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160" tabRatio="500" firstSheet="0" activeTab="1" autoFilterDateGrouping="1"/>
  </bookViews>
  <sheets>
    <sheet xmlns:r="http://schemas.openxmlformats.org/officeDocument/2006/relationships" name="Capa" sheetId="1" state="visible" r:id="rId1"/>
    <sheet xmlns:r="http://schemas.openxmlformats.org/officeDocument/2006/relationships" name="ListaEquipamentos" sheetId="2" state="visible" r:id="rId2"/>
  </sheets>
  <externalReferences>
    <externalReference xmlns:r="http://schemas.openxmlformats.org/officeDocument/2006/relationships" r:id="rId3"/>
    <externalReference xmlns:r="http://schemas.openxmlformats.org/officeDocument/2006/relationships" r:id="rId4"/>
    <externalReference xmlns:r="http://schemas.openxmlformats.org/officeDocument/2006/relationships" r:id="rId5"/>
  </externalReferences>
  <definedNames>
    <definedName name="_RET1">[1]Regula!$J$36</definedName>
    <definedName name="_Toc81316550" localSheetId="1">ListaEquipamentos!#REF!</definedName>
    <definedName name="area_base">[1]Base!$U$40</definedName>
    <definedName name="inf">'[2]Orçamento Global'!$D$38</definedName>
    <definedName name="item1">[3]Plan1!$J$13</definedName>
    <definedName name="item3">[3]Plan1!$J$30</definedName>
    <definedName name="item4">[3]Plan1!$J$39</definedName>
    <definedName name="mo_base">[1]Base!$U$39</definedName>
    <definedName name="mo_sub_base">'[1]Sub-base'!$U$36</definedName>
    <definedName name="REGULA">[1]Regula!$M$36</definedName>
    <definedName name="_xlnm.Print_Area" localSheetId="0">'Capa'!$B$1:$AJ$47</definedName>
    <definedName name="_xlnm.Print_Titles" localSheetId="1">'ListaEquipamentos'!$1:$10</definedName>
    <definedName name="_xlnm.Print_Area" localSheetId="1">'ListaEquipamentos'!$A$1:$N$49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-* #,##0.00_-;\-* #,##0.00_-;_-* &quot;-&quot;??_-;_-@_-"/>
    <numFmt numFmtId="165" formatCode="_(* #,##0.00_);_(* \(#,##0.00\);_(* \-??_);_(@_)"/>
  </numFmts>
  <fonts count="29">
    <font>
      <name val="Arial"/>
      <charset val="1"/>
      <family val="2"/>
      <sz val="10"/>
    </font>
    <font>
      <name val="Calibri"/>
      <family val="2"/>
      <color theme="1"/>
      <sz val="11"/>
      <scheme val="minor"/>
    </font>
    <font>
      <name val="Arial"/>
      <charset val="1"/>
      <family val="2"/>
      <sz val="8"/>
    </font>
    <font>
      <name val="Calibri"/>
      <charset val="1"/>
      <family val="2"/>
      <color rgb="FF000000"/>
      <sz val="11"/>
    </font>
    <font>
      <name val="Arial"/>
      <charset val="1"/>
      <family val="2"/>
      <color rgb="FF000000"/>
      <sz val="10"/>
    </font>
    <font>
      <name val="Arial"/>
      <charset val="1"/>
      <family val="2"/>
      <sz val="9"/>
    </font>
    <font>
      <name val="Arial"/>
      <charset val="1"/>
      <family val="2"/>
      <sz val="10"/>
    </font>
    <font>
      <name val="Arial"/>
      <family val="2"/>
      <b val="1"/>
      <sz val="8"/>
    </font>
    <font>
      <name val="Arial"/>
      <family val="2"/>
      <sz val="10"/>
    </font>
    <font>
      <name val="Arial"/>
      <family val="2"/>
      <sz val="8"/>
    </font>
    <font>
      <name val="Arial"/>
      <family val="2"/>
      <color theme="1"/>
      <sz val="10"/>
    </font>
    <font>
      <name val="Calibri"/>
      <family val="2"/>
      <color indexed="20"/>
      <sz val="11"/>
    </font>
    <font>
      <name val="Comic Sans MS"/>
      <charset val="1"/>
      <family val="4"/>
      <sz val="10"/>
    </font>
    <font>
      <name val="Calibri"/>
      <family val="2"/>
      <color indexed="17"/>
      <sz val="11"/>
    </font>
    <font>
      <name val="Calibri"/>
      <family val="2"/>
      <b val="1"/>
      <color indexed="56"/>
      <sz val="15"/>
    </font>
    <font>
      <name val="Calibri"/>
      <family val="2"/>
      <b val="1"/>
      <color indexed="56"/>
      <sz val="13"/>
    </font>
    <font>
      <name val="Calibri"/>
      <family val="2"/>
      <color indexed="60"/>
      <sz val="11"/>
    </font>
    <font>
      <name val="Times New Roman"/>
      <family val="1"/>
      <color rgb="FF000000"/>
      <sz val="10"/>
    </font>
    <font>
      <name val="Calibri"/>
      <family val="2"/>
      <color rgb="FF000000"/>
      <sz val="10"/>
    </font>
    <font>
      <name val="Arial"/>
      <family val="2"/>
      <b val="1"/>
      <sz val="14"/>
    </font>
    <font>
      <name val="Arial"/>
      <family val="2"/>
      <b val="1"/>
      <sz val="12"/>
    </font>
    <font>
      <name val="Arial"/>
      <family val="2"/>
      <sz val="5"/>
    </font>
    <font>
      <name val="Arial"/>
      <charset val="1"/>
      <family val="2"/>
      <sz val="7"/>
    </font>
    <font>
      <name val="Arial"/>
      <family val="2"/>
      <sz val="7"/>
    </font>
    <font>
      <name val="Arial"/>
      <family val="2"/>
      <b val="1"/>
      <sz val="9"/>
    </font>
    <font>
      <name val="Arial"/>
      <family val="2"/>
      <color rgb="FFFF0000"/>
      <sz val="7"/>
    </font>
    <font>
      <name val="Arial"/>
      <family val="2"/>
      <sz val="6"/>
    </font>
    <font>
      <name val="Arial"/>
      <family val="2"/>
      <b val="1"/>
      <color rgb="FFFF0000"/>
      <sz val="8"/>
    </font>
    <font>
      <name val="Arial"/>
      <family val="2"/>
      <sz val="9"/>
    </font>
  </fonts>
  <fills count="28">
    <fill>
      <patternFill/>
    </fill>
    <fill>
      <patternFill patternType="gray125"/>
    </fill>
    <fill>
      <patternFill patternType="solid">
        <fgColor rgb="FFCCCCFF"/>
        <bgColor rgb="FFB9CDE5"/>
      </patternFill>
    </fill>
    <fill>
      <patternFill patternType="solid">
        <fgColor rgb="FFFF99CC"/>
        <bgColor rgb="FFE6B9B8"/>
      </patternFill>
    </fill>
    <fill>
      <patternFill patternType="solid">
        <fgColor rgb="FFCCFECD"/>
        <bgColor rgb="FFCCFFFF"/>
      </patternFill>
    </fill>
    <fill>
      <patternFill patternType="solid">
        <fgColor rgb="FFCC99FF"/>
        <bgColor rgb="FFA69EF4"/>
      </patternFill>
    </fill>
    <fill>
      <patternFill patternType="solid">
        <fgColor rgb="FFCCFFFF"/>
        <bgColor rgb="FFDBEEF4"/>
      </patternFill>
    </fill>
    <fill>
      <patternFill patternType="solid">
        <fgColor rgb="FFFFCB98"/>
        <bgColor rgb="FFFCD5B5"/>
      </patternFill>
    </fill>
    <fill>
      <patternFill patternType="solid">
        <fgColor rgb="FFDCE6F2"/>
        <bgColor rgb="FFDBEEF4"/>
      </patternFill>
    </fill>
    <fill>
      <patternFill patternType="solid">
        <fgColor rgb="FFFFFFCC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2" tint="-0.09997863704336681"/>
        <bgColor rgb="FF808080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</fills>
  <borders count="7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auto="1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/>
      <right style="thin">
        <color indexed="64"/>
      </right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auto="1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auto="1"/>
      </right>
      <top/>
      <bottom style="medium">
        <color indexed="64"/>
      </bottom>
      <diagonal/>
    </border>
    <border>
      <left/>
      <right style="medium">
        <color auto="1"/>
      </right>
      <top/>
      <bottom style="medium">
        <color indexed="64"/>
      </bottom>
      <diagonal/>
    </border>
    <border>
      <left style="medium">
        <color auto="1"/>
      </left>
      <right style="thin">
        <color indexed="64"/>
      </right>
      <top/>
      <bottom style="thin">
        <color auto="1"/>
      </bottom>
      <diagonal/>
    </border>
    <border>
      <left style="thin">
        <color indexed="64"/>
      </left>
      <right style="medium">
        <color auto="1"/>
      </right>
      <top/>
      <bottom style="thin">
        <color indexed="64"/>
      </bottom>
      <diagonal/>
    </border>
    <border>
      <left/>
      <right style="medium">
        <color auto="1"/>
      </right>
      <top/>
      <bottom style="thin">
        <color indexed="64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hair">
        <color indexed="64"/>
      </left>
      <right style="hair">
        <color auto="1"/>
      </right>
      <top/>
      <bottom/>
      <diagonal/>
    </border>
    <border>
      <left style="hair">
        <color auto="1"/>
      </left>
      <right style="thin">
        <color indexed="64"/>
      </right>
      <top/>
      <bottom style="thin">
        <color auto="1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hair">
        <color auto="1"/>
      </top>
      <bottom/>
      <diagonal/>
    </border>
    <border>
      <left/>
      <right style="thin">
        <color auto="1"/>
      </right>
      <top style="hair">
        <color auto="1"/>
      </top>
      <bottom/>
      <diagonal/>
    </border>
    <border>
      <left/>
      <right style="hair">
        <color indexed="64"/>
      </right>
      <top/>
      <bottom/>
      <diagonal/>
    </border>
  </borders>
  <cellStyleXfs count="62533">
    <xf numFmtId="0" fontId="6" fillId="0" borderId="0"/>
    <xf numFmtId="165" fontId="2" fillId="0" borderId="0"/>
    <xf numFmtId="165" fontId="2" fillId="0" borderId="0"/>
    <xf numFmtId="0" fontId="3" fillId="2" borderId="0"/>
    <xf numFmtId="0" fontId="3" fillId="2" borderId="0"/>
    <xf numFmtId="0" fontId="3" fillId="3" borderId="0"/>
    <xf numFmtId="0" fontId="3" fillId="3" borderId="0"/>
    <xf numFmtId="0" fontId="3" fillId="4" borderId="0"/>
    <xf numFmtId="0" fontId="3" fillId="4" borderId="0"/>
    <xf numFmtId="0" fontId="3" fillId="5" borderId="0"/>
    <xf numFmtId="0" fontId="3" fillId="5" borderId="0"/>
    <xf numFmtId="0" fontId="3" fillId="6" borderId="0"/>
    <xf numFmtId="0" fontId="3" fillId="6" borderId="0"/>
    <xf numFmtId="0" fontId="3" fillId="7" borderId="0"/>
    <xf numFmtId="0" fontId="3" fillId="7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4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2" borderId="0"/>
    <xf numFmtId="0" fontId="3" fillId="2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3" fillId="8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8" fillId="0" borderId="0"/>
    <xf numFmtId="0" fontId="8" fillId="0" borderId="0"/>
    <xf numFmtId="165" fontId="8" fillId="0" borderId="0"/>
    <xf numFmtId="0" fontId="10" fillId="0" borderId="0"/>
    <xf numFmtId="43" fontId="8" fillId="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20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" fillId="21" borderId="0"/>
    <xf numFmtId="0" fontId="11" fillId="23" borderId="0"/>
    <xf numFmtId="0" fontId="12" fillId="0" borderId="0"/>
    <xf numFmtId="0" fontId="13" fillId="24" borderId="0"/>
    <xf numFmtId="0" fontId="14" fillId="0" borderId="16"/>
    <xf numFmtId="0" fontId="15" fillId="0" borderId="17"/>
    <xf numFmtId="0" fontId="16" fillId="25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1" fillId="9" borderId="15"/>
    <xf numFmtId="0" fontId="8" fillId="26" borderId="18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0" fontId="17" fillId="0" borderId="0"/>
    <xf numFmtId="0" fontId="17" fillId="0" borderId="0"/>
    <xf numFmtId="0" fontId="18" fillId="0" borderId="0"/>
  </cellStyleXfs>
  <cellXfs count="169">
    <xf numFmtId="0" fontId="0" fillId="0" borderId="0" pivotButton="0" quotePrefix="0" xfId="0"/>
    <xf numFmtId="49" fontId="2" fillId="0" borderId="4" applyAlignment="1" pivotButton="0" quotePrefix="0" xfId="1537">
      <alignment vertical="center"/>
    </xf>
    <xf numFmtId="49" fontId="2" fillId="0" borderId="0" applyAlignment="1" pivotButton="0" quotePrefix="0" xfId="1537">
      <alignment vertical="center"/>
    </xf>
    <xf numFmtId="49" fontId="2" fillId="0" borderId="5" applyAlignment="1" pivotButton="0" quotePrefix="0" xfId="1537">
      <alignment vertical="center"/>
    </xf>
    <xf numFmtId="0" fontId="8" fillId="0" borderId="0" applyAlignment="1" applyProtection="1" pivotButton="0" quotePrefix="0" xfId="50558">
      <alignment horizontal="center" vertical="center" wrapText="1"/>
      <protection locked="0" hidden="0"/>
    </xf>
    <xf numFmtId="0" fontId="8" fillId="0" borderId="0" applyAlignment="1" applyProtection="1" pivotButton="0" quotePrefix="0" xfId="50558">
      <alignment horizontal="left" vertical="center" wrapText="1"/>
      <protection locked="0" hidden="0"/>
    </xf>
    <xf numFmtId="0" fontId="8" fillId="0" borderId="0" applyAlignment="1" pivotButton="0" quotePrefix="0" xfId="50560">
      <alignment horizontal="justify" vertical="center" wrapText="1"/>
    </xf>
    <xf numFmtId="0" fontId="8" fillId="0" borderId="0" applyAlignment="1" pivotButton="0" quotePrefix="0" xfId="50560">
      <alignment horizontal="center" vertical="center" wrapText="1"/>
    </xf>
    <xf numFmtId="164" fontId="8" fillId="0" borderId="0" applyAlignment="1" pivotButton="0" quotePrefix="0" xfId="50561">
      <alignment horizontal="center" vertical="center" wrapText="1"/>
    </xf>
    <xf numFmtId="0" fontId="9" fillId="0" borderId="0" applyAlignment="1" pivotButton="0" quotePrefix="0" xfId="50557">
      <alignment wrapText="1"/>
    </xf>
    <xf numFmtId="164" fontId="8" fillId="0" borderId="0" applyAlignment="1" pivotButton="0" quotePrefix="0" xfId="50561">
      <alignment horizontal="left" vertical="center" wrapText="1"/>
    </xf>
    <xf numFmtId="0" fontId="9" fillId="0" borderId="0" applyAlignment="1" pivotButton="0" quotePrefix="0" xfId="1537">
      <alignment horizontal="left"/>
    </xf>
    <xf numFmtId="0" fontId="8" fillId="0" borderId="0" pivotButton="0" quotePrefix="0" xfId="0"/>
    <xf numFmtId="0" fontId="9" fillId="0" borderId="0" applyAlignment="1" pivotButton="0" quotePrefix="0" xfId="1537">
      <alignment horizontal="center" wrapText="1"/>
    </xf>
    <xf numFmtId="4" fontId="9" fillId="0" borderId="0" pivotButton="0" quotePrefix="0" xfId="1537"/>
    <xf numFmtId="0" fontId="8" fillId="0" borderId="0" pivotButton="0" quotePrefix="0" xfId="1537"/>
    <xf numFmtId="0" fontId="8" fillId="0" borderId="0" applyAlignment="1" pivotButton="0" quotePrefix="0" xfId="1537">
      <alignment horizontal="left"/>
    </xf>
    <xf numFmtId="0" fontId="9" fillId="0" borderId="0" applyAlignment="1" pivotButton="0" quotePrefix="0" xfId="1537">
      <alignment horizontal="justify"/>
    </xf>
    <xf numFmtId="0" fontId="0" fillId="0" borderId="22" pivotButton="0" quotePrefix="0" xfId="0"/>
    <xf numFmtId="49" fontId="20" fillId="0" borderId="0" applyAlignment="1" pivotButton="0" quotePrefix="0" xfId="1537">
      <alignment vertical="center"/>
    </xf>
    <xf numFmtId="49" fontId="20" fillId="0" borderId="11" applyAlignment="1" pivotButton="0" quotePrefix="0" xfId="1537">
      <alignment vertical="center"/>
    </xf>
    <xf numFmtId="49" fontId="21" fillId="0" borderId="0" applyAlignment="1" pivotButton="0" quotePrefix="0" xfId="1537">
      <alignment vertical="center"/>
    </xf>
    <xf numFmtId="49" fontId="22" fillId="0" borderId="0" applyAlignment="1" pivotButton="0" quotePrefix="0" xfId="1537">
      <alignment vertical="center"/>
    </xf>
    <xf numFmtId="49" fontId="21" fillId="0" borderId="21" applyAlignment="1" pivotButton="0" quotePrefix="0" xfId="1537">
      <alignment vertical="center"/>
    </xf>
    <xf numFmtId="49" fontId="20" fillId="0" borderId="8" applyAlignment="1" pivotButton="0" quotePrefix="0" xfId="1537">
      <alignment vertical="center"/>
    </xf>
    <xf numFmtId="49" fontId="20" fillId="0" borderId="13" applyAlignment="1" pivotButton="0" quotePrefix="0" xfId="1537">
      <alignment vertical="center"/>
    </xf>
    <xf numFmtId="49" fontId="23" fillId="0" borderId="0" applyAlignment="1" pivotButton="0" quotePrefix="0" xfId="1537">
      <alignment vertical="center"/>
    </xf>
    <xf numFmtId="49" fontId="23" fillId="0" borderId="2" applyAlignment="1" pivotButton="0" quotePrefix="0" xfId="1537">
      <alignment vertical="center"/>
    </xf>
    <xf numFmtId="49" fontId="23" fillId="0" borderId="25" applyAlignment="1" pivotButton="0" quotePrefix="0" xfId="1537">
      <alignment vertical="center"/>
    </xf>
    <xf numFmtId="49" fontId="23" fillId="0" borderId="3" applyAlignment="1" pivotButton="0" quotePrefix="0" xfId="1537">
      <alignment vertical="center"/>
    </xf>
    <xf numFmtId="49" fontId="2" fillId="0" borderId="12" applyAlignment="1" pivotButton="0" quotePrefix="0" xfId="1537">
      <alignment vertical="center"/>
    </xf>
    <xf numFmtId="49" fontId="24" fillId="0" borderId="0" applyAlignment="1" pivotButton="0" quotePrefix="0" xfId="1537">
      <alignment vertical="center"/>
    </xf>
    <xf numFmtId="49" fontId="24" fillId="0" borderId="12" applyAlignment="1" pivotButton="0" quotePrefix="0" xfId="1537">
      <alignment vertical="center"/>
    </xf>
    <xf numFmtId="49" fontId="24" fillId="0" borderId="5" applyAlignment="1" pivotButton="0" quotePrefix="0" xfId="1537">
      <alignment vertical="center"/>
    </xf>
    <xf numFmtId="0" fontId="0" fillId="0" borderId="12" pivotButton="0" quotePrefix="0" xfId="0"/>
    <xf numFmtId="49" fontId="22" fillId="0" borderId="4" applyAlignment="1" pivotButton="0" quotePrefix="0" xfId="1537">
      <alignment vertical="center"/>
    </xf>
    <xf numFmtId="49" fontId="7" fillId="0" borderId="0" applyAlignment="1" pivotButton="0" quotePrefix="0" xfId="1537">
      <alignment vertical="center"/>
    </xf>
    <xf numFmtId="49" fontId="22" fillId="0" borderId="12" applyAlignment="1" pivotButton="0" quotePrefix="0" xfId="1537">
      <alignment vertical="center"/>
    </xf>
    <xf numFmtId="49" fontId="5" fillId="0" borderId="0" applyAlignment="1" pivotButton="0" quotePrefix="0" xfId="1537">
      <alignment vertical="center"/>
    </xf>
    <xf numFmtId="49" fontId="19" fillId="0" borderId="24" applyAlignment="1" pivotButton="0" quotePrefix="0" xfId="1537">
      <alignment vertical="center" wrapText="1"/>
    </xf>
    <xf numFmtId="49" fontId="19" fillId="0" borderId="10" applyAlignment="1" pivotButton="0" quotePrefix="0" xfId="1537">
      <alignment vertical="center" wrapText="1"/>
    </xf>
    <xf numFmtId="49" fontId="9" fillId="0" borderId="29" applyAlignment="1" pivotButton="0" quotePrefix="0" xfId="1537">
      <alignment horizontal="left" vertical="center" wrapText="1"/>
    </xf>
    <xf numFmtId="49" fontId="19" fillId="0" borderId="31" applyAlignment="1" pivotButton="0" quotePrefix="0" xfId="1537">
      <alignment vertical="center" wrapText="1"/>
    </xf>
    <xf numFmtId="49" fontId="19" fillId="0" borderId="32" applyAlignment="1" pivotButton="0" quotePrefix="0" xfId="1537">
      <alignment vertical="center" wrapText="1"/>
    </xf>
    <xf numFmtId="49" fontId="19" fillId="0" borderId="33" applyAlignment="1" pivotButton="0" quotePrefix="0" xfId="1537">
      <alignment horizontal="center" vertical="center" wrapText="1"/>
    </xf>
    <xf numFmtId="0" fontId="0" fillId="0" borderId="21" pivotButton="0" quotePrefix="0" xfId="0"/>
    <xf numFmtId="0" fontId="28" fillId="0" borderId="14" applyAlignment="1" pivotButton="0" quotePrefix="0" xfId="50560">
      <alignment horizontal="center" vertical="center" wrapText="1"/>
    </xf>
    <xf numFmtId="1" fontId="28" fillId="0" borderId="14" applyAlignment="1" applyProtection="1" pivotButton="0" quotePrefix="0" xfId="50558">
      <alignment horizontal="center" vertical="center" wrapText="1"/>
      <protection locked="0" hidden="0"/>
    </xf>
    <xf numFmtId="0" fontId="28" fillId="0" borderId="14" applyAlignment="1" applyProtection="1" pivotButton="0" quotePrefix="0" xfId="50558">
      <alignment horizontal="center" vertical="center" wrapText="1"/>
      <protection locked="0" hidden="0"/>
    </xf>
    <xf numFmtId="0" fontId="28" fillId="0" borderId="0" applyAlignment="1" applyProtection="1" pivotButton="0" quotePrefix="0" xfId="50558">
      <alignment horizontal="left" vertical="center" wrapText="1"/>
      <protection locked="0" hidden="0"/>
    </xf>
    <xf numFmtId="0" fontId="28" fillId="0" borderId="0" applyAlignment="1" pivotButton="0" quotePrefix="0" xfId="1537">
      <alignment horizontal="left"/>
    </xf>
    <xf numFmtId="0" fontId="28" fillId="27" borderId="36" applyAlignment="1" applyProtection="1" pivotButton="0" quotePrefix="0" xfId="50558">
      <alignment horizontal="center" vertical="center" wrapText="1"/>
      <protection locked="0" hidden="0"/>
    </xf>
    <xf numFmtId="49" fontId="20" fillId="0" borderId="33" applyAlignment="1" pivotButton="0" quotePrefix="0" xfId="1537">
      <alignment horizontal="center" vertical="center" wrapText="1"/>
    </xf>
    <xf numFmtId="0" fontId="28" fillId="27" borderId="14" applyAlignment="1" applyProtection="1" pivotButton="0" quotePrefix="0" xfId="50558">
      <alignment horizontal="center" vertical="center" wrapText="1"/>
      <protection locked="0" hidden="0"/>
    </xf>
    <xf numFmtId="1" fontId="28" fillId="27" borderId="14" applyAlignment="1" applyProtection="1" pivotButton="0" quotePrefix="0" xfId="50558">
      <alignment horizontal="center" vertical="center" wrapText="1"/>
      <protection locked="0" hidden="0"/>
    </xf>
    <xf numFmtId="0" fontId="28" fillId="27" borderId="14" applyAlignment="1" pivotButton="0" quotePrefix="0" xfId="50560">
      <alignment horizontal="center" vertical="center" wrapText="1"/>
    </xf>
    <xf numFmtId="0" fontId="28" fillId="27" borderId="14" applyAlignment="1" applyProtection="1" pivotButton="0" quotePrefix="1" xfId="50558">
      <alignment horizontal="center" vertical="center" wrapText="1"/>
      <protection locked="0" hidden="0"/>
    </xf>
    <xf numFmtId="0" fontId="0" fillId="0" borderId="38" pivotButton="0" quotePrefix="0" xfId="0"/>
    <xf numFmtId="0" fontId="0" fillId="0" borderId="39" pivotButton="0" quotePrefix="0" xfId="0"/>
    <xf numFmtId="0" fontId="28" fillId="0" borderId="14" applyAlignment="1" pivotButton="0" quotePrefix="1" xfId="50560">
      <alignment horizontal="left" vertical="center" wrapText="1"/>
    </xf>
    <xf numFmtId="49" fontId="22" fillId="0" borderId="21" applyAlignment="1" pivotButton="0" quotePrefix="0" xfId="1537">
      <alignment horizontal="center" vertical="center"/>
    </xf>
    <xf numFmtId="0" fontId="0" fillId="0" borderId="20" pivotButton="0" quotePrefix="0" xfId="0"/>
    <xf numFmtId="49" fontId="22" fillId="0" borderId="19" applyAlignment="1" pivotButton="0" quotePrefix="0" xfId="1537">
      <alignment horizontal="center" vertical="center"/>
    </xf>
    <xf numFmtId="0" fontId="0" fillId="0" borderId="23" pivotButton="0" quotePrefix="0" xfId="0"/>
    <xf numFmtId="49" fontId="7" fillId="0" borderId="21" applyAlignment="1" pivotButton="0" quotePrefix="0" xfId="1537">
      <alignment horizontal="center" vertical="center"/>
    </xf>
    <xf numFmtId="49" fontId="2" fillId="0" borderId="19" applyAlignment="1" pivotButton="0" quotePrefix="0" xfId="1537">
      <alignment horizontal="center" vertical="center"/>
    </xf>
    <xf numFmtId="49" fontId="2" fillId="0" borderId="21" applyAlignment="1" pivotButton="0" quotePrefix="0" xfId="1537">
      <alignment horizontal="center" vertical="center"/>
    </xf>
    <xf numFmtId="49" fontId="2" fillId="27" borderId="19" applyAlignment="1" pivotButton="0" quotePrefix="0" xfId="1537">
      <alignment horizontal="center" vertical="center"/>
    </xf>
    <xf numFmtId="49" fontId="2" fillId="27" borderId="21" applyAlignment="1" pivotButton="0" quotePrefix="0" xfId="1537">
      <alignment horizontal="center" vertical="center"/>
    </xf>
    <xf numFmtId="49" fontId="22" fillId="0" borderId="40" applyAlignment="1" pivotButton="0" quotePrefix="0" xfId="1537">
      <alignment horizontal="left" vertical="center"/>
    </xf>
    <xf numFmtId="0" fontId="0" fillId="0" borderId="41" pivotButton="0" quotePrefix="0" xfId="0"/>
    <xf numFmtId="0" fontId="0" fillId="0" borderId="42" pivotButton="0" quotePrefix="0" xfId="0"/>
    <xf numFmtId="49" fontId="2" fillId="0" borderId="43" applyAlignment="1" pivotButton="0" quotePrefix="0" xfId="1537">
      <alignment horizontal="center" vertical="center"/>
    </xf>
    <xf numFmtId="49" fontId="2" fillId="0" borderId="12" applyAlignment="1" pivotButton="0" quotePrefix="0" xfId="1537">
      <alignment vertical="center"/>
    </xf>
    <xf numFmtId="0" fontId="0" fillId="0" borderId="11" pivotButton="0" quotePrefix="0" xfId="0"/>
    <xf numFmtId="49" fontId="2" fillId="0" borderId="44" applyAlignment="1" pivotButton="0" quotePrefix="0" xfId="1537">
      <alignment horizontal="center" vertical="center"/>
    </xf>
    <xf numFmtId="0" fontId="0" fillId="0" borderId="45" pivotButton="0" quotePrefix="0" xfId="0"/>
    <xf numFmtId="0" fontId="0" fillId="0" borderId="27" pivotButton="0" quotePrefix="0" xfId="0"/>
    <xf numFmtId="49" fontId="22" fillId="0" borderId="12" applyAlignment="1" pivotButton="0" quotePrefix="0" xfId="1537">
      <alignment horizontal="left" vertical="center"/>
    </xf>
    <xf numFmtId="49" fontId="7" fillId="0" borderId="11" applyAlignment="1" pivotButton="0" quotePrefix="0" xfId="1537">
      <alignment horizontal="center" vertical="center"/>
    </xf>
    <xf numFmtId="49" fontId="22" fillId="0" borderId="26" applyAlignment="1" pivotButton="0" quotePrefix="0" xfId="1537">
      <alignment horizontal="left" vertical="center"/>
    </xf>
    <xf numFmtId="49" fontId="7" fillId="0" borderId="46" applyAlignment="1" pivotButton="0" quotePrefix="0" xfId="1537">
      <alignment horizontal="center" vertical="center"/>
    </xf>
    <xf numFmtId="0" fontId="0" fillId="0" borderId="6" pivotButton="0" quotePrefix="0" xfId="0"/>
    <xf numFmtId="0" fontId="0" fillId="0" borderId="46" pivotButton="0" quotePrefix="0" xfId="0"/>
    <xf numFmtId="49" fontId="7" fillId="0" borderId="11" applyAlignment="1" pivotButton="0" quotePrefix="0" xfId="1537">
      <alignment horizontal="left" vertical="center"/>
    </xf>
    <xf numFmtId="49" fontId="7" fillId="0" borderId="46" applyAlignment="1" pivotButton="0" quotePrefix="0" xfId="1537">
      <alignment horizontal="left" vertical="center"/>
    </xf>
    <xf numFmtId="49" fontId="23" fillId="0" borderId="47" applyAlignment="1" pivotButton="0" quotePrefix="0" xfId="1537">
      <alignment horizontal="left" vertical="center"/>
    </xf>
    <xf numFmtId="0" fontId="0" fillId="0" borderId="10" pivotButton="0" quotePrefix="0" xfId="0"/>
    <xf numFmtId="0" fontId="0" fillId="0" borderId="9" pivotButton="0" quotePrefix="0" xfId="0"/>
    <xf numFmtId="49" fontId="23" fillId="0" borderId="40" applyAlignment="1" pivotButton="0" quotePrefix="0" xfId="1537">
      <alignment horizontal="left" vertical="center"/>
    </xf>
    <xf numFmtId="49" fontId="23" fillId="0" borderId="48" applyAlignment="1" pivotButton="0" quotePrefix="0" xfId="1537">
      <alignment horizontal="left" vertical="center"/>
    </xf>
    <xf numFmtId="0" fontId="0" fillId="0" borderId="49" pivotButton="0" quotePrefix="0" xfId="0"/>
    <xf numFmtId="49" fontId="7" fillId="0" borderId="50" applyAlignment="1" pivotButton="0" quotePrefix="0" xfId="1537">
      <alignment horizontal="center" vertical="center"/>
    </xf>
    <xf numFmtId="0" fontId="0" fillId="0" borderId="8" pivotButton="0" quotePrefix="0" xfId="0"/>
    <xf numFmtId="0" fontId="0" fillId="0" borderId="13" pivotButton="0" quotePrefix="0" xfId="0"/>
    <xf numFmtId="49" fontId="7" fillId="0" borderId="51" applyAlignment="1" pivotButton="0" quotePrefix="1" xfId="1537">
      <alignment horizontal="center" vertical="center"/>
    </xf>
    <xf numFmtId="0" fontId="0" fillId="0" borderId="52" pivotButton="0" quotePrefix="0" xfId="0"/>
    <xf numFmtId="0" fontId="0" fillId="0" borderId="53" pivotButton="0" quotePrefix="0" xfId="0"/>
    <xf numFmtId="49" fontId="27" fillId="0" borderId="54" applyAlignment="1" pivotButton="0" quotePrefix="1" xfId="1537">
      <alignment horizontal="center" vertical="center"/>
    </xf>
    <xf numFmtId="0" fontId="0" fillId="0" borderId="55" pivotButton="0" quotePrefix="0" xfId="0"/>
    <xf numFmtId="49" fontId="23" fillId="0" borderId="40" applyAlignment="1" pivotButton="0" quotePrefix="0" xfId="1537">
      <alignment horizontal="center" vertical="center"/>
    </xf>
    <xf numFmtId="49" fontId="7" fillId="0" borderId="56" applyAlignment="1" pivotButton="0" quotePrefix="0" xfId="1537">
      <alignment horizontal="center" vertical="center"/>
    </xf>
    <xf numFmtId="49" fontId="7" fillId="0" borderId="44" applyAlignment="1" pivotButton="0" quotePrefix="0" xfId="1537">
      <alignment horizontal="center" vertical="center"/>
    </xf>
    <xf numFmtId="49" fontId="7" fillId="0" borderId="44" applyAlignment="1" pivotButton="0" quotePrefix="1" xfId="1537">
      <alignment horizontal="center" vertical="center"/>
    </xf>
    <xf numFmtId="49" fontId="27" fillId="0" borderId="57" applyAlignment="1" pivotButton="0" quotePrefix="1" xfId="1537">
      <alignment horizontal="center" vertical="center"/>
    </xf>
    <xf numFmtId="0" fontId="0" fillId="0" borderId="58" pivotButton="0" quotePrefix="0" xfId="0"/>
    <xf numFmtId="49" fontId="23" fillId="0" borderId="28" applyAlignment="1" pivotButton="0" quotePrefix="0" xfId="1537">
      <alignment horizontal="left" vertical="center"/>
    </xf>
    <xf numFmtId="0" fontId="0" fillId="0" borderId="28" pivotButton="0" quotePrefix="0" xfId="0"/>
    <xf numFmtId="49" fontId="7" fillId="0" borderId="56" applyAlignment="1" pivotButton="0" quotePrefix="0" xfId="1537">
      <alignment horizontal="center" vertical="center" wrapText="1"/>
    </xf>
    <xf numFmtId="49" fontId="7" fillId="27" borderId="7" applyAlignment="1" pivotButton="0" quotePrefix="1" xfId="1537">
      <alignment horizontal="center" vertical="center"/>
    </xf>
    <xf numFmtId="0" fontId="0" fillId="0" borderId="7" pivotButton="0" quotePrefix="0" xfId="0"/>
    <xf numFmtId="49" fontId="7" fillId="0" borderId="7" applyAlignment="1" pivotButton="0" quotePrefix="0" xfId="1537">
      <alignment horizontal="center" vertical="center"/>
    </xf>
    <xf numFmtId="49" fontId="26" fillId="0" borderId="40" applyAlignment="1" pivotButton="0" quotePrefix="0" xfId="1537">
      <alignment horizontal="center" vertical="center"/>
    </xf>
    <xf numFmtId="49" fontId="26" fillId="0" borderId="9" applyAlignment="1" pivotButton="0" quotePrefix="0" xfId="1537">
      <alignment horizontal="center" vertical="center"/>
    </xf>
    <xf numFmtId="49" fontId="23" fillId="0" borderId="1" applyAlignment="1" pivotButton="0" quotePrefix="0" xfId="1537">
      <alignment horizontal="left" vertical="center"/>
    </xf>
    <xf numFmtId="0" fontId="0" fillId="0" borderId="2" pivotButton="0" quotePrefix="0" xfId="0"/>
    <xf numFmtId="49" fontId="24" fillId="0" borderId="0" applyAlignment="1" pivotButton="0" quotePrefix="0" xfId="1537">
      <alignment horizontal="left" vertical="center"/>
    </xf>
    <xf numFmtId="49" fontId="7" fillId="0" borderId="59" applyAlignment="1" pivotButton="0" quotePrefix="0" xfId="1537">
      <alignment horizontal="center" vertical="center" wrapText="1"/>
    </xf>
    <xf numFmtId="0" fontId="0" fillId="0" borderId="5" pivotButton="0" quotePrefix="0" xfId="0"/>
    <xf numFmtId="0" fontId="0" fillId="0" borderId="12" pivotButton="0" quotePrefix="0" xfId="0"/>
    <xf numFmtId="0" fontId="0" fillId="0" borderId="60" pivotButton="0" quotePrefix="0" xfId="0"/>
    <xf numFmtId="49" fontId="23" fillId="0" borderId="9" applyAlignment="1" pivotButton="0" quotePrefix="0" xfId="1537">
      <alignment horizontal="left" vertical="center"/>
    </xf>
    <xf numFmtId="49" fontId="25" fillId="0" borderId="61" applyAlignment="1" pivotButton="0" quotePrefix="0" xfId="1537">
      <alignment horizontal="center" vertical="center"/>
    </xf>
    <xf numFmtId="0" fontId="0" fillId="0" borderId="62" pivotButton="0" quotePrefix="0" xfId="0"/>
    <xf numFmtId="0" fontId="0" fillId="0" borderId="26" pivotButton="0" quotePrefix="0" xfId="0"/>
    <xf numFmtId="49" fontId="23" fillId="0" borderId="63" applyAlignment="1" pivotButton="0" quotePrefix="0" xfId="1537">
      <alignment horizontal="left" vertical="center"/>
    </xf>
    <xf numFmtId="49" fontId="22" fillId="0" borderId="12" applyAlignment="1" pivotButton="0" quotePrefix="0" xfId="1537">
      <alignment vertical="center"/>
    </xf>
    <xf numFmtId="49" fontId="7" fillId="0" borderId="57" applyAlignment="1" pivotButton="0" quotePrefix="0" xfId="1537">
      <alignment horizontal="center" vertical="center"/>
    </xf>
    <xf numFmtId="49" fontId="21" fillId="0" borderId="21" applyAlignment="1" pivotButton="0" quotePrefix="0" xfId="1537">
      <alignment horizontal="left" vertical="center"/>
    </xf>
    <xf numFmtId="49" fontId="21" fillId="0" borderId="40" applyAlignment="1" pivotButton="0" quotePrefix="0" xfId="1537">
      <alignment horizontal="center" vertical="center"/>
    </xf>
    <xf numFmtId="49" fontId="21" fillId="0" borderId="21" applyAlignment="1" pivotButton="0" quotePrefix="0" xfId="1537">
      <alignment horizontal="left" vertical="center" wrapText="1"/>
    </xf>
    <xf numFmtId="49" fontId="21" fillId="0" borderId="21" applyAlignment="1" pivotButton="0" quotePrefix="0" xfId="1537">
      <alignment horizontal="center" vertical="center"/>
    </xf>
    <xf numFmtId="0" fontId="28" fillId="0" borderId="14" applyAlignment="1" pivotButton="0" quotePrefix="1" xfId="50560">
      <alignment horizontal="left" vertical="center" wrapText="1"/>
    </xf>
    <xf numFmtId="0" fontId="0" fillId="0" borderId="38" pivotButton="0" quotePrefix="0" xfId="0"/>
    <xf numFmtId="0" fontId="0" fillId="0" borderId="39" pivotButton="0" quotePrefix="0" xfId="0"/>
    <xf numFmtId="0" fontId="28" fillId="27" borderId="14" applyAlignment="1" pivotButton="0" quotePrefix="1" xfId="50560">
      <alignment horizontal="left" vertical="center" wrapText="1"/>
    </xf>
    <xf numFmtId="49" fontId="9" fillId="0" borderId="12" applyAlignment="1" pivotButton="0" quotePrefix="0" xfId="1537">
      <alignment horizontal="left" wrapText="1"/>
    </xf>
    <xf numFmtId="0" fontId="9" fillId="0" borderId="0" applyAlignment="1" pivotButton="0" quotePrefix="0" xfId="1537">
      <alignment horizontal="left"/>
    </xf>
    <xf numFmtId="49" fontId="9" fillId="0" borderId="0" applyAlignment="1" pivotButton="0" quotePrefix="0" xfId="1537">
      <alignment horizontal="center" wrapText="1"/>
    </xf>
    <xf numFmtId="49" fontId="9" fillId="0" borderId="64" applyAlignment="1" pivotButton="0" quotePrefix="0" xfId="1537">
      <alignment horizontal="left" wrapText="1"/>
    </xf>
    <xf numFmtId="0" fontId="0" fillId="0" borderId="65" pivotButton="0" quotePrefix="0" xfId="0"/>
    <xf numFmtId="0" fontId="0" fillId="0" borderId="35" pivotButton="0" quotePrefix="0" xfId="0"/>
    <xf numFmtId="49" fontId="9" fillId="0" borderId="11" applyAlignment="1" pivotButton="0" quotePrefix="0" xfId="1537">
      <alignment horizontal="left" wrapText="1"/>
    </xf>
    <xf numFmtId="4" fontId="9" fillId="0" borderId="0" pivotButton="0" quotePrefix="0" xfId="1537"/>
    <xf numFmtId="0" fontId="8" fillId="0" borderId="0" pivotButton="0" quotePrefix="0" xfId="1537"/>
    <xf numFmtId="49" fontId="7" fillId="22" borderId="21" applyAlignment="1" pivotButton="0" quotePrefix="0" xfId="1537">
      <alignment horizontal="center" vertical="center" wrapText="1"/>
    </xf>
    <xf numFmtId="0" fontId="0" fillId="0" borderId="66" pivotButton="0" quotePrefix="0" xfId="0"/>
    <xf numFmtId="49" fontId="20" fillId="0" borderId="12" applyAlignment="1" pivotButton="0" quotePrefix="0" xfId="1537">
      <alignment horizontal="center" vertical="center" wrapText="1"/>
    </xf>
    <xf numFmtId="0" fontId="28" fillId="0" borderId="0" applyAlignment="1" pivotButton="0" quotePrefix="0" xfId="1537">
      <alignment horizontal="left"/>
    </xf>
    <xf numFmtId="49" fontId="20" fillId="0" borderId="67" applyAlignment="1" pivotButton="0" quotePrefix="0" xfId="1537">
      <alignment horizontal="center" vertical="center" wrapText="1"/>
    </xf>
    <xf numFmtId="0" fontId="9" fillId="0" borderId="0" applyAlignment="1" pivotButton="0" quotePrefix="0" xfId="1537">
      <alignment horizontal="justify"/>
    </xf>
    <xf numFmtId="0" fontId="0" fillId="0" borderId="22" pivotButton="0" quotePrefix="0" xfId="0"/>
    <xf numFmtId="49" fontId="20" fillId="0" borderId="68" applyAlignment="1" pivotButton="0" quotePrefix="0" xfId="1537">
      <alignment horizontal="center" vertical="center" wrapText="1"/>
    </xf>
    <xf numFmtId="49" fontId="7" fillId="22" borderId="61" applyAlignment="1" pivotButton="0" quotePrefix="0" xfId="1537">
      <alignment horizontal="center" vertical="center" wrapText="1"/>
    </xf>
    <xf numFmtId="49" fontId="20" fillId="0" borderId="21" applyAlignment="1" pivotButton="0" quotePrefix="0" xfId="1537">
      <alignment horizontal="center" vertical="center" wrapText="1"/>
    </xf>
    <xf numFmtId="49" fontId="19" fillId="0" borderId="6" applyAlignment="1" pivotButton="0" quotePrefix="0" xfId="1537">
      <alignment horizontal="center" vertical="center"/>
    </xf>
    <xf numFmtId="49" fontId="9" fillId="0" borderId="29" applyAlignment="1" pivotButton="0" quotePrefix="0" xfId="1537">
      <alignment horizontal="left" vertical="center" wrapText="1"/>
    </xf>
    <xf numFmtId="0" fontId="0" fillId="0" borderId="30" pivotButton="0" quotePrefix="0" xfId="0"/>
    <xf numFmtId="49" fontId="9" fillId="0" borderId="9" applyAlignment="1" pivotButton="0" quotePrefix="0" xfId="1537">
      <alignment horizontal="left" vertical="center" wrapText="1"/>
    </xf>
    <xf numFmtId="49" fontId="20" fillId="0" borderId="33" applyAlignment="1" pivotButton="0" quotePrefix="0" xfId="1537">
      <alignment horizontal="center" vertical="center" wrapText="1"/>
    </xf>
    <xf numFmtId="0" fontId="0" fillId="0" borderId="34" pivotButton="0" quotePrefix="0" xfId="0"/>
    <xf numFmtId="0" fontId="0" fillId="0" borderId="69" pivotButton="0" quotePrefix="0" xfId="0"/>
    <xf numFmtId="49" fontId="20" fillId="0" borderId="37" applyAlignment="1" pivotButton="0" quotePrefix="0" xfId="1537">
      <alignment horizontal="center" vertical="center" wrapText="1"/>
    </xf>
    <xf numFmtId="0" fontId="0" fillId="0" borderId="32" pivotButton="0" quotePrefix="0" xfId="0"/>
    <xf numFmtId="0" fontId="0" fillId="0" borderId="37" pivotButton="0" quotePrefix="0" xfId="0"/>
    <xf numFmtId="49" fontId="20" fillId="0" borderId="31" applyAlignment="1" pivotButton="0" quotePrefix="0" xfId="1537">
      <alignment horizontal="center" vertical="center" wrapText="1"/>
    </xf>
    <xf numFmtId="49" fontId="20" fillId="27" borderId="33" applyAlignment="1" pivotButton="0" quotePrefix="0" xfId="1537">
      <alignment horizontal="center" vertical="center" wrapText="1"/>
    </xf>
    <xf numFmtId="164" fontId="8" fillId="0" borderId="0" applyAlignment="1" pivotButton="0" quotePrefix="0" xfId="50561">
      <alignment horizontal="center" vertical="center" wrapText="1"/>
    </xf>
    <xf numFmtId="164" fontId="8" fillId="0" borderId="0" applyAlignment="1" pivotButton="0" quotePrefix="0" xfId="50561">
      <alignment horizontal="left" vertical="center" wrapText="1"/>
    </xf>
  </cellXfs>
  <cellStyles count="62533">
    <cellStyle name="Normal" xfId="0" builtinId="0"/>
    <cellStyle name="12" xfId="1"/>
    <cellStyle name="12 2" xfId="2"/>
    <cellStyle name="20% - Accent1" xfId="3"/>
    <cellStyle name="20% - Accent1 2" xfId="4"/>
    <cellStyle name="20% - Accent2" xfId="5"/>
    <cellStyle name="20% - Accent2 2" xfId="6"/>
    <cellStyle name="20% - Accent3" xfId="7"/>
    <cellStyle name="20% - Accent3 2" xfId="8"/>
    <cellStyle name="20% - Accent4" xfId="9"/>
    <cellStyle name="20% - Accent4 2" xfId="10"/>
    <cellStyle name="20% - Accent5" xfId="11"/>
    <cellStyle name="20% - Accent5 2" xfId="12"/>
    <cellStyle name="20% - Accent6" xfId="13"/>
    <cellStyle name="20% - Accent6 2" xfId="14"/>
    <cellStyle name="20% - Ênfase1 10" xfId="15"/>
    <cellStyle name="20% - Ênfase1 10 2" xfId="16"/>
    <cellStyle name="20% - Ênfase1 10 2 2" xfId="17"/>
    <cellStyle name="20% - Ênfase1 10 2 2 2" xfId="18"/>
    <cellStyle name="20% - Ênfase1 10 2 2 2 2" xfId="19"/>
    <cellStyle name="20% - Ênfase1 10 2 2 3" xfId="20"/>
    <cellStyle name="20% - Ênfase1 10 2 2 3 2" xfId="21"/>
    <cellStyle name="20% - Ênfase1 10 2 2 4" xfId="22"/>
    <cellStyle name="20% - Ênfase1 10 2 3" xfId="23"/>
    <cellStyle name="20% - Ênfase1 10 2 3 2" xfId="24"/>
    <cellStyle name="20% - Ênfase1 10 2 4" xfId="25"/>
    <cellStyle name="20% - Ênfase1 10 2 4 2" xfId="26"/>
    <cellStyle name="20% - Ênfase1 10 2 5" xfId="27"/>
    <cellStyle name="20% - Ênfase1 10 3" xfId="28"/>
    <cellStyle name="20% - Ênfase1 10 3 2" xfId="29"/>
    <cellStyle name="20% - Ênfase1 10 3 2 2" xfId="30"/>
    <cellStyle name="20% - Ênfase1 10 3 3" xfId="31"/>
    <cellStyle name="20% - Ênfase1 10 3 3 2" xfId="32"/>
    <cellStyle name="20% - Ênfase1 10 3 4" xfId="33"/>
    <cellStyle name="20% - Ênfase1 10 4" xfId="34"/>
    <cellStyle name="20% - Ênfase1 10 4 2" xfId="35"/>
    <cellStyle name="20% - Ênfase1 10 5" xfId="36"/>
    <cellStyle name="20% - Ênfase1 10 5 2" xfId="37"/>
    <cellStyle name="20% - Ênfase1 10 6" xfId="38"/>
    <cellStyle name="20% - Ênfase1 11" xfId="39"/>
    <cellStyle name="20% - Ênfase1 11 2" xfId="40"/>
    <cellStyle name="20% - Ênfase1 11 2 2" xfId="41"/>
    <cellStyle name="20% - Ênfase1 11 2 2 2" xfId="42"/>
    <cellStyle name="20% - Ênfase1 11 2 2 2 2" xfId="43"/>
    <cellStyle name="20% - Ênfase1 11 2 2 3" xfId="44"/>
    <cellStyle name="20% - Ênfase1 11 2 2 3 2" xfId="45"/>
    <cellStyle name="20% - Ênfase1 11 2 2 4" xfId="46"/>
    <cellStyle name="20% - Ênfase1 11 2 3" xfId="47"/>
    <cellStyle name="20% - Ênfase1 11 2 3 2" xfId="48"/>
    <cellStyle name="20% - Ênfase1 11 2 4" xfId="49"/>
    <cellStyle name="20% - Ênfase1 11 2 4 2" xfId="50"/>
    <cellStyle name="20% - Ênfase1 11 2 5" xfId="51"/>
    <cellStyle name="20% - Ênfase1 11 3" xfId="52"/>
    <cellStyle name="20% - Ênfase1 11 3 2" xfId="53"/>
    <cellStyle name="20% - Ênfase1 11 3 2 2" xfId="54"/>
    <cellStyle name="20% - Ênfase1 11 3 3" xfId="55"/>
    <cellStyle name="20% - Ênfase1 11 3 3 2" xfId="56"/>
    <cellStyle name="20% - Ênfase1 11 3 4" xfId="57"/>
    <cellStyle name="20% - Ênfase1 11 4" xfId="58"/>
    <cellStyle name="20% - Ênfase1 11 4 2" xfId="59"/>
    <cellStyle name="20% - Ênfase1 11 5" xfId="60"/>
    <cellStyle name="20% - Ênfase1 11 5 2" xfId="61"/>
    <cellStyle name="20% - Ênfase1 11 6" xfId="62"/>
    <cellStyle name="20% - Ênfase1 12" xfId="63"/>
    <cellStyle name="20% - Ênfase1 12 2" xfId="64"/>
    <cellStyle name="20% - Ênfase1 12 2 2" xfId="65"/>
    <cellStyle name="20% - Ênfase1 12 2 2 2" xfId="66"/>
    <cellStyle name="20% - Ênfase1 12 2 2 2 2" xfId="67"/>
    <cellStyle name="20% - Ênfase1 12 2 2 3" xfId="68"/>
    <cellStyle name="20% - Ênfase1 12 2 2 3 2" xfId="69"/>
    <cellStyle name="20% - Ênfase1 12 2 2 4" xfId="70"/>
    <cellStyle name="20% - Ênfase1 12 2 3" xfId="71"/>
    <cellStyle name="20% - Ênfase1 12 2 3 2" xfId="72"/>
    <cellStyle name="20% - Ênfase1 12 2 4" xfId="73"/>
    <cellStyle name="20% - Ênfase1 12 2 4 2" xfId="74"/>
    <cellStyle name="20% - Ênfase1 12 2 5" xfId="75"/>
    <cellStyle name="20% - Ênfase1 12 3" xfId="76"/>
    <cellStyle name="20% - Ênfase1 12 3 2" xfId="77"/>
    <cellStyle name="20% - Ênfase1 12 3 2 2" xfId="78"/>
    <cellStyle name="20% - Ênfase1 12 3 3" xfId="79"/>
    <cellStyle name="20% - Ênfase1 12 3 3 2" xfId="80"/>
    <cellStyle name="20% - Ênfase1 12 3 4" xfId="81"/>
    <cellStyle name="20% - Ênfase1 12 4" xfId="82"/>
    <cellStyle name="20% - Ênfase1 12 4 2" xfId="83"/>
    <cellStyle name="20% - Ênfase1 12 5" xfId="84"/>
    <cellStyle name="20% - Ênfase1 12 5 2" xfId="85"/>
    <cellStyle name="20% - Ênfase1 12 6" xfId="86"/>
    <cellStyle name="20% - Ênfase1 13" xfId="87"/>
    <cellStyle name="20% - Ênfase1 13 2" xfId="88"/>
    <cellStyle name="20% - Ênfase1 13 2 2" xfId="89"/>
    <cellStyle name="20% - Ênfase1 13 2 2 2" xfId="90"/>
    <cellStyle name="20% - Ênfase1 13 2 3" xfId="91"/>
    <cellStyle name="20% - Ênfase1 13 2 3 2" xfId="92"/>
    <cellStyle name="20% - Ênfase1 13 2 4" xfId="93"/>
    <cellStyle name="20% - Ênfase1 13 3" xfId="94"/>
    <cellStyle name="20% - Ênfase1 13 3 2" xfId="95"/>
    <cellStyle name="20% - Ênfase1 13 4" xfId="96"/>
    <cellStyle name="20% - Ênfase1 13 4 2" xfId="97"/>
    <cellStyle name="20% - Ênfase1 13 5" xfId="98"/>
    <cellStyle name="20% - Ênfase1 14" xfId="99"/>
    <cellStyle name="20% - Ênfase1 14 2" xfId="100"/>
    <cellStyle name="20% - Ênfase1 14 2 2" xfId="101"/>
    <cellStyle name="20% - Ênfase1 14 2 2 2" xfId="102"/>
    <cellStyle name="20% - Ênfase1 14 2 3" xfId="103"/>
    <cellStyle name="20% - Ênfase1 14 2 3 2" xfId="104"/>
    <cellStyle name="20% - Ênfase1 14 2 4" xfId="105"/>
    <cellStyle name="20% - Ênfase1 14 3" xfId="106"/>
    <cellStyle name="20% - Ênfase1 14 3 2" xfId="107"/>
    <cellStyle name="20% - Ênfase1 14 4" xfId="108"/>
    <cellStyle name="20% - Ênfase1 14 4 2" xfId="109"/>
    <cellStyle name="20% - Ênfase1 14 5" xfId="110"/>
    <cellStyle name="20% - Ênfase1 15" xfId="111"/>
    <cellStyle name="20% - Ênfase1 15 2" xfId="112"/>
    <cellStyle name="20% - Ênfase1 15 3" xfId="113"/>
    <cellStyle name="20% - Ênfase1 16" xfId="114"/>
    <cellStyle name="20% - Ênfase1 16 2" xfId="115"/>
    <cellStyle name="20% - Ênfase1 16 2 2" xfId="116"/>
    <cellStyle name="20% - Ênfase1 16 3" xfId="117"/>
    <cellStyle name="20% - Ênfase1 17" xfId="118"/>
    <cellStyle name="20% - Ênfase1 17 2" xfId="119"/>
    <cellStyle name="20% - Ênfase1 18" xfId="120"/>
    <cellStyle name="20% - Ênfase1 2" xfId="121"/>
    <cellStyle name="20% - Ênfase1 2 2" xfId="122"/>
    <cellStyle name="20% - Ênfase1 3" xfId="123"/>
    <cellStyle name="20% - Ênfase1 3 10" xfId="124"/>
    <cellStyle name="20% - Ênfase1 3 10 2" xfId="125"/>
    <cellStyle name="20% - Ênfase1 3 10 2 2" xfId="126"/>
    <cellStyle name="20% - Ênfase1 3 10 3" xfId="127"/>
    <cellStyle name="20% - Ênfase1 3 10 3 2" xfId="128"/>
    <cellStyle name="20% - Ênfase1 3 10 4" xfId="129"/>
    <cellStyle name="20% - Ênfase1 3 11" xfId="130"/>
    <cellStyle name="20% - Ênfase1 3 11 2" xfId="131"/>
    <cellStyle name="20% - Ênfase1 3 12" xfId="132"/>
    <cellStyle name="20% - Ênfase1 3 12 2" xfId="133"/>
    <cellStyle name="20% - Ênfase1 3 13" xfId="134"/>
    <cellStyle name="20% - Ênfase1 3 2" xfId="135"/>
    <cellStyle name="20% - Ênfase1 3 2 10" xfId="136"/>
    <cellStyle name="20% - Ênfase1 3 2 10 2" xfId="137"/>
    <cellStyle name="20% - Ênfase1 3 2 11" xfId="138"/>
    <cellStyle name="20% - Ênfase1 3 2 2" xfId="139"/>
    <cellStyle name="20% - Ênfase1 3 2 2 10" xfId="140"/>
    <cellStyle name="20% - Ênfase1 3 2 2 2" xfId="141"/>
    <cellStyle name="20% - Ênfase1 3 2 2 2 2" xfId="142"/>
    <cellStyle name="20% - Ênfase1 3 2 2 2 2 2" xfId="143"/>
    <cellStyle name="20% - Ênfase1 3 2 2 2 2 2 2" xfId="144"/>
    <cellStyle name="20% - Ênfase1 3 2 2 2 2 2 2 2" xfId="145"/>
    <cellStyle name="20% - Ênfase1 3 2 2 2 2 2 3" xfId="146"/>
    <cellStyle name="20% - Ênfase1 3 2 2 2 2 2 3 2" xfId="147"/>
    <cellStyle name="20% - Ênfase1 3 2 2 2 2 2 4" xfId="148"/>
    <cellStyle name="20% - Ênfase1 3 2 2 2 2 3" xfId="149"/>
    <cellStyle name="20% - Ênfase1 3 2 2 2 2 3 2" xfId="150"/>
    <cellStyle name="20% - Ênfase1 3 2 2 2 2 4" xfId="151"/>
    <cellStyle name="20% - Ênfase1 3 2 2 2 2 4 2" xfId="152"/>
    <cellStyle name="20% - Ênfase1 3 2 2 2 2 5" xfId="153"/>
    <cellStyle name="20% - Ênfase1 3 2 2 2 3" xfId="154"/>
    <cellStyle name="20% - Ênfase1 3 2 2 2 3 2" xfId="155"/>
    <cellStyle name="20% - Ênfase1 3 2 2 2 3 2 2" xfId="156"/>
    <cellStyle name="20% - Ênfase1 3 2 2 2 3 3" xfId="157"/>
    <cellStyle name="20% - Ênfase1 3 2 2 2 3 3 2" xfId="158"/>
    <cellStyle name="20% - Ênfase1 3 2 2 2 3 4" xfId="159"/>
    <cellStyle name="20% - Ênfase1 3 2 2 2 4" xfId="160"/>
    <cellStyle name="20% - Ênfase1 3 2 2 2 4 2" xfId="161"/>
    <cellStyle name="20% - Ênfase1 3 2 2 2 5" xfId="162"/>
    <cellStyle name="20% - Ênfase1 3 2 2 2 5 2" xfId="163"/>
    <cellStyle name="20% - Ênfase1 3 2 2 2 6" xfId="164"/>
    <cellStyle name="20% - Ênfase1 3 2 2 3" xfId="165"/>
    <cellStyle name="20% - Ênfase1 3 2 2 3 2" xfId="166"/>
    <cellStyle name="20% - Ênfase1 3 2 2 3 2 2" xfId="167"/>
    <cellStyle name="20% - Ênfase1 3 2 2 3 2 2 2" xfId="168"/>
    <cellStyle name="20% - Ênfase1 3 2 2 3 2 2 2 2" xfId="169"/>
    <cellStyle name="20% - Ênfase1 3 2 2 3 2 2 3" xfId="170"/>
    <cellStyle name="20% - Ênfase1 3 2 2 3 2 2 3 2" xfId="171"/>
    <cellStyle name="20% - Ênfase1 3 2 2 3 2 2 4" xfId="172"/>
    <cellStyle name="20% - Ênfase1 3 2 2 3 2 3" xfId="173"/>
    <cellStyle name="20% - Ênfase1 3 2 2 3 2 3 2" xfId="174"/>
    <cellStyle name="20% - Ênfase1 3 2 2 3 2 4" xfId="175"/>
    <cellStyle name="20% - Ênfase1 3 2 2 3 2 4 2" xfId="176"/>
    <cellStyle name="20% - Ênfase1 3 2 2 3 2 5" xfId="177"/>
    <cellStyle name="20% - Ênfase1 3 2 2 3 3" xfId="178"/>
    <cellStyle name="20% - Ênfase1 3 2 2 3 3 2" xfId="179"/>
    <cellStyle name="20% - Ênfase1 3 2 2 3 3 2 2" xfId="180"/>
    <cellStyle name="20% - Ênfase1 3 2 2 3 3 3" xfId="181"/>
    <cellStyle name="20% - Ênfase1 3 2 2 3 3 3 2" xfId="182"/>
    <cellStyle name="20% - Ênfase1 3 2 2 3 3 4" xfId="183"/>
    <cellStyle name="20% - Ênfase1 3 2 2 3 4" xfId="184"/>
    <cellStyle name="20% - Ênfase1 3 2 2 3 4 2" xfId="185"/>
    <cellStyle name="20% - Ênfase1 3 2 2 3 5" xfId="186"/>
    <cellStyle name="20% - Ênfase1 3 2 2 3 5 2" xfId="187"/>
    <cellStyle name="20% - Ênfase1 3 2 2 3 6" xfId="188"/>
    <cellStyle name="20% - Ênfase1 3 2 2 4" xfId="189"/>
    <cellStyle name="20% - Ênfase1 3 2 2 4 2" xfId="190"/>
    <cellStyle name="20% - Ênfase1 3 2 2 4 2 2" xfId="191"/>
    <cellStyle name="20% - Ênfase1 3 2 2 4 2 2 2" xfId="192"/>
    <cellStyle name="20% - Ênfase1 3 2 2 4 2 2 2 2" xfId="193"/>
    <cellStyle name="20% - Ênfase1 3 2 2 4 2 2 3" xfId="194"/>
    <cellStyle name="20% - Ênfase1 3 2 2 4 2 2 3 2" xfId="195"/>
    <cellStyle name="20% - Ênfase1 3 2 2 4 2 2 4" xfId="196"/>
    <cellStyle name="20% - Ênfase1 3 2 2 4 2 3" xfId="197"/>
    <cellStyle name="20% - Ênfase1 3 2 2 4 2 3 2" xfId="198"/>
    <cellStyle name="20% - Ênfase1 3 2 2 4 2 4" xfId="199"/>
    <cellStyle name="20% - Ênfase1 3 2 2 4 2 4 2" xfId="200"/>
    <cellStyle name="20% - Ênfase1 3 2 2 4 2 5" xfId="201"/>
    <cellStyle name="20% - Ênfase1 3 2 2 4 3" xfId="202"/>
    <cellStyle name="20% - Ênfase1 3 2 2 4 3 2" xfId="203"/>
    <cellStyle name="20% - Ênfase1 3 2 2 4 3 2 2" xfId="204"/>
    <cellStyle name="20% - Ênfase1 3 2 2 4 3 3" xfId="205"/>
    <cellStyle name="20% - Ênfase1 3 2 2 4 3 3 2" xfId="206"/>
    <cellStyle name="20% - Ênfase1 3 2 2 4 3 4" xfId="207"/>
    <cellStyle name="20% - Ênfase1 3 2 2 4 4" xfId="208"/>
    <cellStyle name="20% - Ênfase1 3 2 2 4 4 2" xfId="209"/>
    <cellStyle name="20% - Ênfase1 3 2 2 4 5" xfId="210"/>
    <cellStyle name="20% - Ênfase1 3 2 2 4 5 2" xfId="211"/>
    <cellStyle name="20% - Ênfase1 3 2 2 4 6" xfId="212"/>
    <cellStyle name="20% - Ênfase1 3 2 2 5" xfId="213"/>
    <cellStyle name="20% - Ênfase1 3 2 2 5 2" xfId="214"/>
    <cellStyle name="20% - Ênfase1 3 2 2 5 2 2" xfId="215"/>
    <cellStyle name="20% - Ênfase1 3 2 2 5 2 2 2" xfId="216"/>
    <cellStyle name="20% - Ênfase1 3 2 2 5 2 3" xfId="217"/>
    <cellStyle name="20% - Ênfase1 3 2 2 5 2 3 2" xfId="218"/>
    <cellStyle name="20% - Ênfase1 3 2 2 5 2 4" xfId="219"/>
    <cellStyle name="20% - Ênfase1 3 2 2 5 3" xfId="220"/>
    <cellStyle name="20% - Ênfase1 3 2 2 5 3 2" xfId="221"/>
    <cellStyle name="20% - Ênfase1 3 2 2 5 4" xfId="222"/>
    <cellStyle name="20% - Ênfase1 3 2 2 5 4 2" xfId="223"/>
    <cellStyle name="20% - Ênfase1 3 2 2 5 5" xfId="224"/>
    <cellStyle name="20% - Ênfase1 3 2 2 6" xfId="225"/>
    <cellStyle name="20% - Ênfase1 3 2 2 6 2" xfId="226"/>
    <cellStyle name="20% - Ênfase1 3 2 2 6 2 2" xfId="227"/>
    <cellStyle name="20% - Ênfase1 3 2 2 6 2 2 2" xfId="228"/>
    <cellStyle name="20% - Ênfase1 3 2 2 6 2 3" xfId="229"/>
    <cellStyle name="20% - Ênfase1 3 2 2 6 2 3 2" xfId="230"/>
    <cellStyle name="20% - Ênfase1 3 2 2 6 2 4" xfId="231"/>
    <cellStyle name="20% - Ênfase1 3 2 2 6 3" xfId="232"/>
    <cellStyle name="20% - Ênfase1 3 2 2 6 3 2" xfId="233"/>
    <cellStyle name="20% - Ênfase1 3 2 2 6 4" xfId="234"/>
    <cellStyle name="20% - Ênfase1 3 2 2 6 4 2" xfId="235"/>
    <cellStyle name="20% - Ênfase1 3 2 2 6 5" xfId="236"/>
    <cellStyle name="20% - Ênfase1 3 2 2 7" xfId="237"/>
    <cellStyle name="20% - Ênfase1 3 2 2 7 2" xfId="238"/>
    <cellStyle name="20% - Ênfase1 3 2 2 7 2 2" xfId="239"/>
    <cellStyle name="20% - Ênfase1 3 2 2 7 3" xfId="240"/>
    <cellStyle name="20% - Ênfase1 3 2 2 7 3 2" xfId="241"/>
    <cellStyle name="20% - Ênfase1 3 2 2 7 4" xfId="242"/>
    <cellStyle name="20% - Ênfase1 3 2 2 8" xfId="243"/>
    <cellStyle name="20% - Ênfase1 3 2 2 8 2" xfId="244"/>
    <cellStyle name="20% - Ênfase1 3 2 2 9" xfId="245"/>
    <cellStyle name="20% - Ênfase1 3 2 2 9 2" xfId="246"/>
    <cellStyle name="20% - Ênfase1 3 2 3" xfId="247"/>
    <cellStyle name="20% - Ênfase1 3 2 3 2" xfId="248"/>
    <cellStyle name="20% - Ênfase1 3 2 3 2 2" xfId="249"/>
    <cellStyle name="20% - Ênfase1 3 2 3 2 2 2" xfId="250"/>
    <cellStyle name="20% - Ênfase1 3 2 3 2 2 2 2" xfId="251"/>
    <cellStyle name="20% - Ênfase1 3 2 3 2 2 3" xfId="252"/>
    <cellStyle name="20% - Ênfase1 3 2 3 2 2 3 2" xfId="253"/>
    <cellStyle name="20% - Ênfase1 3 2 3 2 2 4" xfId="254"/>
    <cellStyle name="20% - Ênfase1 3 2 3 2 3" xfId="255"/>
    <cellStyle name="20% - Ênfase1 3 2 3 2 3 2" xfId="256"/>
    <cellStyle name="20% - Ênfase1 3 2 3 2 4" xfId="257"/>
    <cellStyle name="20% - Ênfase1 3 2 3 2 4 2" xfId="258"/>
    <cellStyle name="20% - Ênfase1 3 2 3 2 5" xfId="259"/>
    <cellStyle name="20% - Ênfase1 3 2 3 3" xfId="260"/>
    <cellStyle name="20% - Ênfase1 3 2 3 3 2" xfId="261"/>
    <cellStyle name="20% - Ênfase1 3 2 3 3 2 2" xfId="262"/>
    <cellStyle name="20% - Ênfase1 3 2 3 3 3" xfId="263"/>
    <cellStyle name="20% - Ênfase1 3 2 3 3 3 2" xfId="264"/>
    <cellStyle name="20% - Ênfase1 3 2 3 3 4" xfId="265"/>
    <cellStyle name="20% - Ênfase1 3 2 3 4" xfId="266"/>
    <cellStyle name="20% - Ênfase1 3 2 3 4 2" xfId="267"/>
    <cellStyle name="20% - Ênfase1 3 2 3 5" xfId="268"/>
    <cellStyle name="20% - Ênfase1 3 2 3 5 2" xfId="269"/>
    <cellStyle name="20% - Ênfase1 3 2 3 6" xfId="270"/>
    <cellStyle name="20% - Ênfase1 3 2 4" xfId="271"/>
    <cellStyle name="20% - Ênfase1 3 2 4 2" xfId="272"/>
    <cellStyle name="20% - Ênfase1 3 2 4 2 2" xfId="273"/>
    <cellStyle name="20% - Ênfase1 3 2 4 2 2 2" xfId="274"/>
    <cellStyle name="20% - Ênfase1 3 2 4 2 2 2 2" xfId="275"/>
    <cellStyle name="20% - Ênfase1 3 2 4 2 2 3" xfId="276"/>
    <cellStyle name="20% - Ênfase1 3 2 4 2 2 3 2" xfId="277"/>
    <cellStyle name="20% - Ênfase1 3 2 4 2 2 4" xfId="278"/>
    <cellStyle name="20% - Ênfase1 3 2 4 2 3" xfId="279"/>
    <cellStyle name="20% - Ênfase1 3 2 4 2 3 2" xfId="280"/>
    <cellStyle name="20% - Ênfase1 3 2 4 2 4" xfId="281"/>
    <cellStyle name="20% - Ênfase1 3 2 4 2 4 2" xfId="282"/>
    <cellStyle name="20% - Ênfase1 3 2 4 2 5" xfId="283"/>
    <cellStyle name="20% - Ênfase1 3 2 4 3" xfId="284"/>
    <cellStyle name="20% - Ênfase1 3 2 4 3 2" xfId="285"/>
    <cellStyle name="20% - Ênfase1 3 2 4 3 2 2" xfId="286"/>
    <cellStyle name="20% - Ênfase1 3 2 4 3 3" xfId="287"/>
    <cellStyle name="20% - Ênfase1 3 2 4 3 3 2" xfId="288"/>
    <cellStyle name="20% - Ênfase1 3 2 4 3 4" xfId="289"/>
    <cellStyle name="20% - Ênfase1 3 2 4 4" xfId="290"/>
    <cellStyle name="20% - Ênfase1 3 2 4 4 2" xfId="291"/>
    <cellStyle name="20% - Ênfase1 3 2 4 5" xfId="292"/>
    <cellStyle name="20% - Ênfase1 3 2 4 5 2" xfId="293"/>
    <cellStyle name="20% - Ênfase1 3 2 4 6" xfId="294"/>
    <cellStyle name="20% - Ênfase1 3 2 5" xfId="295"/>
    <cellStyle name="20% - Ênfase1 3 2 5 2" xfId="296"/>
    <cellStyle name="20% - Ênfase1 3 2 5 2 2" xfId="297"/>
    <cellStyle name="20% - Ênfase1 3 2 5 2 2 2" xfId="298"/>
    <cellStyle name="20% - Ênfase1 3 2 5 2 2 2 2" xfId="299"/>
    <cellStyle name="20% - Ênfase1 3 2 5 2 2 3" xfId="300"/>
    <cellStyle name="20% - Ênfase1 3 2 5 2 2 3 2" xfId="301"/>
    <cellStyle name="20% - Ênfase1 3 2 5 2 2 4" xfId="302"/>
    <cellStyle name="20% - Ênfase1 3 2 5 2 3" xfId="303"/>
    <cellStyle name="20% - Ênfase1 3 2 5 2 3 2" xfId="304"/>
    <cellStyle name="20% - Ênfase1 3 2 5 2 4" xfId="305"/>
    <cellStyle name="20% - Ênfase1 3 2 5 2 4 2" xfId="306"/>
    <cellStyle name="20% - Ênfase1 3 2 5 2 5" xfId="307"/>
    <cellStyle name="20% - Ênfase1 3 2 5 3" xfId="308"/>
    <cellStyle name="20% - Ênfase1 3 2 5 3 2" xfId="309"/>
    <cellStyle name="20% - Ênfase1 3 2 5 3 2 2" xfId="310"/>
    <cellStyle name="20% - Ênfase1 3 2 5 3 3" xfId="311"/>
    <cellStyle name="20% - Ênfase1 3 2 5 3 3 2" xfId="312"/>
    <cellStyle name="20% - Ênfase1 3 2 5 3 4" xfId="313"/>
    <cellStyle name="20% - Ênfase1 3 2 5 4" xfId="314"/>
    <cellStyle name="20% - Ênfase1 3 2 5 4 2" xfId="315"/>
    <cellStyle name="20% - Ênfase1 3 2 5 5" xfId="316"/>
    <cellStyle name="20% - Ênfase1 3 2 5 5 2" xfId="317"/>
    <cellStyle name="20% - Ênfase1 3 2 5 6" xfId="318"/>
    <cellStyle name="20% - Ênfase1 3 2 6" xfId="319"/>
    <cellStyle name="20% - Ênfase1 3 2 6 2" xfId="320"/>
    <cellStyle name="20% - Ênfase1 3 2 6 2 2" xfId="321"/>
    <cellStyle name="20% - Ênfase1 3 2 6 2 2 2" xfId="322"/>
    <cellStyle name="20% - Ênfase1 3 2 6 2 3" xfId="323"/>
    <cellStyle name="20% - Ênfase1 3 2 6 2 3 2" xfId="324"/>
    <cellStyle name="20% - Ênfase1 3 2 6 2 4" xfId="325"/>
    <cellStyle name="20% - Ênfase1 3 2 6 3" xfId="326"/>
    <cellStyle name="20% - Ênfase1 3 2 6 3 2" xfId="327"/>
    <cellStyle name="20% - Ênfase1 3 2 6 4" xfId="328"/>
    <cellStyle name="20% - Ênfase1 3 2 6 4 2" xfId="329"/>
    <cellStyle name="20% - Ênfase1 3 2 6 5" xfId="330"/>
    <cellStyle name="20% - Ênfase1 3 2 7" xfId="331"/>
    <cellStyle name="20% - Ênfase1 3 2 7 2" xfId="332"/>
    <cellStyle name="20% - Ênfase1 3 2 7 2 2" xfId="333"/>
    <cellStyle name="20% - Ênfase1 3 2 7 2 2 2" xfId="334"/>
    <cellStyle name="20% - Ênfase1 3 2 7 2 3" xfId="335"/>
    <cellStyle name="20% - Ênfase1 3 2 7 2 3 2" xfId="336"/>
    <cellStyle name="20% - Ênfase1 3 2 7 2 4" xfId="337"/>
    <cellStyle name="20% - Ênfase1 3 2 7 3" xfId="338"/>
    <cellStyle name="20% - Ênfase1 3 2 7 3 2" xfId="339"/>
    <cellStyle name="20% - Ênfase1 3 2 7 4" xfId="340"/>
    <cellStyle name="20% - Ênfase1 3 2 7 4 2" xfId="341"/>
    <cellStyle name="20% - Ênfase1 3 2 7 5" xfId="342"/>
    <cellStyle name="20% - Ênfase1 3 2 8" xfId="343"/>
    <cellStyle name="20% - Ênfase1 3 2 8 2" xfId="344"/>
    <cellStyle name="20% - Ênfase1 3 2 8 2 2" xfId="345"/>
    <cellStyle name="20% - Ênfase1 3 2 8 3" xfId="346"/>
    <cellStyle name="20% - Ênfase1 3 2 8 3 2" xfId="347"/>
    <cellStyle name="20% - Ênfase1 3 2 8 4" xfId="348"/>
    <cellStyle name="20% - Ênfase1 3 2 9" xfId="349"/>
    <cellStyle name="20% - Ênfase1 3 2 9 2" xfId="350"/>
    <cellStyle name="20% - Ênfase1 3 3" xfId="351"/>
    <cellStyle name="20% - Ênfase1 3 3 10" xfId="352"/>
    <cellStyle name="20% - Ênfase1 3 3 10 2" xfId="353"/>
    <cellStyle name="20% - Ênfase1 3 3 11" xfId="354"/>
    <cellStyle name="20% - Ênfase1 3 3 2" xfId="355"/>
    <cellStyle name="20% - Ênfase1 3 3 2 10" xfId="356"/>
    <cellStyle name="20% - Ênfase1 3 3 2 2" xfId="357"/>
    <cellStyle name="20% - Ênfase1 3 3 2 2 2" xfId="358"/>
    <cellStyle name="20% - Ênfase1 3 3 2 2 2 2" xfId="359"/>
    <cellStyle name="20% - Ênfase1 3 3 2 2 2 2 2" xfId="360"/>
    <cellStyle name="20% - Ênfase1 3 3 2 2 2 2 2 2" xfId="361"/>
    <cellStyle name="20% - Ênfase1 3 3 2 2 2 2 3" xfId="362"/>
    <cellStyle name="20% - Ênfase1 3 3 2 2 2 2 3 2" xfId="363"/>
    <cellStyle name="20% - Ênfase1 3 3 2 2 2 2 4" xfId="364"/>
    <cellStyle name="20% - Ênfase1 3 3 2 2 2 3" xfId="365"/>
    <cellStyle name="20% - Ênfase1 3 3 2 2 2 3 2" xfId="366"/>
    <cellStyle name="20% - Ênfase1 3 3 2 2 2 4" xfId="367"/>
    <cellStyle name="20% - Ênfase1 3 3 2 2 2 4 2" xfId="368"/>
    <cellStyle name="20% - Ênfase1 3 3 2 2 2 5" xfId="369"/>
    <cellStyle name="20% - Ênfase1 3 3 2 2 3" xfId="370"/>
    <cellStyle name="20% - Ênfase1 3 3 2 2 3 2" xfId="371"/>
    <cellStyle name="20% - Ênfase1 3 3 2 2 3 2 2" xfId="372"/>
    <cellStyle name="20% - Ênfase1 3 3 2 2 3 3" xfId="373"/>
    <cellStyle name="20% - Ênfase1 3 3 2 2 3 3 2" xfId="374"/>
    <cellStyle name="20% - Ênfase1 3 3 2 2 3 4" xfId="375"/>
    <cellStyle name="20% - Ênfase1 3 3 2 2 4" xfId="376"/>
    <cellStyle name="20% - Ênfase1 3 3 2 2 4 2" xfId="377"/>
    <cellStyle name="20% - Ênfase1 3 3 2 2 5" xfId="378"/>
    <cellStyle name="20% - Ênfase1 3 3 2 2 5 2" xfId="379"/>
    <cellStyle name="20% - Ênfase1 3 3 2 2 6" xfId="380"/>
    <cellStyle name="20% - Ênfase1 3 3 2 3" xfId="381"/>
    <cellStyle name="20% - Ênfase1 3 3 2 3 2" xfId="382"/>
    <cellStyle name="20% - Ênfase1 3 3 2 3 2 2" xfId="383"/>
    <cellStyle name="20% - Ênfase1 3 3 2 3 2 2 2" xfId="384"/>
    <cellStyle name="20% - Ênfase1 3 3 2 3 2 2 2 2" xfId="385"/>
    <cellStyle name="20% - Ênfase1 3 3 2 3 2 2 3" xfId="386"/>
    <cellStyle name="20% - Ênfase1 3 3 2 3 2 2 3 2" xfId="387"/>
    <cellStyle name="20% - Ênfase1 3 3 2 3 2 2 4" xfId="388"/>
    <cellStyle name="20% - Ênfase1 3 3 2 3 2 3" xfId="389"/>
    <cellStyle name="20% - Ênfase1 3 3 2 3 2 3 2" xfId="390"/>
    <cellStyle name="20% - Ênfase1 3 3 2 3 2 4" xfId="391"/>
    <cellStyle name="20% - Ênfase1 3 3 2 3 2 4 2" xfId="392"/>
    <cellStyle name="20% - Ênfase1 3 3 2 3 2 5" xfId="393"/>
    <cellStyle name="20% - Ênfase1 3 3 2 3 3" xfId="394"/>
    <cellStyle name="20% - Ênfase1 3 3 2 3 3 2" xfId="395"/>
    <cellStyle name="20% - Ênfase1 3 3 2 3 3 2 2" xfId="396"/>
    <cellStyle name="20% - Ênfase1 3 3 2 3 3 3" xfId="397"/>
    <cellStyle name="20% - Ênfase1 3 3 2 3 3 3 2" xfId="398"/>
    <cellStyle name="20% - Ênfase1 3 3 2 3 3 4" xfId="399"/>
    <cellStyle name="20% - Ênfase1 3 3 2 3 4" xfId="400"/>
    <cellStyle name="20% - Ênfase1 3 3 2 3 4 2" xfId="401"/>
    <cellStyle name="20% - Ênfase1 3 3 2 3 5" xfId="402"/>
    <cellStyle name="20% - Ênfase1 3 3 2 3 5 2" xfId="403"/>
    <cellStyle name="20% - Ênfase1 3 3 2 3 6" xfId="404"/>
    <cellStyle name="20% - Ênfase1 3 3 2 4" xfId="405"/>
    <cellStyle name="20% - Ênfase1 3 3 2 4 2" xfId="406"/>
    <cellStyle name="20% - Ênfase1 3 3 2 4 2 2" xfId="407"/>
    <cellStyle name="20% - Ênfase1 3 3 2 4 2 2 2" xfId="408"/>
    <cellStyle name="20% - Ênfase1 3 3 2 4 2 2 2 2" xfId="409"/>
    <cellStyle name="20% - Ênfase1 3 3 2 4 2 2 3" xfId="410"/>
    <cellStyle name="20% - Ênfase1 3 3 2 4 2 2 3 2" xfId="411"/>
    <cellStyle name="20% - Ênfase1 3 3 2 4 2 2 4" xfId="412"/>
    <cellStyle name="20% - Ênfase1 3 3 2 4 2 3" xfId="413"/>
    <cellStyle name="20% - Ênfase1 3 3 2 4 2 3 2" xfId="414"/>
    <cellStyle name="20% - Ênfase1 3 3 2 4 2 4" xfId="415"/>
    <cellStyle name="20% - Ênfase1 3 3 2 4 2 4 2" xfId="416"/>
    <cellStyle name="20% - Ênfase1 3 3 2 4 2 5" xfId="417"/>
    <cellStyle name="20% - Ênfase1 3 3 2 4 3" xfId="418"/>
    <cellStyle name="20% - Ênfase1 3 3 2 4 3 2" xfId="419"/>
    <cellStyle name="20% - Ênfase1 3 3 2 4 3 2 2" xfId="420"/>
    <cellStyle name="20% - Ênfase1 3 3 2 4 3 3" xfId="421"/>
    <cellStyle name="20% - Ênfase1 3 3 2 4 3 3 2" xfId="422"/>
    <cellStyle name="20% - Ênfase1 3 3 2 4 3 4" xfId="423"/>
    <cellStyle name="20% - Ênfase1 3 3 2 4 4" xfId="424"/>
    <cellStyle name="20% - Ênfase1 3 3 2 4 4 2" xfId="425"/>
    <cellStyle name="20% - Ênfase1 3 3 2 4 5" xfId="426"/>
    <cellStyle name="20% - Ênfase1 3 3 2 4 5 2" xfId="427"/>
    <cellStyle name="20% - Ênfase1 3 3 2 4 6" xfId="428"/>
    <cellStyle name="20% - Ênfase1 3 3 2 5" xfId="429"/>
    <cellStyle name="20% - Ênfase1 3 3 2 5 2" xfId="430"/>
    <cellStyle name="20% - Ênfase1 3 3 2 5 2 2" xfId="431"/>
    <cellStyle name="20% - Ênfase1 3 3 2 5 2 2 2" xfId="432"/>
    <cellStyle name="20% - Ênfase1 3 3 2 5 2 3" xfId="433"/>
    <cellStyle name="20% - Ênfase1 3 3 2 5 2 3 2" xfId="434"/>
    <cellStyle name="20% - Ênfase1 3 3 2 5 2 4" xfId="435"/>
    <cellStyle name="20% - Ênfase1 3 3 2 5 3" xfId="436"/>
    <cellStyle name="20% - Ênfase1 3 3 2 5 3 2" xfId="437"/>
    <cellStyle name="20% - Ênfase1 3 3 2 5 4" xfId="438"/>
    <cellStyle name="20% - Ênfase1 3 3 2 5 4 2" xfId="439"/>
    <cellStyle name="20% - Ênfase1 3 3 2 5 5" xfId="440"/>
    <cellStyle name="20% - Ênfase1 3 3 2 6" xfId="441"/>
    <cellStyle name="20% - Ênfase1 3 3 2 6 2" xfId="442"/>
    <cellStyle name="20% - Ênfase1 3 3 2 6 2 2" xfId="443"/>
    <cellStyle name="20% - Ênfase1 3 3 2 6 2 2 2" xfId="444"/>
    <cellStyle name="20% - Ênfase1 3 3 2 6 2 3" xfId="445"/>
    <cellStyle name="20% - Ênfase1 3 3 2 6 2 3 2" xfId="446"/>
    <cellStyle name="20% - Ênfase1 3 3 2 6 2 4" xfId="447"/>
    <cellStyle name="20% - Ênfase1 3 3 2 6 3" xfId="448"/>
    <cellStyle name="20% - Ênfase1 3 3 2 6 3 2" xfId="449"/>
    <cellStyle name="20% - Ênfase1 3 3 2 6 4" xfId="450"/>
    <cellStyle name="20% - Ênfase1 3 3 2 6 4 2" xfId="451"/>
    <cellStyle name="20% - Ênfase1 3 3 2 6 5" xfId="452"/>
    <cellStyle name="20% - Ênfase1 3 3 2 7" xfId="453"/>
    <cellStyle name="20% - Ênfase1 3 3 2 7 2" xfId="454"/>
    <cellStyle name="20% - Ênfase1 3 3 2 7 2 2" xfId="455"/>
    <cellStyle name="20% - Ênfase1 3 3 2 7 3" xfId="456"/>
    <cellStyle name="20% - Ênfase1 3 3 2 7 3 2" xfId="457"/>
    <cellStyle name="20% - Ênfase1 3 3 2 7 4" xfId="458"/>
    <cellStyle name="20% - Ênfase1 3 3 2 8" xfId="459"/>
    <cellStyle name="20% - Ênfase1 3 3 2 8 2" xfId="460"/>
    <cellStyle name="20% - Ênfase1 3 3 2 9" xfId="461"/>
    <cellStyle name="20% - Ênfase1 3 3 2 9 2" xfId="462"/>
    <cellStyle name="20% - Ênfase1 3 3 3" xfId="463"/>
    <cellStyle name="20% - Ênfase1 3 3 3 2" xfId="464"/>
    <cellStyle name="20% - Ênfase1 3 3 3 2 2" xfId="465"/>
    <cellStyle name="20% - Ênfase1 3 3 3 2 2 2" xfId="466"/>
    <cellStyle name="20% - Ênfase1 3 3 3 2 2 2 2" xfId="467"/>
    <cellStyle name="20% - Ênfase1 3 3 3 2 2 3" xfId="468"/>
    <cellStyle name="20% - Ênfase1 3 3 3 2 2 3 2" xfId="469"/>
    <cellStyle name="20% - Ênfase1 3 3 3 2 2 4" xfId="470"/>
    <cellStyle name="20% - Ênfase1 3 3 3 2 3" xfId="471"/>
    <cellStyle name="20% - Ênfase1 3 3 3 2 3 2" xfId="472"/>
    <cellStyle name="20% - Ênfase1 3 3 3 2 4" xfId="473"/>
    <cellStyle name="20% - Ênfase1 3 3 3 2 4 2" xfId="474"/>
    <cellStyle name="20% - Ênfase1 3 3 3 2 5" xfId="475"/>
    <cellStyle name="20% - Ênfase1 3 3 3 3" xfId="476"/>
    <cellStyle name="20% - Ênfase1 3 3 3 3 2" xfId="477"/>
    <cellStyle name="20% - Ênfase1 3 3 3 3 2 2" xfId="478"/>
    <cellStyle name="20% - Ênfase1 3 3 3 3 3" xfId="479"/>
    <cellStyle name="20% - Ênfase1 3 3 3 3 3 2" xfId="480"/>
    <cellStyle name="20% - Ênfase1 3 3 3 3 4" xfId="481"/>
    <cellStyle name="20% - Ênfase1 3 3 3 4" xfId="482"/>
    <cellStyle name="20% - Ênfase1 3 3 3 4 2" xfId="483"/>
    <cellStyle name="20% - Ênfase1 3 3 3 5" xfId="484"/>
    <cellStyle name="20% - Ênfase1 3 3 3 5 2" xfId="485"/>
    <cellStyle name="20% - Ênfase1 3 3 3 6" xfId="486"/>
    <cellStyle name="20% - Ênfase1 3 3 4" xfId="487"/>
    <cellStyle name="20% - Ênfase1 3 3 4 2" xfId="488"/>
    <cellStyle name="20% - Ênfase1 3 3 4 2 2" xfId="489"/>
    <cellStyle name="20% - Ênfase1 3 3 4 2 2 2" xfId="490"/>
    <cellStyle name="20% - Ênfase1 3 3 4 2 2 2 2" xfId="491"/>
    <cellStyle name="20% - Ênfase1 3 3 4 2 2 3" xfId="492"/>
    <cellStyle name="20% - Ênfase1 3 3 4 2 2 3 2" xfId="493"/>
    <cellStyle name="20% - Ênfase1 3 3 4 2 2 4" xfId="494"/>
    <cellStyle name="20% - Ênfase1 3 3 4 2 3" xfId="495"/>
    <cellStyle name="20% - Ênfase1 3 3 4 2 3 2" xfId="496"/>
    <cellStyle name="20% - Ênfase1 3 3 4 2 4" xfId="497"/>
    <cellStyle name="20% - Ênfase1 3 3 4 2 4 2" xfId="498"/>
    <cellStyle name="20% - Ênfase1 3 3 4 2 5" xfId="499"/>
    <cellStyle name="20% - Ênfase1 3 3 4 3" xfId="500"/>
    <cellStyle name="20% - Ênfase1 3 3 4 3 2" xfId="501"/>
    <cellStyle name="20% - Ênfase1 3 3 4 3 2 2" xfId="502"/>
    <cellStyle name="20% - Ênfase1 3 3 4 3 3" xfId="503"/>
    <cellStyle name="20% - Ênfase1 3 3 4 3 3 2" xfId="504"/>
    <cellStyle name="20% - Ênfase1 3 3 4 3 4" xfId="505"/>
    <cellStyle name="20% - Ênfase1 3 3 4 4" xfId="506"/>
    <cellStyle name="20% - Ênfase1 3 3 4 4 2" xfId="507"/>
    <cellStyle name="20% - Ênfase1 3 3 4 5" xfId="508"/>
    <cellStyle name="20% - Ênfase1 3 3 4 5 2" xfId="509"/>
    <cellStyle name="20% - Ênfase1 3 3 4 6" xfId="510"/>
    <cellStyle name="20% - Ênfase1 3 3 5" xfId="511"/>
    <cellStyle name="20% - Ênfase1 3 3 5 2" xfId="512"/>
    <cellStyle name="20% - Ênfase1 3 3 5 2 2" xfId="513"/>
    <cellStyle name="20% - Ênfase1 3 3 5 2 2 2" xfId="514"/>
    <cellStyle name="20% - Ênfase1 3 3 5 2 2 2 2" xfId="515"/>
    <cellStyle name="20% - Ênfase1 3 3 5 2 2 3" xfId="516"/>
    <cellStyle name="20% - Ênfase1 3 3 5 2 2 3 2" xfId="517"/>
    <cellStyle name="20% - Ênfase1 3 3 5 2 2 4" xfId="518"/>
    <cellStyle name="20% - Ênfase1 3 3 5 2 3" xfId="519"/>
    <cellStyle name="20% - Ênfase1 3 3 5 2 3 2" xfId="520"/>
    <cellStyle name="20% - Ênfase1 3 3 5 2 4" xfId="521"/>
    <cellStyle name="20% - Ênfase1 3 3 5 2 4 2" xfId="522"/>
    <cellStyle name="20% - Ênfase1 3 3 5 2 5" xfId="523"/>
    <cellStyle name="20% - Ênfase1 3 3 5 3" xfId="524"/>
    <cellStyle name="20% - Ênfase1 3 3 5 3 2" xfId="525"/>
    <cellStyle name="20% - Ênfase1 3 3 5 3 2 2" xfId="526"/>
    <cellStyle name="20% - Ênfase1 3 3 5 3 3" xfId="527"/>
    <cellStyle name="20% - Ênfase1 3 3 5 3 3 2" xfId="528"/>
    <cellStyle name="20% - Ênfase1 3 3 5 3 4" xfId="529"/>
    <cellStyle name="20% - Ênfase1 3 3 5 4" xfId="530"/>
    <cellStyle name="20% - Ênfase1 3 3 5 4 2" xfId="531"/>
    <cellStyle name="20% - Ênfase1 3 3 5 5" xfId="532"/>
    <cellStyle name="20% - Ênfase1 3 3 5 5 2" xfId="533"/>
    <cellStyle name="20% - Ênfase1 3 3 5 6" xfId="534"/>
    <cellStyle name="20% - Ênfase1 3 3 6" xfId="535"/>
    <cellStyle name="20% - Ênfase1 3 3 6 2" xfId="536"/>
    <cellStyle name="20% - Ênfase1 3 3 6 2 2" xfId="537"/>
    <cellStyle name="20% - Ênfase1 3 3 6 2 2 2" xfId="538"/>
    <cellStyle name="20% - Ênfase1 3 3 6 2 3" xfId="539"/>
    <cellStyle name="20% - Ênfase1 3 3 6 2 3 2" xfId="540"/>
    <cellStyle name="20% - Ênfase1 3 3 6 2 4" xfId="541"/>
    <cellStyle name="20% - Ênfase1 3 3 6 3" xfId="542"/>
    <cellStyle name="20% - Ênfase1 3 3 6 3 2" xfId="543"/>
    <cellStyle name="20% - Ênfase1 3 3 6 4" xfId="544"/>
    <cellStyle name="20% - Ênfase1 3 3 6 4 2" xfId="545"/>
    <cellStyle name="20% - Ênfase1 3 3 6 5" xfId="546"/>
    <cellStyle name="20% - Ênfase1 3 3 7" xfId="547"/>
    <cellStyle name="20% - Ênfase1 3 3 7 2" xfId="548"/>
    <cellStyle name="20% - Ênfase1 3 3 7 2 2" xfId="549"/>
    <cellStyle name="20% - Ênfase1 3 3 7 2 2 2" xfId="550"/>
    <cellStyle name="20% - Ênfase1 3 3 7 2 3" xfId="551"/>
    <cellStyle name="20% - Ênfase1 3 3 7 2 3 2" xfId="552"/>
    <cellStyle name="20% - Ênfase1 3 3 7 2 4" xfId="553"/>
    <cellStyle name="20% - Ênfase1 3 3 7 3" xfId="554"/>
    <cellStyle name="20% - Ênfase1 3 3 7 3 2" xfId="555"/>
    <cellStyle name="20% - Ênfase1 3 3 7 4" xfId="556"/>
    <cellStyle name="20% - Ênfase1 3 3 7 4 2" xfId="557"/>
    <cellStyle name="20% - Ênfase1 3 3 7 5" xfId="558"/>
    <cellStyle name="20% - Ênfase1 3 3 8" xfId="559"/>
    <cellStyle name="20% - Ênfase1 3 3 8 2" xfId="560"/>
    <cellStyle name="20% - Ênfase1 3 3 8 2 2" xfId="561"/>
    <cellStyle name="20% - Ênfase1 3 3 8 3" xfId="562"/>
    <cellStyle name="20% - Ênfase1 3 3 8 3 2" xfId="563"/>
    <cellStyle name="20% - Ênfase1 3 3 8 4" xfId="564"/>
    <cellStyle name="20% - Ênfase1 3 3 9" xfId="565"/>
    <cellStyle name="20% - Ênfase1 3 3 9 2" xfId="566"/>
    <cellStyle name="20% - Ênfase1 3 4" xfId="567"/>
    <cellStyle name="20% - Ênfase1 3 4 10" xfId="568"/>
    <cellStyle name="20% - Ênfase1 3 4 2" xfId="569"/>
    <cellStyle name="20% - Ênfase1 3 4 2 2" xfId="570"/>
    <cellStyle name="20% - Ênfase1 3 4 2 2 2" xfId="571"/>
    <cellStyle name="20% - Ênfase1 3 4 2 2 2 2" xfId="572"/>
    <cellStyle name="20% - Ênfase1 3 4 2 2 2 2 2" xfId="573"/>
    <cellStyle name="20% - Ênfase1 3 4 2 2 2 3" xfId="574"/>
    <cellStyle name="20% - Ênfase1 3 4 2 2 2 3 2" xfId="575"/>
    <cellStyle name="20% - Ênfase1 3 4 2 2 2 4" xfId="576"/>
    <cellStyle name="20% - Ênfase1 3 4 2 2 3" xfId="577"/>
    <cellStyle name="20% - Ênfase1 3 4 2 2 3 2" xfId="578"/>
    <cellStyle name="20% - Ênfase1 3 4 2 2 4" xfId="579"/>
    <cellStyle name="20% - Ênfase1 3 4 2 2 4 2" xfId="580"/>
    <cellStyle name="20% - Ênfase1 3 4 2 2 5" xfId="581"/>
    <cellStyle name="20% - Ênfase1 3 4 2 3" xfId="582"/>
    <cellStyle name="20% - Ênfase1 3 4 2 3 2" xfId="583"/>
    <cellStyle name="20% - Ênfase1 3 4 2 3 2 2" xfId="584"/>
    <cellStyle name="20% - Ênfase1 3 4 2 3 3" xfId="585"/>
    <cellStyle name="20% - Ênfase1 3 4 2 3 3 2" xfId="586"/>
    <cellStyle name="20% - Ênfase1 3 4 2 3 4" xfId="587"/>
    <cellStyle name="20% - Ênfase1 3 4 2 4" xfId="588"/>
    <cellStyle name="20% - Ênfase1 3 4 2 4 2" xfId="589"/>
    <cellStyle name="20% - Ênfase1 3 4 2 5" xfId="590"/>
    <cellStyle name="20% - Ênfase1 3 4 2 5 2" xfId="591"/>
    <cellStyle name="20% - Ênfase1 3 4 2 6" xfId="592"/>
    <cellStyle name="20% - Ênfase1 3 4 3" xfId="593"/>
    <cellStyle name="20% - Ênfase1 3 4 3 2" xfId="594"/>
    <cellStyle name="20% - Ênfase1 3 4 3 2 2" xfId="595"/>
    <cellStyle name="20% - Ênfase1 3 4 3 2 2 2" xfId="596"/>
    <cellStyle name="20% - Ênfase1 3 4 3 2 2 2 2" xfId="597"/>
    <cellStyle name="20% - Ênfase1 3 4 3 2 2 3" xfId="598"/>
    <cellStyle name="20% - Ênfase1 3 4 3 2 2 3 2" xfId="599"/>
    <cellStyle name="20% - Ênfase1 3 4 3 2 2 4" xfId="600"/>
    <cellStyle name="20% - Ênfase1 3 4 3 2 3" xfId="601"/>
    <cellStyle name="20% - Ênfase1 3 4 3 2 3 2" xfId="602"/>
    <cellStyle name="20% - Ênfase1 3 4 3 2 4" xfId="603"/>
    <cellStyle name="20% - Ênfase1 3 4 3 2 4 2" xfId="604"/>
    <cellStyle name="20% - Ênfase1 3 4 3 2 5" xfId="605"/>
    <cellStyle name="20% - Ênfase1 3 4 3 3" xfId="606"/>
    <cellStyle name="20% - Ênfase1 3 4 3 3 2" xfId="607"/>
    <cellStyle name="20% - Ênfase1 3 4 3 3 2 2" xfId="608"/>
    <cellStyle name="20% - Ênfase1 3 4 3 3 3" xfId="609"/>
    <cellStyle name="20% - Ênfase1 3 4 3 3 3 2" xfId="610"/>
    <cellStyle name="20% - Ênfase1 3 4 3 3 4" xfId="611"/>
    <cellStyle name="20% - Ênfase1 3 4 3 4" xfId="612"/>
    <cellStyle name="20% - Ênfase1 3 4 3 4 2" xfId="613"/>
    <cellStyle name="20% - Ênfase1 3 4 3 5" xfId="614"/>
    <cellStyle name="20% - Ênfase1 3 4 3 5 2" xfId="615"/>
    <cellStyle name="20% - Ênfase1 3 4 3 6" xfId="616"/>
    <cellStyle name="20% - Ênfase1 3 4 4" xfId="617"/>
    <cellStyle name="20% - Ênfase1 3 4 4 2" xfId="618"/>
    <cellStyle name="20% - Ênfase1 3 4 4 2 2" xfId="619"/>
    <cellStyle name="20% - Ênfase1 3 4 4 2 2 2" xfId="620"/>
    <cellStyle name="20% - Ênfase1 3 4 4 2 2 2 2" xfId="621"/>
    <cellStyle name="20% - Ênfase1 3 4 4 2 2 3" xfId="622"/>
    <cellStyle name="20% - Ênfase1 3 4 4 2 2 3 2" xfId="623"/>
    <cellStyle name="20% - Ênfase1 3 4 4 2 2 4" xfId="624"/>
    <cellStyle name="20% - Ênfase1 3 4 4 2 3" xfId="625"/>
    <cellStyle name="20% - Ênfase1 3 4 4 2 3 2" xfId="626"/>
    <cellStyle name="20% - Ênfase1 3 4 4 2 4" xfId="627"/>
    <cellStyle name="20% - Ênfase1 3 4 4 2 4 2" xfId="628"/>
    <cellStyle name="20% - Ênfase1 3 4 4 2 5" xfId="629"/>
    <cellStyle name="20% - Ênfase1 3 4 4 3" xfId="630"/>
    <cellStyle name="20% - Ênfase1 3 4 4 3 2" xfId="631"/>
    <cellStyle name="20% - Ênfase1 3 4 4 3 2 2" xfId="632"/>
    <cellStyle name="20% - Ênfase1 3 4 4 3 3" xfId="633"/>
    <cellStyle name="20% - Ênfase1 3 4 4 3 3 2" xfId="634"/>
    <cellStyle name="20% - Ênfase1 3 4 4 3 4" xfId="635"/>
    <cellStyle name="20% - Ênfase1 3 4 4 4" xfId="636"/>
    <cellStyle name="20% - Ênfase1 3 4 4 4 2" xfId="637"/>
    <cellStyle name="20% - Ênfase1 3 4 4 5" xfId="638"/>
    <cellStyle name="20% - Ênfase1 3 4 4 5 2" xfId="639"/>
    <cellStyle name="20% - Ênfase1 3 4 4 6" xfId="640"/>
    <cellStyle name="20% - Ênfase1 3 4 5" xfId="641"/>
    <cellStyle name="20% - Ênfase1 3 4 5 2" xfId="642"/>
    <cellStyle name="20% - Ênfase1 3 4 5 2 2" xfId="643"/>
    <cellStyle name="20% - Ênfase1 3 4 5 2 2 2" xfId="644"/>
    <cellStyle name="20% - Ênfase1 3 4 5 2 3" xfId="645"/>
    <cellStyle name="20% - Ênfase1 3 4 5 2 3 2" xfId="646"/>
    <cellStyle name="20% - Ênfase1 3 4 5 2 4" xfId="647"/>
    <cellStyle name="20% - Ênfase1 3 4 5 3" xfId="648"/>
    <cellStyle name="20% - Ênfase1 3 4 5 3 2" xfId="649"/>
    <cellStyle name="20% - Ênfase1 3 4 5 4" xfId="650"/>
    <cellStyle name="20% - Ênfase1 3 4 5 4 2" xfId="651"/>
    <cellStyle name="20% - Ênfase1 3 4 5 5" xfId="652"/>
    <cellStyle name="20% - Ênfase1 3 4 6" xfId="653"/>
    <cellStyle name="20% - Ênfase1 3 4 6 2" xfId="654"/>
    <cellStyle name="20% - Ênfase1 3 4 6 2 2" xfId="655"/>
    <cellStyle name="20% - Ênfase1 3 4 6 2 2 2" xfId="656"/>
    <cellStyle name="20% - Ênfase1 3 4 6 2 3" xfId="657"/>
    <cellStyle name="20% - Ênfase1 3 4 6 2 3 2" xfId="658"/>
    <cellStyle name="20% - Ênfase1 3 4 6 2 4" xfId="659"/>
    <cellStyle name="20% - Ênfase1 3 4 6 3" xfId="660"/>
    <cellStyle name="20% - Ênfase1 3 4 6 3 2" xfId="661"/>
    <cellStyle name="20% - Ênfase1 3 4 6 4" xfId="662"/>
    <cellStyle name="20% - Ênfase1 3 4 6 4 2" xfId="663"/>
    <cellStyle name="20% - Ênfase1 3 4 6 5" xfId="664"/>
    <cellStyle name="20% - Ênfase1 3 4 7" xfId="665"/>
    <cellStyle name="20% - Ênfase1 3 4 7 2" xfId="666"/>
    <cellStyle name="20% - Ênfase1 3 4 7 2 2" xfId="667"/>
    <cellStyle name="20% - Ênfase1 3 4 7 3" xfId="668"/>
    <cellStyle name="20% - Ênfase1 3 4 7 3 2" xfId="669"/>
    <cellStyle name="20% - Ênfase1 3 4 7 4" xfId="670"/>
    <cellStyle name="20% - Ênfase1 3 4 8" xfId="671"/>
    <cellStyle name="20% - Ênfase1 3 4 8 2" xfId="672"/>
    <cellStyle name="20% - Ênfase1 3 4 9" xfId="673"/>
    <cellStyle name="20% - Ênfase1 3 4 9 2" xfId="674"/>
    <cellStyle name="20% - Ênfase1 3 5" xfId="675"/>
    <cellStyle name="20% - Ênfase1 3 5 2" xfId="676"/>
    <cellStyle name="20% - Ênfase1 3 5 2 2" xfId="677"/>
    <cellStyle name="20% - Ênfase1 3 5 2 2 2" xfId="678"/>
    <cellStyle name="20% - Ênfase1 3 5 2 2 2 2" xfId="679"/>
    <cellStyle name="20% - Ênfase1 3 5 2 2 3" xfId="680"/>
    <cellStyle name="20% - Ênfase1 3 5 2 2 3 2" xfId="681"/>
    <cellStyle name="20% - Ênfase1 3 5 2 2 4" xfId="682"/>
    <cellStyle name="20% - Ênfase1 3 5 2 3" xfId="683"/>
    <cellStyle name="20% - Ênfase1 3 5 2 3 2" xfId="684"/>
    <cellStyle name="20% - Ênfase1 3 5 2 4" xfId="685"/>
    <cellStyle name="20% - Ênfase1 3 5 2 4 2" xfId="686"/>
    <cellStyle name="20% - Ênfase1 3 5 2 5" xfId="687"/>
    <cellStyle name="20% - Ênfase1 3 5 3" xfId="688"/>
    <cellStyle name="20% - Ênfase1 3 5 3 2" xfId="689"/>
    <cellStyle name="20% - Ênfase1 3 5 3 2 2" xfId="690"/>
    <cellStyle name="20% - Ênfase1 3 5 3 3" xfId="691"/>
    <cellStyle name="20% - Ênfase1 3 5 3 3 2" xfId="692"/>
    <cellStyle name="20% - Ênfase1 3 5 3 4" xfId="693"/>
    <cellStyle name="20% - Ênfase1 3 5 4" xfId="694"/>
    <cellStyle name="20% - Ênfase1 3 5 4 2" xfId="695"/>
    <cellStyle name="20% - Ênfase1 3 5 5" xfId="696"/>
    <cellStyle name="20% - Ênfase1 3 5 5 2" xfId="697"/>
    <cellStyle name="20% - Ênfase1 3 5 6" xfId="698"/>
    <cellStyle name="20% - Ênfase1 3 6" xfId="699"/>
    <cellStyle name="20% - Ênfase1 3 6 2" xfId="700"/>
    <cellStyle name="20% - Ênfase1 3 6 2 2" xfId="701"/>
    <cellStyle name="20% - Ênfase1 3 6 2 2 2" xfId="702"/>
    <cellStyle name="20% - Ênfase1 3 6 2 2 2 2" xfId="703"/>
    <cellStyle name="20% - Ênfase1 3 6 2 2 3" xfId="704"/>
    <cellStyle name="20% - Ênfase1 3 6 2 2 3 2" xfId="705"/>
    <cellStyle name="20% - Ênfase1 3 6 2 2 4" xfId="706"/>
    <cellStyle name="20% - Ênfase1 3 6 2 3" xfId="707"/>
    <cellStyle name="20% - Ênfase1 3 6 2 3 2" xfId="708"/>
    <cellStyle name="20% - Ênfase1 3 6 2 4" xfId="709"/>
    <cellStyle name="20% - Ênfase1 3 6 2 4 2" xfId="710"/>
    <cellStyle name="20% - Ênfase1 3 6 2 5" xfId="711"/>
    <cellStyle name="20% - Ênfase1 3 6 3" xfId="712"/>
    <cellStyle name="20% - Ênfase1 3 6 3 2" xfId="713"/>
    <cellStyle name="20% - Ênfase1 3 6 3 2 2" xfId="714"/>
    <cellStyle name="20% - Ênfase1 3 6 3 3" xfId="715"/>
    <cellStyle name="20% - Ênfase1 3 6 3 3 2" xfId="716"/>
    <cellStyle name="20% - Ênfase1 3 6 3 4" xfId="717"/>
    <cellStyle name="20% - Ênfase1 3 6 4" xfId="718"/>
    <cellStyle name="20% - Ênfase1 3 6 4 2" xfId="719"/>
    <cellStyle name="20% - Ênfase1 3 6 5" xfId="720"/>
    <cellStyle name="20% - Ênfase1 3 6 5 2" xfId="721"/>
    <cellStyle name="20% - Ênfase1 3 6 6" xfId="722"/>
    <cellStyle name="20% - Ênfase1 3 7" xfId="723"/>
    <cellStyle name="20% - Ênfase1 3 7 2" xfId="724"/>
    <cellStyle name="20% - Ênfase1 3 7 2 2" xfId="725"/>
    <cellStyle name="20% - Ênfase1 3 7 2 2 2" xfId="726"/>
    <cellStyle name="20% - Ênfase1 3 7 2 2 2 2" xfId="727"/>
    <cellStyle name="20% - Ênfase1 3 7 2 2 3" xfId="728"/>
    <cellStyle name="20% - Ênfase1 3 7 2 2 3 2" xfId="729"/>
    <cellStyle name="20% - Ênfase1 3 7 2 2 4" xfId="730"/>
    <cellStyle name="20% - Ênfase1 3 7 2 3" xfId="731"/>
    <cellStyle name="20% - Ênfase1 3 7 2 3 2" xfId="732"/>
    <cellStyle name="20% - Ênfase1 3 7 2 4" xfId="733"/>
    <cellStyle name="20% - Ênfase1 3 7 2 4 2" xfId="734"/>
    <cellStyle name="20% - Ênfase1 3 7 2 5" xfId="735"/>
    <cellStyle name="20% - Ênfase1 3 7 3" xfId="736"/>
    <cellStyle name="20% - Ênfase1 3 7 3 2" xfId="737"/>
    <cellStyle name="20% - Ênfase1 3 7 3 2 2" xfId="738"/>
    <cellStyle name="20% - Ênfase1 3 7 3 3" xfId="739"/>
    <cellStyle name="20% - Ênfase1 3 7 3 3 2" xfId="740"/>
    <cellStyle name="20% - Ênfase1 3 7 3 4" xfId="741"/>
    <cellStyle name="20% - Ênfase1 3 7 4" xfId="742"/>
    <cellStyle name="20% - Ênfase1 3 7 4 2" xfId="743"/>
    <cellStyle name="20% - Ênfase1 3 7 5" xfId="744"/>
    <cellStyle name="20% - Ênfase1 3 7 5 2" xfId="745"/>
    <cellStyle name="20% - Ênfase1 3 7 6" xfId="746"/>
    <cellStyle name="20% - Ênfase1 3 8" xfId="747"/>
    <cellStyle name="20% - Ênfase1 3 8 2" xfId="748"/>
    <cellStyle name="20% - Ênfase1 3 8 2 2" xfId="749"/>
    <cellStyle name="20% - Ênfase1 3 8 2 2 2" xfId="750"/>
    <cellStyle name="20% - Ênfase1 3 8 2 3" xfId="751"/>
    <cellStyle name="20% - Ênfase1 3 8 2 3 2" xfId="752"/>
    <cellStyle name="20% - Ênfase1 3 8 2 4" xfId="753"/>
    <cellStyle name="20% - Ênfase1 3 8 3" xfId="754"/>
    <cellStyle name="20% - Ênfase1 3 8 3 2" xfId="755"/>
    <cellStyle name="20% - Ênfase1 3 8 4" xfId="756"/>
    <cellStyle name="20% - Ênfase1 3 8 4 2" xfId="757"/>
    <cellStyle name="20% - Ênfase1 3 8 5" xfId="758"/>
    <cellStyle name="20% - Ênfase1 3 9" xfId="759"/>
    <cellStyle name="20% - Ênfase1 3 9 2" xfId="760"/>
    <cellStyle name="20% - Ênfase1 3 9 2 2" xfId="761"/>
    <cellStyle name="20% - Ênfase1 3 9 2 2 2" xfId="762"/>
    <cellStyle name="20% - Ênfase1 3 9 2 3" xfId="763"/>
    <cellStyle name="20% - Ênfase1 3 9 2 3 2" xfId="764"/>
    <cellStyle name="20% - Ênfase1 3 9 2 4" xfId="765"/>
    <cellStyle name="20% - Ênfase1 3 9 3" xfId="766"/>
    <cellStyle name="20% - Ênfase1 3 9 3 2" xfId="767"/>
    <cellStyle name="20% - Ênfase1 3 9 4" xfId="768"/>
    <cellStyle name="20% - Ênfase1 3 9 4 2" xfId="769"/>
    <cellStyle name="20% - Ênfase1 3 9 5" xfId="770"/>
    <cellStyle name="20% - Ênfase1 4" xfId="771"/>
    <cellStyle name="20% - Ênfase1 4 10" xfId="772"/>
    <cellStyle name="20% - Ênfase1 4 10 2" xfId="773"/>
    <cellStyle name="20% - Ênfase1 4 11" xfId="774"/>
    <cellStyle name="20% - Ênfase1 4 2" xfId="775"/>
    <cellStyle name="20% - Ênfase1 4 2 10" xfId="776"/>
    <cellStyle name="20% - Ênfase1 4 2 2" xfId="777"/>
    <cellStyle name="20% - Ênfase1 4 2 2 2" xfId="778"/>
    <cellStyle name="20% - Ênfase1 4 2 2 2 2" xfId="779"/>
    <cellStyle name="20% - Ênfase1 4 2 2 2 2 2" xfId="780"/>
    <cellStyle name="20% - Ênfase1 4 2 2 2 2 2 2" xfId="781"/>
    <cellStyle name="20% - Ênfase1 4 2 2 2 2 3" xfId="782"/>
    <cellStyle name="20% - Ênfase1 4 2 2 2 2 3 2" xfId="783"/>
    <cellStyle name="20% - Ênfase1 4 2 2 2 2 4" xfId="784"/>
    <cellStyle name="20% - Ênfase1 4 2 2 2 3" xfId="785"/>
    <cellStyle name="20% - Ênfase1 4 2 2 2 3 2" xfId="786"/>
    <cellStyle name="20% - Ênfase1 4 2 2 2 4" xfId="787"/>
    <cellStyle name="20% - Ênfase1 4 2 2 2 4 2" xfId="788"/>
    <cellStyle name="20% - Ênfase1 4 2 2 2 5" xfId="789"/>
    <cellStyle name="20% - Ênfase1 4 2 2 3" xfId="790"/>
    <cellStyle name="20% - Ênfase1 4 2 2 3 2" xfId="791"/>
    <cellStyle name="20% - Ênfase1 4 2 2 3 2 2" xfId="792"/>
    <cellStyle name="20% - Ênfase1 4 2 2 3 3" xfId="793"/>
    <cellStyle name="20% - Ênfase1 4 2 2 3 3 2" xfId="794"/>
    <cellStyle name="20% - Ênfase1 4 2 2 3 4" xfId="795"/>
    <cellStyle name="20% - Ênfase1 4 2 2 4" xfId="796"/>
    <cellStyle name="20% - Ênfase1 4 2 2 4 2" xfId="797"/>
    <cellStyle name="20% - Ênfase1 4 2 2 5" xfId="798"/>
    <cellStyle name="20% - Ênfase1 4 2 2 5 2" xfId="799"/>
    <cellStyle name="20% - Ênfase1 4 2 2 6" xfId="800"/>
    <cellStyle name="20% - Ênfase1 4 2 3" xfId="801"/>
    <cellStyle name="20% - Ênfase1 4 2 3 2" xfId="802"/>
    <cellStyle name="20% - Ênfase1 4 2 3 2 2" xfId="803"/>
    <cellStyle name="20% - Ênfase1 4 2 3 2 2 2" xfId="804"/>
    <cellStyle name="20% - Ênfase1 4 2 3 2 2 2 2" xfId="805"/>
    <cellStyle name="20% - Ênfase1 4 2 3 2 2 3" xfId="806"/>
    <cellStyle name="20% - Ênfase1 4 2 3 2 2 3 2" xfId="807"/>
    <cellStyle name="20% - Ênfase1 4 2 3 2 2 4" xfId="808"/>
    <cellStyle name="20% - Ênfase1 4 2 3 2 3" xfId="809"/>
    <cellStyle name="20% - Ênfase1 4 2 3 2 3 2" xfId="810"/>
    <cellStyle name="20% - Ênfase1 4 2 3 2 4" xfId="811"/>
    <cellStyle name="20% - Ênfase1 4 2 3 2 4 2" xfId="812"/>
    <cellStyle name="20% - Ênfase1 4 2 3 2 5" xfId="813"/>
    <cellStyle name="20% - Ênfase1 4 2 3 3" xfId="814"/>
    <cellStyle name="20% - Ênfase1 4 2 3 3 2" xfId="815"/>
    <cellStyle name="20% - Ênfase1 4 2 3 3 2 2" xfId="816"/>
    <cellStyle name="20% - Ênfase1 4 2 3 3 3" xfId="817"/>
    <cellStyle name="20% - Ênfase1 4 2 3 3 3 2" xfId="818"/>
    <cellStyle name="20% - Ênfase1 4 2 3 3 4" xfId="819"/>
    <cellStyle name="20% - Ênfase1 4 2 3 4" xfId="820"/>
    <cellStyle name="20% - Ênfase1 4 2 3 4 2" xfId="821"/>
    <cellStyle name="20% - Ênfase1 4 2 3 5" xfId="822"/>
    <cellStyle name="20% - Ênfase1 4 2 3 5 2" xfId="823"/>
    <cellStyle name="20% - Ênfase1 4 2 3 6" xfId="824"/>
    <cellStyle name="20% - Ênfase1 4 2 4" xfId="825"/>
    <cellStyle name="20% - Ênfase1 4 2 4 2" xfId="826"/>
    <cellStyle name="20% - Ênfase1 4 2 4 2 2" xfId="827"/>
    <cellStyle name="20% - Ênfase1 4 2 4 2 2 2" xfId="828"/>
    <cellStyle name="20% - Ênfase1 4 2 4 2 2 2 2" xfId="829"/>
    <cellStyle name="20% - Ênfase1 4 2 4 2 2 3" xfId="830"/>
    <cellStyle name="20% - Ênfase1 4 2 4 2 2 3 2" xfId="831"/>
    <cellStyle name="20% - Ênfase1 4 2 4 2 2 4" xfId="832"/>
    <cellStyle name="20% - Ênfase1 4 2 4 2 3" xfId="833"/>
    <cellStyle name="20% - Ênfase1 4 2 4 2 3 2" xfId="834"/>
    <cellStyle name="20% - Ênfase1 4 2 4 2 4" xfId="835"/>
    <cellStyle name="20% - Ênfase1 4 2 4 2 4 2" xfId="836"/>
    <cellStyle name="20% - Ênfase1 4 2 4 2 5" xfId="837"/>
    <cellStyle name="20% - Ênfase1 4 2 4 3" xfId="838"/>
    <cellStyle name="20% - Ênfase1 4 2 4 3 2" xfId="839"/>
    <cellStyle name="20% - Ênfase1 4 2 4 3 2 2" xfId="840"/>
    <cellStyle name="20% - Ênfase1 4 2 4 3 3" xfId="841"/>
    <cellStyle name="20% - Ênfase1 4 2 4 3 3 2" xfId="842"/>
    <cellStyle name="20% - Ênfase1 4 2 4 3 4" xfId="843"/>
    <cellStyle name="20% - Ênfase1 4 2 4 4" xfId="844"/>
    <cellStyle name="20% - Ênfase1 4 2 4 4 2" xfId="845"/>
    <cellStyle name="20% - Ênfase1 4 2 4 5" xfId="846"/>
    <cellStyle name="20% - Ênfase1 4 2 4 5 2" xfId="847"/>
    <cellStyle name="20% - Ênfase1 4 2 4 6" xfId="848"/>
    <cellStyle name="20% - Ênfase1 4 2 5" xfId="849"/>
    <cellStyle name="20% - Ênfase1 4 2 5 2" xfId="850"/>
    <cellStyle name="20% - Ênfase1 4 2 5 2 2" xfId="851"/>
    <cellStyle name="20% - Ênfase1 4 2 5 2 2 2" xfId="852"/>
    <cellStyle name="20% - Ênfase1 4 2 5 2 3" xfId="853"/>
    <cellStyle name="20% - Ênfase1 4 2 5 2 3 2" xfId="854"/>
    <cellStyle name="20% - Ênfase1 4 2 5 2 4" xfId="855"/>
    <cellStyle name="20% - Ênfase1 4 2 5 3" xfId="856"/>
    <cellStyle name="20% - Ênfase1 4 2 5 3 2" xfId="857"/>
    <cellStyle name="20% - Ênfase1 4 2 5 4" xfId="858"/>
    <cellStyle name="20% - Ênfase1 4 2 5 4 2" xfId="859"/>
    <cellStyle name="20% - Ênfase1 4 2 5 5" xfId="860"/>
    <cellStyle name="20% - Ênfase1 4 2 6" xfId="861"/>
    <cellStyle name="20% - Ênfase1 4 2 6 2" xfId="862"/>
    <cellStyle name="20% - Ênfase1 4 2 6 2 2" xfId="863"/>
    <cellStyle name="20% - Ênfase1 4 2 6 2 2 2" xfId="864"/>
    <cellStyle name="20% - Ênfase1 4 2 6 2 3" xfId="865"/>
    <cellStyle name="20% - Ênfase1 4 2 6 2 3 2" xfId="866"/>
    <cellStyle name="20% - Ênfase1 4 2 6 2 4" xfId="867"/>
    <cellStyle name="20% - Ênfase1 4 2 6 3" xfId="868"/>
    <cellStyle name="20% - Ênfase1 4 2 6 3 2" xfId="869"/>
    <cellStyle name="20% - Ênfase1 4 2 6 4" xfId="870"/>
    <cellStyle name="20% - Ênfase1 4 2 6 4 2" xfId="871"/>
    <cellStyle name="20% - Ênfase1 4 2 6 5" xfId="872"/>
    <cellStyle name="20% - Ênfase1 4 2 7" xfId="873"/>
    <cellStyle name="20% - Ênfase1 4 2 7 2" xfId="874"/>
    <cellStyle name="20% - Ênfase1 4 2 7 2 2" xfId="875"/>
    <cellStyle name="20% - Ênfase1 4 2 7 3" xfId="876"/>
    <cellStyle name="20% - Ênfase1 4 2 7 3 2" xfId="877"/>
    <cellStyle name="20% - Ênfase1 4 2 7 4" xfId="878"/>
    <cellStyle name="20% - Ênfase1 4 2 8" xfId="879"/>
    <cellStyle name="20% - Ênfase1 4 2 8 2" xfId="880"/>
    <cellStyle name="20% - Ênfase1 4 2 9" xfId="881"/>
    <cellStyle name="20% - Ênfase1 4 2 9 2" xfId="882"/>
    <cellStyle name="20% - Ênfase1 4 3" xfId="883"/>
    <cellStyle name="20% - Ênfase1 4 3 2" xfId="884"/>
    <cellStyle name="20% - Ênfase1 4 3 2 2" xfId="885"/>
    <cellStyle name="20% - Ênfase1 4 3 2 2 2" xfId="886"/>
    <cellStyle name="20% - Ênfase1 4 3 2 2 2 2" xfId="887"/>
    <cellStyle name="20% - Ênfase1 4 3 2 2 3" xfId="888"/>
    <cellStyle name="20% - Ênfase1 4 3 2 2 3 2" xfId="889"/>
    <cellStyle name="20% - Ênfase1 4 3 2 2 4" xfId="890"/>
    <cellStyle name="20% - Ênfase1 4 3 2 3" xfId="891"/>
    <cellStyle name="20% - Ênfase1 4 3 2 3 2" xfId="892"/>
    <cellStyle name="20% - Ênfase1 4 3 2 4" xfId="893"/>
    <cellStyle name="20% - Ênfase1 4 3 2 4 2" xfId="894"/>
    <cellStyle name="20% - Ênfase1 4 3 2 5" xfId="895"/>
    <cellStyle name="20% - Ênfase1 4 3 3" xfId="896"/>
    <cellStyle name="20% - Ênfase1 4 3 3 2" xfId="897"/>
    <cellStyle name="20% - Ênfase1 4 3 3 2 2" xfId="898"/>
    <cellStyle name="20% - Ênfase1 4 3 3 3" xfId="899"/>
    <cellStyle name="20% - Ênfase1 4 3 3 3 2" xfId="900"/>
    <cellStyle name="20% - Ênfase1 4 3 3 4" xfId="901"/>
    <cellStyle name="20% - Ênfase1 4 3 4" xfId="902"/>
    <cellStyle name="20% - Ênfase1 4 3 4 2" xfId="903"/>
    <cellStyle name="20% - Ênfase1 4 3 5" xfId="904"/>
    <cellStyle name="20% - Ênfase1 4 3 5 2" xfId="905"/>
    <cellStyle name="20% - Ênfase1 4 3 6" xfId="906"/>
    <cellStyle name="20% - Ênfase1 4 4" xfId="907"/>
    <cellStyle name="20% - Ênfase1 4 4 2" xfId="908"/>
    <cellStyle name="20% - Ênfase1 4 4 2 2" xfId="909"/>
    <cellStyle name="20% - Ênfase1 4 4 2 2 2" xfId="910"/>
    <cellStyle name="20% - Ênfase1 4 4 2 2 2 2" xfId="911"/>
    <cellStyle name="20% - Ênfase1 4 4 2 2 3" xfId="912"/>
    <cellStyle name="20% - Ênfase1 4 4 2 2 3 2" xfId="913"/>
    <cellStyle name="20% - Ênfase1 4 4 2 2 4" xfId="914"/>
    <cellStyle name="20% - Ênfase1 4 4 2 3" xfId="915"/>
    <cellStyle name="20% - Ênfase1 4 4 2 3 2" xfId="916"/>
    <cellStyle name="20% - Ênfase1 4 4 2 4" xfId="917"/>
    <cellStyle name="20% - Ênfase1 4 4 2 4 2" xfId="918"/>
    <cellStyle name="20% - Ênfase1 4 4 2 5" xfId="919"/>
    <cellStyle name="20% - Ênfase1 4 4 3" xfId="920"/>
    <cellStyle name="20% - Ênfase1 4 4 3 2" xfId="921"/>
    <cellStyle name="20% - Ênfase1 4 4 3 2 2" xfId="922"/>
    <cellStyle name="20% - Ênfase1 4 4 3 3" xfId="923"/>
    <cellStyle name="20% - Ênfase1 4 4 3 3 2" xfId="924"/>
    <cellStyle name="20% - Ênfase1 4 4 3 4" xfId="925"/>
    <cellStyle name="20% - Ênfase1 4 4 4" xfId="926"/>
    <cellStyle name="20% - Ênfase1 4 4 4 2" xfId="927"/>
    <cellStyle name="20% - Ênfase1 4 4 5" xfId="928"/>
    <cellStyle name="20% - Ênfase1 4 4 5 2" xfId="929"/>
    <cellStyle name="20% - Ênfase1 4 4 6" xfId="930"/>
    <cellStyle name="20% - Ênfase1 4 5" xfId="931"/>
    <cellStyle name="20% - Ênfase1 4 5 2" xfId="932"/>
    <cellStyle name="20% - Ênfase1 4 5 2 2" xfId="933"/>
    <cellStyle name="20% - Ênfase1 4 5 2 2 2" xfId="934"/>
    <cellStyle name="20% - Ênfase1 4 5 2 2 2 2" xfId="935"/>
    <cellStyle name="20% - Ênfase1 4 5 2 2 3" xfId="936"/>
    <cellStyle name="20% - Ênfase1 4 5 2 2 3 2" xfId="937"/>
    <cellStyle name="20% - Ênfase1 4 5 2 2 4" xfId="938"/>
    <cellStyle name="20% - Ênfase1 4 5 2 3" xfId="939"/>
    <cellStyle name="20% - Ênfase1 4 5 2 3 2" xfId="940"/>
    <cellStyle name="20% - Ênfase1 4 5 2 4" xfId="941"/>
    <cellStyle name="20% - Ênfase1 4 5 2 4 2" xfId="942"/>
    <cellStyle name="20% - Ênfase1 4 5 2 5" xfId="943"/>
    <cellStyle name="20% - Ênfase1 4 5 3" xfId="944"/>
    <cellStyle name="20% - Ênfase1 4 5 3 2" xfId="945"/>
    <cellStyle name="20% - Ênfase1 4 5 3 2 2" xfId="946"/>
    <cellStyle name="20% - Ênfase1 4 5 3 3" xfId="947"/>
    <cellStyle name="20% - Ênfase1 4 5 3 3 2" xfId="948"/>
    <cellStyle name="20% - Ênfase1 4 5 3 4" xfId="949"/>
    <cellStyle name="20% - Ênfase1 4 5 4" xfId="950"/>
    <cellStyle name="20% - Ênfase1 4 5 4 2" xfId="951"/>
    <cellStyle name="20% - Ênfase1 4 5 5" xfId="952"/>
    <cellStyle name="20% - Ênfase1 4 5 5 2" xfId="953"/>
    <cellStyle name="20% - Ênfase1 4 5 6" xfId="954"/>
    <cellStyle name="20% - Ênfase1 4 6" xfId="955"/>
    <cellStyle name="20% - Ênfase1 4 6 2" xfId="956"/>
    <cellStyle name="20% - Ênfase1 4 6 2 2" xfId="957"/>
    <cellStyle name="20% - Ênfase1 4 6 2 2 2" xfId="958"/>
    <cellStyle name="20% - Ênfase1 4 6 2 3" xfId="959"/>
    <cellStyle name="20% - Ênfase1 4 6 2 3 2" xfId="960"/>
    <cellStyle name="20% - Ênfase1 4 6 2 4" xfId="961"/>
    <cellStyle name="20% - Ênfase1 4 6 3" xfId="962"/>
    <cellStyle name="20% - Ênfase1 4 6 3 2" xfId="963"/>
    <cellStyle name="20% - Ênfase1 4 6 4" xfId="964"/>
    <cellStyle name="20% - Ênfase1 4 6 4 2" xfId="965"/>
    <cellStyle name="20% - Ênfase1 4 6 5" xfId="966"/>
    <cellStyle name="20% - Ênfase1 4 7" xfId="967"/>
    <cellStyle name="20% - Ênfase1 4 7 2" xfId="968"/>
    <cellStyle name="20% - Ênfase1 4 7 2 2" xfId="969"/>
    <cellStyle name="20% - Ênfase1 4 7 2 2 2" xfId="970"/>
    <cellStyle name="20% - Ênfase1 4 7 2 3" xfId="971"/>
    <cellStyle name="20% - Ênfase1 4 7 2 3 2" xfId="972"/>
    <cellStyle name="20% - Ênfase1 4 7 2 4" xfId="973"/>
    <cellStyle name="20% - Ênfase1 4 7 3" xfId="974"/>
    <cellStyle name="20% - Ênfase1 4 7 3 2" xfId="975"/>
    <cellStyle name="20% - Ênfase1 4 7 4" xfId="976"/>
    <cellStyle name="20% - Ênfase1 4 7 4 2" xfId="977"/>
    <cellStyle name="20% - Ênfase1 4 7 5" xfId="978"/>
    <cellStyle name="20% - Ênfase1 4 8" xfId="979"/>
    <cellStyle name="20% - Ênfase1 4 8 2" xfId="980"/>
    <cellStyle name="20% - Ênfase1 4 8 2 2" xfId="981"/>
    <cellStyle name="20% - Ênfase1 4 8 3" xfId="982"/>
    <cellStyle name="20% - Ênfase1 4 8 3 2" xfId="983"/>
    <cellStyle name="20% - Ênfase1 4 8 4" xfId="984"/>
    <cellStyle name="20% - Ênfase1 4 9" xfId="985"/>
    <cellStyle name="20% - Ênfase1 4 9 2" xfId="986"/>
    <cellStyle name="20% - Ênfase1 5" xfId="987"/>
    <cellStyle name="20% - Ênfase1 5 10" xfId="988"/>
    <cellStyle name="20% - Ênfase1 5 10 2" xfId="989"/>
    <cellStyle name="20% - Ênfase1 5 11" xfId="990"/>
    <cellStyle name="20% - Ênfase1 5 2" xfId="991"/>
    <cellStyle name="20% - Ênfase1 5 2 10" xfId="992"/>
    <cellStyle name="20% - Ênfase1 5 2 2" xfId="993"/>
    <cellStyle name="20% - Ênfase1 5 2 2 2" xfId="994"/>
    <cellStyle name="20% - Ênfase1 5 2 2 2 2" xfId="995"/>
    <cellStyle name="20% - Ênfase1 5 2 2 2 2 2" xfId="996"/>
    <cellStyle name="20% - Ênfase1 5 2 2 2 2 2 2" xfId="997"/>
    <cellStyle name="20% - Ênfase1 5 2 2 2 2 3" xfId="998"/>
    <cellStyle name="20% - Ênfase1 5 2 2 2 2 3 2" xfId="999"/>
    <cellStyle name="20% - Ênfase1 5 2 2 2 2 4" xfId="1000"/>
    <cellStyle name="20% - Ênfase1 5 2 2 2 3" xfId="1001"/>
    <cellStyle name="20% - Ênfase1 5 2 2 2 3 2" xfId="1002"/>
    <cellStyle name="20% - Ênfase1 5 2 2 2 4" xfId="1003"/>
    <cellStyle name="20% - Ênfase1 5 2 2 2 4 2" xfId="1004"/>
    <cellStyle name="20% - Ênfase1 5 2 2 2 5" xfId="1005"/>
    <cellStyle name="20% - Ênfase1 5 2 2 3" xfId="1006"/>
    <cellStyle name="20% - Ênfase1 5 2 2 3 2" xfId="1007"/>
    <cellStyle name="20% - Ênfase1 5 2 2 3 2 2" xfId="1008"/>
    <cellStyle name="20% - Ênfase1 5 2 2 3 3" xfId="1009"/>
    <cellStyle name="20% - Ênfase1 5 2 2 3 3 2" xfId="1010"/>
    <cellStyle name="20% - Ênfase1 5 2 2 3 4" xfId="1011"/>
    <cellStyle name="20% - Ênfase1 5 2 2 4" xfId="1012"/>
    <cellStyle name="20% - Ênfase1 5 2 2 4 2" xfId="1013"/>
    <cellStyle name="20% - Ênfase1 5 2 2 5" xfId="1014"/>
    <cellStyle name="20% - Ênfase1 5 2 2 5 2" xfId="1015"/>
    <cellStyle name="20% - Ênfase1 5 2 2 6" xfId="1016"/>
    <cellStyle name="20% - Ênfase1 5 2 3" xfId="1017"/>
    <cellStyle name="20% - Ênfase1 5 2 3 2" xfId="1018"/>
    <cellStyle name="20% - Ênfase1 5 2 3 2 2" xfId="1019"/>
    <cellStyle name="20% - Ênfase1 5 2 3 2 2 2" xfId="1020"/>
    <cellStyle name="20% - Ênfase1 5 2 3 2 2 2 2" xfId="1021"/>
    <cellStyle name="20% - Ênfase1 5 2 3 2 2 3" xfId="1022"/>
    <cellStyle name="20% - Ênfase1 5 2 3 2 2 3 2" xfId="1023"/>
    <cellStyle name="20% - Ênfase1 5 2 3 2 2 4" xfId="1024"/>
    <cellStyle name="20% - Ênfase1 5 2 3 2 3" xfId="1025"/>
    <cellStyle name="20% - Ênfase1 5 2 3 2 3 2" xfId="1026"/>
    <cellStyle name="20% - Ênfase1 5 2 3 2 4" xfId="1027"/>
    <cellStyle name="20% - Ênfase1 5 2 3 2 4 2" xfId="1028"/>
    <cellStyle name="20% - Ênfase1 5 2 3 2 5" xfId="1029"/>
    <cellStyle name="20% - Ênfase1 5 2 3 3" xfId="1030"/>
    <cellStyle name="20% - Ênfase1 5 2 3 3 2" xfId="1031"/>
    <cellStyle name="20% - Ênfase1 5 2 3 3 2 2" xfId="1032"/>
    <cellStyle name="20% - Ênfase1 5 2 3 3 3" xfId="1033"/>
    <cellStyle name="20% - Ênfase1 5 2 3 3 3 2" xfId="1034"/>
    <cellStyle name="20% - Ênfase1 5 2 3 3 4" xfId="1035"/>
    <cellStyle name="20% - Ênfase1 5 2 3 4" xfId="1036"/>
    <cellStyle name="20% - Ênfase1 5 2 3 4 2" xfId="1037"/>
    <cellStyle name="20% - Ênfase1 5 2 3 5" xfId="1038"/>
    <cellStyle name="20% - Ênfase1 5 2 3 5 2" xfId="1039"/>
    <cellStyle name="20% - Ênfase1 5 2 3 6" xfId="1040"/>
    <cellStyle name="20% - Ênfase1 5 2 4" xfId="1041"/>
    <cellStyle name="20% - Ênfase1 5 2 4 2" xfId="1042"/>
    <cellStyle name="20% - Ênfase1 5 2 4 2 2" xfId="1043"/>
    <cellStyle name="20% - Ênfase1 5 2 4 2 2 2" xfId="1044"/>
    <cellStyle name="20% - Ênfase1 5 2 4 2 2 2 2" xfId="1045"/>
    <cellStyle name="20% - Ênfase1 5 2 4 2 2 3" xfId="1046"/>
    <cellStyle name="20% - Ênfase1 5 2 4 2 2 3 2" xfId="1047"/>
    <cellStyle name="20% - Ênfase1 5 2 4 2 2 4" xfId="1048"/>
    <cellStyle name="20% - Ênfase1 5 2 4 2 3" xfId="1049"/>
    <cellStyle name="20% - Ênfase1 5 2 4 2 3 2" xfId="1050"/>
    <cellStyle name="20% - Ênfase1 5 2 4 2 4" xfId="1051"/>
    <cellStyle name="20% - Ênfase1 5 2 4 2 4 2" xfId="1052"/>
    <cellStyle name="20% - Ênfase1 5 2 4 2 5" xfId="1053"/>
    <cellStyle name="20% - Ênfase1 5 2 4 3" xfId="1054"/>
    <cellStyle name="20% - Ênfase1 5 2 4 3 2" xfId="1055"/>
    <cellStyle name="20% - Ênfase1 5 2 4 3 2 2" xfId="1056"/>
    <cellStyle name="20% - Ênfase1 5 2 4 3 3" xfId="1057"/>
    <cellStyle name="20% - Ênfase1 5 2 4 3 3 2" xfId="1058"/>
    <cellStyle name="20% - Ênfase1 5 2 4 3 4" xfId="1059"/>
    <cellStyle name="20% - Ênfase1 5 2 4 4" xfId="1060"/>
    <cellStyle name="20% - Ênfase1 5 2 4 4 2" xfId="1061"/>
    <cellStyle name="20% - Ênfase1 5 2 4 5" xfId="1062"/>
    <cellStyle name="20% - Ênfase1 5 2 4 5 2" xfId="1063"/>
    <cellStyle name="20% - Ênfase1 5 2 4 6" xfId="1064"/>
    <cellStyle name="20% - Ênfase1 5 2 5" xfId="1065"/>
    <cellStyle name="20% - Ênfase1 5 2 5 2" xfId="1066"/>
    <cellStyle name="20% - Ênfase1 5 2 5 2 2" xfId="1067"/>
    <cellStyle name="20% - Ênfase1 5 2 5 2 2 2" xfId="1068"/>
    <cellStyle name="20% - Ênfase1 5 2 5 2 3" xfId="1069"/>
    <cellStyle name="20% - Ênfase1 5 2 5 2 3 2" xfId="1070"/>
    <cellStyle name="20% - Ênfase1 5 2 5 2 4" xfId="1071"/>
    <cellStyle name="20% - Ênfase1 5 2 5 3" xfId="1072"/>
    <cellStyle name="20% - Ênfase1 5 2 5 3 2" xfId="1073"/>
    <cellStyle name="20% - Ênfase1 5 2 5 4" xfId="1074"/>
    <cellStyle name="20% - Ênfase1 5 2 5 4 2" xfId="1075"/>
    <cellStyle name="20% - Ênfase1 5 2 5 5" xfId="1076"/>
    <cellStyle name="20% - Ênfase1 5 2 6" xfId="1077"/>
    <cellStyle name="20% - Ênfase1 5 2 6 2" xfId="1078"/>
    <cellStyle name="20% - Ênfase1 5 2 6 2 2" xfId="1079"/>
    <cellStyle name="20% - Ênfase1 5 2 6 2 2 2" xfId="1080"/>
    <cellStyle name="20% - Ênfase1 5 2 6 2 3" xfId="1081"/>
    <cellStyle name="20% - Ênfase1 5 2 6 2 3 2" xfId="1082"/>
    <cellStyle name="20% - Ênfase1 5 2 6 2 4" xfId="1083"/>
    <cellStyle name="20% - Ênfase1 5 2 6 3" xfId="1084"/>
    <cellStyle name="20% - Ênfase1 5 2 6 3 2" xfId="1085"/>
    <cellStyle name="20% - Ênfase1 5 2 6 4" xfId="1086"/>
    <cellStyle name="20% - Ênfase1 5 2 6 4 2" xfId="1087"/>
    <cellStyle name="20% - Ênfase1 5 2 6 5" xfId="1088"/>
    <cellStyle name="20% - Ênfase1 5 2 7" xfId="1089"/>
    <cellStyle name="20% - Ênfase1 5 2 7 2" xfId="1090"/>
    <cellStyle name="20% - Ênfase1 5 2 7 2 2" xfId="1091"/>
    <cellStyle name="20% - Ênfase1 5 2 7 3" xfId="1092"/>
    <cellStyle name="20% - Ênfase1 5 2 7 3 2" xfId="1093"/>
    <cellStyle name="20% - Ênfase1 5 2 7 4" xfId="1094"/>
    <cellStyle name="20% - Ênfase1 5 2 8" xfId="1095"/>
    <cellStyle name="20% - Ênfase1 5 2 8 2" xfId="1096"/>
    <cellStyle name="20% - Ênfase1 5 2 9" xfId="1097"/>
    <cellStyle name="20% - Ênfase1 5 2 9 2" xfId="1098"/>
    <cellStyle name="20% - Ênfase1 5 3" xfId="1099"/>
    <cellStyle name="20% - Ênfase1 5 3 2" xfId="1100"/>
    <cellStyle name="20% - Ênfase1 5 3 2 2" xfId="1101"/>
    <cellStyle name="20% - Ênfase1 5 3 2 2 2" xfId="1102"/>
    <cellStyle name="20% - Ênfase1 5 3 2 2 2 2" xfId="1103"/>
    <cellStyle name="20% - Ênfase1 5 3 2 2 3" xfId="1104"/>
    <cellStyle name="20% - Ênfase1 5 3 2 2 3 2" xfId="1105"/>
    <cellStyle name="20% - Ênfase1 5 3 2 2 4" xfId="1106"/>
    <cellStyle name="20% - Ênfase1 5 3 2 3" xfId="1107"/>
    <cellStyle name="20% - Ênfase1 5 3 2 3 2" xfId="1108"/>
    <cellStyle name="20% - Ênfase1 5 3 2 4" xfId="1109"/>
    <cellStyle name="20% - Ênfase1 5 3 2 4 2" xfId="1110"/>
    <cellStyle name="20% - Ênfase1 5 3 2 5" xfId="1111"/>
    <cellStyle name="20% - Ênfase1 5 3 3" xfId="1112"/>
    <cellStyle name="20% - Ênfase1 5 3 3 2" xfId="1113"/>
    <cellStyle name="20% - Ênfase1 5 3 3 2 2" xfId="1114"/>
    <cellStyle name="20% - Ênfase1 5 3 3 3" xfId="1115"/>
    <cellStyle name="20% - Ênfase1 5 3 3 3 2" xfId="1116"/>
    <cellStyle name="20% - Ênfase1 5 3 3 4" xfId="1117"/>
    <cellStyle name="20% - Ênfase1 5 3 4" xfId="1118"/>
    <cellStyle name="20% - Ênfase1 5 3 4 2" xfId="1119"/>
    <cellStyle name="20% - Ênfase1 5 3 5" xfId="1120"/>
    <cellStyle name="20% - Ênfase1 5 3 5 2" xfId="1121"/>
    <cellStyle name="20% - Ênfase1 5 3 6" xfId="1122"/>
    <cellStyle name="20% - Ênfase1 5 4" xfId="1123"/>
    <cellStyle name="20% - Ênfase1 5 4 2" xfId="1124"/>
    <cellStyle name="20% - Ênfase1 5 4 2 2" xfId="1125"/>
    <cellStyle name="20% - Ênfase1 5 4 2 2 2" xfId="1126"/>
    <cellStyle name="20% - Ênfase1 5 4 2 2 2 2" xfId="1127"/>
    <cellStyle name="20% - Ênfase1 5 4 2 2 3" xfId="1128"/>
    <cellStyle name="20% - Ênfase1 5 4 2 2 3 2" xfId="1129"/>
    <cellStyle name="20% - Ênfase1 5 4 2 2 4" xfId="1130"/>
    <cellStyle name="20% - Ênfase1 5 4 2 3" xfId="1131"/>
    <cellStyle name="20% - Ênfase1 5 4 2 3 2" xfId="1132"/>
    <cellStyle name="20% - Ênfase1 5 4 2 4" xfId="1133"/>
    <cellStyle name="20% - Ênfase1 5 4 2 4 2" xfId="1134"/>
    <cellStyle name="20% - Ênfase1 5 4 2 5" xfId="1135"/>
    <cellStyle name="20% - Ênfase1 5 4 3" xfId="1136"/>
    <cellStyle name="20% - Ênfase1 5 4 3 2" xfId="1137"/>
    <cellStyle name="20% - Ênfase1 5 4 3 2 2" xfId="1138"/>
    <cellStyle name="20% - Ênfase1 5 4 3 3" xfId="1139"/>
    <cellStyle name="20% - Ênfase1 5 4 3 3 2" xfId="1140"/>
    <cellStyle name="20% - Ênfase1 5 4 3 4" xfId="1141"/>
    <cellStyle name="20% - Ênfase1 5 4 4" xfId="1142"/>
    <cellStyle name="20% - Ênfase1 5 4 4 2" xfId="1143"/>
    <cellStyle name="20% - Ênfase1 5 4 5" xfId="1144"/>
    <cellStyle name="20% - Ênfase1 5 4 5 2" xfId="1145"/>
    <cellStyle name="20% - Ênfase1 5 4 6" xfId="1146"/>
    <cellStyle name="20% - Ênfase1 5 5" xfId="1147"/>
    <cellStyle name="20% - Ênfase1 5 5 2" xfId="1148"/>
    <cellStyle name="20% - Ênfase1 5 5 2 2" xfId="1149"/>
    <cellStyle name="20% - Ênfase1 5 5 2 2 2" xfId="1150"/>
    <cellStyle name="20% - Ênfase1 5 5 2 2 2 2" xfId="1151"/>
    <cellStyle name="20% - Ênfase1 5 5 2 2 3" xfId="1152"/>
    <cellStyle name="20% - Ênfase1 5 5 2 2 3 2" xfId="1153"/>
    <cellStyle name="20% - Ênfase1 5 5 2 2 4" xfId="1154"/>
    <cellStyle name="20% - Ênfase1 5 5 2 3" xfId="1155"/>
    <cellStyle name="20% - Ênfase1 5 5 2 3 2" xfId="1156"/>
    <cellStyle name="20% - Ênfase1 5 5 2 4" xfId="1157"/>
    <cellStyle name="20% - Ênfase1 5 5 2 4 2" xfId="1158"/>
    <cellStyle name="20% - Ênfase1 5 5 2 5" xfId="1159"/>
    <cellStyle name="20% - Ênfase1 5 5 3" xfId="1160"/>
    <cellStyle name="20% - Ênfase1 5 5 3 2" xfId="1161"/>
    <cellStyle name="20% - Ênfase1 5 5 3 2 2" xfId="1162"/>
    <cellStyle name="20% - Ênfase1 5 5 3 3" xfId="1163"/>
    <cellStyle name="20% - Ênfase1 5 5 3 3 2" xfId="1164"/>
    <cellStyle name="20% - Ênfase1 5 5 3 4" xfId="1165"/>
    <cellStyle name="20% - Ênfase1 5 5 4" xfId="1166"/>
    <cellStyle name="20% - Ênfase1 5 5 4 2" xfId="1167"/>
    <cellStyle name="20% - Ênfase1 5 5 5" xfId="1168"/>
    <cellStyle name="20% - Ênfase1 5 5 5 2" xfId="1169"/>
    <cellStyle name="20% - Ênfase1 5 5 6" xfId="1170"/>
    <cellStyle name="20% - Ênfase1 5 6" xfId="1171"/>
    <cellStyle name="20% - Ênfase1 5 6 2" xfId="1172"/>
    <cellStyle name="20% - Ênfase1 5 6 2 2" xfId="1173"/>
    <cellStyle name="20% - Ênfase1 5 6 2 2 2" xfId="1174"/>
    <cellStyle name="20% - Ênfase1 5 6 2 3" xfId="1175"/>
    <cellStyle name="20% - Ênfase1 5 6 2 3 2" xfId="1176"/>
    <cellStyle name="20% - Ênfase1 5 6 2 4" xfId="1177"/>
    <cellStyle name="20% - Ênfase1 5 6 3" xfId="1178"/>
    <cellStyle name="20% - Ênfase1 5 6 3 2" xfId="1179"/>
    <cellStyle name="20% - Ênfase1 5 6 4" xfId="1180"/>
    <cellStyle name="20% - Ênfase1 5 6 4 2" xfId="1181"/>
    <cellStyle name="20% - Ênfase1 5 6 5" xfId="1182"/>
    <cellStyle name="20% - Ênfase1 5 7" xfId="1183"/>
    <cellStyle name="20% - Ênfase1 5 7 2" xfId="1184"/>
    <cellStyle name="20% - Ênfase1 5 7 2 2" xfId="1185"/>
    <cellStyle name="20% - Ênfase1 5 7 2 2 2" xfId="1186"/>
    <cellStyle name="20% - Ênfase1 5 7 2 3" xfId="1187"/>
    <cellStyle name="20% - Ênfase1 5 7 2 3 2" xfId="1188"/>
    <cellStyle name="20% - Ênfase1 5 7 2 4" xfId="1189"/>
    <cellStyle name="20% - Ênfase1 5 7 3" xfId="1190"/>
    <cellStyle name="20% - Ênfase1 5 7 3 2" xfId="1191"/>
    <cellStyle name="20% - Ênfase1 5 7 4" xfId="1192"/>
    <cellStyle name="20% - Ênfase1 5 7 4 2" xfId="1193"/>
    <cellStyle name="20% - Ênfase1 5 7 5" xfId="1194"/>
    <cellStyle name="20% - Ênfase1 5 8" xfId="1195"/>
    <cellStyle name="20% - Ênfase1 5 8 2" xfId="1196"/>
    <cellStyle name="20% - Ênfase1 5 8 2 2" xfId="1197"/>
    <cellStyle name="20% - Ênfase1 5 8 3" xfId="1198"/>
    <cellStyle name="20% - Ênfase1 5 8 3 2" xfId="1199"/>
    <cellStyle name="20% - Ênfase1 5 8 4" xfId="1200"/>
    <cellStyle name="20% - Ênfase1 5 9" xfId="1201"/>
    <cellStyle name="20% - Ênfase1 5 9 2" xfId="1202"/>
    <cellStyle name="20% - Ênfase1 6" xfId="1203"/>
    <cellStyle name="20% - Ênfase1 6 10" xfId="1204"/>
    <cellStyle name="20% - Ênfase1 6 10 2" xfId="1205"/>
    <cellStyle name="20% - Ênfase1 6 11" xfId="1206"/>
    <cellStyle name="20% - Ênfase1 6 2" xfId="1207"/>
    <cellStyle name="20% - Ênfase1 6 2 10" xfId="1208"/>
    <cellStyle name="20% - Ênfase1 6 2 2" xfId="1209"/>
    <cellStyle name="20% - Ênfase1 6 2 2 2" xfId="1210"/>
    <cellStyle name="20% - Ênfase1 6 2 2 2 2" xfId="1211"/>
    <cellStyle name="20% - Ênfase1 6 2 2 2 2 2" xfId="1212"/>
    <cellStyle name="20% - Ênfase1 6 2 2 2 2 2 2" xfId="1213"/>
    <cellStyle name="20% - Ênfase1 6 2 2 2 2 3" xfId="1214"/>
    <cellStyle name="20% - Ênfase1 6 2 2 2 2 3 2" xfId="1215"/>
    <cellStyle name="20% - Ênfase1 6 2 2 2 2 4" xfId="1216"/>
    <cellStyle name="20% - Ênfase1 6 2 2 2 3" xfId="1217"/>
    <cellStyle name="20% - Ênfase1 6 2 2 2 3 2" xfId="1218"/>
    <cellStyle name="20% - Ênfase1 6 2 2 2 4" xfId="1219"/>
    <cellStyle name="20% - Ênfase1 6 2 2 2 4 2" xfId="1220"/>
    <cellStyle name="20% - Ênfase1 6 2 2 2 5" xfId="1221"/>
    <cellStyle name="20% - Ênfase1 6 2 2 3" xfId="1222"/>
    <cellStyle name="20% - Ênfase1 6 2 2 3 2" xfId="1223"/>
    <cellStyle name="20% - Ênfase1 6 2 2 3 2 2" xfId="1224"/>
    <cellStyle name="20% - Ênfase1 6 2 2 3 3" xfId="1225"/>
    <cellStyle name="20% - Ênfase1 6 2 2 3 3 2" xfId="1226"/>
    <cellStyle name="20% - Ênfase1 6 2 2 3 4" xfId="1227"/>
    <cellStyle name="20% - Ênfase1 6 2 2 4" xfId="1228"/>
    <cellStyle name="20% - Ênfase1 6 2 2 4 2" xfId="1229"/>
    <cellStyle name="20% - Ênfase1 6 2 2 5" xfId="1230"/>
    <cellStyle name="20% - Ênfase1 6 2 2 5 2" xfId="1231"/>
    <cellStyle name="20% - Ênfase1 6 2 2 6" xfId="1232"/>
    <cellStyle name="20% - Ênfase1 6 2 3" xfId="1233"/>
    <cellStyle name="20% - Ênfase1 6 2 3 2" xfId="1234"/>
    <cellStyle name="20% - Ênfase1 6 2 3 2 2" xfId="1235"/>
    <cellStyle name="20% - Ênfase1 6 2 3 2 2 2" xfId="1236"/>
    <cellStyle name="20% - Ênfase1 6 2 3 2 2 2 2" xfId="1237"/>
    <cellStyle name="20% - Ênfase1 6 2 3 2 2 3" xfId="1238"/>
    <cellStyle name="20% - Ênfase1 6 2 3 2 2 3 2" xfId="1239"/>
    <cellStyle name="20% - Ênfase1 6 2 3 2 2 4" xfId="1240"/>
    <cellStyle name="20% - Ênfase1 6 2 3 2 3" xfId="1241"/>
    <cellStyle name="20% - Ênfase1 6 2 3 2 3 2" xfId="1242"/>
    <cellStyle name="20% - Ênfase1 6 2 3 2 4" xfId="1243"/>
    <cellStyle name="20% - Ênfase1 6 2 3 2 4 2" xfId="1244"/>
    <cellStyle name="20% - Ênfase1 6 2 3 2 5" xfId="1245"/>
    <cellStyle name="20% - Ênfase1 6 2 3 3" xfId="1246"/>
    <cellStyle name="20% - Ênfase1 6 2 3 3 2" xfId="1247"/>
    <cellStyle name="20% - Ênfase1 6 2 3 3 2 2" xfId="1248"/>
    <cellStyle name="20% - Ênfase1 6 2 3 3 3" xfId="1249"/>
    <cellStyle name="20% - Ênfase1 6 2 3 3 3 2" xfId="1250"/>
    <cellStyle name="20% - Ênfase1 6 2 3 3 4" xfId="1251"/>
    <cellStyle name="20% - Ênfase1 6 2 3 4" xfId="1252"/>
    <cellStyle name="20% - Ênfase1 6 2 3 4 2" xfId="1253"/>
    <cellStyle name="20% - Ênfase1 6 2 3 5" xfId="1254"/>
    <cellStyle name="20% - Ênfase1 6 2 3 5 2" xfId="1255"/>
    <cellStyle name="20% - Ênfase1 6 2 3 6" xfId="1256"/>
    <cellStyle name="20% - Ênfase1 6 2 4" xfId="1257"/>
    <cellStyle name="20% - Ênfase1 6 2 4 2" xfId="1258"/>
    <cellStyle name="20% - Ênfase1 6 2 4 2 2" xfId="1259"/>
    <cellStyle name="20% - Ênfase1 6 2 4 2 2 2" xfId="1260"/>
    <cellStyle name="20% - Ênfase1 6 2 4 2 2 2 2" xfId="1261"/>
    <cellStyle name="20% - Ênfase1 6 2 4 2 2 3" xfId="1262"/>
    <cellStyle name="20% - Ênfase1 6 2 4 2 2 3 2" xfId="1263"/>
    <cellStyle name="20% - Ênfase1 6 2 4 2 2 4" xfId="1264"/>
    <cellStyle name="20% - Ênfase1 6 2 4 2 3" xfId="1265"/>
    <cellStyle name="20% - Ênfase1 6 2 4 2 3 2" xfId="1266"/>
    <cellStyle name="20% - Ênfase1 6 2 4 2 4" xfId="1267"/>
    <cellStyle name="20% - Ênfase1 6 2 4 2 4 2" xfId="1268"/>
    <cellStyle name="20% - Ênfase1 6 2 4 2 5" xfId="1269"/>
    <cellStyle name="20% - Ênfase1 6 2 4 3" xfId="1270"/>
    <cellStyle name="20% - Ênfase1 6 2 4 3 2" xfId="1271"/>
    <cellStyle name="20% - Ênfase1 6 2 4 3 2 2" xfId="1272"/>
    <cellStyle name="20% - Ênfase1 6 2 4 3 3" xfId="1273"/>
    <cellStyle name="20% - Ênfase1 6 2 4 3 3 2" xfId="1274"/>
    <cellStyle name="20% - Ênfase1 6 2 4 3 4" xfId="1275"/>
    <cellStyle name="20% - Ênfase1 6 2 4 4" xfId="1276"/>
    <cellStyle name="20% - Ênfase1 6 2 4 4 2" xfId="1277"/>
    <cellStyle name="20% - Ênfase1 6 2 4 5" xfId="1278"/>
    <cellStyle name="20% - Ênfase1 6 2 4 5 2" xfId="1279"/>
    <cellStyle name="20% - Ênfase1 6 2 4 6" xfId="1280"/>
    <cellStyle name="20% - Ênfase1 6 2 5" xfId="1281"/>
    <cellStyle name="20% - Ênfase1 6 2 5 2" xfId="1282"/>
    <cellStyle name="20% - Ênfase1 6 2 5 2 2" xfId="1283"/>
    <cellStyle name="20% - Ênfase1 6 2 5 2 2 2" xfId="1284"/>
    <cellStyle name="20% - Ênfase1 6 2 5 2 3" xfId="1285"/>
    <cellStyle name="20% - Ênfase1 6 2 5 2 3 2" xfId="1286"/>
    <cellStyle name="20% - Ênfase1 6 2 5 2 4" xfId="1287"/>
    <cellStyle name="20% - Ênfase1 6 2 5 3" xfId="1288"/>
    <cellStyle name="20% - Ênfase1 6 2 5 3 2" xfId="1289"/>
    <cellStyle name="20% - Ênfase1 6 2 5 4" xfId="1290"/>
    <cellStyle name="20% - Ênfase1 6 2 5 4 2" xfId="1291"/>
    <cellStyle name="20% - Ênfase1 6 2 5 5" xfId="1292"/>
    <cellStyle name="20% - Ênfase1 6 2 6" xfId="1293"/>
    <cellStyle name="20% - Ênfase1 6 2 6 2" xfId="1294"/>
    <cellStyle name="20% - Ênfase1 6 2 6 2 2" xfId="1295"/>
    <cellStyle name="20% - Ênfase1 6 2 6 2 2 2" xfId="1296"/>
    <cellStyle name="20% - Ênfase1 6 2 6 2 3" xfId="1297"/>
    <cellStyle name="20% - Ênfase1 6 2 6 2 3 2" xfId="1298"/>
    <cellStyle name="20% - Ênfase1 6 2 6 2 4" xfId="1299"/>
    <cellStyle name="20% - Ênfase1 6 2 6 3" xfId="1300"/>
    <cellStyle name="20% - Ênfase1 6 2 6 3 2" xfId="1301"/>
    <cellStyle name="20% - Ênfase1 6 2 6 4" xfId="1302"/>
    <cellStyle name="20% - Ênfase1 6 2 6 4 2" xfId="1303"/>
    <cellStyle name="20% - Ênfase1 6 2 6 5" xfId="1304"/>
    <cellStyle name="20% - Ênfase1 6 2 7" xfId="1305"/>
    <cellStyle name="20% - Ênfase1 6 2 7 2" xfId="1306"/>
    <cellStyle name="20% - Ênfase1 6 2 7 2 2" xfId="1307"/>
    <cellStyle name="20% - Ênfase1 6 2 7 3" xfId="1308"/>
    <cellStyle name="20% - Ênfase1 6 2 7 3 2" xfId="1309"/>
    <cellStyle name="20% - Ênfase1 6 2 7 4" xfId="1310"/>
    <cellStyle name="20% - Ênfase1 6 2 8" xfId="1311"/>
    <cellStyle name="20% - Ênfase1 6 2 8 2" xfId="1312"/>
    <cellStyle name="20% - Ênfase1 6 2 9" xfId="1313"/>
    <cellStyle name="20% - Ênfase1 6 2 9 2" xfId="1314"/>
    <cellStyle name="20% - Ênfase1 6 3" xfId="1315"/>
    <cellStyle name="20% - Ênfase1 6 3 2" xfId="1316"/>
    <cellStyle name="20% - Ênfase1 6 3 2 2" xfId="1317"/>
    <cellStyle name="20% - Ênfase1 6 3 2 2 2" xfId="1318"/>
    <cellStyle name="20% - Ênfase1 6 3 2 2 2 2" xfId="1319"/>
    <cellStyle name="20% - Ênfase1 6 3 2 2 3" xfId="1320"/>
    <cellStyle name="20% - Ênfase1 6 3 2 2 3 2" xfId="1321"/>
    <cellStyle name="20% - Ênfase1 6 3 2 2 4" xfId="1322"/>
    <cellStyle name="20% - Ênfase1 6 3 2 3" xfId="1323"/>
    <cellStyle name="20% - Ênfase1 6 3 2 3 2" xfId="1324"/>
    <cellStyle name="20% - Ênfase1 6 3 2 4" xfId="1325"/>
    <cellStyle name="20% - Ênfase1 6 3 2 4 2" xfId="1326"/>
    <cellStyle name="20% - Ênfase1 6 3 2 5" xfId="1327"/>
    <cellStyle name="20% - Ênfase1 6 3 3" xfId="1328"/>
    <cellStyle name="20% - Ênfase1 6 3 3 2" xfId="1329"/>
    <cellStyle name="20% - Ênfase1 6 3 3 2 2" xfId="1330"/>
    <cellStyle name="20% - Ênfase1 6 3 3 3" xfId="1331"/>
    <cellStyle name="20% - Ênfase1 6 3 3 3 2" xfId="1332"/>
    <cellStyle name="20% - Ênfase1 6 3 3 4" xfId="1333"/>
    <cellStyle name="20% - Ênfase1 6 3 4" xfId="1334"/>
    <cellStyle name="20% - Ênfase1 6 3 4 2" xfId="1335"/>
    <cellStyle name="20% - Ênfase1 6 3 5" xfId="1336"/>
    <cellStyle name="20% - Ênfase1 6 3 5 2" xfId="1337"/>
    <cellStyle name="20% - Ênfase1 6 3 6" xfId="1338"/>
    <cellStyle name="20% - Ênfase1 6 4" xfId="1339"/>
    <cellStyle name="20% - Ênfase1 6 4 2" xfId="1340"/>
    <cellStyle name="20% - Ênfase1 6 4 2 2" xfId="1341"/>
    <cellStyle name="20% - Ênfase1 6 4 2 2 2" xfId="1342"/>
    <cellStyle name="20% - Ênfase1 6 4 2 2 2 2" xfId="1343"/>
    <cellStyle name="20% - Ênfase1 6 4 2 2 3" xfId="1344"/>
    <cellStyle name="20% - Ênfase1 6 4 2 2 3 2" xfId="1345"/>
    <cellStyle name="20% - Ênfase1 6 4 2 2 4" xfId="1346"/>
    <cellStyle name="20% - Ênfase1 6 4 2 3" xfId="1347"/>
    <cellStyle name="20% - Ênfase1 6 4 2 3 2" xfId="1348"/>
    <cellStyle name="20% - Ênfase1 6 4 2 4" xfId="1349"/>
    <cellStyle name="20% - Ênfase1 6 4 2 4 2" xfId="1350"/>
    <cellStyle name="20% - Ênfase1 6 4 2 5" xfId="1351"/>
    <cellStyle name="20% - Ênfase1 6 4 3" xfId="1352"/>
    <cellStyle name="20% - Ênfase1 6 4 3 2" xfId="1353"/>
    <cellStyle name="20% - Ênfase1 6 4 3 2 2" xfId="1354"/>
    <cellStyle name="20% - Ênfase1 6 4 3 3" xfId="1355"/>
    <cellStyle name="20% - Ênfase1 6 4 3 3 2" xfId="1356"/>
    <cellStyle name="20% - Ênfase1 6 4 3 4" xfId="1357"/>
    <cellStyle name="20% - Ênfase1 6 4 4" xfId="1358"/>
    <cellStyle name="20% - Ênfase1 6 4 4 2" xfId="1359"/>
    <cellStyle name="20% - Ênfase1 6 4 5" xfId="1360"/>
    <cellStyle name="20% - Ênfase1 6 4 5 2" xfId="1361"/>
    <cellStyle name="20% - Ênfase1 6 4 6" xfId="1362"/>
    <cellStyle name="20% - Ênfase1 6 5" xfId="1363"/>
    <cellStyle name="20% - Ênfase1 6 5 2" xfId="1364"/>
    <cellStyle name="20% - Ênfase1 6 5 2 2" xfId="1365"/>
    <cellStyle name="20% - Ênfase1 6 5 2 2 2" xfId="1366"/>
    <cellStyle name="20% - Ênfase1 6 5 2 2 2 2" xfId="1367"/>
    <cellStyle name="20% - Ênfase1 6 5 2 2 3" xfId="1368"/>
    <cellStyle name="20% - Ênfase1 6 5 2 2 3 2" xfId="1369"/>
    <cellStyle name="20% - Ênfase1 6 5 2 2 4" xfId="1370"/>
    <cellStyle name="20% - Ênfase1 6 5 2 3" xfId="1371"/>
    <cellStyle name="20% - Ênfase1 6 5 2 3 2" xfId="1372"/>
    <cellStyle name="20% - Ênfase1 6 5 2 4" xfId="1373"/>
    <cellStyle name="20% - Ênfase1 6 5 2 4 2" xfId="1374"/>
    <cellStyle name="20% - Ênfase1 6 5 2 5" xfId="1375"/>
    <cellStyle name="20% - Ênfase1 6 5 3" xfId="1376"/>
    <cellStyle name="20% - Ênfase1 6 5 3 2" xfId="1377"/>
    <cellStyle name="20% - Ênfase1 6 5 3 2 2" xfId="1378"/>
    <cellStyle name="20% - Ênfase1 6 5 3 3" xfId="1379"/>
    <cellStyle name="20% - Ênfase1 6 5 3 3 2" xfId="1380"/>
    <cellStyle name="20% - Ênfase1 6 5 3 4" xfId="1381"/>
    <cellStyle name="20% - Ênfase1 6 5 4" xfId="1382"/>
    <cellStyle name="20% - Ênfase1 6 5 4 2" xfId="1383"/>
    <cellStyle name="20% - Ênfase1 6 5 5" xfId="1384"/>
    <cellStyle name="20% - Ênfase1 6 5 5 2" xfId="1385"/>
    <cellStyle name="20% - Ênfase1 6 5 6" xfId="1386"/>
    <cellStyle name="20% - Ênfase1 6 6" xfId="1387"/>
    <cellStyle name="20% - Ênfase1 6 6 2" xfId="1388"/>
    <cellStyle name="20% - Ênfase1 6 6 2 2" xfId="1389"/>
    <cellStyle name="20% - Ênfase1 6 6 2 2 2" xfId="1390"/>
    <cellStyle name="20% - Ênfase1 6 6 2 3" xfId="1391"/>
    <cellStyle name="20% - Ênfase1 6 6 2 3 2" xfId="1392"/>
    <cellStyle name="20% - Ênfase1 6 6 2 4" xfId="1393"/>
    <cellStyle name="20% - Ênfase1 6 6 3" xfId="1394"/>
    <cellStyle name="20% - Ênfase1 6 6 3 2" xfId="1395"/>
    <cellStyle name="20% - Ênfase1 6 6 4" xfId="1396"/>
    <cellStyle name="20% - Ênfase1 6 6 4 2" xfId="1397"/>
    <cellStyle name="20% - Ênfase1 6 6 5" xfId="1398"/>
    <cellStyle name="20% - Ênfase1 6 7" xfId="1399"/>
    <cellStyle name="20% - Ênfase1 6 7 2" xfId="1400"/>
    <cellStyle name="20% - Ênfase1 6 7 2 2" xfId="1401"/>
    <cellStyle name="20% - Ênfase1 6 7 2 2 2" xfId="1402"/>
    <cellStyle name="20% - Ênfase1 6 7 2 3" xfId="1403"/>
    <cellStyle name="20% - Ênfase1 6 7 2 3 2" xfId="1404"/>
    <cellStyle name="20% - Ênfase1 6 7 2 4" xfId="1405"/>
    <cellStyle name="20% - Ênfase1 6 7 3" xfId="1406"/>
    <cellStyle name="20% - Ênfase1 6 7 3 2" xfId="1407"/>
    <cellStyle name="20% - Ênfase1 6 7 4" xfId="1408"/>
    <cellStyle name="20% - Ênfase1 6 7 4 2" xfId="1409"/>
    <cellStyle name="20% - Ênfase1 6 7 5" xfId="1410"/>
    <cellStyle name="20% - Ênfase1 6 8" xfId="1411"/>
    <cellStyle name="20% - Ênfase1 6 8 2" xfId="1412"/>
    <cellStyle name="20% - Ênfase1 6 8 2 2" xfId="1413"/>
    <cellStyle name="20% - Ênfase1 6 8 3" xfId="1414"/>
    <cellStyle name="20% - Ênfase1 6 8 3 2" xfId="1415"/>
    <cellStyle name="20% - Ênfase1 6 8 4" xfId="1416"/>
    <cellStyle name="20% - Ênfase1 6 9" xfId="1417"/>
    <cellStyle name="20% - Ênfase1 6 9 2" xfId="1418"/>
    <cellStyle name="20% - Ênfase1 7" xfId="1419"/>
    <cellStyle name="20% - Ênfase1 7 10" xfId="1420"/>
    <cellStyle name="20% - Ênfase1 7 10 2" xfId="1421"/>
    <cellStyle name="20% - Ênfase1 7 11" xfId="1422"/>
    <cellStyle name="20% - Ênfase1 7 2" xfId="1423"/>
    <cellStyle name="20% - Ênfase1 7 2 10" xfId="1424"/>
    <cellStyle name="20% - Ênfase1 7 2 2" xfId="1425"/>
    <cellStyle name="20% - Ênfase1 7 2 2 2" xfId="1426"/>
    <cellStyle name="20% - Ênfase1 7 2 2 2 2" xfId="1427"/>
    <cellStyle name="20% - Ênfase1 7 2 2 2 2 2" xfId="1428"/>
    <cellStyle name="20% - Ênfase1 7 2 2 2 2 2 2" xfId="1429"/>
    <cellStyle name="20% - Ênfase1 7 2 2 2 2 3" xfId="1430"/>
    <cellStyle name="20% - Ênfase1 7 2 2 2 2 3 2" xfId="1431"/>
    <cellStyle name="20% - Ênfase1 7 2 2 2 2 4" xfId="1432"/>
    <cellStyle name="20% - Ênfase1 7 2 2 2 3" xfId="1433"/>
    <cellStyle name="20% - Ênfase1 7 2 2 2 3 2" xfId="1434"/>
    <cellStyle name="20% - Ênfase1 7 2 2 2 4" xfId="1435"/>
    <cellStyle name="20% - Ênfase1 7 2 2 2 4 2" xfId="1436"/>
    <cellStyle name="20% - Ênfase1 7 2 2 2 5" xfId="1437"/>
    <cellStyle name="20% - Ênfase1 7 2 2 3" xfId="1438"/>
    <cellStyle name="20% - Ênfase1 7 2 2 3 2" xfId="1439"/>
    <cellStyle name="20% - Ênfase1 7 2 2 3 2 2" xfId="1440"/>
    <cellStyle name="20% - Ênfase1 7 2 2 3 3" xfId="1441"/>
    <cellStyle name="20% - Ênfase1 7 2 2 3 3 2" xfId="1442"/>
    <cellStyle name="20% - Ênfase1 7 2 2 3 4" xfId="1443"/>
    <cellStyle name="20% - Ênfase1 7 2 2 4" xfId="1444"/>
    <cellStyle name="20% - Ênfase1 7 2 2 4 2" xfId="1445"/>
    <cellStyle name="20% - Ênfase1 7 2 2 5" xfId="1446"/>
    <cellStyle name="20% - Ênfase1 7 2 2 5 2" xfId="1447"/>
    <cellStyle name="20% - Ênfase1 7 2 2 6" xfId="1448"/>
    <cellStyle name="20% - Ênfase1 7 2 3" xfId="1449"/>
    <cellStyle name="20% - Ênfase1 7 2 3 2" xfId="1450"/>
    <cellStyle name="20% - Ênfase1 7 2 3 2 2" xfId="1451"/>
    <cellStyle name="20% - Ênfase1 7 2 3 2 2 2" xfId="1452"/>
    <cellStyle name="20% - Ênfase1 7 2 3 2 2 2 2" xfId="1453"/>
    <cellStyle name="20% - Ênfase1 7 2 3 2 2 3" xfId="1454"/>
    <cellStyle name="20% - Ênfase1 7 2 3 2 2 3 2" xfId="1455"/>
    <cellStyle name="20% - Ênfase1 7 2 3 2 2 4" xfId="1456"/>
    <cellStyle name="20% - Ênfase1 7 2 3 2 3" xfId="1457"/>
    <cellStyle name="20% - Ênfase1 7 2 3 2 3 2" xfId="1458"/>
    <cellStyle name="20% - Ênfase1 7 2 3 2 4" xfId="1459"/>
    <cellStyle name="20% - Ênfase1 7 2 3 2 4 2" xfId="1460"/>
    <cellStyle name="20% - Ênfase1 7 2 3 2 5" xfId="1461"/>
    <cellStyle name="20% - Ênfase1 7 2 3 3" xfId="1462"/>
    <cellStyle name="20% - Ênfase1 7 2 3 3 2" xfId="1463"/>
    <cellStyle name="20% - Ênfase1 7 2 3 3 2 2" xfId="1464"/>
    <cellStyle name="20% - Ênfase1 7 2 3 3 3" xfId="1465"/>
    <cellStyle name="20% - Ênfase1 7 2 3 3 3 2" xfId="1466"/>
    <cellStyle name="20% - Ênfase1 7 2 3 3 4" xfId="1467"/>
    <cellStyle name="20% - Ênfase1 7 2 3 4" xfId="1468"/>
    <cellStyle name="20% - Ênfase1 7 2 3 4 2" xfId="1469"/>
    <cellStyle name="20% - Ênfase1 7 2 3 5" xfId="1470"/>
    <cellStyle name="20% - Ênfase1 7 2 3 5 2" xfId="1471"/>
    <cellStyle name="20% - Ênfase1 7 2 3 6" xfId="1472"/>
    <cellStyle name="20% - Ênfase1 7 2 4" xfId="1473"/>
    <cellStyle name="20% - Ênfase1 7 2 4 2" xfId="1474"/>
    <cellStyle name="20% - Ênfase1 7 2 4 2 2" xfId="1475"/>
    <cellStyle name="20% - Ênfase1 7 2 4 2 2 2" xfId="1476"/>
    <cellStyle name="20% - Ênfase1 7 2 4 2 2 2 2" xfId="1477"/>
    <cellStyle name="20% - Ênfase1 7 2 4 2 2 3" xfId="1478"/>
    <cellStyle name="20% - Ênfase1 7 2 4 2 2 3 2" xfId="1479"/>
    <cellStyle name="20% - Ênfase1 7 2 4 2 2 4" xfId="1480"/>
    <cellStyle name="20% - Ênfase1 7 2 4 2 3" xfId="1481"/>
    <cellStyle name="20% - Ênfase1 7 2 4 2 3 2" xfId="1482"/>
    <cellStyle name="20% - Ênfase1 7 2 4 2 4" xfId="1483"/>
    <cellStyle name="20% - Ênfase1 7 2 4 2 4 2" xfId="1484"/>
    <cellStyle name="20% - Ênfase1 7 2 4 2 5" xfId="1485"/>
    <cellStyle name="20% - Ênfase1 7 2 4 3" xfId="1486"/>
    <cellStyle name="20% - Ênfase1 7 2 4 3 2" xfId="1487"/>
    <cellStyle name="20% - Ênfase1 7 2 4 3 2 2" xfId="1488"/>
    <cellStyle name="20% - Ênfase1 7 2 4 3 3" xfId="1489"/>
    <cellStyle name="20% - Ênfase1 7 2 4 3 3 2" xfId="1490"/>
    <cellStyle name="20% - Ênfase1 7 2 4 3 4" xfId="1491"/>
    <cellStyle name="20% - Ênfase1 7 2 4 4" xfId="1492"/>
    <cellStyle name="20% - Ênfase1 7 2 4 4 2" xfId="1493"/>
    <cellStyle name="20% - Ênfase1 7 2 4 5" xfId="1494"/>
    <cellStyle name="20% - Ênfase1 7 2 4 5 2" xfId="1495"/>
    <cellStyle name="20% - Ênfase1 7 2 4 6" xfId="1496"/>
    <cellStyle name="20% - Ênfase1 7 2 5" xfId="1497"/>
    <cellStyle name="20% - Ênfase1 7 2 5 2" xfId="1498"/>
    <cellStyle name="20% - Ênfase1 7 2 5 2 2" xfId="1499"/>
    <cellStyle name="20% - Ênfase1 7 2 5 2 2 2" xfId="1500"/>
    <cellStyle name="20% - Ênfase1 7 2 5 2 3" xfId="1501"/>
    <cellStyle name="20% - Ênfase1 7 2 5 2 3 2" xfId="1502"/>
    <cellStyle name="20% - Ênfase1 7 2 5 2 4" xfId="1503"/>
    <cellStyle name="20% - Ênfase1 7 2 5 3" xfId="1504"/>
    <cellStyle name="20% - Ênfase1 7 2 5 3 2" xfId="1505"/>
    <cellStyle name="20% - Ênfase1 7 2 5 4" xfId="1506"/>
    <cellStyle name="20% - Ênfase1 7 2 5 4 2" xfId="1507"/>
    <cellStyle name="20% - Ênfase1 7 2 5 5" xfId="1508"/>
    <cellStyle name="20% - Ênfase1 7 2 6" xfId="1509"/>
    <cellStyle name="20% - Ênfase1 7 2 6 2" xfId="1510"/>
    <cellStyle name="20% - Ênfase1 7 2 6 2 2" xfId="1511"/>
    <cellStyle name="20% - Ênfase1 7 2 6 2 2 2" xfId="1512"/>
    <cellStyle name="20% - Ênfase1 7 2 6 2 3" xfId="1513"/>
    <cellStyle name="20% - Ênfase1 7 2 6 2 3 2" xfId="1514"/>
    <cellStyle name="20% - Ênfase1 7 2 6 2 4" xfId="1515"/>
    <cellStyle name="20% - Ênfase1 7 2 6 3" xfId="1516"/>
    <cellStyle name="20% - Ênfase1 7 2 6 3 2" xfId="1517"/>
    <cellStyle name="20% - Ênfase1 7 2 6 4" xfId="1518"/>
    <cellStyle name="20% - Ênfase1 7 2 6 4 2" xfId="1519"/>
    <cellStyle name="20% - Ênfase1 7 2 6 5" xfId="1520"/>
    <cellStyle name="20% - Ênfase1 7 2 7" xfId="1521"/>
    <cellStyle name="20% - Ênfase1 7 2 7 2" xfId="1522"/>
    <cellStyle name="20% - Ênfase1 7 2 7 2 2" xfId="1523"/>
    <cellStyle name="20% - Ênfase1 7 2 7 3" xfId="1524"/>
    <cellStyle name="20% - Ênfase1 7 2 7 3 2" xfId="1525"/>
    <cellStyle name="20% - Ênfase1 7 2 7 4" xfId="1526"/>
    <cellStyle name="20% - Ênfase1 7 2 8" xfId="1527"/>
    <cellStyle name="20% - Ênfase1 7 2 8 2" xfId="1528"/>
    <cellStyle name="20% - Ênfase1 7 2 9" xfId="1529"/>
    <cellStyle name="20% - Ênfase1 7 2 9 2" xfId="1530"/>
    <cellStyle name="20% - Ênfase1 7 3" xfId="1531"/>
    <cellStyle name="20% - Ênfase1 7 3 2" xfId="1532"/>
    <cellStyle name="20% - Ênfase1 7 3 2 2" xfId="1533"/>
    <cellStyle name="20% - Ênfase1 7 3 2 2 2" xfId="1534"/>
    <cellStyle name="20% - Ênfase1 7 3 2 2 2 2" xfId="1535"/>
    <cellStyle name="20% - Ênfase1 7 3 2 2 3" xfId="1536"/>
    <cellStyle name="20% - Ênfase1 7 3 2 2 3 2" xfId="1537"/>
    <cellStyle name="20% - Ênfase1 7 3 2 2 4" xfId="1538"/>
    <cellStyle name="20% - Ênfase1 7 3 2 3" xfId="1539"/>
    <cellStyle name="20% - Ênfase1 7 3 2 3 2" xfId="1540"/>
    <cellStyle name="20% - Ênfase1 7 3 2 4" xfId="1541"/>
    <cellStyle name="20% - Ênfase1 7 3 2 4 2" xfId="1542"/>
    <cellStyle name="20% - Ênfase1 7 3 2 5" xfId="1543"/>
    <cellStyle name="20% - Ênfase1 7 3 3" xfId="1544"/>
    <cellStyle name="20% - Ênfase1 7 3 3 2" xfId="1545"/>
    <cellStyle name="20% - Ênfase1 7 3 3 2 2" xfId="1546"/>
    <cellStyle name="20% - Ênfase1 7 3 3 3" xfId="1547"/>
    <cellStyle name="20% - Ênfase1 7 3 3 3 2" xfId="1548"/>
    <cellStyle name="20% - Ênfase1 7 3 3 4" xfId="1549"/>
    <cellStyle name="20% - Ênfase1 7 3 4" xfId="1550"/>
    <cellStyle name="20% - Ênfase1 7 3 4 2" xfId="1551"/>
    <cellStyle name="20% - Ênfase1 7 3 5" xfId="1552"/>
    <cellStyle name="20% - Ênfase1 7 3 5 2" xfId="1553"/>
    <cellStyle name="20% - Ênfase1 7 3 6" xfId="1554"/>
    <cellStyle name="20% - Ênfase1 7 4" xfId="1555"/>
    <cellStyle name="20% - Ênfase1 7 4 2" xfId="1556"/>
    <cellStyle name="20% - Ênfase1 7 4 2 2" xfId="1557"/>
    <cellStyle name="20% - Ênfase1 7 4 2 2 2" xfId="1558"/>
    <cellStyle name="20% - Ênfase1 7 4 2 2 2 2" xfId="1559"/>
    <cellStyle name="20% - Ênfase1 7 4 2 2 3" xfId="1560"/>
    <cellStyle name="20% - Ênfase1 7 4 2 2 3 2" xfId="1561"/>
    <cellStyle name="20% - Ênfase1 7 4 2 2 4" xfId="1562"/>
    <cellStyle name="20% - Ênfase1 7 4 2 3" xfId="1563"/>
    <cellStyle name="20% - Ênfase1 7 4 2 3 2" xfId="1564"/>
    <cellStyle name="20% - Ênfase1 7 4 2 4" xfId="1565"/>
    <cellStyle name="20% - Ênfase1 7 4 2 4 2" xfId="1566"/>
    <cellStyle name="20% - Ênfase1 7 4 2 5" xfId="1567"/>
    <cellStyle name="20% - Ênfase1 7 4 3" xfId="1568"/>
    <cellStyle name="20% - Ênfase1 7 4 3 2" xfId="1569"/>
    <cellStyle name="20% - Ênfase1 7 4 3 2 2" xfId="1570"/>
    <cellStyle name="20% - Ênfase1 7 4 3 3" xfId="1571"/>
    <cellStyle name="20% - Ênfase1 7 4 3 3 2" xfId="1572"/>
    <cellStyle name="20% - Ênfase1 7 4 3 4" xfId="1573"/>
    <cellStyle name="20% - Ênfase1 7 4 4" xfId="1574"/>
    <cellStyle name="20% - Ênfase1 7 4 4 2" xfId="1575"/>
    <cellStyle name="20% - Ênfase1 7 4 5" xfId="1576"/>
    <cellStyle name="20% - Ênfase1 7 4 5 2" xfId="1577"/>
    <cellStyle name="20% - Ênfase1 7 4 6" xfId="1578"/>
    <cellStyle name="20% - Ênfase1 7 5" xfId="1579"/>
    <cellStyle name="20% - Ênfase1 7 5 2" xfId="1580"/>
    <cellStyle name="20% - Ênfase1 7 5 2 2" xfId="1581"/>
    <cellStyle name="20% - Ênfase1 7 5 2 2 2" xfId="1582"/>
    <cellStyle name="20% - Ênfase1 7 5 2 2 2 2" xfId="1583"/>
    <cellStyle name="20% - Ênfase1 7 5 2 2 3" xfId="1584"/>
    <cellStyle name="20% - Ênfase1 7 5 2 2 3 2" xfId="1585"/>
    <cellStyle name="20% - Ênfase1 7 5 2 2 4" xfId="1586"/>
    <cellStyle name="20% - Ênfase1 7 5 2 3" xfId="1587"/>
    <cellStyle name="20% - Ênfase1 7 5 2 3 2" xfId="1588"/>
    <cellStyle name="20% - Ênfase1 7 5 2 4" xfId="1589"/>
    <cellStyle name="20% - Ênfase1 7 5 2 4 2" xfId="1590"/>
    <cellStyle name="20% - Ênfase1 7 5 2 5" xfId="1591"/>
    <cellStyle name="20% - Ênfase1 7 5 3" xfId="1592"/>
    <cellStyle name="20% - Ênfase1 7 5 3 2" xfId="1593"/>
    <cellStyle name="20% - Ênfase1 7 5 3 2 2" xfId="1594"/>
    <cellStyle name="20% - Ênfase1 7 5 3 3" xfId="1595"/>
    <cellStyle name="20% - Ênfase1 7 5 3 3 2" xfId="1596"/>
    <cellStyle name="20% - Ênfase1 7 5 3 4" xfId="1597"/>
    <cellStyle name="20% - Ênfase1 7 5 4" xfId="1598"/>
    <cellStyle name="20% - Ênfase1 7 5 4 2" xfId="1599"/>
    <cellStyle name="20% - Ênfase1 7 5 5" xfId="1600"/>
    <cellStyle name="20% - Ênfase1 7 5 5 2" xfId="1601"/>
    <cellStyle name="20% - Ênfase1 7 5 6" xfId="1602"/>
    <cellStyle name="20% - Ênfase1 7 6" xfId="1603"/>
    <cellStyle name="20% - Ênfase1 7 6 2" xfId="1604"/>
    <cellStyle name="20% - Ênfase1 7 6 2 2" xfId="1605"/>
    <cellStyle name="20% - Ênfase1 7 6 2 2 2" xfId="1606"/>
    <cellStyle name="20% - Ênfase1 7 6 2 3" xfId="1607"/>
    <cellStyle name="20% - Ênfase1 7 6 2 3 2" xfId="1608"/>
    <cellStyle name="20% - Ênfase1 7 6 2 4" xfId="1609"/>
    <cellStyle name="20% - Ênfase1 7 6 3" xfId="1610"/>
    <cellStyle name="20% - Ênfase1 7 6 3 2" xfId="1611"/>
    <cellStyle name="20% - Ênfase1 7 6 4" xfId="1612"/>
    <cellStyle name="20% - Ênfase1 7 6 4 2" xfId="1613"/>
    <cellStyle name="20% - Ênfase1 7 6 5" xfId="1614"/>
    <cellStyle name="20% - Ênfase1 7 7" xfId="1615"/>
    <cellStyle name="20% - Ênfase1 7 7 2" xfId="1616"/>
    <cellStyle name="20% - Ênfase1 7 7 2 2" xfId="1617"/>
    <cellStyle name="20% - Ênfase1 7 7 2 2 2" xfId="1618"/>
    <cellStyle name="20% - Ênfase1 7 7 2 3" xfId="1619"/>
    <cellStyle name="20% - Ênfase1 7 7 2 3 2" xfId="1620"/>
    <cellStyle name="20% - Ênfase1 7 7 2 4" xfId="1621"/>
    <cellStyle name="20% - Ênfase1 7 7 3" xfId="1622"/>
    <cellStyle name="20% - Ênfase1 7 7 3 2" xfId="1623"/>
    <cellStyle name="20% - Ênfase1 7 7 4" xfId="1624"/>
    <cellStyle name="20% - Ênfase1 7 7 4 2" xfId="1625"/>
    <cellStyle name="20% - Ênfase1 7 7 5" xfId="1626"/>
    <cellStyle name="20% - Ênfase1 7 8" xfId="1627"/>
    <cellStyle name="20% - Ênfase1 7 8 2" xfId="1628"/>
    <cellStyle name="20% - Ênfase1 7 8 2 2" xfId="1629"/>
    <cellStyle name="20% - Ênfase1 7 8 3" xfId="1630"/>
    <cellStyle name="20% - Ênfase1 7 8 3 2" xfId="1631"/>
    <cellStyle name="20% - Ênfase1 7 8 4" xfId="1632"/>
    <cellStyle name="20% - Ênfase1 7 9" xfId="1633"/>
    <cellStyle name="20% - Ênfase1 7 9 2" xfId="1634"/>
    <cellStyle name="20% - Ênfase1 8" xfId="1635"/>
    <cellStyle name="20% - Ênfase1 8 10" xfId="1636"/>
    <cellStyle name="20% - Ênfase1 8 10 2" xfId="1637"/>
    <cellStyle name="20% - Ênfase1 8 11" xfId="1638"/>
    <cellStyle name="20% - Ênfase1 8 2" xfId="1639"/>
    <cellStyle name="20% - Ênfase1 8 2 10" xfId="1640"/>
    <cellStyle name="20% - Ênfase1 8 2 2" xfId="1641"/>
    <cellStyle name="20% - Ênfase1 8 2 2 2" xfId="1642"/>
    <cellStyle name="20% - Ênfase1 8 2 2 2 2" xfId="1643"/>
    <cellStyle name="20% - Ênfase1 8 2 2 2 2 2" xfId="1644"/>
    <cellStyle name="20% - Ênfase1 8 2 2 2 2 2 2" xfId="1645"/>
    <cellStyle name="20% - Ênfase1 8 2 2 2 2 3" xfId="1646"/>
    <cellStyle name="20% - Ênfase1 8 2 2 2 2 3 2" xfId="1647"/>
    <cellStyle name="20% - Ênfase1 8 2 2 2 2 4" xfId="1648"/>
    <cellStyle name="20% - Ênfase1 8 2 2 2 3" xfId="1649"/>
    <cellStyle name="20% - Ênfase1 8 2 2 2 3 2" xfId="1650"/>
    <cellStyle name="20% - Ênfase1 8 2 2 2 4" xfId="1651"/>
    <cellStyle name="20% - Ênfase1 8 2 2 2 4 2" xfId="1652"/>
    <cellStyle name="20% - Ênfase1 8 2 2 2 5" xfId="1653"/>
    <cellStyle name="20% - Ênfase1 8 2 2 3" xfId="1654"/>
    <cellStyle name="20% - Ênfase1 8 2 2 3 2" xfId="1655"/>
    <cellStyle name="20% - Ênfase1 8 2 2 3 2 2" xfId="1656"/>
    <cellStyle name="20% - Ênfase1 8 2 2 3 3" xfId="1657"/>
    <cellStyle name="20% - Ênfase1 8 2 2 3 3 2" xfId="1658"/>
    <cellStyle name="20% - Ênfase1 8 2 2 3 4" xfId="1659"/>
    <cellStyle name="20% - Ênfase1 8 2 2 4" xfId="1660"/>
    <cellStyle name="20% - Ênfase1 8 2 2 4 2" xfId="1661"/>
    <cellStyle name="20% - Ênfase1 8 2 2 5" xfId="1662"/>
    <cellStyle name="20% - Ênfase1 8 2 2 5 2" xfId="1663"/>
    <cellStyle name="20% - Ênfase1 8 2 2 6" xfId="1664"/>
    <cellStyle name="20% - Ênfase1 8 2 3" xfId="1665"/>
    <cellStyle name="20% - Ênfase1 8 2 3 2" xfId="1666"/>
    <cellStyle name="20% - Ênfase1 8 2 3 2 2" xfId="1667"/>
    <cellStyle name="20% - Ênfase1 8 2 3 2 2 2" xfId="1668"/>
    <cellStyle name="20% - Ênfase1 8 2 3 2 2 2 2" xfId="1669"/>
    <cellStyle name="20% - Ênfase1 8 2 3 2 2 3" xfId="1670"/>
    <cellStyle name="20% - Ênfase1 8 2 3 2 2 3 2" xfId="1671"/>
    <cellStyle name="20% - Ênfase1 8 2 3 2 2 4" xfId="1672"/>
    <cellStyle name="20% - Ênfase1 8 2 3 2 3" xfId="1673"/>
    <cellStyle name="20% - Ênfase1 8 2 3 2 3 2" xfId="1674"/>
    <cellStyle name="20% - Ênfase1 8 2 3 2 4" xfId="1675"/>
    <cellStyle name="20% - Ênfase1 8 2 3 2 4 2" xfId="1676"/>
    <cellStyle name="20% - Ênfase1 8 2 3 2 5" xfId="1677"/>
    <cellStyle name="20% - Ênfase1 8 2 3 3" xfId="1678"/>
    <cellStyle name="20% - Ênfase1 8 2 3 3 2" xfId="1679"/>
    <cellStyle name="20% - Ênfase1 8 2 3 3 2 2" xfId="1680"/>
    <cellStyle name="20% - Ênfase1 8 2 3 3 3" xfId="1681"/>
    <cellStyle name="20% - Ênfase1 8 2 3 3 3 2" xfId="1682"/>
    <cellStyle name="20% - Ênfase1 8 2 3 3 4" xfId="1683"/>
    <cellStyle name="20% - Ênfase1 8 2 3 4" xfId="1684"/>
    <cellStyle name="20% - Ênfase1 8 2 3 4 2" xfId="1685"/>
    <cellStyle name="20% - Ênfase1 8 2 3 5" xfId="1686"/>
    <cellStyle name="20% - Ênfase1 8 2 3 5 2" xfId="1687"/>
    <cellStyle name="20% - Ênfase1 8 2 3 6" xfId="1688"/>
    <cellStyle name="20% - Ênfase1 8 2 4" xfId="1689"/>
    <cellStyle name="20% - Ênfase1 8 2 4 2" xfId="1690"/>
    <cellStyle name="20% - Ênfase1 8 2 4 2 2" xfId="1691"/>
    <cellStyle name="20% - Ênfase1 8 2 4 2 2 2" xfId="1692"/>
    <cellStyle name="20% - Ênfase1 8 2 4 2 2 2 2" xfId="1693"/>
    <cellStyle name="20% - Ênfase1 8 2 4 2 2 3" xfId="1694"/>
    <cellStyle name="20% - Ênfase1 8 2 4 2 2 3 2" xfId="1695"/>
    <cellStyle name="20% - Ênfase1 8 2 4 2 2 4" xfId="1696"/>
    <cellStyle name="20% - Ênfase1 8 2 4 2 3" xfId="1697"/>
    <cellStyle name="20% - Ênfase1 8 2 4 2 3 2" xfId="1698"/>
    <cellStyle name="20% - Ênfase1 8 2 4 2 4" xfId="1699"/>
    <cellStyle name="20% - Ênfase1 8 2 4 2 4 2" xfId="1700"/>
    <cellStyle name="20% - Ênfase1 8 2 4 2 5" xfId="1701"/>
    <cellStyle name="20% - Ênfase1 8 2 4 3" xfId="1702"/>
    <cellStyle name="20% - Ênfase1 8 2 4 3 2" xfId="1703"/>
    <cellStyle name="20% - Ênfase1 8 2 4 3 2 2" xfId="1704"/>
    <cellStyle name="20% - Ênfase1 8 2 4 3 3" xfId="1705"/>
    <cellStyle name="20% - Ênfase1 8 2 4 3 3 2" xfId="1706"/>
    <cellStyle name="20% - Ênfase1 8 2 4 3 4" xfId="1707"/>
    <cellStyle name="20% - Ênfase1 8 2 4 4" xfId="1708"/>
    <cellStyle name="20% - Ênfase1 8 2 4 4 2" xfId="1709"/>
    <cellStyle name="20% - Ênfase1 8 2 4 5" xfId="1710"/>
    <cellStyle name="20% - Ênfase1 8 2 4 5 2" xfId="1711"/>
    <cellStyle name="20% - Ênfase1 8 2 4 6" xfId="1712"/>
    <cellStyle name="20% - Ênfase1 8 2 5" xfId="1713"/>
    <cellStyle name="20% - Ênfase1 8 2 5 2" xfId="1714"/>
    <cellStyle name="20% - Ênfase1 8 2 5 2 2" xfId="1715"/>
    <cellStyle name="20% - Ênfase1 8 2 5 2 2 2" xfId="1716"/>
    <cellStyle name="20% - Ênfase1 8 2 5 2 3" xfId="1717"/>
    <cellStyle name="20% - Ênfase1 8 2 5 2 3 2" xfId="1718"/>
    <cellStyle name="20% - Ênfase1 8 2 5 2 4" xfId="1719"/>
    <cellStyle name="20% - Ênfase1 8 2 5 3" xfId="1720"/>
    <cellStyle name="20% - Ênfase1 8 2 5 3 2" xfId="1721"/>
    <cellStyle name="20% - Ênfase1 8 2 5 4" xfId="1722"/>
    <cellStyle name="20% - Ênfase1 8 2 5 4 2" xfId="1723"/>
    <cellStyle name="20% - Ênfase1 8 2 5 5" xfId="1724"/>
    <cellStyle name="20% - Ênfase1 8 2 6" xfId="1725"/>
    <cellStyle name="20% - Ênfase1 8 2 6 2" xfId="1726"/>
    <cellStyle name="20% - Ênfase1 8 2 6 2 2" xfId="1727"/>
    <cellStyle name="20% - Ênfase1 8 2 6 2 2 2" xfId="1728"/>
    <cellStyle name="20% - Ênfase1 8 2 6 2 3" xfId="1729"/>
    <cellStyle name="20% - Ênfase1 8 2 6 2 3 2" xfId="1730"/>
    <cellStyle name="20% - Ênfase1 8 2 6 2 4" xfId="1731"/>
    <cellStyle name="20% - Ênfase1 8 2 6 3" xfId="1732"/>
    <cellStyle name="20% - Ênfase1 8 2 6 3 2" xfId="1733"/>
    <cellStyle name="20% - Ênfase1 8 2 6 4" xfId="1734"/>
    <cellStyle name="20% - Ênfase1 8 2 6 4 2" xfId="1735"/>
    <cellStyle name="20% - Ênfase1 8 2 6 5" xfId="1736"/>
    <cellStyle name="20% - Ênfase1 8 2 7" xfId="1737"/>
    <cellStyle name="20% - Ênfase1 8 2 7 2" xfId="1738"/>
    <cellStyle name="20% - Ênfase1 8 2 7 2 2" xfId="1739"/>
    <cellStyle name="20% - Ênfase1 8 2 7 3" xfId="1740"/>
    <cellStyle name="20% - Ênfase1 8 2 7 3 2" xfId="1741"/>
    <cellStyle name="20% - Ênfase1 8 2 7 4" xfId="1742"/>
    <cellStyle name="20% - Ênfase1 8 2 8" xfId="1743"/>
    <cellStyle name="20% - Ênfase1 8 2 8 2" xfId="1744"/>
    <cellStyle name="20% - Ênfase1 8 2 9" xfId="1745"/>
    <cellStyle name="20% - Ênfase1 8 2 9 2" xfId="1746"/>
    <cellStyle name="20% - Ênfase1 8 3" xfId="1747"/>
    <cellStyle name="20% - Ênfase1 8 3 2" xfId="1748"/>
    <cellStyle name="20% - Ênfase1 8 3 2 2" xfId="1749"/>
    <cellStyle name="20% - Ênfase1 8 3 2 2 2" xfId="1750"/>
    <cellStyle name="20% - Ênfase1 8 3 2 2 2 2" xfId="1751"/>
    <cellStyle name="20% - Ênfase1 8 3 2 2 3" xfId="1752"/>
    <cellStyle name="20% - Ênfase1 8 3 2 2 3 2" xfId="1753"/>
    <cellStyle name="20% - Ênfase1 8 3 2 2 4" xfId="1754"/>
    <cellStyle name="20% - Ênfase1 8 3 2 3" xfId="1755"/>
    <cellStyle name="20% - Ênfase1 8 3 2 3 2" xfId="1756"/>
    <cellStyle name="20% - Ênfase1 8 3 2 4" xfId="1757"/>
    <cellStyle name="20% - Ênfase1 8 3 2 4 2" xfId="1758"/>
    <cellStyle name="20% - Ênfase1 8 3 2 5" xfId="1759"/>
    <cellStyle name="20% - Ênfase1 8 3 3" xfId="1760"/>
    <cellStyle name="20% - Ênfase1 8 3 3 2" xfId="1761"/>
    <cellStyle name="20% - Ênfase1 8 3 3 2 2" xfId="1762"/>
    <cellStyle name="20% - Ênfase1 8 3 3 3" xfId="1763"/>
    <cellStyle name="20% - Ênfase1 8 3 3 3 2" xfId="1764"/>
    <cellStyle name="20% - Ênfase1 8 3 3 4" xfId="1765"/>
    <cellStyle name="20% - Ênfase1 8 3 4" xfId="1766"/>
    <cellStyle name="20% - Ênfase1 8 3 4 2" xfId="1767"/>
    <cellStyle name="20% - Ênfase1 8 3 5" xfId="1768"/>
    <cellStyle name="20% - Ênfase1 8 3 5 2" xfId="1769"/>
    <cellStyle name="20% - Ênfase1 8 3 6" xfId="1770"/>
    <cellStyle name="20% - Ênfase1 8 4" xfId="1771"/>
    <cellStyle name="20% - Ênfase1 8 4 2" xfId="1772"/>
    <cellStyle name="20% - Ênfase1 8 4 2 2" xfId="1773"/>
    <cellStyle name="20% - Ênfase1 8 4 2 2 2" xfId="1774"/>
    <cellStyle name="20% - Ênfase1 8 4 2 2 2 2" xfId="1775"/>
    <cellStyle name="20% - Ênfase1 8 4 2 2 3" xfId="1776"/>
    <cellStyle name="20% - Ênfase1 8 4 2 2 3 2" xfId="1777"/>
    <cellStyle name="20% - Ênfase1 8 4 2 2 4" xfId="1778"/>
    <cellStyle name="20% - Ênfase1 8 4 2 3" xfId="1779"/>
    <cellStyle name="20% - Ênfase1 8 4 2 3 2" xfId="1780"/>
    <cellStyle name="20% - Ênfase1 8 4 2 4" xfId="1781"/>
    <cellStyle name="20% - Ênfase1 8 4 2 4 2" xfId="1782"/>
    <cellStyle name="20% - Ênfase1 8 4 2 5" xfId="1783"/>
    <cellStyle name="20% - Ênfase1 8 4 3" xfId="1784"/>
    <cellStyle name="20% - Ênfase1 8 4 3 2" xfId="1785"/>
    <cellStyle name="20% - Ênfase1 8 4 3 2 2" xfId="1786"/>
    <cellStyle name="20% - Ênfase1 8 4 3 3" xfId="1787"/>
    <cellStyle name="20% - Ênfase1 8 4 3 3 2" xfId="1788"/>
    <cellStyle name="20% - Ênfase1 8 4 3 4" xfId="1789"/>
    <cellStyle name="20% - Ênfase1 8 4 4" xfId="1790"/>
    <cellStyle name="20% - Ênfase1 8 4 4 2" xfId="1791"/>
    <cellStyle name="20% - Ênfase1 8 4 5" xfId="1792"/>
    <cellStyle name="20% - Ênfase1 8 4 5 2" xfId="1793"/>
    <cellStyle name="20% - Ênfase1 8 4 6" xfId="1794"/>
    <cellStyle name="20% - Ênfase1 8 5" xfId="1795"/>
    <cellStyle name="20% - Ênfase1 8 5 2" xfId="1796"/>
    <cellStyle name="20% - Ênfase1 8 5 2 2" xfId="1797"/>
    <cellStyle name="20% - Ênfase1 8 5 2 2 2" xfId="1798"/>
    <cellStyle name="20% - Ênfase1 8 5 2 2 2 2" xfId="1799"/>
    <cellStyle name="20% - Ênfase1 8 5 2 2 3" xfId="1800"/>
    <cellStyle name="20% - Ênfase1 8 5 2 2 3 2" xfId="1801"/>
    <cellStyle name="20% - Ênfase1 8 5 2 2 4" xfId="1802"/>
    <cellStyle name="20% - Ênfase1 8 5 2 3" xfId="1803"/>
    <cellStyle name="20% - Ênfase1 8 5 2 3 2" xfId="1804"/>
    <cellStyle name="20% - Ênfase1 8 5 2 4" xfId="1805"/>
    <cellStyle name="20% - Ênfase1 8 5 2 4 2" xfId="1806"/>
    <cellStyle name="20% - Ênfase1 8 5 2 5" xfId="1807"/>
    <cellStyle name="20% - Ênfase1 8 5 3" xfId="1808"/>
    <cellStyle name="20% - Ênfase1 8 5 3 2" xfId="1809"/>
    <cellStyle name="20% - Ênfase1 8 5 3 2 2" xfId="1810"/>
    <cellStyle name="20% - Ênfase1 8 5 3 3" xfId="1811"/>
    <cellStyle name="20% - Ênfase1 8 5 3 3 2" xfId="1812"/>
    <cellStyle name="20% - Ênfase1 8 5 3 4" xfId="1813"/>
    <cellStyle name="20% - Ênfase1 8 5 4" xfId="1814"/>
    <cellStyle name="20% - Ênfase1 8 5 4 2" xfId="1815"/>
    <cellStyle name="20% - Ênfase1 8 5 5" xfId="1816"/>
    <cellStyle name="20% - Ênfase1 8 5 5 2" xfId="1817"/>
    <cellStyle name="20% - Ênfase1 8 5 6" xfId="1818"/>
    <cellStyle name="20% - Ênfase1 8 6" xfId="1819"/>
    <cellStyle name="20% - Ênfase1 8 6 2" xfId="1820"/>
    <cellStyle name="20% - Ênfase1 8 6 2 2" xfId="1821"/>
    <cellStyle name="20% - Ênfase1 8 6 2 2 2" xfId="1822"/>
    <cellStyle name="20% - Ênfase1 8 6 2 3" xfId="1823"/>
    <cellStyle name="20% - Ênfase1 8 6 2 3 2" xfId="1824"/>
    <cellStyle name="20% - Ênfase1 8 6 2 4" xfId="1825"/>
    <cellStyle name="20% - Ênfase1 8 6 3" xfId="1826"/>
    <cellStyle name="20% - Ênfase1 8 6 3 2" xfId="1827"/>
    <cellStyle name="20% - Ênfase1 8 6 4" xfId="1828"/>
    <cellStyle name="20% - Ênfase1 8 6 4 2" xfId="1829"/>
    <cellStyle name="20% - Ênfase1 8 6 5" xfId="1830"/>
    <cellStyle name="20% - Ênfase1 8 7" xfId="1831"/>
    <cellStyle name="20% - Ênfase1 8 7 2" xfId="1832"/>
    <cellStyle name="20% - Ênfase1 8 7 2 2" xfId="1833"/>
    <cellStyle name="20% - Ênfase1 8 7 2 2 2" xfId="1834"/>
    <cellStyle name="20% - Ênfase1 8 7 2 3" xfId="1835"/>
    <cellStyle name="20% - Ênfase1 8 7 2 3 2" xfId="1836"/>
    <cellStyle name="20% - Ênfase1 8 7 2 4" xfId="1837"/>
    <cellStyle name="20% - Ênfase1 8 7 3" xfId="1838"/>
    <cellStyle name="20% - Ênfase1 8 7 3 2" xfId="1839"/>
    <cellStyle name="20% - Ênfase1 8 7 4" xfId="1840"/>
    <cellStyle name="20% - Ênfase1 8 7 4 2" xfId="1841"/>
    <cellStyle name="20% - Ênfase1 8 7 5" xfId="1842"/>
    <cellStyle name="20% - Ênfase1 8 8" xfId="1843"/>
    <cellStyle name="20% - Ênfase1 8 8 2" xfId="1844"/>
    <cellStyle name="20% - Ênfase1 8 8 2 2" xfId="1845"/>
    <cellStyle name="20% - Ênfase1 8 8 3" xfId="1846"/>
    <cellStyle name="20% - Ênfase1 8 8 3 2" xfId="1847"/>
    <cellStyle name="20% - Ênfase1 8 8 4" xfId="1848"/>
    <cellStyle name="20% - Ênfase1 8 9" xfId="1849"/>
    <cellStyle name="20% - Ênfase1 8 9 2" xfId="1850"/>
    <cellStyle name="20% - Ênfase1 9" xfId="1851"/>
    <cellStyle name="20% - Ênfase1 9 10" xfId="1852"/>
    <cellStyle name="20% - Ênfase1 9 2" xfId="1853"/>
    <cellStyle name="20% - Ênfase1 9 2 2" xfId="1854"/>
    <cellStyle name="20% - Ênfase1 9 2 2 2" xfId="1855"/>
    <cellStyle name="20% - Ênfase1 9 2 2 2 2" xfId="1856"/>
    <cellStyle name="20% - Ênfase1 9 2 2 2 2 2" xfId="1857"/>
    <cellStyle name="20% - Ênfase1 9 2 2 2 3" xfId="1858"/>
    <cellStyle name="20% - Ênfase1 9 2 2 2 3 2" xfId="1859"/>
    <cellStyle name="20% - Ênfase1 9 2 2 2 4" xfId="1860"/>
    <cellStyle name="20% - Ênfase1 9 2 2 3" xfId="1861"/>
    <cellStyle name="20% - Ênfase1 9 2 2 3 2" xfId="1862"/>
    <cellStyle name="20% - Ênfase1 9 2 2 4" xfId="1863"/>
    <cellStyle name="20% - Ênfase1 9 2 2 4 2" xfId="1864"/>
    <cellStyle name="20% - Ênfase1 9 2 2 5" xfId="1865"/>
    <cellStyle name="20% - Ênfase1 9 2 3" xfId="1866"/>
    <cellStyle name="20% - Ênfase1 9 2 3 2" xfId="1867"/>
    <cellStyle name="20% - Ênfase1 9 2 3 2 2" xfId="1868"/>
    <cellStyle name="20% - Ênfase1 9 2 3 3" xfId="1869"/>
    <cellStyle name="20% - Ênfase1 9 2 3 3 2" xfId="1870"/>
    <cellStyle name="20% - Ênfase1 9 2 3 4" xfId="1871"/>
    <cellStyle name="20% - Ênfase1 9 2 4" xfId="1872"/>
    <cellStyle name="20% - Ênfase1 9 2 4 2" xfId="1873"/>
    <cellStyle name="20% - Ênfase1 9 2 5" xfId="1874"/>
    <cellStyle name="20% - Ênfase1 9 2 5 2" xfId="1875"/>
    <cellStyle name="20% - Ênfase1 9 2 6" xfId="1876"/>
    <cellStyle name="20% - Ênfase1 9 3" xfId="1877"/>
    <cellStyle name="20% - Ênfase1 9 3 2" xfId="1878"/>
    <cellStyle name="20% - Ênfase1 9 3 2 2" xfId="1879"/>
    <cellStyle name="20% - Ênfase1 9 3 2 2 2" xfId="1880"/>
    <cellStyle name="20% - Ênfase1 9 3 2 2 2 2" xfId="1881"/>
    <cellStyle name="20% - Ênfase1 9 3 2 2 3" xfId="1882"/>
    <cellStyle name="20% - Ênfase1 9 3 2 2 3 2" xfId="1883"/>
    <cellStyle name="20% - Ênfase1 9 3 2 2 4" xfId="1884"/>
    <cellStyle name="20% - Ênfase1 9 3 2 3" xfId="1885"/>
    <cellStyle name="20% - Ênfase1 9 3 2 3 2" xfId="1886"/>
    <cellStyle name="20% - Ênfase1 9 3 2 4" xfId="1887"/>
    <cellStyle name="20% - Ênfase1 9 3 2 4 2" xfId="1888"/>
    <cellStyle name="20% - Ênfase1 9 3 2 5" xfId="1889"/>
    <cellStyle name="20% - Ênfase1 9 3 3" xfId="1890"/>
    <cellStyle name="20% - Ênfase1 9 3 3 2" xfId="1891"/>
    <cellStyle name="20% - Ênfase1 9 3 3 2 2" xfId="1892"/>
    <cellStyle name="20% - Ênfase1 9 3 3 3" xfId="1893"/>
    <cellStyle name="20% - Ênfase1 9 3 3 3 2" xfId="1894"/>
    <cellStyle name="20% - Ênfase1 9 3 3 4" xfId="1895"/>
    <cellStyle name="20% - Ênfase1 9 3 4" xfId="1896"/>
    <cellStyle name="20% - Ênfase1 9 3 4 2" xfId="1897"/>
    <cellStyle name="20% - Ênfase1 9 3 5" xfId="1898"/>
    <cellStyle name="20% - Ênfase1 9 3 5 2" xfId="1899"/>
    <cellStyle name="20% - Ênfase1 9 3 6" xfId="1900"/>
    <cellStyle name="20% - Ênfase1 9 4" xfId="1901"/>
    <cellStyle name="20% - Ênfase1 9 4 2" xfId="1902"/>
    <cellStyle name="20% - Ênfase1 9 4 2 2" xfId="1903"/>
    <cellStyle name="20% - Ênfase1 9 4 2 2 2" xfId="1904"/>
    <cellStyle name="20% - Ênfase1 9 4 2 2 2 2" xfId="1905"/>
    <cellStyle name="20% - Ênfase1 9 4 2 2 3" xfId="1906"/>
    <cellStyle name="20% - Ênfase1 9 4 2 2 3 2" xfId="1907"/>
    <cellStyle name="20% - Ênfase1 9 4 2 2 4" xfId="1908"/>
    <cellStyle name="20% - Ênfase1 9 4 2 3" xfId="1909"/>
    <cellStyle name="20% - Ênfase1 9 4 2 3 2" xfId="1910"/>
    <cellStyle name="20% - Ênfase1 9 4 2 4" xfId="1911"/>
    <cellStyle name="20% - Ênfase1 9 4 2 4 2" xfId="1912"/>
    <cellStyle name="20% - Ênfase1 9 4 2 5" xfId="1913"/>
    <cellStyle name="20% - Ênfase1 9 4 3" xfId="1914"/>
    <cellStyle name="20% - Ênfase1 9 4 3 2" xfId="1915"/>
    <cellStyle name="20% - Ênfase1 9 4 3 2 2" xfId="1916"/>
    <cellStyle name="20% - Ênfase1 9 4 3 3" xfId="1917"/>
    <cellStyle name="20% - Ênfase1 9 4 3 3 2" xfId="1918"/>
    <cellStyle name="20% - Ênfase1 9 4 3 4" xfId="1919"/>
    <cellStyle name="20% - Ênfase1 9 4 4" xfId="1920"/>
    <cellStyle name="20% - Ênfase1 9 4 4 2" xfId="1921"/>
    <cellStyle name="20% - Ênfase1 9 4 5" xfId="1922"/>
    <cellStyle name="20% - Ênfase1 9 4 5 2" xfId="1923"/>
    <cellStyle name="20% - Ênfase1 9 4 6" xfId="1924"/>
    <cellStyle name="20% - Ênfase1 9 5" xfId="1925"/>
    <cellStyle name="20% - Ênfase1 9 5 2" xfId="1926"/>
    <cellStyle name="20% - Ênfase1 9 5 2 2" xfId="1927"/>
    <cellStyle name="20% - Ênfase1 9 5 2 2 2" xfId="1928"/>
    <cellStyle name="20% - Ênfase1 9 5 2 3" xfId="1929"/>
    <cellStyle name="20% - Ênfase1 9 5 2 3 2" xfId="1930"/>
    <cellStyle name="20% - Ênfase1 9 5 2 4" xfId="1931"/>
    <cellStyle name="20% - Ênfase1 9 5 3" xfId="1932"/>
    <cellStyle name="20% - Ênfase1 9 5 3 2" xfId="1933"/>
    <cellStyle name="20% - Ênfase1 9 5 4" xfId="1934"/>
    <cellStyle name="20% - Ênfase1 9 5 4 2" xfId="1935"/>
    <cellStyle name="20% - Ênfase1 9 5 5" xfId="1936"/>
    <cellStyle name="20% - Ênfase1 9 6" xfId="1937"/>
    <cellStyle name="20% - Ênfase1 9 6 2" xfId="1938"/>
    <cellStyle name="20% - Ênfase1 9 6 2 2" xfId="1939"/>
    <cellStyle name="20% - Ênfase1 9 6 2 2 2" xfId="1940"/>
    <cellStyle name="20% - Ênfase1 9 6 2 3" xfId="1941"/>
    <cellStyle name="20% - Ênfase1 9 6 2 3 2" xfId="1942"/>
    <cellStyle name="20% - Ênfase1 9 6 2 4" xfId="1943"/>
    <cellStyle name="20% - Ênfase1 9 6 3" xfId="1944"/>
    <cellStyle name="20% - Ênfase1 9 6 3 2" xfId="1945"/>
    <cellStyle name="20% - Ênfase1 9 6 4" xfId="1946"/>
    <cellStyle name="20% - Ênfase1 9 6 4 2" xfId="1947"/>
    <cellStyle name="20% - Ênfase1 9 6 5" xfId="1948"/>
    <cellStyle name="20% - Ênfase1 9 7" xfId="1949"/>
    <cellStyle name="20% - Ênfase1 9 7 2" xfId="1950"/>
    <cellStyle name="20% - Ênfase1 9 7 2 2" xfId="1951"/>
    <cellStyle name="20% - Ênfase1 9 7 3" xfId="1952"/>
    <cellStyle name="20% - Ênfase1 9 7 3 2" xfId="1953"/>
    <cellStyle name="20% - Ênfase1 9 7 4" xfId="1954"/>
    <cellStyle name="20% - Ênfase1 9 8" xfId="1955"/>
    <cellStyle name="20% - Ênfase1 9 8 2" xfId="1956"/>
    <cellStyle name="20% - Ênfase1 9 9" xfId="1957"/>
    <cellStyle name="20% - Ênfase1 9 9 2" xfId="1958"/>
    <cellStyle name="20% - Ênfase2 10" xfId="1959"/>
    <cellStyle name="20% - Ênfase2 10 2" xfId="1960"/>
    <cellStyle name="20% - Ênfase2 10 2 2" xfId="1961"/>
    <cellStyle name="20% - Ênfase2 10 2 2 2" xfId="1962"/>
    <cellStyle name="20% - Ênfase2 10 2 2 2 2" xfId="1963"/>
    <cellStyle name="20% - Ênfase2 10 2 2 3" xfId="1964"/>
    <cellStyle name="20% - Ênfase2 10 2 2 3 2" xfId="1965"/>
    <cellStyle name="20% - Ênfase2 10 2 2 4" xfId="1966"/>
    <cellStyle name="20% - Ênfase2 10 2 3" xfId="1967"/>
    <cellStyle name="20% - Ênfase2 10 2 3 2" xfId="1968"/>
    <cellStyle name="20% - Ênfase2 10 2 4" xfId="1969"/>
    <cellStyle name="20% - Ênfase2 10 2 4 2" xfId="1970"/>
    <cellStyle name="20% - Ênfase2 10 2 5" xfId="1971"/>
    <cellStyle name="20% - Ênfase2 10 3" xfId="1972"/>
    <cellStyle name="20% - Ênfase2 10 3 2" xfId="1973"/>
    <cellStyle name="20% - Ênfase2 10 3 2 2" xfId="1974"/>
    <cellStyle name="20% - Ênfase2 10 3 3" xfId="1975"/>
    <cellStyle name="20% - Ênfase2 10 3 3 2" xfId="1976"/>
    <cellStyle name="20% - Ênfase2 10 3 4" xfId="1977"/>
    <cellStyle name="20% - Ênfase2 10 4" xfId="1978"/>
    <cellStyle name="20% - Ênfase2 10 4 2" xfId="1979"/>
    <cellStyle name="20% - Ênfase2 10 5" xfId="1980"/>
    <cellStyle name="20% - Ênfase2 10 5 2" xfId="1981"/>
    <cellStyle name="20% - Ênfase2 10 6" xfId="1982"/>
    <cellStyle name="20% - Ênfase2 11" xfId="1983"/>
    <cellStyle name="20% - Ênfase2 11 2" xfId="1984"/>
    <cellStyle name="20% - Ênfase2 11 2 2" xfId="1985"/>
    <cellStyle name="20% - Ênfase2 11 2 2 2" xfId="1986"/>
    <cellStyle name="20% - Ênfase2 11 2 2 2 2" xfId="1987"/>
    <cellStyle name="20% - Ênfase2 11 2 2 3" xfId="1988"/>
    <cellStyle name="20% - Ênfase2 11 2 2 3 2" xfId="1989"/>
    <cellStyle name="20% - Ênfase2 11 2 2 4" xfId="1990"/>
    <cellStyle name="20% - Ênfase2 11 2 3" xfId="1991"/>
    <cellStyle name="20% - Ênfase2 11 2 3 2" xfId="1992"/>
    <cellStyle name="20% - Ênfase2 11 2 4" xfId="1993"/>
    <cellStyle name="20% - Ênfase2 11 2 4 2" xfId="1994"/>
    <cellStyle name="20% - Ênfase2 11 2 5" xfId="1995"/>
    <cellStyle name="20% - Ênfase2 11 3" xfId="1996"/>
    <cellStyle name="20% - Ênfase2 11 3 2" xfId="1997"/>
    <cellStyle name="20% - Ênfase2 11 3 2 2" xfId="1998"/>
    <cellStyle name="20% - Ênfase2 11 3 3" xfId="1999"/>
    <cellStyle name="20% - Ênfase2 11 3 3 2" xfId="2000"/>
    <cellStyle name="20% - Ênfase2 11 3 4" xfId="2001"/>
    <cellStyle name="20% - Ênfase2 11 4" xfId="2002"/>
    <cellStyle name="20% - Ênfase2 11 4 2" xfId="2003"/>
    <cellStyle name="20% - Ênfase2 11 5" xfId="2004"/>
    <cellStyle name="20% - Ênfase2 11 5 2" xfId="2005"/>
    <cellStyle name="20% - Ênfase2 11 6" xfId="2006"/>
    <cellStyle name="20% - Ênfase2 12" xfId="2007"/>
    <cellStyle name="20% - Ênfase2 12 2" xfId="2008"/>
    <cellStyle name="20% - Ênfase2 12 2 2" xfId="2009"/>
    <cellStyle name="20% - Ênfase2 12 2 2 2" xfId="2010"/>
    <cellStyle name="20% - Ênfase2 12 2 2 2 2" xfId="2011"/>
    <cellStyle name="20% - Ênfase2 12 2 2 3" xfId="2012"/>
    <cellStyle name="20% - Ênfase2 12 2 2 3 2" xfId="2013"/>
    <cellStyle name="20% - Ênfase2 12 2 2 4" xfId="2014"/>
    <cellStyle name="20% - Ênfase2 12 2 3" xfId="2015"/>
    <cellStyle name="20% - Ênfase2 12 2 3 2" xfId="2016"/>
    <cellStyle name="20% - Ênfase2 12 2 4" xfId="2017"/>
    <cellStyle name="20% - Ênfase2 12 2 4 2" xfId="2018"/>
    <cellStyle name="20% - Ênfase2 12 2 5" xfId="2019"/>
    <cellStyle name="20% - Ênfase2 12 3" xfId="2020"/>
    <cellStyle name="20% - Ênfase2 12 3 2" xfId="2021"/>
    <cellStyle name="20% - Ênfase2 12 3 2 2" xfId="2022"/>
    <cellStyle name="20% - Ênfase2 12 3 3" xfId="2023"/>
    <cellStyle name="20% - Ênfase2 12 3 3 2" xfId="2024"/>
    <cellStyle name="20% - Ênfase2 12 3 4" xfId="2025"/>
    <cellStyle name="20% - Ênfase2 12 4" xfId="2026"/>
    <cellStyle name="20% - Ênfase2 12 4 2" xfId="2027"/>
    <cellStyle name="20% - Ênfase2 12 5" xfId="2028"/>
    <cellStyle name="20% - Ênfase2 12 5 2" xfId="2029"/>
    <cellStyle name="20% - Ênfase2 12 6" xfId="2030"/>
    <cellStyle name="20% - Ênfase2 13" xfId="2031"/>
    <cellStyle name="20% - Ênfase2 13 2" xfId="2032"/>
    <cellStyle name="20% - Ênfase2 13 2 2" xfId="2033"/>
    <cellStyle name="20% - Ênfase2 13 2 2 2" xfId="2034"/>
    <cellStyle name="20% - Ênfase2 13 2 3" xfId="2035"/>
    <cellStyle name="20% - Ênfase2 13 2 3 2" xfId="2036"/>
    <cellStyle name="20% - Ênfase2 13 2 4" xfId="2037"/>
    <cellStyle name="20% - Ênfase2 13 3" xfId="2038"/>
    <cellStyle name="20% - Ênfase2 13 3 2" xfId="2039"/>
    <cellStyle name="20% - Ênfase2 13 4" xfId="2040"/>
    <cellStyle name="20% - Ênfase2 13 4 2" xfId="2041"/>
    <cellStyle name="20% - Ênfase2 13 5" xfId="2042"/>
    <cellStyle name="20% - Ênfase2 14" xfId="2043"/>
    <cellStyle name="20% - Ênfase2 14 2" xfId="2044"/>
    <cellStyle name="20% - Ênfase2 14 2 2" xfId="2045"/>
    <cellStyle name="20% - Ênfase2 14 2 2 2" xfId="2046"/>
    <cellStyle name="20% - Ênfase2 14 2 3" xfId="2047"/>
    <cellStyle name="20% - Ênfase2 14 2 3 2" xfId="2048"/>
    <cellStyle name="20% - Ênfase2 14 2 4" xfId="2049"/>
    <cellStyle name="20% - Ênfase2 14 3" xfId="2050"/>
    <cellStyle name="20% - Ênfase2 14 3 2" xfId="2051"/>
    <cellStyle name="20% - Ênfase2 14 4" xfId="2052"/>
    <cellStyle name="20% - Ênfase2 14 4 2" xfId="2053"/>
    <cellStyle name="20% - Ênfase2 14 5" xfId="2054"/>
    <cellStyle name="20% - Ênfase2 15" xfId="2055"/>
    <cellStyle name="20% - Ênfase2 15 2" xfId="2056"/>
    <cellStyle name="20% - Ênfase2 15 3" xfId="2057"/>
    <cellStyle name="20% - Ênfase2 16" xfId="2058"/>
    <cellStyle name="20% - Ênfase2 16 2" xfId="2059"/>
    <cellStyle name="20% - Ênfase2 16 2 2" xfId="2060"/>
    <cellStyle name="20% - Ênfase2 16 3" xfId="2061"/>
    <cellStyle name="20% - Ênfase2 17" xfId="2062"/>
    <cellStyle name="20% - Ênfase2 17 2" xfId="2063"/>
    <cellStyle name="20% - Ênfase2 18" xfId="2064"/>
    <cellStyle name="20% - Ênfase2 2" xfId="2065"/>
    <cellStyle name="20% - Ênfase2 2 2" xfId="2066"/>
    <cellStyle name="20% - Ênfase2 3" xfId="2067"/>
    <cellStyle name="20% - Ênfase2 3 10" xfId="2068"/>
    <cellStyle name="20% - Ênfase2 3 10 2" xfId="2069"/>
    <cellStyle name="20% - Ênfase2 3 10 2 2" xfId="2070"/>
    <cellStyle name="20% - Ênfase2 3 10 3" xfId="2071"/>
    <cellStyle name="20% - Ênfase2 3 10 3 2" xfId="2072"/>
    <cellStyle name="20% - Ênfase2 3 10 4" xfId="2073"/>
    <cellStyle name="20% - Ênfase2 3 11" xfId="2074"/>
    <cellStyle name="20% - Ênfase2 3 11 2" xfId="2075"/>
    <cellStyle name="20% - Ênfase2 3 12" xfId="2076"/>
    <cellStyle name="20% - Ênfase2 3 12 2" xfId="2077"/>
    <cellStyle name="20% - Ênfase2 3 13" xfId="2078"/>
    <cellStyle name="20% - Ênfase2 3 2" xfId="2079"/>
    <cellStyle name="20% - Ênfase2 3 2 10" xfId="2080"/>
    <cellStyle name="20% - Ênfase2 3 2 10 2" xfId="2081"/>
    <cellStyle name="20% - Ênfase2 3 2 11" xfId="2082"/>
    <cellStyle name="20% - Ênfase2 3 2 2" xfId="2083"/>
    <cellStyle name="20% - Ênfase2 3 2 2 10" xfId="2084"/>
    <cellStyle name="20% - Ênfase2 3 2 2 2" xfId="2085"/>
    <cellStyle name="20% - Ênfase2 3 2 2 2 2" xfId="2086"/>
    <cellStyle name="20% - Ênfase2 3 2 2 2 2 2" xfId="2087"/>
    <cellStyle name="20% - Ênfase2 3 2 2 2 2 2 2" xfId="2088"/>
    <cellStyle name="20% - Ênfase2 3 2 2 2 2 2 2 2" xfId="2089"/>
    <cellStyle name="20% - Ênfase2 3 2 2 2 2 2 3" xfId="2090"/>
    <cellStyle name="20% - Ênfase2 3 2 2 2 2 2 3 2" xfId="2091"/>
    <cellStyle name="20% - Ênfase2 3 2 2 2 2 2 4" xfId="2092"/>
    <cellStyle name="20% - Ênfase2 3 2 2 2 2 3" xfId="2093"/>
    <cellStyle name="20% - Ênfase2 3 2 2 2 2 3 2" xfId="2094"/>
    <cellStyle name="20% - Ênfase2 3 2 2 2 2 4" xfId="2095"/>
    <cellStyle name="20% - Ênfase2 3 2 2 2 2 4 2" xfId="2096"/>
    <cellStyle name="20% - Ênfase2 3 2 2 2 2 5" xfId="2097"/>
    <cellStyle name="20% - Ênfase2 3 2 2 2 3" xfId="2098"/>
    <cellStyle name="20% - Ênfase2 3 2 2 2 3 2" xfId="2099"/>
    <cellStyle name="20% - Ênfase2 3 2 2 2 3 2 2" xfId="2100"/>
    <cellStyle name="20% - Ênfase2 3 2 2 2 3 3" xfId="2101"/>
    <cellStyle name="20% - Ênfase2 3 2 2 2 3 3 2" xfId="2102"/>
    <cellStyle name="20% - Ênfase2 3 2 2 2 3 4" xfId="2103"/>
    <cellStyle name="20% - Ênfase2 3 2 2 2 4" xfId="2104"/>
    <cellStyle name="20% - Ênfase2 3 2 2 2 4 2" xfId="2105"/>
    <cellStyle name="20% - Ênfase2 3 2 2 2 5" xfId="2106"/>
    <cellStyle name="20% - Ênfase2 3 2 2 2 5 2" xfId="2107"/>
    <cellStyle name="20% - Ênfase2 3 2 2 2 6" xfId="2108"/>
    <cellStyle name="20% - Ênfase2 3 2 2 3" xfId="2109"/>
    <cellStyle name="20% - Ênfase2 3 2 2 3 2" xfId="2110"/>
    <cellStyle name="20% - Ênfase2 3 2 2 3 2 2" xfId="2111"/>
    <cellStyle name="20% - Ênfase2 3 2 2 3 2 2 2" xfId="2112"/>
    <cellStyle name="20% - Ênfase2 3 2 2 3 2 2 2 2" xfId="2113"/>
    <cellStyle name="20% - Ênfase2 3 2 2 3 2 2 3" xfId="2114"/>
    <cellStyle name="20% - Ênfase2 3 2 2 3 2 2 3 2" xfId="2115"/>
    <cellStyle name="20% - Ênfase2 3 2 2 3 2 2 4" xfId="2116"/>
    <cellStyle name="20% - Ênfase2 3 2 2 3 2 3" xfId="2117"/>
    <cellStyle name="20% - Ênfase2 3 2 2 3 2 3 2" xfId="2118"/>
    <cellStyle name="20% - Ênfase2 3 2 2 3 2 4" xfId="2119"/>
    <cellStyle name="20% - Ênfase2 3 2 2 3 2 4 2" xfId="2120"/>
    <cellStyle name="20% - Ênfase2 3 2 2 3 2 5" xfId="2121"/>
    <cellStyle name="20% - Ênfase2 3 2 2 3 3" xfId="2122"/>
    <cellStyle name="20% - Ênfase2 3 2 2 3 3 2" xfId="2123"/>
    <cellStyle name="20% - Ênfase2 3 2 2 3 3 2 2" xfId="2124"/>
    <cellStyle name="20% - Ênfase2 3 2 2 3 3 3" xfId="2125"/>
    <cellStyle name="20% - Ênfase2 3 2 2 3 3 3 2" xfId="2126"/>
    <cellStyle name="20% - Ênfase2 3 2 2 3 3 4" xfId="2127"/>
    <cellStyle name="20% - Ênfase2 3 2 2 3 4" xfId="2128"/>
    <cellStyle name="20% - Ênfase2 3 2 2 3 4 2" xfId="2129"/>
    <cellStyle name="20% - Ênfase2 3 2 2 3 5" xfId="2130"/>
    <cellStyle name="20% - Ênfase2 3 2 2 3 5 2" xfId="2131"/>
    <cellStyle name="20% - Ênfase2 3 2 2 3 6" xfId="2132"/>
    <cellStyle name="20% - Ênfase2 3 2 2 4" xfId="2133"/>
    <cellStyle name="20% - Ênfase2 3 2 2 4 2" xfId="2134"/>
    <cellStyle name="20% - Ênfase2 3 2 2 4 2 2" xfId="2135"/>
    <cellStyle name="20% - Ênfase2 3 2 2 4 2 2 2" xfId="2136"/>
    <cellStyle name="20% - Ênfase2 3 2 2 4 2 2 2 2" xfId="2137"/>
    <cellStyle name="20% - Ênfase2 3 2 2 4 2 2 3" xfId="2138"/>
    <cellStyle name="20% - Ênfase2 3 2 2 4 2 2 3 2" xfId="2139"/>
    <cellStyle name="20% - Ênfase2 3 2 2 4 2 2 4" xfId="2140"/>
    <cellStyle name="20% - Ênfase2 3 2 2 4 2 3" xfId="2141"/>
    <cellStyle name="20% - Ênfase2 3 2 2 4 2 3 2" xfId="2142"/>
    <cellStyle name="20% - Ênfase2 3 2 2 4 2 4" xfId="2143"/>
    <cellStyle name="20% - Ênfase2 3 2 2 4 2 4 2" xfId="2144"/>
    <cellStyle name="20% - Ênfase2 3 2 2 4 2 5" xfId="2145"/>
    <cellStyle name="20% - Ênfase2 3 2 2 4 3" xfId="2146"/>
    <cellStyle name="20% - Ênfase2 3 2 2 4 3 2" xfId="2147"/>
    <cellStyle name="20% - Ênfase2 3 2 2 4 3 2 2" xfId="2148"/>
    <cellStyle name="20% - Ênfase2 3 2 2 4 3 3" xfId="2149"/>
    <cellStyle name="20% - Ênfase2 3 2 2 4 3 3 2" xfId="2150"/>
    <cellStyle name="20% - Ênfase2 3 2 2 4 3 4" xfId="2151"/>
    <cellStyle name="20% - Ênfase2 3 2 2 4 4" xfId="2152"/>
    <cellStyle name="20% - Ênfase2 3 2 2 4 4 2" xfId="2153"/>
    <cellStyle name="20% - Ênfase2 3 2 2 4 5" xfId="2154"/>
    <cellStyle name="20% - Ênfase2 3 2 2 4 5 2" xfId="2155"/>
    <cellStyle name="20% - Ênfase2 3 2 2 4 6" xfId="2156"/>
    <cellStyle name="20% - Ênfase2 3 2 2 5" xfId="2157"/>
    <cellStyle name="20% - Ênfase2 3 2 2 5 2" xfId="2158"/>
    <cellStyle name="20% - Ênfase2 3 2 2 5 2 2" xfId="2159"/>
    <cellStyle name="20% - Ênfase2 3 2 2 5 2 2 2" xfId="2160"/>
    <cellStyle name="20% - Ênfase2 3 2 2 5 2 3" xfId="2161"/>
    <cellStyle name="20% - Ênfase2 3 2 2 5 2 3 2" xfId="2162"/>
    <cellStyle name="20% - Ênfase2 3 2 2 5 2 4" xfId="2163"/>
    <cellStyle name="20% - Ênfase2 3 2 2 5 3" xfId="2164"/>
    <cellStyle name="20% - Ênfase2 3 2 2 5 3 2" xfId="2165"/>
    <cellStyle name="20% - Ênfase2 3 2 2 5 4" xfId="2166"/>
    <cellStyle name="20% - Ênfase2 3 2 2 5 4 2" xfId="2167"/>
    <cellStyle name="20% - Ênfase2 3 2 2 5 5" xfId="2168"/>
    <cellStyle name="20% - Ênfase2 3 2 2 6" xfId="2169"/>
    <cellStyle name="20% - Ênfase2 3 2 2 6 2" xfId="2170"/>
    <cellStyle name="20% - Ênfase2 3 2 2 6 2 2" xfId="2171"/>
    <cellStyle name="20% - Ênfase2 3 2 2 6 2 2 2" xfId="2172"/>
    <cellStyle name="20% - Ênfase2 3 2 2 6 2 3" xfId="2173"/>
    <cellStyle name="20% - Ênfase2 3 2 2 6 2 3 2" xfId="2174"/>
    <cellStyle name="20% - Ênfase2 3 2 2 6 2 4" xfId="2175"/>
    <cellStyle name="20% - Ênfase2 3 2 2 6 3" xfId="2176"/>
    <cellStyle name="20% - Ênfase2 3 2 2 6 3 2" xfId="2177"/>
    <cellStyle name="20% - Ênfase2 3 2 2 6 4" xfId="2178"/>
    <cellStyle name="20% - Ênfase2 3 2 2 6 4 2" xfId="2179"/>
    <cellStyle name="20% - Ênfase2 3 2 2 6 5" xfId="2180"/>
    <cellStyle name="20% - Ênfase2 3 2 2 7" xfId="2181"/>
    <cellStyle name="20% - Ênfase2 3 2 2 7 2" xfId="2182"/>
    <cellStyle name="20% - Ênfase2 3 2 2 7 2 2" xfId="2183"/>
    <cellStyle name="20% - Ênfase2 3 2 2 7 3" xfId="2184"/>
    <cellStyle name="20% - Ênfase2 3 2 2 7 3 2" xfId="2185"/>
    <cellStyle name="20% - Ênfase2 3 2 2 7 4" xfId="2186"/>
    <cellStyle name="20% - Ênfase2 3 2 2 8" xfId="2187"/>
    <cellStyle name="20% - Ênfase2 3 2 2 8 2" xfId="2188"/>
    <cellStyle name="20% - Ênfase2 3 2 2 9" xfId="2189"/>
    <cellStyle name="20% - Ênfase2 3 2 2 9 2" xfId="2190"/>
    <cellStyle name="20% - Ênfase2 3 2 3" xfId="2191"/>
    <cellStyle name="20% - Ênfase2 3 2 3 2" xfId="2192"/>
    <cellStyle name="20% - Ênfase2 3 2 3 2 2" xfId="2193"/>
    <cellStyle name="20% - Ênfase2 3 2 3 2 2 2" xfId="2194"/>
    <cellStyle name="20% - Ênfase2 3 2 3 2 2 2 2" xfId="2195"/>
    <cellStyle name="20% - Ênfase2 3 2 3 2 2 3" xfId="2196"/>
    <cellStyle name="20% - Ênfase2 3 2 3 2 2 3 2" xfId="2197"/>
    <cellStyle name="20% - Ênfase2 3 2 3 2 2 4" xfId="2198"/>
    <cellStyle name="20% - Ênfase2 3 2 3 2 3" xfId="2199"/>
    <cellStyle name="20% - Ênfase2 3 2 3 2 3 2" xfId="2200"/>
    <cellStyle name="20% - Ênfase2 3 2 3 2 4" xfId="2201"/>
    <cellStyle name="20% - Ênfase2 3 2 3 2 4 2" xfId="2202"/>
    <cellStyle name="20% - Ênfase2 3 2 3 2 5" xfId="2203"/>
    <cellStyle name="20% - Ênfase2 3 2 3 3" xfId="2204"/>
    <cellStyle name="20% - Ênfase2 3 2 3 3 2" xfId="2205"/>
    <cellStyle name="20% - Ênfase2 3 2 3 3 2 2" xfId="2206"/>
    <cellStyle name="20% - Ênfase2 3 2 3 3 3" xfId="2207"/>
    <cellStyle name="20% - Ênfase2 3 2 3 3 3 2" xfId="2208"/>
    <cellStyle name="20% - Ênfase2 3 2 3 3 4" xfId="2209"/>
    <cellStyle name="20% - Ênfase2 3 2 3 4" xfId="2210"/>
    <cellStyle name="20% - Ênfase2 3 2 3 4 2" xfId="2211"/>
    <cellStyle name="20% - Ênfase2 3 2 3 5" xfId="2212"/>
    <cellStyle name="20% - Ênfase2 3 2 3 5 2" xfId="2213"/>
    <cellStyle name="20% - Ênfase2 3 2 3 6" xfId="2214"/>
    <cellStyle name="20% - Ênfase2 3 2 4" xfId="2215"/>
    <cellStyle name="20% - Ênfase2 3 2 4 2" xfId="2216"/>
    <cellStyle name="20% - Ênfase2 3 2 4 2 2" xfId="2217"/>
    <cellStyle name="20% - Ênfase2 3 2 4 2 2 2" xfId="2218"/>
    <cellStyle name="20% - Ênfase2 3 2 4 2 2 2 2" xfId="2219"/>
    <cellStyle name="20% - Ênfase2 3 2 4 2 2 3" xfId="2220"/>
    <cellStyle name="20% - Ênfase2 3 2 4 2 2 3 2" xfId="2221"/>
    <cellStyle name="20% - Ênfase2 3 2 4 2 2 4" xfId="2222"/>
    <cellStyle name="20% - Ênfase2 3 2 4 2 3" xfId="2223"/>
    <cellStyle name="20% - Ênfase2 3 2 4 2 3 2" xfId="2224"/>
    <cellStyle name="20% - Ênfase2 3 2 4 2 4" xfId="2225"/>
    <cellStyle name="20% - Ênfase2 3 2 4 2 4 2" xfId="2226"/>
    <cellStyle name="20% - Ênfase2 3 2 4 2 5" xfId="2227"/>
    <cellStyle name="20% - Ênfase2 3 2 4 3" xfId="2228"/>
    <cellStyle name="20% - Ênfase2 3 2 4 3 2" xfId="2229"/>
    <cellStyle name="20% - Ênfase2 3 2 4 3 2 2" xfId="2230"/>
    <cellStyle name="20% - Ênfase2 3 2 4 3 3" xfId="2231"/>
    <cellStyle name="20% - Ênfase2 3 2 4 3 3 2" xfId="2232"/>
    <cellStyle name="20% - Ênfase2 3 2 4 3 4" xfId="2233"/>
    <cellStyle name="20% - Ênfase2 3 2 4 4" xfId="2234"/>
    <cellStyle name="20% - Ênfase2 3 2 4 4 2" xfId="2235"/>
    <cellStyle name="20% - Ênfase2 3 2 4 5" xfId="2236"/>
    <cellStyle name="20% - Ênfase2 3 2 4 5 2" xfId="2237"/>
    <cellStyle name="20% - Ênfase2 3 2 4 6" xfId="2238"/>
    <cellStyle name="20% - Ênfase2 3 2 5" xfId="2239"/>
    <cellStyle name="20% - Ênfase2 3 2 5 2" xfId="2240"/>
    <cellStyle name="20% - Ênfase2 3 2 5 2 2" xfId="2241"/>
    <cellStyle name="20% - Ênfase2 3 2 5 2 2 2" xfId="2242"/>
    <cellStyle name="20% - Ênfase2 3 2 5 2 2 2 2" xfId="2243"/>
    <cellStyle name="20% - Ênfase2 3 2 5 2 2 3" xfId="2244"/>
    <cellStyle name="20% - Ênfase2 3 2 5 2 2 3 2" xfId="2245"/>
    <cellStyle name="20% - Ênfase2 3 2 5 2 2 4" xfId="2246"/>
    <cellStyle name="20% - Ênfase2 3 2 5 2 3" xfId="2247"/>
    <cellStyle name="20% - Ênfase2 3 2 5 2 3 2" xfId="2248"/>
    <cellStyle name="20% - Ênfase2 3 2 5 2 4" xfId="2249"/>
    <cellStyle name="20% - Ênfase2 3 2 5 2 4 2" xfId="2250"/>
    <cellStyle name="20% - Ênfase2 3 2 5 2 5" xfId="2251"/>
    <cellStyle name="20% - Ênfase2 3 2 5 3" xfId="2252"/>
    <cellStyle name="20% - Ênfase2 3 2 5 3 2" xfId="2253"/>
    <cellStyle name="20% - Ênfase2 3 2 5 3 2 2" xfId="2254"/>
    <cellStyle name="20% - Ênfase2 3 2 5 3 3" xfId="2255"/>
    <cellStyle name="20% - Ênfase2 3 2 5 3 3 2" xfId="2256"/>
    <cellStyle name="20% - Ênfase2 3 2 5 3 4" xfId="2257"/>
    <cellStyle name="20% - Ênfase2 3 2 5 4" xfId="2258"/>
    <cellStyle name="20% - Ênfase2 3 2 5 4 2" xfId="2259"/>
    <cellStyle name="20% - Ênfase2 3 2 5 5" xfId="2260"/>
    <cellStyle name="20% - Ênfase2 3 2 5 5 2" xfId="2261"/>
    <cellStyle name="20% - Ênfase2 3 2 5 6" xfId="2262"/>
    <cellStyle name="20% - Ênfase2 3 2 6" xfId="2263"/>
    <cellStyle name="20% - Ênfase2 3 2 6 2" xfId="2264"/>
    <cellStyle name="20% - Ênfase2 3 2 6 2 2" xfId="2265"/>
    <cellStyle name="20% - Ênfase2 3 2 6 2 2 2" xfId="2266"/>
    <cellStyle name="20% - Ênfase2 3 2 6 2 3" xfId="2267"/>
    <cellStyle name="20% - Ênfase2 3 2 6 2 3 2" xfId="2268"/>
    <cellStyle name="20% - Ênfase2 3 2 6 2 4" xfId="2269"/>
    <cellStyle name="20% - Ênfase2 3 2 6 3" xfId="2270"/>
    <cellStyle name="20% - Ênfase2 3 2 6 3 2" xfId="2271"/>
    <cellStyle name="20% - Ênfase2 3 2 6 4" xfId="2272"/>
    <cellStyle name="20% - Ênfase2 3 2 6 4 2" xfId="2273"/>
    <cellStyle name="20% - Ênfase2 3 2 6 5" xfId="2274"/>
    <cellStyle name="20% - Ênfase2 3 2 7" xfId="2275"/>
    <cellStyle name="20% - Ênfase2 3 2 7 2" xfId="2276"/>
    <cellStyle name="20% - Ênfase2 3 2 7 2 2" xfId="2277"/>
    <cellStyle name="20% - Ênfase2 3 2 7 2 2 2" xfId="2278"/>
    <cellStyle name="20% - Ênfase2 3 2 7 2 3" xfId="2279"/>
    <cellStyle name="20% - Ênfase2 3 2 7 2 3 2" xfId="2280"/>
    <cellStyle name="20% - Ênfase2 3 2 7 2 4" xfId="2281"/>
    <cellStyle name="20% - Ênfase2 3 2 7 3" xfId="2282"/>
    <cellStyle name="20% - Ênfase2 3 2 7 3 2" xfId="2283"/>
    <cellStyle name="20% - Ênfase2 3 2 7 4" xfId="2284"/>
    <cellStyle name="20% - Ênfase2 3 2 7 4 2" xfId="2285"/>
    <cellStyle name="20% - Ênfase2 3 2 7 5" xfId="2286"/>
    <cellStyle name="20% - Ênfase2 3 2 8" xfId="2287"/>
    <cellStyle name="20% - Ênfase2 3 2 8 2" xfId="2288"/>
    <cellStyle name="20% - Ênfase2 3 2 8 2 2" xfId="2289"/>
    <cellStyle name="20% - Ênfase2 3 2 8 3" xfId="2290"/>
    <cellStyle name="20% - Ênfase2 3 2 8 3 2" xfId="2291"/>
    <cellStyle name="20% - Ênfase2 3 2 8 4" xfId="2292"/>
    <cellStyle name="20% - Ênfase2 3 2 9" xfId="2293"/>
    <cellStyle name="20% - Ênfase2 3 2 9 2" xfId="2294"/>
    <cellStyle name="20% - Ênfase2 3 3" xfId="2295"/>
    <cellStyle name="20% - Ênfase2 3 3 10" xfId="2296"/>
    <cellStyle name="20% - Ênfase2 3 3 10 2" xfId="2297"/>
    <cellStyle name="20% - Ênfase2 3 3 11" xfId="2298"/>
    <cellStyle name="20% - Ênfase2 3 3 2" xfId="2299"/>
    <cellStyle name="20% - Ênfase2 3 3 2 10" xfId="2300"/>
    <cellStyle name="20% - Ênfase2 3 3 2 2" xfId="2301"/>
    <cellStyle name="20% - Ênfase2 3 3 2 2 2" xfId="2302"/>
    <cellStyle name="20% - Ênfase2 3 3 2 2 2 2" xfId="2303"/>
    <cellStyle name="20% - Ênfase2 3 3 2 2 2 2 2" xfId="2304"/>
    <cellStyle name="20% - Ênfase2 3 3 2 2 2 2 2 2" xfId="2305"/>
    <cellStyle name="20% - Ênfase2 3 3 2 2 2 2 3" xfId="2306"/>
    <cellStyle name="20% - Ênfase2 3 3 2 2 2 2 3 2" xfId="2307"/>
    <cellStyle name="20% - Ênfase2 3 3 2 2 2 2 4" xfId="2308"/>
    <cellStyle name="20% - Ênfase2 3 3 2 2 2 3" xfId="2309"/>
    <cellStyle name="20% - Ênfase2 3 3 2 2 2 3 2" xfId="2310"/>
    <cellStyle name="20% - Ênfase2 3 3 2 2 2 4" xfId="2311"/>
    <cellStyle name="20% - Ênfase2 3 3 2 2 2 4 2" xfId="2312"/>
    <cellStyle name="20% - Ênfase2 3 3 2 2 2 5" xfId="2313"/>
    <cellStyle name="20% - Ênfase2 3 3 2 2 3" xfId="2314"/>
    <cellStyle name="20% - Ênfase2 3 3 2 2 3 2" xfId="2315"/>
    <cellStyle name="20% - Ênfase2 3 3 2 2 3 2 2" xfId="2316"/>
    <cellStyle name="20% - Ênfase2 3 3 2 2 3 3" xfId="2317"/>
    <cellStyle name="20% - Ênfase2 3 3 2 2 3 3 2" xfId="2318"/>
    <cellStyle name="20% - Ênfase2 3 3 2 2 3 4" xfId="2319"/>
    <cellStyle name="20% - Ênfase2 3 3 2 2 4" xfId="2320"/>
    <cellStyle name="20% - Ênfase2 3 3 2 2 4 2" xfId="2321"/>
    <cellStyle name="20% - Ênfase2 3 3 2 2 5" xfId="2322"/>
    <cellStyle name="20% - Ênfase2 3 3 2 2 5 2" xfId="2323"/>
    <cellStyle name="20% - Ênfase2 3 3 2 2 6" xfId="2324"/>
    <cellStyle name="20% - Ênfase2 3 3 2 3" xfId="2325"/>
    <cellStyle name="20% - Ênfase2 3 3 2 3 2" xfId="2326"/>
    <cellStyle name="20% - Ênfase2 3 3 2 3 2 2" xfId="2327"/>
    <cellStyle name="20% - Ênfase2 3 3 2 3 2 2 2" xfId="2328"/>
    <cellStyle name="20% - Ênfase2 3 3 2 3 2 2 2 2" xfId="2329"/>
    <cellStyle name="20% - Ênfase2 3 3 2 3 2 2 3" xfId="2330"/>
    <cellStyle name="20% - Ênfase2 3 3 2 3 2 2 3 2" xfId="2331"/>
    <cellStyle name="20% - Ênfase2 3 3 2 3 2 2 4" xfId="2332"/>
    <cellStyle name="20% - Ênfase2 3 3 2 3 2 3" xfId="2333"/>
    <cellStyle name="20% - Ênfase2 3 3 2 3 2 3 2" xfId="2334"/>
    <cellStyle name="20% - Ênfase2 3 3 2 3 2 4" xfId="2335"/>
    <cellStyle name="20% - Ênfase2 3 3 2 3 2 4 2" xfId="2336"/>
    <cellStyle name="20% - Ênfase2 3 3 2 3 2 5" xfId="2337"/>
    <cellStyle name="20% - Ênfase2 3 3 2 3 3" xfId="2338"/>
    <cellStyle name="20% - Ênfase2 3 3 2 3 3 2" xfId="2339"/>
    <cellStyle name="20% - Ênfase2 3 3 2 3 3 2 2" xfId="2340"/>
    <cellStyle name="20% - Ênfase2 3 3 2 3 3 3" xfId="2341"/>
    <cellStyle name="20% - Ênfase2 3 3 2 3 3 3 2" xfId="2342"/>
    <cellStyle name="20% - Ênfase2 3 3 2 3 3 4" xfId="2343"/>
    <cellStyle name="20% - Ênfase2 3 3 2 3 4" xfId="2344"/>
    <cellStyle name="20% - Ênfase2 3 3 2 3 4 2" xfId="2345"/>
    <cellStyle name="20% - Ênfase2 3 3 2 3 5" xfId="2346"/>
    <cellStyle name="20% - Ênfase2 3 3 2 3 5 2" xfId="2347"/>
    <cellStyle name="20% - Ênfase2 3 3 2 3 6" xfId="2348"/>
    <cellStyle name="20% - Ênfase2 3 3 2 4" xfId="2349"/>
    <cellStyle name="20% - Ênfase2 3 3 2 4 2" xfId="2350"/>
    <cellStyle name="20% - Ênfase2 3 3 2 4 2 2" xfId="2351"/>
    <cellStyle name="20% - Ênfase2 3 3 2 4 2 2 2" xfId="2352"/>
    <cellStyle name="20% - Ênfase2 3 3 2 4 2 2 2 2" xfId="2353"/>
    <cellStyle name="20% - Ênfase2 3 3 2 4 2 2 3" xfId="2354"/>
    <cellStyle name="20% - Ênfase2 3 3 2 4 2 2 3 2" xfId="2355"/>
    <cellStyle name="20% - Ênfase2 3 3 2 4 2 2 4" xfId="2356"/>
    <cellStyle name="20% - Ênfase2 3 3 2 4 2 3" xfId="2357"/>
    <cellStyle name="20% - Ênfase2 3 3 2 4 2 3 2" xfId="2358"/>
    <cellStyle name="20% - Ênfase2 3 3 2 4 2 4" xfId="2359"/>
    <cellStyle name="20% - Ênfase2 3 3 2 4 2 4 2" xfId="2360"/>
    <cellStyle name="20% - Ênfase2 3 3 2 4 2 5" xfId="2361"/>
    <cellStyle name="20% - Ênfase2 3 3 2 4 3" xfId="2362"/>
    <cellStyle name="20% - Ênfase2 3 3 2 4 3 2" xfId="2363"/>
    <cellStyle name="20% - Ênfase2 3 3 2 4 3 2 2" xfId="2364"/>
    <cellStyle name="20% - Ênfase2 3 3 2 4 3 3" xfId="2365"/>
    <cellStyle name="20% - Ênfase2 3 3 2 4 3 3 2" xfId="2366"/>
    <cellStyle name="20% - Ênfase2 3 3 2 4 3 4" xfId="2367"/>
    <cellStyle name="20% - Ênfase2 3 3 2 4 4" xfId="2368"/>
    <cellStyle name="20% - Ênfase2 3 3 2 4 4 2" xfId="2369"/>
    <cellStyle name="20% - Ênfase2 3 3 2 4 5" xfId="2370"/>
    <cellStyle name="20% - Ênfase2 3 3 2 4 5 2" xfId="2371"/>
    <cellStyle name="20% - Ênfase2 3 3 2 4 6" xfId="2372"/>
    <cellStyle name="20% - Ênfase2 3 3 2 5" xfId="2373"/>
    <cellStyle name="20% - Ênfase2 3 3 2 5 2" xfId="2374"/>
    <cellStyle name="20% - Ênfase2 3 3 2 5 2 2" xfId="2375"/>
    <cellStyle name="20% - Ênfase2 3 3 2 5 2 2 2" xfId="2376"/>
    <cellStyle name="20% - Ênfase2 3 3 2 5 2 3" xfId="2377"/>
    <cellStyle name="20% - Ênfase2 3 3 2 5 2 3 2" xfId="2378"/>
    <cellStyle name="20% - Ênfase2 3 3 2 5 2 4" xfId="2379"/>
    <cellStyle name="20% - Ênfase2 3 3 2 5 3" xfId="2380"/>
    <cellStyle name="20% - Ênfase2 3 3 2 5 3 2" xfId="2381"/>
    <cellStyle name="20% - Ênfase2 3 3 2 5 4" xfId="2382"/>
    <cellStyle name="20% - Ênfase2 3 3 2 5 4 2" xfId="2383"/>
    <cellStyle name="20% - Ênfase2 3 3 2 5 5" xfId="2384"/>
    <cellStyle name="20% - Ênfase2 3 3 2 6" xfId="2385"/>
    <cellStyle name="20% - Ênfase2 3 3 2 6 2" xfId="2386"/>
    <cellStyle name="20% - Ênfase2 3 3 2 6 2 2" xfId="2387"/>
    <cellStyle name="20% - Ênfase2 3 3 2 6 2 2 2" xfId="2388"/>
    <cellStyle name="20% - Ênfase2 3 3 2 6 2 3" xfId="2389"/>
    <cellStyle name="20% - Ênfase2 3 3 2 6 2 3 2" xfId="2390"/>
    <cellStyle name="20% - Ênfase2 3 3 2 6 2 4" xfId="2391"/>
    <cellStyle name="20% - Ênfase2 3 3 2 6 3" xfId="2392"/>
    <cellStyle name="20% - Ênfase2 3 3 2 6 3 2" xfId="2393"/>
    <cellStyle name="20% - Ênfase2 3 3 2 6 4" xfId="2394"/>
    <cellStyle name="20% - Ênfase2 3 3 2 6 4 2" xfId="2395"/>
    <cellStyle name="20% - Ênfase2 3 3 2 6 5" xfId="2396"/>
    <cellStyle name="20% - Ênfase2 3 3 2 7" xfId="2397"/>
    <cellStyle name="20% - Ênfase2 3 3 2 7 2" xfId="2398"/>
    <cellStyle name="20% - Ênfase2 3 3 2 7 2 2" xfId="2399"/>
    <cellStyle name="20% - Ênfase2 3 3 2 7 3" xfId="2400"/>
    <cellStyle name="20% - Ênfase2 3 3 2 7 3 2" xfId="2401"/>
    <cellStyle name="20% - Ênfase2 3 3 2 7 4" xfId="2402"/>
    <cellStyle name="20% - Ênfase2 3 3 2 8" xfId="2403"/>
    <cellStyle name="20% - Ênfase2 3 3 2 8 2" xfId="2404"/>
    <cellStyle name="20% - Ênfase2 3 3 2 9" xfId="2405"/>
    <cellStyle name="20% - Ênfase2 3 3 2 9 2" xfId="2406"/>
    <cellStyle name="20% - Ênfase2 3 3 3" xfId="2407"/>
    <cellStyle name="20% - Ênfase2 3 3 3 2" xfId="2408"/>
    <cellStyle name="20% - Ênfase2 3 3 3 2 2" xfId="2409"/>
    <cellStyle name="20% - Ênfase2 3 3 3 2 2 2" xfId="2410"/>
    <cellStyle name="20% - Ênfase2 3 3 3 2 2 2 2" xfId="2411"/>
    <cellStyle name="20% - Ênfase2 3 3 3 2 2 3" xfId="2412"/>
    <cellStyle name="20% - Ênfase2 3 3 3 2 2 3 2" xfId="2413"/>
    <cellStyle name="20% - Ênfase2 3 3 3 2 2 4" xfId="2414"/>
    <cellStyle name="20% - Ênfase2 3 3 3 2 3" xfId="2415"/>
    <cellStyle name="20% - Ênfase2 3 3 3 2 3 2" xfId="2416"/>
    <cellStyle name="20% - Ênfase2 3 3 3 2 4" xfId="2417"/>
    <cellStyle name="20% - Ênfase2 3 3 3 2 4 2" xfId="2418"/>
    <cellStyle name="20% - Ênfase2 3 3 3 2 5" xfId="2419"/>
    <cellStyle name="20% - Ênfase2 3 3 3 3" xfId="2420"/>
    <cellStyle name="20% - Ênfase2 3 3 3 3 2" xfId="2421"/>
    <cellStyle name="20% - Ênfase2 3 3 3 3 2 2" xfId="2422"/>
    <cellStyle name="20% - Ênfase2 3 3 3 3 3" xfId="2423"/>
    <cellStyle name="20% - Ênfase2 3 3 3 3 3 2" xfId="2424"/>
    <cellStyle name="20% - Ênfase2 3 3 3 3 4" xfId="2425"/>
    <cellStyle name="20% - Ênfase2 3 3 3 4" xfId="2426"/>
    <cellStyle name="20% - Ênfase2 3 3 3 4 2" xfId="2427"/>
    <cellStyle name="20% - Ênfase2 3 3 3 5" xfId="2428"/>
    <cellStyle name="20% - Ênfase2 3 3 3 5 2" xfId="2429"/>
    <cellStyle name="20% - Ênfase2 3 3 3 6" xfId="2430"/>
    <cellStyle name="20% - Ênfase2 3 3 4" xfId="2431"/>
    <cellStyle name="20% - Ênfase2 3 3 4 2" xfId="2432"/>
    <cellStyle name="20% - Ênfase2 3 3 4 2 2" xfId="2433"/>
    <cellStyle name="20% - Ênfase2 3 3 4 2 2 2" xfId="2434"/>
    <cellStyle name="20% - Ênfase2 3 3 4 2 2 2 2" xfId="2435"/>
    <cellStyle name="20% - Ênfase2 3 3 4 2 2 3" xfId="2436"/>
    <cellStyle name="20% - Ênfase2 3 3 4 2 2 3 2" xfId="2437"/>
    <cellStyle name="20% - Ênfase2 3 3 4 2 2 4" xfId="2438"/>
    <cellStyle name="20% - Ênfase2 3 3 4 2 3" xfId="2439"/>
    <cellStyle name="20% - Ênfase2 3 3 4 2 3 2" xfId="2440"/>
    <cellStyle name="20% - Ênfase2 3 3 4 2 4" xfId="2441"/>
    <cellStyle name="20% - Ênfase2 3 3 4 2 4 2" xfId="2442"/>
    <cellStyle name="20% - Ênfase2 3 3 4 2 5" xfId="2443"/>
    <cellStyle name="20% - Ênfase2 3 3 4 3" xfId="2444"/>
    <cellStyle name="20% - Ênfase2 3 3 4 3 2" xfId="2445"/>
    <cellStyle name="20% - Ênfase2 3 3 4 3 2 2" xfId="2446"/>
    <cellStyle name="20% - Ênfase2 3 3 4 3 3" xfId="2447"/>
    <cellStyle name="20% - Ênfase2 3 3 4 3 3 2" xfId="2448"/>
    <cellStyle name="20% - Ênfase2 3 3 4 3 4" xfId="2449"/>
    <cellStyle name="20% - Ênfase2 3 3 4 4" xfId="2450"/>
    <cellStyle name="20% - Ênfase2 3 3 4 4 2" xfId="2451"/>
    <cellStyle name="20% - Ênfase2 3 3 4 5" xfId="2452"/>
    <cellStyle name="20% - Ênfase2 3 3 4 5 2" xfId="2453"/>
    <cellStyle name="20% - Ênfase2 3 3 4 6" xfId="2454"/>
    <cellStyle name="20% - Ênfase2 3 3 5" xfId="2455"/>
    <cellStyle name="20% - Ênfase2 3 3 5 2" xfId="2456"/>
    <cellStyle name="20% - Ênfase2 3 3 5 2 2" xfId="2457"/>
    <cellStyle name="20% - Ênfase2 3 3 5 2 2 2" xfId="2458"/>
    <cellStyle name="20% - Ênfase2 3 3 5 2 2 2 2" xfId="2459"/>
    <cellStyle name="20% - Ênfase2 3 3 5 2 2 3" xfId="2460"/>
    <cellStyle name="20% - Ênfase2 3 3 5 2 2 3 2" xfId="2461"/>
    <cellStyle name="20% - Ênfase2 3 3 5 2 2 4" xfId="2462"/>
    <cellStyle name="20% - Ênfase2 3 3 5 2 3" xfId="2463"/>
    <cellStyle name="20% - Ênfase2 3 3 5 2 3 2" xfId="2464"/>
    <cellStyle name="20% - Ênfase2 3 3 5 2 4" xfId="2465"/>
    <cellStyle name="20% - Ênfase2 3 3 5 2 4 2" xfId="2466"/>
    <cellStyle name="20% - Ênfase2 3 3 5 2 5" xfId="2467"/>
    <cellStyle name="20% - Ênfase2 3 3 5 3" xfId="2468"/>
    <cellStyle name="20% - Ênfase2 3 3 5 3 2" xfId="2469"/>
    <cellStyle name="20% - Ênfase2 3 3 5 3 2 2" xfId="2470"/>
    <cellStyle name="20% - Ênfase2 3 3 5 3 3" xfId="2471"/>
    <cellStyle name="20% - Ênfase2 3 3 5 3 3 2" xfId="2472"/>
    <cellStyle name="20% - Ênfase2 3 3 5 3 4" xfId="2473"/>
    <cellStyle name="20% - Ênfase2 3 3 5 4" xfId="2474"/>
    <cellStyle name="20% - Ênfase2 3 3 5 4 2" xfId="2475"/>
    <cellStyle name="20% - Ênfase2 3 3 5 5" xfId="2476"/>
    <cellStyle name="20% - Ênfase2 3 3 5 5 2" xfId="2477"/>
    <cellStyle name="20% - Ênfase2 3 3 5 6" xfId="2478"/>
    <cellStyle name="20% - Ênfase2 3 3 6" xfId="2479"/>
    <cellStyle name="20% - Ênfase2 3 3 6 2" xfId="2480"/>
    <cellStyle name="20% - Ênfase2 3 3 6 2 2" xfId="2481"/>
    <cellStyle name="20% - Ênfase2 3 3 6 2 2 2" xfId="2482"/>
    <cellStyle name="20% - Ênfase2 3 3 6 2 3" xfId="2483"/>
    <cellStyle name="20% - Ênfase2 3 3 6 2 3 2" xfId="2484"/>
    <cellStyle name="20% - Ênfase2 3 3 6 2 4" xfId="2485"/>
    <cellStyle name="20% - Ênfase2 3 3 6 3" xfId="2486"/>
    <cellStyle name="20% - Ênfase2 3 3 6 3 2" xfId="2487"/>
    <cellStyle name="20% - Ênfase2 3 3 6 4" xfId="2488"/>
    <cellStyle name="20% - Ênfase2 3 3 6 4 2" xfId="2489"/>
    <cellStyle name="20% - Ênfase2 3 3 6 5" xfId="2490"/>
    <cellStyle name="20% - Ênfase2 3 3 7" xfId="2491"/>
    <cellStyle name="20% - Ênfase2 3 3 7 2" xfId="2492"/>
    <cellStyle name="20% - Ênfase2 3 3 7 2 2" xfId="2493"/>
    <cellStyle name="20% - Ênfase2 3 3 7 2 2 2" xfId="2494"/>
    <cellStyle name="20% - Ênfase2 3 3 7 2 3" xfId="2495"/>
    <cellStyle name="20% - Ênfase2 3 3 7 2 3 2" xfId="2496"/>
    <cellStyle name="20% - Ênfase2 3 3 7 2 4" xfId="2497"/>
    <cellStyle name="20% - Ênfase2 3 3 7 3" xfId="2498"/>
    <cellStyle name="20% - Ênfase2 3 3 7 3 2" xfId="2499"/>
    <cellStyle name="20% - Ênfase2 3 3 7 4" xfId="2500"/>
    <cellStyle name="20% - Ênfase2 3 3 7 4 2" xfId="2501"/>
    <cellStyle name="20% - Ênfase2 3 3 7 5" xfId="2502"/>
    <cellStyle name="20% - Ênfase2 3 3 8" xfId="2503"/>
    <cellStyle name="20% - Ênfase2 3 3 8 2" xfId="2504"/>
    <cellStyle name="20% - Ênfase2 3 3 8 2 2" xfId="2505"/>
    <cellStyle name="20% - Ênfase2 3 3 8 3" xfId="2506"/>
    <cellStyle name="20% - Ênfase2 3 3 8 3 2" xfId="2507"/>
    <cellStyle name="20% - Ênfase2 3 3 8 4" xfId="2508"/>
    <cellStyle name="20% - Ênfase2 3 3 9" xfId="2509"/>
    <cellStyle name="20% - Ênfase2 3 3 9 2" xfId="2510"/>
    <cellStyle name="20% - Ênfase2 3 4" xfId="2511"/>
    <cellStyle name="20% - Ênfase2 3 4 10" xfId="2512"/>
    <cellStyle name="20% - Ênfase2 3 4 2" xfId="2513"/>
    <cellStyle name="20% - Ênfase2 3 4 2 2" xfId="2514"/>
    <cellStyle name="20% - Ênfase2 3 4 2 2 2" xfId="2515"/>
    <cellStyle name="20% - Ênfase2 3 4 2 2 2 2" xfId="2516"/>
    <cellStyle name="20% - Ênfase2 3 4 2 2 2 2 2" xfId="2517"/>
    <cellStyle name="20% - Ênfase2 3 4 2 2 2 3" xfId="2518"/>
    <cellStyle name="20% - Ênfase2 3 4 2 2 2 3 2" xfId="2519"/>
    <cellStyle name="20% - Ênfase2 3 4 2 2 2 4" xfId="2520"/>
    <cellStyle name="20% - Ênfase2 3 4 2 2 3" xfId="2521"/>
    <cellStyle name="20% - Ênfase2 3 4 2 2 3 2" xfId="2522"/>
    <cellStyle name="20% - Ênfase2 3 4 2 2 4" xfId="2523"/>
    <cellStyle name="20% - Ênfase2 3 4 2 2 4 2" xfId="2524"/>
    <cellStyle name="20% - Ênfase2 3 4 2 2 5" xfId="2525"/>
    <cellStyle name="20% - Ênfase2 3 4 2 3" xfId="2526"/>
    <cellStyle name="20% - Ênfase2 3 4 2 3 2" xfId="2527"/>
    <cellStyle name="20% - Ênfase2 3 4 2 3 2 2" xfId="2528"/>
    <cellStyle name="20% - Ênfase2 3 4 2 3 3" xfId="2529"/>
    <cellStyle name="20% - Ênfase2 3 4 2 3 3 2" xfId="2530"/>
    <cellStyle name="20% - Ênfase2 3 4 2 3 4" xfId="2531"/>
    <cellStyle name="20% - Ênfase2 3 4 2 4" xfId="2532"/>
    <cellStyle name="20% - Ênfase2 3 4 2 4 2" xfId="2533"/>
    <cellStyle name="20% - Ênfase2 3 4 2 5" xfId="2534"/>
    <cellStyle name="20% - Ênfase2 3 4 2 5 2" xfId="2535"/>
    <cellStyle name="20% - Ênfase2 3 4 2 6" xfId="2536"/>
    <cellStyle name="20% - Ênfase2 3 4 3" xfId="2537"/>
    <cellStyle name="20% - Ênfase2 3 4 3 2" xfId="2538"/>
    <cellStyle name="20% - Ênfase2 3 4 3 2 2" xfId="2539"/>
    <cellStyle name="20% - Ênfase2 3 4 3 2 2 2" xfId="2540"/>
    <cellStyle name="20% - Ênfase2 3 4 3 2 2 2 2" xfId="2541"/>
    <cellStyle name="20% - Ênfase2 3 4 3 2 2 3" xfId="2542"/>
    <cellStyle name="20% - Ênfase2 3 4 3 2 2 3 2" xfId="2543"/>
    <cellStyle name="20% - Ênfase2 3 4 3 2 2 4" xfId="2544"/>
    <cellStyle name="20% - Ênfase2 3 4 3 2 3" xfId="2545"/>
    <cellStyle name="20% - Ênfase2 3 4 3 2 3 2" xfId="2546"/>
    <cellStyle name="20% - Ênfase2 3 4 3 2 4" xfId="2547"/>
    <cellStyle name="20% - Ênfase2 3 4 3 2 4 2" xfId="2548"/>
    <cellStyle name="20% - Ênfase2 3 4 3 2 5" xfId="2549"/>
    <cellStyle name="20% - Ênfase2 3 4 3 3" xfId="2550"/>
    <cellStyle name="20% - Ênfase2 3 4 3 3 2" xfId="2551"/>
    <cellStyle name="20% - Ênfase2 3 4 3 3 2 2" xfId="2552"/>
    <cellStyle name="20% - Ênfase2 3 4 3 3 3" xfId="2553"/>
    <cellStyle name="20% - Ênfase2 3 4 3 3 3 2" xfId="2554"/>
    <cellStyle name="20% - Ênfase2 3 4 3 3 4" xfId="2555"/>
    <cellStyle name="20% - Ênfase2 3 4 3 4" xfId="2556"/>
    <cellStyle name="20% - Ênfase2 3 4 3 4 2" xfId="2557"/>
    <cellStyle name="20% - Ênfase2 3 4 3 5" xfId="2558"/>
    <cellStyle name="20% - Ênfase2 3 4 3 5 2" xfId="2559"/>
    <cellStyle name="20% - Ênfase2 3 4 3 6" xfId="2560"/>
    <cellStyle name="20% - Ênfase2 3 4 4" xfId="2561"/>
    <cellStyle name="20% - Ênfase2 3 4 4 2" xfId="2562"/>
    <cellStyle name="20% - Ênfase2 3 4 4 2 2" xfId="2563"/>
    <cellStyle name="20% - Ênfase2 3 4 4 2 2 2" xfId="2564"/>
    <cellStyle name="20% - Ênfase2 3 4 4 2 2 2 2" xfId="2565"/>
    <cellStyle name="20% - Ênfase2 3 4 4 2 2 3" xfId="2566"/>
    <cellStyle name="20% - Ênfase2 3 4 4 2 2 3 2" xfId="2567"/>
    <cellStyle name="20% - Ênfase2 3 4 4 2 2 4" xfId="2568"/>
    <cellStyle name="20% - Ênfase2 3 4 4 2 3" xfId="2569"/>
    <cellStyle name="20% - Ênfase2 3 4 4 2 3 2" xfId="2570"/>
    <cellStyle name="20% - Ênfase2 3 4 4 2 4" xfId="2571"/>
    <cellStyle name="20% - Ênfase2 3 4 4 2 4 2" xfId="2572"/>
    <cellStyle name="20% - Ênfase2 3 4 4 2 5" xfId="2573"/>
    <cellStyle name="20% - Ênfase2 3 4 4 3" xfId="2574"/>
    <cellStyle name="20% - Ênfase2 3 4 4 3 2" xfId="2575"/>
    <cellStyle name="20% - Ênfase2 3 4 4 3 2 2" xfId="2576"/>
    <cellStyle name="20% - Ênfase2 3 4 4 3 3" xfId="2577"/>
    <cellStyle name="20% - Ênfase2 3 4 4 3 3 2" xfId="2578"/>
    <cellStyle name="20% - Ênfase2 3 4 4 3 4" xfId="2579"/>
    <cellStyle name="20% - Ênfase2 3 4 4 4" xfId="2580"/>
    <cellStyle name="20% - Ênfase2 3 4 4 4 2" xfId="2581"/>
    <cellStyle name="20% - Ênfase2 3 4 4 5" xfId="2582"/>
    <cellStyle name="20% - Ênfase2 3 4 4 5 2" xfId="2583"/>
    <cellStyle name="20% - Ênfase2 3 4 4 6" xfId="2584"/>
    <cellStyle name="20% - Ênfase2 3 4 5" xfId="2585"/>
    <cellStyle name="20% - Ênfase2 3 4 5 2" xfId="2586"/>
    <cellStyle name="20% - Ênfase2 3 4 5 2 2" xfId="2587"/>
    <cellStyle name="20% - Ênfase2 3 4 5 2 2 2" xfId="2588"/>
    <cellStyle name="20% - Ênfase2 3 4 5 2 3" xfId="2589"/>
    <cellStyle name="20% - Ênfase2 3 4 5 2 3 2" xfId="2590"/>
    <cellStyle name="20% - Ênfase2 3 4 5 2 4" xfId="2591"/>
    <cellStyle name="20% - Ênfase2 3 4 5 3" xfId="2592"/>
    <cellStyle name="20% - Ênfase2 3 4 5 3 2" xfId="2593"/>
    <cellStyle name="20% - Ênfase2 3 4 5 4" xfId="2594"/>
    <cellStyle name="20% - Ênfase2 3 4 5 4 2" xfId="2595"/>
    <cellStyle name="20% - Ênfase2 3 4 5 5" xfId="2596"/>
    <cellStyle name="20% - Ênfase2 3 4 6" xfId="2597"/>
    <cellStyle name="20% - Ênfase2 3 4 6 2" xfId="2598"/>
    <cellStyle name="20% - Ênfase2 3 4 6 2 2" xfId="2599"/>
    <cellStyle name="20% - Ênfase2 3 4 6 2 2 2" xfId="2600"/>
    <cellStyle name="20% - Ênfase2 3 4 6 2 3" xfId="2601"/>
    <cellStyle name="20% - Ênfase2 3 4 6 2 3 2" xfId="2602"/>
    <cellStyle name="20% - Ênfase2 3 4 6 2 4" xfId="2603"/>
    <cellStyle name="20% - Ênfase2 3 4 6 3" xfId="2604"/>
    <cellStyle name="20% - Ênfase2 3 4 6 3 2" xfId="2605"/>
    <cellStyle name="20% - Ênfase2 3 4 6 4" xfId="2606"/>
    <cellStyle name="20% - Ênfase2 3 4 6 4 2" xfId="2607"/>
    <cellStyle name="20% - Ênfase2 3 4 6 5" xfId="2608"/>
    <cellStyle name="20% - Ênfase2 3 4 7" xfId="2609"/>
    <cellStyle name="20% - Ênfase2 3 4 7 2" xfId="2610"/>
    <cellStyle name="20% - Ênfase2 3 4 7 2 2" xfId="2611"/>
    <cellStyle name="20% - Ênfase2 3 4 7 3" xfId="2612"/>
    <cellStyle name="20% - Ênfase2 3 4 7 3 2" xfId="2613"/>
    <cellStyle name="20% - Ênfase2 3 4 7 4" xfId="2614"/>
    <cellStyle name="20% - Ênfase2 3 4 8" xfId="2615"/>
    <cellStyle name="20% - Ênfase2 3 4 8 2" xfId="2616"/>
    <cellStyle name="20% - Ênfase2 3 4 9" xfId="2617"/>
    <cellStyle name="20% - Ênfase2 3 4 9 2" xfId="2618"/>
    <cellStyle name="20% - Ênfase2 3 5" xfId="2619"/>
    <cellStyle name="20% - Ênfase2 3 5 2" xfId="2620"/>
    <cellStyle name="20% - Ênfase2 3 5 2 2" xfId="2621"/>
    <cellStyle name="20% - Ênfase2 3 5 2 2 2" xfId="2622"/>
    <cellStyle name="20% - Ênfase2 3 5 2 2 2 2" xfId="2623"/>
    <cellStyle name="20% - Ênfase2 3 5 2 2 3" xfId="2624"/>
    <cellStyle name="20% - Ênfase2 3 5 2 2 3 2" xfId="2625"/>
    <cellStyle name="20% - Ênfase2 3 5 2 2 4" xfId="2626"/>
    <cellStyle name="20% - Ênfase2 3 5 2 3" xfId="2627"/>
    <cellStyle name="20% - Ênfase2 3 5 2 3 2" xfId="2628"/>
    <cellStyle name="20% - Ênfase2 3 5 2 4" xfId="2629"/>
    <cellStyle name="20% - Ênfase2 3 5 2 4 2" xfId="2630"/>
    <cellStyle name="20% - Ênfase2 3 5 2 5" xfId="2631"/>
    <cellStyle name="20% - Ênfase2 3 5 3" xfId="2632"/>
    <cellStyle name="20% - Ênfase2 3 5 3 2" xfId="2633"/>
    <cellStyle name="20% - Ênfase2 3 5 3 2 2" xfId="2634"/>
    <cellStyle name="20% - Ênfase2 3 5 3 3" xfId="2635"/>
    <cellStyle name="20% - Ênfase2 3 5 3 3 2" xfId="2636"/>
    <cellStyle name="20% - Ênfase2 3 5 3 4" xfId="2637"/>
    <cellStyle name="20% - Ênfase2 3 5 4" xfId="2638"/>
    <cellStyle name="20% - Ênfase2 3 5 4 2" xfId="2639"/>
    <cellStyle name="20% - Ênfase2 3 5 5" xfId="2640"/>
    <cellStyle name="20% - Ênfase2 3 5 5 2" xfId="2641"/>
    <cellStyle name="20% - Ênfase2 3 5 6" xfId="2642"/>
    <cellStyle name="20% - Ênfase2 3 6" xfId="2643"/>
    <cellStyle name="20% - Ênfase2 3 6 2" xfId="2644"/>
    <cellStyle name="20% - Ênfase2 3 6 2 2" xfId="2645"/>
    <cellStyle name="20% - Ênfase2 3 6 2 2 2" xfId="2646"/>
    <cellStyle name="20% - Ênfase2 3 6 2 2 2 2" xfId="2647"/>
    <cellStyle name="20% - Ênfase2 3 6 2 2 3" xfId="2648"/>
    <cellStyle name="20% - Ênfase2 3 6 2 2 3 2" xfId="2649"/>
    <cellStyle name="20% - Ênfase2 3 6 2 2 4" xfId="2650"/>
    <cellStyle name="20% - Ênfase2 3 6 2 3" xfId="2651"/>
    <cellStyle name="20% - Ênfase2 3 6 2 3 2" xfId="2652"/>
    <cellStyle name="20% - Ênfase2 3 6 2 4" xfId="2653"/>
    <cellStyle name="20% - Ênfase2 3 6 2 4 2" xfId="2654"/>
    <cellStyle name="20% - Ênfase2 3 6 2 5" xfId="2655"/>
    <cellStyle name="20% - Ênfase2 3 6 3" xfId="2656"/>
    <cellStyle name="20% - Ênfase2 3 6 3 2" xfId="2657"/>
    <cellStyle name="20% - Ênfase2 3 6 3 2 2" xfId="2658"/>
    <cellStyle name="20% - Ênfase2 3 6 3 3" xfId="2659"/>
    <cellStyle name="20% - Ênfase2 3 6 3 3 2" xfId="2660"/>
    <cellStyle name="20% - Ênfase2 3 6 3 4" xfId="2661"/>
    <cellStyle name="20% - Ênfase2 3 6 4" xfId="2662"/>
    <cellStyle name="20% - Ênfase2 3 6 4 2" xfId="2663"/>
    <cellStyle name="20% - Ênfase2 3 6 5" xfId="2664"/>
    <cellStyle name="20% - Ênfase2 3 6 5 2" xfId="2665"/>
    <cellStyle name="20% - Ênfase2 3 6 6" xfId="2666"/>
    <cellStyle name="20% - Ênfase2 3 7" xfId="2667"/>
    <cellStyle name="20% - Ênfase2 3 7 2" xfId="2668"/>
    <cellStyle name="20% - Ênfase2 3 7 2 2" xfId="2669"/>
    <cellStyle name="20% - Ênfase2 3 7 2 2 2" xfId="2670"/>
    <cellStyle name="20% - Ênfase2 3 7 2 2 2 2" xfId="2671"/>
    <cellStyle name="20% - Ênfase2 3 7 2 2 3" xfId="2672"/>
    <cellStyle name="20% - Ênfase2 3 7 2 2 3 2" xfId="2673"/>
    <cellStyle name="20% - Ênfase2 3 7 2 2 4" xfId="2674"/>
    <cellStyle name="20% - Ênfase2 3 7 2 3" xfId="2675"/>
    <cellStyle name="20% - Ênfase2 3 7 2 3 2" xfId="2676"/>
    <cellStyle name="20% - Ênfase2 3 7 2 4" xfId="2677"/>
    <cellStyle name="20% - Ênfase2 3 7 2 4 2" xfId="2678"/>
    <cellStyle name="20% - Ênfase2 3 7 2 5" xfId="2679"/>
    <cellStyle name="20% - Ênfase2 3 7 3" xfId="2680"/>
    <cellStyle name="20% - Ênfase2 3 7 3 2" xfId="2681"/>
    <cellStyle name="20% - Ênfase2 3 7 3 2 2" xfId="2682"/>
    <cellStyle name="20% - Ênfase2 3 7 3 3" xfId="2683"/>
    <cellStyle name="20% - Ênfase2 3 7 3 3 2" xfId="2684"/>
    <cellStyle name="20% - Ênfase2 3 7 3 4" xfId="2685"/>
    <cellStyle name="20% - Ênfase2 3 7 4" xfId="2686"/>
    <cellStyle name="20% - Ênfase2 3 7 4 2" xfId="2687"/>
    <cellStyle name="20% - Ênfase2 3 7 5" xfId="2688"/>
    <cellStyle name="20% - Ênfase2 3 7 5 2" xfId="2689"/>
    <cellStyle name="20% - Ênfase2 3 7 6" xfId="2690"/>
    <cellStyle name="20% - Ênfase2 3 8" xfId="2691"/>
    <cellStyle name="20% - Ênfase2 3 8 2" xfId="2692"/>
    <cellStyle name="20% - Ênfase2 3 8 2 2" xfId="2693"/>
    <cellStyle name="20% - Ênfase2 3 8 2 2 2" xfId="2694"/>
    <cellStyle name="20% - Ênfase2 3 8 2 3" xfId="2695"/>
    <cellStyle name="20% - Ênfase2 3 8 2 3 2" xfId="2696"/>
    <cellStyle name="20% - Ênfase2 3 8 2 4" xfId="2697"/>
    <cellStyle name="20% - Ênfase2 3 8 3" xfId="2698"/>
    <cellStyle name="20% - Ênfase2 3 8 3 2" xfId="2699"/>
    <cellStyle name="20% - Ênfase2 3 8 4" xfId="2700"/>
    <cellStyle name="20% - Ênfase2 3 8 4 2" xfId="2701"/>
    <cellStyle name="20% - Ênfase2 3 8 5" xfId="2702"/>
    <cellStyle name="20% - Ênfase2 3 9" xfId="2703"/>
    <cellStyle name="20% - Ênfase2 3 9 2" xfId="2704"/>
    <cellStyle name="20% - Ênfase2 3 9 2 2" xfId="2705"/>
    <cellStyle name="20% - Ênfase2 3 9 2 2 2" xfId="2706"/>
    <cellStyle name="20% - Ênfase2 3 9 2 3" xfId="2707"/>
    <cellStyle name="20% - Ênfase2 3 9 2 3 2" xfId="2708"/>
    <cellStyle name="20% - Ênfase2 3 9 2 4" xfId="2709"/>
    <cellStyle name="20% - Ênfase2 3 9 3" xfId="2710"/>
    <cellStyle name="20% - Ênfase2 3 9 3 2" xfId="2711"/>
    <cellStyle name="20% - Ênfase2 3 9 4" xfId="2712"/>
    <cellStyle name="20% - Ênfase2 3 9 4 2" xfId="2713"/>
    <cellStyle name="20% - Ênfase2 3 9 5" xfId="2714"/>
    <cellStyle name="20% - Ênfase2 4" xfId="2715"/>
    <cellStyle name="20% - Ênfase2 4 10" xfId="2716"/>
    <cellStyle name="20% - Ênfase2 4 10 2" xfId="2717"/>
    <cellStyle name="20% - Ênfase2 4 11" xfId="2718"/>
    <cellStyle name="20% - Ênfase2 4 2" xfId="2719"/>
    <cellStyle name="20% - Ênfase2 4 2 10" xfId="2720"/>
    <cellStyle name="20% - Ênfase2 4 2 2" xfId="2721"/>
    <cellStyle name="20% - Ênfase2 4 2 2 2" xfId="2722"/>
    <cellStyle name="20% - Ênfase2 4 2 2 2 2" xfId="2723"/>
    <cellStyle name="20% - Ênfase2 4 2 2 2 2 2" xfId="2724"/>
    <cellStyle name="20% - Ênfase2 4 2 2 2 2 2 2" xfId="2725"/>
    <cellStyle name="20% - Ênfase2 4 2 2 2 2 3" xfId="2726"/>
    <cellStyle name="20% - Ênfase2 4 2 2 2 2 3 2" xfId="2727"/>
    <cellStyle name="20% - Ênfase2 4 2 2 2 2 4" xfId="2728"/>
    <cellStyle name="20% - Ênfase2 4 2 2 2 3" xfId="2729"/>
    <cellStyle name="20% - Ênfase2 4 2 2 2 3 2" xfId="2730"/>
    <cellStyle name="20% - Ênfase2 4 2 2 2 4" xfId="2731"/>
    <cellStyle name="20% - Ênfase2 4 2 2 2 4 2" xfId="2732"/>
    <cellStyle name="20% - Ênfase2 4 2 2 2 5" xfId="2733"/>
    <cellStyle name="20% - Ênfase2 4 2 2 3" xfId="2734"/>
    <cellStyle name="20% - Ênfase2 4 2 2 3 2" xfId="2735"/>
    <cellStyle name="20% - Ênfase2 4 2 2 3 2 2" xfId="2736"/>
    <cellStyle name="20% - Ênfase2 4 2 2 3 3" xfId="2737"/>
    <cellStyle name="20% - Ênfase2 4 2 2 3 3 2" xfId="2738"/>
    <cellStyle name="20% - Ênfase2 4 2 2 3 4" xfId="2739"/>
    <cellStyle name="20% - Ênfase2 4 2 2 4" xfId="2740"/>
    <cellStyle name="20% - Ênfase2 4 2 2 4 2" xfId="2741"/>
    <cellStyle name="20% - Ênfase2 4 2 2 5" xfId="2742"/>
    <cellStyle name="20% - Ênfase2 4 2 2 5 2" xfId="2743"/>
    <cellStyle name="20% - Ênfase2 4 2 2 6" xfId="2744"/>
    <cellStyle name="20% - Ênfase2 4 2 3" xfId="2745"/>
    <cellStyle name="20% - Ênfase2 4 2 3 2" xfId="2746"/>
    <cellStyle name="20% - Ênfase2 4 2 3 2 2" xfId="2747"/>
    <cellStyle name="20% - Ênfase2 4 2 3 2 2 2" xfId="2748"/>
    <cellStyle name="20% - Ênfase2 4 2 3 2 2 2 2" xfId="2749"/>
    <cellStyle name="20% - Ênfase2 4 2 3 2 2 3" xfId="2750"/>
    <cellStyle name="20% - Ênfase2 4 2 3 2 2 3 2" xfId="2751"/>
    <cellStyle name="20% - Ênfase2 4 2 3 2 2 4" xfId="2752"/>
    <cellStyle name="20% - Ênfase2 4 2 3 2 3" xfId="2753"/>
    <cellStyle name="20% - Ênfase2 4 2 3 2 3 2" xfId="2754"/>
    <cellStyle name="20% - Ênfase2 4 2 3 2 4" xfId="2755"/>
    <cellStyle name="20% - Ênfase2 4 2 3 2 4 2" xfId="2756"/>
    <cellStyle name="20% - Ênfase2 4 2 3 2 5" xfId="2757"/>
    <cellStyle name="20% - Ênfase2 4 2 3 3" xfId="2758"/>
    <cellStyle name="20% - Ênfase2 4 2 3 3 2" xfId="2759"/>
    <cellStyle name="20% - Ênfase2 4 2 3 3 2 2" xfId="2760"/>
    <cellStyle name="20% - Ênfase2 4 2 3 3 3" xfId="2761"/>
    <cellStyle name="20% - Ênfase2 4 2 3 3 3 2" xfId="2762"/>
    <cellStyle name="20% - Ênfase2 4 2 3 3 4" xfId="2763"/>
    <cellStyle name="20% - Ênfase2 4 2 3 4" xfId="2764"/>
    <cellStyle name="20% - Ênfase2 4 2 3 4 2" xfId="2765"/>
    <cellStyle name="20% - Ênfase2 4 2 3 5" xfId="2766"/>
    <cellStyle name="20% - Ênfase2 4 2 3 5 2" xfId="2767"/>
    <cellStyle name="20% - Ênfase2 4 2 3 6" xfId="2768"/>
    <cellStyle name="20% - Ênfase2 4 2 4" xfId="2769"/>
    <cellStyle name="20% - Ênfase2 4 2 4 2" xfId="2770"/>
    <cellStyle name="20% - Ênfase2 4 2 4 2 2" xfId="2771"/>
    <cellStyle name="20% - Ênfase2 4 2 4 2 2 2" xfId="2772"/>
    <cellStyle name="20% - Ênfase2 4 2 4 2 2 2 2" xfId="2773"/>
    <cellStyle name="20% - Ênfase2 4 2 4 2 2 3" xfId="2774"/>
    <cellStyle name="20% - Ênfase2 4 2 4 2 2 3 2" xfId="2775"/>
    <cellStyle name="20% - Ênfase2 4 2 4 2 2 4" xfId="2776"/>
    <cellStyle name="20% - Ênfase2 4 2 4 2 3" xfId="2777"/>
    <cellStyle name="20% - Ênfase2 4 2 4 2 3 2" xfId="2778"/>
    <cellStyle name="20% - Ênfase2 4 2 4 2 4" xfId="2779"/>
    <cellStyle name="20% - Ênfase2 4 2 4 2 4 2" xfId="2780"/>
    <cellStyle name="20% - Ênfase2 4 2 4 2 5" xfId="2781"/>
    <cellStyle name="20% - Ênfase2 4 2 4 3" xfId="2782"/>
    <cellStyle name="20% - Ênfase2 4 2 4 3 2" xfId="2783"/>
    <cellStyle name="20% - Ênfase2 4 2 4 3 2 2" xfId="2784"/>
    <cellStyle name="20% - Ênfase2 4 2 4 3 3" xfId="2785"/>
    <cellStyle name="20% - Ênfase2 4 2 4 3 3 2" xfId="2786"/>
    <cellStyle name="20% - Ênfase2 4 2 4 3 4" xfId="2787"/>
    <cellStyle name="20% - Ênfase2 4 2 4 4" xfId="2788"/>
    <cellStyle name="20% - Ênfase2 4 2 4 4 2" xfId="2789"/>
    <cellStyle name="20% - Ênfase2 4 2 4 5" xfId="2790"/>
    <cellStyle name="20% - Ênfase2 4 2 4 5 2" xfId="2791"/>
    <cellStyle name="20% - Ênfase2 4 2 4 6" xfId="2792"/>
    <cellStyle name="20% - Ênfase2 4 2 5" xfId="2793"/>
    <cellStyle name="20% - Ênfase2 4 2 5 2" xfId="2794"/>
    <cellStyle name="20% - Ênfase2 4 2 5 2 2" xfId="2795"/>
    <cellStyle name="20% - Ênfase2 4 2 5 2 2 2" xfId="2796"/>
    <cellStyle name="20% - Ênfase2 4 2 5 2 3" xfId="2797"/>
    <cellStyle name="20% - Ênfase2 4 2 5 2 3 2" xfId="2798"/>
    <cellStyle name="20% - Ênfase2 4 2 5 2 4" xfId="2799"/>
    <cellStyle name="20% - Ênfase2 4 2 5 3" xfId="2800"/>
    <cellStyle name="20% - Ênfase2 4 2 5 3 2" xfId="2801"/>
    <cellStyle name="20% - Ênfase2 4 2 5 4" xfId="2802"/>
    <cellStyle name="20% - Ênfase2 4 2 5 4 2" xfId="2803"/>
    <cellStyle name="20% - Ênfase2 4 2 5 5" xfId="2804"/>
    <cellStyle name="20% - Ênfase2 4 2 6" xfId="2805"/>
    <cellStyle name="20% - Ênfase2 4 2 6 2" xfId="2806"/>
    <cellStyle name="20% - Ênfase2 4 2 6 2 2" xfId="2807"/>
    <cellStyle name="20% - Ênfase2 4 2 6 2 2 2" xfId="2808"/>
    <cellStyle name="20% - Ênfase2 4 2 6 2 3" xfId="2809"/>
    <cellStyle name="20% - Ênfase2 4 2 6 2 3 2" xfId="2810"/>
    <cellStyle name="20% - Ênfase2 4 2 6 2 4" xfId="2811"/>
    <cellStyle name="20% - Ênfase2 4 2 6 3" xfId="2812"/>
    <cellStyle name="20% - Ênfase2 4 2 6 3 2" xfId="2813"/>
    <cellStyle name="20% - Ênfase2 4 2 6 4" xfId="2814"/>
    <cellStyle name="20% - Ênfase2 4 2 6 4 2" xfId="2815"/>
    <cellStyle name="20% - Ênfase2 4 2 6 5" xfId="2816"/>
    <cellStyle name="20% - Ênfase2 4 2 7" xfId="2817"/>
    <cellStyle name="20% - Ênfase2 4 2 7 2" xfId="2818"/>
    <cellStyle name="20% - Ênfase2 4 2 7 2 2" xfId="2819"/>
    <cellStyle name="20% - Ênfase2 4 2 7 3" xfId="2820"/>
    <cellStyle name="20% - Ênfase2 4 2 7 3 2" xfId="2821"/>
    <cellStyle name="20% - Ênfase2 4 2 7 4" xfId="2822"/>
    <cellStyle name="20% - Ênfase2 4 2 8" xfId="2823"/>
    <cellStyle name="20% - Ênfase2 4 2 8 2" xfId="2824"/>
    <cellStyle name="20% - Ênfase2 4 2 9" xfId="2825"/>
    <cellStyle name="20% - Ênfase2 4 2 9 2" xfId="2826"/>
    <cellStyle name="20% - Ênfase2 4 3" xfId="2827"/>
    <cellStyle name="20% - Ênfase2 4 3 2" xfId="2828"/>
    <cellStyle name="20% - Ênfase2 4 3 2 2" xfId="2829"/>
    <cellStyle name="20% - Ênfase2 4 3 2 2 2" xfId="2830"/>
    <cellStyle name="20% - Ênfase2 4 3 2 2 2 2" xfId="2831"/>
    <cellStyle name="20% - Ênfase2 4 3 2 2 3" xfId="2832"/>
    <cellStyle name="20% - Ênfase2 4 3 2 2 3 2" xfId="2833"/>
    <cellStyle name="20% - Ênfase2 4 3 2 2 4" xfId="2834"/>
    <cellStyle name="20% - Ênfase2 4 3 2 3" xfId="2835"/>
    <cellStyle name="20% - Ênfase2 4 3 2 3 2" xfId="2836"/>
    <cellStyle name="20% - Ênfase2 4 3 2 4" xfId="2837"/>
    <cellStyle name="20% - Ênfase2 4 3 2 4 2" xfId="2838"/>
    <cellStyle name="20% - Ênfase2 4 3 2 5" xfId="2839"/>
    <cellStyle name="20% - Ênfase2 4 3 3" xfId="2840"/>
    <cellStyle name="20% - Ênfase2 4 3 3 2" xfId="2841"/>
    <cellStyle name="20% - Ênfase2 4 3 3 2 2" xfId="2842"/>
    <cellStyle name="20% - Ênfase2 4 3 3 3" xfId="2843"/>
    <cellStyle name="20% - Ênfase2 4 3 3 3 2" xfId="2844"/>
    <cellStyle name="20% - Ênfase2 4 3 3 4" xfId="2845"/>
    <cellStyle name="20% - Ênfase2 4 3 4" xfId="2846"/>
    <cellStyle name="20% - Ênfase2 4 3 4 2" xfId="2847"/>
    <cellStyle name="20% - Ênfase2 4 3 5" xfId="2848"/>
    <cellStyle name="20% - Ênfase2 4 3 5 2" xfId="2849"/>
    <cellStyle name="20% - Ênfase2 4 3 6" xfId="2850"/>
    <cellStyle name="20% - Ênfase2 4 4" xfId="2851"/>
    <cellStyle name="20% - Ênfase2 4 4 2" xfId="2852"/>
    <cellStyle name="20% - Ênfase2 4 4 2 2" xfId="2853"/>
    <cellStyle name="20% - Ênfase2 4 4 2 2 2" xfId="2854"/>
    <cellStyle name="20% - Ênfase2 4 4 2 2 2 2" xfId="2855"/>
    <cellStyle name="20% - Ênfase2 4 4 2 2 3" xfId="2856"/>
    <cellStyle name="20% - Ênfase2 4 4 2 2 3 2" xfId="2857"/>
    <cellStyle name="20% - Ênfase2 4 4 2 2 4" xfId="2858"/>
    <cellStyle name="20% - Ênfase2 4 4 2 3" xfId="2859"/>
    <cellStyle name="20% - Ênfase2 4 4 2 3 2" xfId="2860"/>
    <cellStyle name="20% - Ênfase2 4 4 2 4" xfId="2861"/>
    <cellStyle name="20% - Ênfase2 4 4 2 4 2" xfId="2862"/>
    <cellStyle name="20% - Ênfase2 4 4 2 5" xfId="2863"/>
    <cellStyle name="20% - Ênfase2 4 4 3" xfId="2864"/>
    <cellStyle name="20% - Ênfase2 4 4 3 2" xfId="2865"/>
    <cellStyle name="20% - Ênfase2 4 4 3 2 2" xfId="2866"/>
    <cellStyle name="20% - Ênfase2 4 4 3 3" xfId="2867"/>
    <cellStyle name="20% - Ênfase2 4 4 3 3 2" xfId="2868"/>
    <cellStyle name="20% - Ênfase2 4 4 3 4" xfId="2869"/>
    <cellStyle name="20% - Ênfase2 4 4 4" xfId="2870"/>
    <cellStyle name="20% - Ênfase2 4 4 4 2" xfId="2871"/>
    <cellStyle name="20% - Ênfase2 4 4 5" xfId="2872"/>
    <cellStyle name="20% - Ênfase2 4 4 5 2" xfId="2873"/>
    <cellStyle name="20% - Ênfase2 4 4 6" xfId="2874"/>
    <cellStyle name="20% - Ênfase2 4 5" xfId="2875"/>
    <cellStyle name="20% - Ênfase2 4 5 2" xfId="2876"/>
    <cellStyle name="20% - Ênfase2 4 5 2 2" xfId="2877"/>
    <cellStyle name="20% - Ênfase2 4 5 2 2 2" xfId="2878"/>
    <cellStyle name="20% - Ênfase2 4 5 2 2 2 2" xfId="2879"/>
    <cellStyle name="20% - Ênfase2 4 5 2 2 3" xfId="2880"/>
    <cellStyle name="20% - Ênfase2 4 5 2 2 3 2" xfId="2881"/>
    <cellStyle name="20% - Ênfase2 4 5 2 2 4" xfId="2882"/>
    <cellStyle name="20% - Ênfase2 4 5 2 3" xfId="2883"/>
    <cellStyle name="20% - Ênfase2 4 5 2 3 2" xfId="2884"/>
    <cellStyle name="20% - Ênfase2 4 5 2 4" xfId="2885"/>
    <cellStyle name="20% - Ênfase2 4 5 2 4 2" xfId="2886"/>
    <cellStyle name="20% - Ênfase2 4 5 2 5" xfId="2887"/>
    <cellStyle name="20% - Ênfase2 4 5 3" xfId="2888"/>
    <cellStyle name="20% - Ênfase2 4 5 3 2" xfId="2889"/>
    <cellStyle name="20% - Ênfase2 4 5 3 2 2" xfId="2890"/>
    <cellStyle name="20% - Ênfase2 4 5 3 3" xfId="2891"/>
    <cellStyle name="20% - Ênfase2 4 5 3 3 2" xfId="2892"/>
    <cellStyle name="20% - Ênfase2 4 5 3 4" xfId="2893"/>
    <cellStyle name="20% - Ênfase2 4 5 4" xfId="2894"/>
    <cellStyle name="20% - Ênfase2 4 5 4 2" xfId="2895"/>
    <cellStyle name="20% - Ênfase2 4 5 5" xfId="2896"/>
    <cellStyle name="20% - Ênfase2 4 5 5 2" xfId="2897"/>
    <cellStyle name="20% - Ênfase2 4 5 6" xfId="2898"/>
    <cellStyle name="20% - Ênfase2 4 6" xfId="2899"/>
    <cellStyle name="20% - Ênfase2 4 6 2" xfId="2900"/>
    <cellStyle name="20% - Ênfase2 4 6 2 2" xfId="2901"/>
    <cellStyle name="20% - Ênfase2 4 6 2 2 2" xfId="2902"/>
    <cellStyle name="20% - Ênfase2 4 6 2 3" xfId="2903"/>
    <cellStyle name="20% - Ênfase2 4 6 2 3 2" xfId="2904"/>
    <cellStyle name="20% - Ênfase2 4 6 2 4" xfId="2905"/>
    <cellStyle name="20% - Ênfase2 4 6 3" xfId="2906"/>
    <cellStyle name="20% - Ênfase2 4 6 3 2" xfId="2907"/>
    <cellStyle name="20% - Ênfase2 4 6 4" xfId="2908"/>
    <cellStyle name="20% - Ênfase2 4 6 4 2" xfId="2909"/>
    <cellStyle name="20% - Ênfase2 4 6 5" xfId="2910"/>
    <cellStyle name="20% - Ênfase2 4 7" xfId="2911"/>
    <cellStyle name="20% - Ênfase2 4 7 2" xfId="2912"/>
    <cellStyle name="20% - Ênfase2 4 7 2 2" xfId="2913"/>
    <cellStyle name="20% - Ênfase2 4 7 2 2 2" xfId="2914"/>
    <cellStyle name="20% - Ênfase2 4 7 2 3" xfId="2915"/>
    <cellStyle name="20% - Ênfase2 4 7 2 3 2" xfId="2916"/>
    <cellStyle name="20% - Ênfase2 4 7 2 4" xfId="2917"/>
    <cellStyle name="20% - Ênfase2 4 7 3" xfId="2918"/>
    <cellStyle name="20% - Ênfase2 4 7 3 2" xfId="2919"/>
    <cellStyle name="20% - Ênfase2 4 7 4" xfId="2920"/>
    <cellStyle name="20% - Ênfase2 4 7 4 2" xfId="2921"/>
    <cellStyle name="20% - Ênfase2 4 7 5" xfId="2922"/>
    <cellStyle name="20% - Ênfase2 4 8" xfId="2923"/>
    <cellStyle name="20% - Ênfase2 4 8 2" xfId="2924"/>
    <cellStyle name="20% - Ênfase2 4 8 2 2" xfId="2925"/>
    <cellStyle name="20% - Ênfase2 4 8 3" xfId="2926"/>
    <cellStyle name="20% - Ênfase2 4 8 3 2" xfId="2927"/>
    <cellStyle name="20% - Ênfase2 4 8 4" xfId="2928"/>
    <cellStyle name="20% - Ênfase2 4 9" xfId="2929"/>
    <cellStyle name="20% - Ênfase2 4 9 2" xfId="2930"/>
    <cellStyle name="20% - Ênfase2 5" xfId="2931"/>
    <cellStyle name="20% - Ênfase2 5 10" xfId="2932"/>
    <cellStyle name="20% - Ênfase2 5 10 2" xfId="2933"/>
    <cellStyle name="20% - Ênfase2 5 11" xfId="2934"/>
    <cellStyle name="20% - Ênfase2 5 2" xfId="2935"/>
    <cellStyle name="20% - Ênfase2 5 2 10" xfId="2936"/>
    <cellStyle name="20% - Ênfase2 5 2 2" xfId="2937"/>
    <cellStyle name="20% - Ênfase2 5 2 2 2" xfId="2938"/>
    <cellStyle name="20% - Ênfase2 5 2 2 2 2" xfId="2939"/>
    <cellStyle name="20% - Ênfase2 5 2 2 2 2 2" xfId="2940"/>
    <cellStyle name="20% - Ênfase2 5 2 2 2 2 2 2" xfId="2941"/>
    <cellStyle name="20% - Ênfase2 5 2 2 2 2 3" xfId="2942"/>
    <cellStyle name="20% - Ênfase2 5 2 2 2 2 3 2" xfId="2943"/>
    <cellStyle name="20% - Ênfase2 5 2 2 2 2 4" xfId="2944"/>
    <cellStyle name="20% - Ênfase2 5 2 2 2 3" xfId="2945"/>
    <cellStyle name="20% - Ênfase2 5 2 2 2 3 2" xfId="2946"/>
    <cellStyle name="20% - Ênfase2 5 2 2 2 4" xfId="2947"/>
    <cellStyle name="20% - Ênfase2 5 2 2 2 4 2" xfId="2948"/>
    <cellStyle name="20% - Ênfase2 5 2 2 2 5" xfId="2949"/>
    <cellStyle name="20% - Ênfase2 5 2 2 3" xfId="2950"/>
    <cellStyle name="20% - Ênfase2 5 2 2 3 2" xfId="2951"/>
    <cellStyle name="20% - Ênfase2 5 2 2 3 2 2" xfId="2952"/>
    <cellStyle name="20% - Ênfase2 5 2 2 3 3" xfId="2953"/>
    <cellStyle name="20% - Ênfase2 5 2 2 3 3 2" xfId="2954"/>
    <cellStyle name="20% - Ênfase2 5 2 2 3 4" xfId="2955"/>
    <cellStyle name="20% - Ênfase2 5 2 2 4" xfId="2956"/>
    <cellStyle name="20% - Ênfase2 5 2 2 4 2" xfId="2957"/>
    <cellStyle name="20% - Ênfase2 5 2 2 5" xfId="2958"/>
    <cellStyle name="20% - Ênfase2 5 2 2 5 2" xfId="2959"/>
    <cellStyle name="20% - Ênfase2 5 2 2 6" xfId="2960"/>
    <cellStyle name="20% - Ênfase2 5 2 3" xfId="2961"/>
    <cellStyle name="20% - Ênfase2 5 2 3 2" xfId="2962"/>
    <cellStyle name="20% - Ênfase2 5 2 3 2 2" xfId="2963"/>
    <cellStyle name="20% - Ênfase2 5 2 3 2 2 2" xfId="2964"/>
    <cellStyle name="20% - Ênfase2 5 2 3 2 2 2 2" xfId="2965"/>
    <cellStyle name="20% - Ênfase2 5 2 3 2 2 3" xfId="2966"/>
    <cellStyle name="20% - Ênfase2 5 2 3 2 2 3 2" xfId="2967"/>
    <cellStyle name="20% - Ênfase2 5 2 3 2 2 4" xfId="2968"/>
    <cellStyle name="20% - Ênfase2 5 2 3 2 3" xfId="2969"/>
    <cellStyle name="20% - Ênfase2 5 2 3 2 3 2" xfId="2970"/>
    <cellStyle name="20% - Ênfase2 5 2 3 2 4" xfId="2971"/>
    <cellStyle name="20% - Ênfase2 5 2 3 2 4 2" xfId="2972"/>
    <cellStyle name="20% - Ênfase2 5 2 3 2 5" xfId="2973"/>
    <cellStyle name="20% - Ênfase2 5 2 3 3" xfId="2974"/>
    <cellStyle name="20% - Ênfase2 5 2 3 3 2" xfId="2975"/>
    <cellStyle name="20% - Ênfase2 5 2 3 3 2 2" xfId="2976"/>
    <cellStyle name="20% - Ênfase2 5 2 3 3 3" xfId="2977"/>
    <cellStyle name="20% - Ênfase2 5 2 3 3 3 2" xfId="2978"/>
    <cellStyle name="20% - Ênfase2 5 2 3 3 4" xfId="2979"/>
    <cellStyle name="20% - Ênfase2 5 2 3 4" xfId="2980"/>
    <cellStyle name="20% - Ênfase2 5 2 3 4 2" xfId="2981"/>
    <cellStyle name="20% - Ênfase2 5 2 3 5" xfId="2982"/>
    <cellStyle name="20% - Ênfase2 5 2 3 5 2" xfId="2983"/>
    <cellStyle name="20% - Ênfase2 5 2 3 6" xfId="2984"/>
    <cellStyle name="20% - Ênfase2 5 2 4" xfId="2985"/>
    <cellStyle name="20% - Ênfase2 5 2 4 2" xfId="2986"/>
    <cellStyle name="20% - Ênfase2 5 2 4 2 2" xfId="2987"/>
    <cellStyle name="20% - Ênfase2 5 2 4 2 2 2" xfId="2988"/>
    <cellStyle name="20% - Ênfase2 5 2 4 2 2 2 2" xfId="2989"/>
    <cellStyle name="20% - Ênfase2 5 2 4 2 2 3" xfId="2990"/>
    <cellStyle name="20% - Ênfase2 5 2 4 2 2 3 2" xfId="2991"/>
    <cellStyle name="20% - Ênfase2 5 2 4 2 2 4" xfId="2992"/>
    <cellStyle name="20% - Ênfase2 5 2 4 2 3" xfId="2993"/>
    <cellStyle name="20% - Ênfase2 5 2 4 2 3 2" xfId="2994"/>
    <cellStyle name="20% - Ênfase2 5 2 4 2 4" xfId="2995"/>
    <cellStyle name="20% - Ênfase2 5 2 4 2 4 2" xfId="2996"/>
    <cellStyle name="20% - Ênfase2 5 2 4 2 5" xfId="2997"/>
    <cellStyle name="20% - Ênfase2 5 2 4 3" xfId="2998"/>
    <cellStyle name="20% - Ênfase2 5 2 4 3 2" xfId="2999"/>
    <cellStyle name="20% - Ênfase2 5 2 4 3 2 2" xfId="3000"/>
    <cellStyle name="20% - Ênfase2 5 2 4 3 3" xfId="3001"/>
    <cellStyle name="20% - Ênfase2 5 2 4 3 3 2" xfId="3002"/>
    <cellStyle name="20% - Ênfase2 5 2 4 3 4" xfId="3003"/>
    <cellStyle name="20% - Ênfase2 5 2 4 4" xfId="3004"/>
    <cellStyle name="20% - Ênfase2 5 2 4 4 2" xfId="3005"/>
    <cellStyle name="20% - Ênfase2 5 2 4 5" xfId="3006"/>
    <cellStyle name="20% - Ênfase2 5 2 4 5 2" xfId="3007"/>
    <cellStyle name="20% - Ênfase2 5 2 4 6" xfId="3008"/>
    <cellStyle name="20% - Ênfase2 5 2 5" xfId="3009"/>
    <cellStyle name="20% - Ênfase2 5 2 5 2" xfId="3010"/>
    <cellStyle name="20% - Ênfase2 5 2 5 2 2" xfId="3011"/>
    <cellStyle name="20% - Ênfase2 5 2 5 2 2 2" xfId="3012"/>
    <cellStyle name="20% - Ênfase2 5 2 5 2 3" xfId="3013"/>
    <cellStyle name="20% - Ênfase2 5 2 5 2 3 2" xfId="3014"/>
    <cellStyle name="20% - Ênfase2 5 2 5 2 4" xfId="3015"/>
    <cellStyle name="20% - Ênfase2 5 2 5 3" xfId="3016"/>
    <cellStyle name="20% - Ênfase2 5 2 5 3 2" xfId="3017"/>
    <cellStyle name="20% - Ênfase2 5 2 5 4" xfId="3018"/>
    <cellStyle name="20% - Ênfase2 5 2 5 4 2" xfId="3019"/>
    <cellStyle name="20% - Ênfase2 5 2 5 5" xfId="3020"/>
    <cellStyle name="20% - Ênfase2 5 2 6" xfId="3021"/>
    <cellStyle name="20% - Ênfase2 5 2 6 2" xfId="3022"/>
    <cellStyle name="20% - Ênfase2 5 2 6 2 2" xfId="3023"/>
    <cellStyle name="20% - Ênfase2 5 2 6 2 2 2" xfId="3024"/>
    <cellStyle name="20% - Ênfase2 5 2 6 2 3" xfId="3025"/>
    <cellStyle name="20% - Ênfase2 5 2 6 2 3 2" xfId="3026"/>
    <cellStyle name="20% - Ênfase2 5 2 6 2 4" xfId="3027"/>
    <cellStyle name="20% - Ênfase2 5 2 6 3" xfId="3028"/>
    <cellStyle name="20% - Ênfase2 5 2 6 3 2" xfId="3029"/>
    <cellStyle name="20% - Ênfase2 5 2 6 4" xfId="3030"/>
    <cellStyle name="20% - Ênfase2 5 2 6 4 2" xfId="3031"/>
    <cellStyle name="20% - Ênfase2 5 2 6 5" xfId="3032"/>
    <cellStyle name="20% - Ênfase2 5 2 7" xfId="3033"/>
    <cellStyle name="20% - Ênfase2 5 2 7 2" xfId="3034"/>
    <cellStyle name="20% - Ênfase2 5 2 7 2 2" xfId="3035"/>
    <cellStyle name="20% - Ênfase2 5 2 7 3" xfId="3036"/>
    <cellStyle name="20% - Ênfase2 5 2 7 3 2" xfId="3037"/>
    <cellStyle name="20% - Ênfase2 5 2 7 4" xfId="3038"/>
    <cellStyle name="20% - Ênfase2 5 2 8" xfId="3039"/>
    <cellStyle name="20% - Ênfase2 5 2 8 2" xfId="3040"/>
    <cellStyle name="20% - Ênfase2 5 2 9" xfId="3041"/>
    <cellStyle name="20% - Ênfase2 5 2 9 2" xfId="3042"/>
    <cellStyle name="20% - Ênfase2 5 3" xfId="3043"/>
    <cellStyle name="20% - Ênfase2 5 3 2" xfId="3044"/>
    <cellStyle name="20% - Ênfase2 5 3 2 2" xfId="3045"/>
    <cellStyle name="20% - Ênfase2 5 3 2 2 2" xfId="3046"/>
    <cellStyle name="20% - Ênfase2 5 3 2 2 2 2" xfId="3047"/>
    <cellStyle name="20% - Ênfase2 5 3 2 2 3" xfId="3048"/>
    <cellStyle name="20% - Ênfase2 5 3 2 2 3 2" xfId="3049"/>
    <cellStyle name="20% - Ênfase2 5 3 2 2 4" xfId="3050"/>
    <cellStyle name="20% - Ênfase2 5 3 2 3" xfId="3051"/>
    <cellStyle name="20% - Ênfase2 5 3 2 3 2" xfId="3052"/>
    <cellStyle name="20% - Ênfase2 5 3 2 4" xfId="3053"/>
    <cellStyle name="20% - Ênfase2 5 3 2 4 2" xfId="3054"/>
    <cellStyle name="20% - Ênfase2 5 3 2 5" xfId="3055"/>
    <cellStyle name="20% - Ênfase2 5 3 3" xfId="3056"/>
    <cellStyle name="20% - Ênfase2 5 3 3 2" xfId="3057"/>
    <cellStyle name="20% - Ênfase2 5 3 3 2 2" xfId="3058"/>
    <cellStyle name="20% - Ênfase2 5 3 3 3" xfId="3059"/>
    <cellStyle name="20% - Ênfase2 5 3 3 3 2" xfId="3060"/>
    <cellStyle name="20% - Ênfase2 5 3 3 4" xfId="3061"/>
    <cellStyle name="20% - Ênfase2 5 3 4" xfId="3062"/>
    <cellStyle name="20% - Ênfase2 5 3 4 2" xfId="3063"/>
    <cellStyle name="20% - Ênfase2 5 3 5" xfId="3064"/>
    <cellStyle name="20% - Ênfase2 5 3 5 2" xfId="3065"/>
    <cellStyle name="20% - Ênfase2 5 3 6" xfId="3066"/>
    <cellStyle name="20% - Ênfase2 5 4" xfId="3067"/>
    <cellStyle name="20% - Ênfase2 5 4 2" xfId="3068"/>
    <cellStyle name="20% - Ênfase2 5 4 2 2" xfId="3069"/>
    <cellStyle name="20% - Ênfase2 5 4 2 2 2" xfId="3070"/>
    <cellStyle name="20% - Ênfase2 5 4 2 2 2 2" xfId="3071"/>
    <cellStyle name="20% - Ênfase2 5 4 2 2 3" xfId="3072"/>
    <cellStyle name="20% - Ênfase2 5 4 2 2 3 2" xfId="3073"/>
    <cellStyle name="20% - Ênfase2 5 4 2 2 4" xfId="3074"/>
    <cellStyle name="20% - Ênfase2 5 4 2 3" xfId="3075"/>
    <cellStyle name="20% - Ênfase2 5 4 2 3 2" xfId="3076"/>
    <cellStyle name="20% - Ênfase2 5 4 2 4" xfId="3077"/>
    <cellStyle name="20% - Ênfase2 5 4 2 4 2" xfId="3078"/>
    <cellStyle name="20% - Ênfase2 5 4 2 5" xfId="3079"/>
    <cellStyle name="20% - Ênfase2 5 4 3" xfId="3080"/>
    <cellStyle name="20% - Ênfase2 5 4 3 2" xfId="3081"/>
    <cellStyle name="20% - Ênfase2 5 4 3 2 2" xfId="3082"/>
    <cellStyle name="20% - Ênfase2 5 4 3 3" xfId="3083"/>
    <cellStyle name="20% - Ênfase2 5 4 3 3 2" xfId="3084"/>
    <cellStyle name="20% - Ênfase2 5 4 3 4" xfId="3085"/>
    <cellStyle name="20% - Ênfase2 5 4 4" xfId="3086"/>
    <cellStyle name="20% - Ênfase2 5 4 4 2" xfId="3087"/>
    <cellStyle name="20% - Ênfase2 5 4 5" xfId="3088"/>
    <cellStyle name="20% - Ênfase2 5 4 5 2" xfId="3089"/>
    <cellStyle name="20% - Ênfase2 5 4 6" xfId="3090"/>
    <cellStyle name="20% - Ênfase2 5 5" xfId="3091"/>
    <cellStyle name="20% - Ênfase2 5 5 2" xfId="3092"/>
    <cellStyle name="20% - Ênfase2 5 5 2 2" xfId="3093"/>
    <cellStyle name="20% - Ênfase2 5 5 2 2 2" xfId="3094"/>
    <cellStyle name="20% - Ênfase2 5 5 2 2 2 2" xfId="3095"/>
    <cellStyle name="20% - Ênfase2 5 5 2 2 3" xfId="3096"/>
    <cellStyle name="20% - Ênfase2 5 5 2 2 3 2" xfId="3097"/>
    <cellStyle name="20% - Ênfase2 5 5 2 2 4" xfId="3098"/>
    <cellStyle name="20% - Ênfase2 5 5 2 3" xfId="3099"/>
    <cellStyle name="20% - Ênfase2 5 5 2 3 2" xfId="3100"/>
    <cellStyle name="20% - Ênfase2 5 5 2 4" xfId="3101"/>
    <cellStyle name="20% - Ênfase2 5 5 2 4 2" xfId="3102"/>
    <cellStyle name="20% - Ênfase2 5 5 2 5" xfId="3103"/>
    <cellStyle name="20% - Ênfase2 5 5 3" xfId="3104"/>
    <cellStyle name="20% - Ênfase2 5 5 3 2" xfId="3105"/>
    <cellStyle name="20% - Ênfase2 5 5 3 2 2" xfId="3106"/>
    <cellStyle name="20% - Ênfase2 5 5 3 3" xfId="3107"/>
    <cellStyle name="20% - Ênfase2 5 5 3 3 2" xfId="3108"/>
    <cellStyle name="20% - Ênfase2 5 5 3 4" xfId="3109"/>
    <cellStyle name="20% - Ênfase2 5 5 4" xfId="3110"/>
    <cellStyle name="20% - Ênfase2 5 5 4 2" xfId="3111"/>
    <cellStyle name="20% - Ênfase2 5 5 5" xfId="3112"/>
    <cellStyle name="20% - Ênfase2 5 5 5 2" xfId="3113"/>
    <cellStyle name="20% - Ênfase2 5 5 6" xfId="3114"/>
    <cellStyle name="20% - Ênfase2 5 6" xfId="3115"/>
    <cellStyle name="20% - Ênfase2 5 6 2" xfId="3116"/>
    <cellStyle name="20% - Ênfase2 5 6 2 2" xfId="3117"/>
    <cellStyle name="20% - Ênfase2 5 6 2 2 2" xfId="3118"/>
    <cellStyle name="20% - Ênfase2 5 6 2 3" xfId="3119"/>
    <cellStyle name="20% - Ênfase2 5 6 2 3 2" xfId="3120"/>
    <cellStyle name="20% - Ênfase2 5 6 2 4" xfId="3121"/>
    <cellStyle name="20% - Ênfase2 5 6 3" xfId="3122"/>
    <cellStyle name="20% - Ênfase2 5 6 3 2" xfId="3123"/>
    <cellStyle name="20% - Ênfase2 5 6 4" xfId="3124"/>
    <cellStyle name="20% - Ênfase2 5 6 4 2" xfId="3125"/>
    <cellStyle name="20% - Ênfase2 5 6 5" xfId="3126"/>
    <cellStyle name="20% - Ênfase2 5 7" xfId="3127"/>
    <cellStyle name="20% - Ênfase2 5 7 2" xfId="3128"/>
    <cellStyle name="20% - Ênfase2 5 7 2 2" xfId="3129"/>
    <cellStyle name="20% - Ênfase2 5 7 2 2 2" xfId="3130"/>
    <cellStyle name="20% - Ênfase2 5 7 2 3" xfId="3131"/>
    <cellStyle name="20% - Ênfase2 5 7 2 3 2" xfId="3132"/>
    <cellStyle name="20% - Ênfase2 5 7 2 4" xfId="3133"/>
    <cellStyle name="20% - Ênfase2 5 7 3" xfId="3134"/>
    <cellStyle name="20% - Ênfase2 5 7 3 2" xfId="3135"/>
    <cellStyle name="20% - Ênfase2 5 7 4" xfId="3136"/>
    <cellStyle name="20% - Ênfase2 5 7 4 2" xfId="3137"/>
    <cellStyle name="20% - Ênfase2 5 7 5" xfId="3138"/>
    <cellStyle name="20% - Ênfase2 5 8" xfId="3139"/>
    <cellStyle name="20% - Ênfase2 5 8 2" xfId="3140"/>
    <cellStyle name="20% - Ênfase2 5 8 2 2" xfId="3141"/>
    <cellStyle name="20% - Ênfase2 5 8 3" xfId="3142"/>
    <cellStyle name="20% - Ênfase2 5 8 3 2" xfId="3143"/>
    <cellStyle name="20% - Ênfase2 5 8 4" xfId="3144"/>
    <cellStyle name="20% - Ênfase2 5 9" xfId="3145"/>
    <cellStyle name="20% - Ênfase2 5 9 2" xfId="3146"/>
    <cellStyle name="20% - Ênfase2 6" xfId="3147"/>
    <cellStyle name="20% - Ênfase2 6 10" xfId="3148"/>
    <cellStyle name="20% - Ênfase2 6 10 2" xfId="3149"/>
    <cellStyle name="20% - Ênfase2 6 11" xfId="3150"/>
    <cellStyle name="20% - Ênfase2 6 2" xfId="3151"/>
    <cellStyle name="20% - Ênfase2 6 2 10" xfId="3152"/>
    <cellStyle name="20% - Ênfase2 6 2 2" xfId="3153"/>
    <cellStyle name="20% - Ênfase2 6 2 2 2" xfId="3154"/>
    <cellStyle name="20% - Ênfase2 6 2 2 2 2" xfId="3155"/>
    <cellStyle name="20% - Ênfase2 6 2 2 2 2 2" xfId="3156"/>
    <cellStyle name="20% - Ênfase2 6 2 2 2 2 2 2" xfId="3157"/>
    <cellStyle name="20% - Ênfase2 6 2 2 2 2 3" xfId="3158"/>
    <cellStyle name="20% - Ênfase2 6 2 2 2 2 3 2" xfId="3159"/>
    <cellStyle name="20% - Ênfase2 6 2 2 2 2 4" xfId="3160"/>
    <cellStyle name="20% - Ênfase2 6 2 2 2 3" xfId="3161"/>
    <cellStyle name="20% - Ênfase2 6 2 2 2 3 2" xfId="3162"/>
    <cellStyle name="20% - Ênfase2 6 2 2 2 4" xfId="3163"/>
    <cellStyle name="20% - Ênfase2 6 2 2 2 4 2" xfId="3164"/>
    <cellStyle name="20% - Ênfase2 6 2 2 2 5" xfId="3165"/>
    <cellStyle name="20% - Ênfase2 6 2 2 3" xfId="3166"/>
    <cellStyle name="20% - Ênfase2 6 2 2 3 2" xfId="3167"/>
    <cellStyle name="20% - Ênfase2 6 2 2 3 2 2" xfId="3168"/>
    <cellStyle name="20% - Ênfase2 6 2 2 3 3" xfId="3169"/>
    <cellStyle name="20% - Ênfase2 6 2 2 3 3 2" xfId="3170"/>
    <cellStyle name="20% - Ênfase2 6 2 2 3 4" xfId="3171"/>
    <cellStyle name="20% - Ênfase2 6 2 2 4" xfId="3172"/>
    <cellStyle name="20% - Ênfase2 6 2 2 4 2" xfId="3173"/>
    <cellStyle name="20% - Ênfase2 6 2 2 5" xfId="3174"/>
    <cellStyle name="20% - Ênfase2 6 2 2 5 2" xfId="3175"/>
    <cellStyle name="20% - Ênfase2 6 2 2 6" xfId="3176"/>
    <cellStyle name="20% - Ênfase2 6 2 3" xfId="3177"/>
    <cellStyle name="20% - Ênfase2 6 2 3 2" xfId="3178"/>
    <cellStyle name="20% - Ênfase2 6 2 3 2 2" xfId="3179"/>
    <cellStyle name="20% - Ênfase2 6 2 3 2 2 2" xfId="3180"/>
    <cellStyle name="20% - Ênfase2 6 2 3 2 2 2 2" xfId="3181"/>
    <cellStyle name="20% - Ênfase2 6 2 3 2 2 3" xfId="3182"/>
    <cellStyle name="20% - Ênfase2 6 2 3 2 2 3 2" xfId="3183"/>
    <cellStyle name="20% - Ênfase2 6 2 3 2 2 4" xfId="3184"/>
    <cellStyle name="20% - Ênfase2 6 2 3 2 3" xfId="3185"/>
    <cellStyle name="20% - Ênfase2 6 2 3 2 3 2" xfId="3186"/>
    <cellStyle name="20% - Ênfase2 6 2 3 2 4" xfId="3187"/>
    <cellStyle name="20% - Ênfase2 6 2 3 2 4 2" xfId="3188"/>
    <cellStyle name="20% - Ênfase2 6 2 3 2 5" xfId="3189"/>
    <cellStyle name="20% - Ênfase2 6 2 3 3" xfId="3190"/>
    <cellStyle name="20% - Ênfase2 6 2 3 3 2" xfId="3191"/>
    <cellStyle name="20% - Ênfase2 6 2 3 3 2 2" xfId="3192"/>
    <cellStyle name="20% - Ênfase2 6 2 3 3 3" xfId="3193"/>
    <cellStyle name="20% - Ênfase2 6 2 3 3 3 2" xfId="3194"/>
    <cellStyle name="20% - Ênfase2 6 2 3 3 4" xfId="3195"/>
    <cellStyle name="20% - Ênfase2 6 2 3 4" xfId="3196"/>
    <cellStyle name="20% - Ênfase2 6 2 3 4 2" xfId="3197"/>
    <cellStyle name="20% - Ênfase2 6 2 3 5" xfId="3198"/>
    <cellStyle name="20% - Ênfase2 6 2 3 5 2" xfId="3199"/>
    <cellStyle name="20% - Ênfase2 6 2 3 6" xfId="3200"/>
    <cellStyle name="20% - Ênfase2 6 2 4" xfId="3201"/>
    <cellStyle name="20% - Ênfase2 6 2 4 2" xfId="3202"/>
    <cellStyle name="20% - Ênfase2 6 2 4 2 2" xfId="3203"/>
    <cellStyle name="20% - Ênfase2 6 2 4 2 2 2" xfId="3204"/>
    <cellStyle name="20% - Ênfase2 6 2 4 2 2 2 2" xfId="3205"/>
    <cellStyle name="20% - Ênfase2 6 2 4 2 2 3" xfId="3206"/>
    <cellStyle name="20% - Ênfase2 6 2 4 2 2 3 2" xfId="3207"/>
    <cellStyle name="20% - Ênfase2 6 2 4 2 2 4" xfId="3208"/>
    <cellStyle name="20% - Ênfase2 6 2 4 2 3" xfId="3209"/>
    <cellStyle name="20% - Ênfase2 6 2 4 2 3 2" xfId="3210"/>
    <cellStyle name="20% - Ênfase2 6 2 4 2 4" xfId="3211"/>
    <cellStyle name="20% - Ênfase2 6 2 4 2 4 2" xfId="3212"/>
    <cellStyle name="20% - Ênfase2 6 2 4 2 5" xfId="3213"/>
    <cellStyle name="20% - Ênfase2 6 2 4 3" xfId="3214"/>
    <cellStyle name="20% - Ênfase2 6 2 4 3 2" xfId="3215"/>
    <cellStyle name="20% - Ênfase2 6 2 4 3 2 2" xfId="3216"/>
    <cellStyle name="20% - Ênfase2 6 2 4 3 3" xfId="3217"/>
    <cellStyle name="20% - Ênfase2 6 2 4 3 3 2" xfId="3218"/>
    <cellStyle name="20% - Ênfase2 6 2 4 3 4" xfId="3219"/>
    <cellStyle name="20% - Ênfase2 6 2 4 4" xfId="3220"/>
    <cellStyle name="20% - Ênfase2 6 2 4 4 2" xfId="3221"/>
    <cellStyle name="20% - Ênfase2 6 2 4 5" xfId="3222"/>
    <cellStyle name="20% - Ênfase2 6 2 4 5 2" xfId="3223"/>
    <cellStyle name="20% - Ênfase2 6 2 4 6" xfId="3224"/>
    <cellStyle name="20% - Ênfase2 6 2 5" xfId="3225"/>
    <cellStyle name="20% - Ênfase2 6 2 5 2" xfId="3226"/>
    <cellStyle name="20% - Ênfase2 6 2 5 2 2" xfId="3227"/>
    <cellStyle name="20% - Ênfase2 6 2 5 2 2 2" xfId="3228"/>
    <cellStyle name="20% - Ênfase2 6 2 5 2 3" xfId="3229"/>
    <cellStyle name="20% - Ênfase2 6 2 5 2 3 2" xfId="3230"/>
    <cellStyle name="20% - Ênfase2 6 2 5 2 4" xfId="3231"/>
    <cellStyle name="20% - Ênfase2 6 2 5 3" xfId="3232"/>
    <cellStyle name="20% - Ênfase2 6 2 5 3 2" xfId="3233"/>
    <cellStyle name="20% - Ênfase2 6 2 5 4" xfId="3234"/>
    <cellStyle name="20% - Ênfase2 6 2 5 4 2" xfId="3235"/>
    <cellStyle name="20% - Ênfase2 6 2 5 5" xfId="3236"/>
    <cellStyle name="20% - Ênfase2 6 2 6" xfId="3237"/>
    <cellStyle name="20% - Ênfase2 6 2 6 2" xfId="3238"/>
    <cellStyle name="20% - Ênfase2 6 2 6 2 2" xfId="3239"/>
    <cellStyle name="20% - Ênfase2 6 2 6 2 2 2" xfId="3240"/>
    <cellStyle name="20% - Ênfase2 6 2 6 2 3" xfId="3241"/>
    <cellStyle name="20% - Ênfase2 6 2 6 2 3 2" xfId="3242"/>
    <cellStyle name="20% - Ênfase2 6 2 6 2 4" xfId="3243"/>
    <cellStyle name="20% - Ênfase2 6 2 6 3" xfId="3244"/>
    <cellStyle name="20% - Ênfase2 6 2 6 3 2" xfId="3245"/>
    <cellStyle name="20% - Ênfase2 6 2 6 4" xfId="3246"/>
    <cellStyle name="20% - Ênfase2 6 2 6 4 2" xfId="3247"/>
    <cellStyle name="20% - Ênfase2 6 2 6 5" xfId="3248"/>
    <cellStyle name="20% - Ênfase2 6 2 7" xfId="3249"/>
    <cellStyle name="20% - Ênfase2 6 2 7 2" xfId="3250"/>
    <cellStyle name="20% - Ênfase2 6 2 7 2 2" xfId="3251"/>
    <cellStyle name="20% - Ênfase2 6 2 7 3" xfId="3252"/>
    <cellStyle name="20% - Ênfase2 6 2 7 3 2" xfId="3253"/>
    <cellStyle name="20% - Ênfase2 6 2 7 4" xfId="3254"/>
    <cellStyle name="20% - Ênfase2 6 2 8" xfId="3255"/>
    <cellStyle name="20% - Ênfase2 6 2 8 2" xfId="3256"/>
    <cellStyle name="20% - Ênfase2 6 2 9" xfId="3257"/>
    <cellStyle name="20% - Ênfase2 6 2 9 2" xfId="3258"/>
    <cellStyle name="20% - Ênfase2 6 3" xfId="3259"/>
    <cellStyle name="20% - Ênfase2 6 3 2" xfId="3260"/>
    <cellStyle name="20% - Ênfase2 6 3 2 2" xfId="3261"/>
    <cellStyle name="20% - Ênfase2 6 3 2 2 2" xfId="3262"/>
    <cellStyle name="20% - Ênfase2 6 3 2 2 2 2" xfId="3263"/>
    <cellStyle name="20% - Ênfase2 6 3 2 2 3" xfId="3264"/>
    <cellStyle name="20% - Ênfase2 6 3 2 2 3 2" xfId="3265"/>
    <cellStyle name="20% - Ênfase2 6 3 2 2 4" xfId="3266"/>
    <cellStyle name="20% - Ênfase2 6 3 2 3" xfId="3267"/>
    <cellStyle name="20% - Ênfase2 6 3 2 3 2" xfId="3268"/>
    <cellStyle name="20% - Ênfase2 6 3 2 4" xfId="3269"/>
    <cellStyle name="20% - Ênfase2 6 3 2 4 2" xfId="3270"/>
    <cellStyle name="20% - Ênfase2 6 3 2 5" xfId="3271"/>
    <cellStyle name="20% - Ênfase2 6 3 3" xfId="3272"/>
    <cellStyle name="20% - Ênfase2 6 3 3 2" xfId="3273"/>
    <cellStyle name="20% - Ênfase2 6 3 3 2 2" xfId="3274"/>
    <cellStyle name="20% - Ênfase2 6 3 3 3" xfId="3275"/>
    <cellStyle name="20% - Ênfase2 6 3 3 3 2" xfId="3276"/>
    <cellStyle name="20% - Ênfase2 6 3 3 4" xfId="3277"/>
    <cellStyle name="20% - Ênfase2 6 3 4" xfId="3278"/>
    <cellStyle name="20% - Ênfase2 6 3 4 2" xfId="3279"/>
    <cellStyle name="20% - Ênfase2 6 3 5" xfId="3280"/>
    <cellStyle name="20% - Ênfase2 6 3 5 2" xfId="3281"/>
    <cellStyle name="20% - Ênfase2 6 3 6" xfId="3282"/>
    <cellStyle name="20% - Ênfase2 6 4" xfId="3283"/>
    <cellStyle name="20% - Ênfase2 6 4 2" xfId="3284"/>
    <cellStyle name="20% - Ênfase2 6 4 2 2" xfId="3285"/>
    <cellStyle name="20% - Ênfase2 6 4 2 2 2" xfId="3286"/>
    <cellStyle name="20% - Ênfase2 6 4 2 2 2 2" xfId="3287"/>
    <cellStyle name="20% - Ênfase2 6 4 2 2 3" xfId="3288"/>
    <cellStyle name="20% - Ênfase2 6 4 2 2 3 2" xfId="3289"/>
    <cellStyle name="20% - Ênfase2 6 4 2 2 4" xfId="3290"/>
    <cellStyle name="20% - Ênfase2 6 4 2 3" xfId="3291"/>
    <cellStyle name="20% - Ênfase2 6 4 2 3 2" xfId="3292"/>
    <cellStyle name="20% - Ênfase2 6 4 2 4" xfId="3293"/>
    <cellStyle name="20% - Ênfase2 6 4 2 4 2" xfId="3294"/>
    <cellStyle name="20% - Ênfase2 6 4 2 5" xfId="3295"/>
    <cellStyle name="20% - Ênfase2 6 4 3" xfId="3296"/>
    <cellStyle name="20% - Ênfase2 6 4 3 2" xfId="3297"/>
    <cellStyle name="20% - Ênfase2 6 4 3 2 2" xfId="3298"/>
    <cellStyle name="20% - Ênfase2 6 4 3 3" xfId="3299"/>
    <cellStyle name="20% - Ênfase2 6 4 3 3 2" xfId="3300"/>
    <cellStyle name="20% - Ênfase2 6 4 3 4" xfId="3301"/>
    <cellStyle name="20% - Ênfase2 6 4 4" xfId="3302"/>
    <cellStyle name="20% - Ênfase2 6 4 4 2" xfId="3303"/>
    <cellStyle name="20% - Ênfase2 6 4 5" xfId="3304"/>
    <cellStyle name="20% - Ênfase2 6 4 5 2" xfId="3305"/>
    <cellStyle name="20% - Ênfase2 6 4 6" xfId="3306"/>
    <cellStyle name="20% - Ênfase2 6 5" xfId="3307"/>
    <cellStyle name="20% - Ênfase2 6 5 2" xfId="3308"/>
    <cellStyle name="20% - Ênfase2 6 5 2 2" xfId="3309"/>
    <cellStyle name="20% - Ênfase2 6 5 2 2 2" xfId="3310"/>
    <cellStyle name="20% - Ênfase2 6 5 2 2 2 2" xfId="3311"/>
    <cellStyle name="20% - Ênfase2 6 5 2 2 3" xfId="3312"/>
    <cellStyle name="20% - Ênfase2 6 5 2 2 3 2" xfId="3313"/>
    <cellStyle name="20% - Ênfase2 6 5 2 2 4" xfId="3314"/>
    <cellStyle name="20% - Ênfase2 6 5 2 3" xfId="3315"/>
    <cellStyle name="20% - Ênfase2 6 5 2 3 2" xfId="3316"/>
    <cellStyle name="20% - Ênfase2 6 5 2 4" xfId="3317"/>
    <cellStyle name="20% - Ênfase2 6 5 2 4 2" xfId="3318"/>
    <cellStyle name="20% - Ênfase2 6 5 2 5" xfId="3319"/>
    <cellStyle name="20% - Ênfase2 6 5 3" xfId="3320"/>
    <cellStyle name="20% - Ênfase2 6 5 3 2" xfId="3321"/>
    <cellStyle name="20% - Ênfase2 6 5 3 2 2" xfId="3322"/>
    <cellStyle name="20% - Ênfase2 6 5 3 3" xfId="3323"/>
    <cellStyle name="20% - Ênfase2 6 5 3 3 2" xfId="3324"/>
    <cellStyle name="20% - Ênfase2 6 5 3 4" xfId="3325"/>
    <cellStyle name="20% - Ênfase2 6 5 4" xfId="3326"/>
    <cellStyle name="20% - Ênfase2 6 5 4 2" xfId="3327"/>
    <cellStyle name="20% - Ênfase2 6 5 5" xfId="3328"/>
    <cellStyle name="20% - Ênfase2 6 5 5 2" xfId="3329"/>
    <cellStyle name="20% - Ênfase2 6 5 6" xfId="3330"/>
    <cellStyle name="20% - Ênfase2 6 6" xfId="3331"/>
    <cellStyle name="20% - Ênfase2 6 6 2" xfId="3332"/>
    <cellStyle name="20% - Ênfase2 6 6 2 2" xfId="3333"/>
    <cellStyle name="20% - Ênfase2 6 6 2 2 2" xfId="3334"/>
    <cellStyle name="20% - Ênfase2 6 6 2 3" xfId="3335"/>
    <cellStyle name="20% - Ênfase2 6 6 2 3 2" xfId="3336"/>
    <cellStyle name="20% - Ênfase2 6 6 2 4" xfId="3337"/>
    <cellStyle name="20% - Ênfase2 6 6 3" xfId="3338"/>
    <cellStyle name="20% - Ênfase2 6 6 3 2" xfId="3339"/>
    <cellStyle name="20% - Ênfase2 6 6 4" xfId="3340"/>
    <cellStyle name="20% - Ênfase2 6 6 4 2" xfId="3341"/>
    <cellStyle name="20% - Ênfase2 6 6 5" xfId="3342"/>
    <cellStyle name="20% - Ênfase2 6 7" xfId="3343"/>
    <cellStyle name="20% - Ênfase2 6 7 2" xfId="3344"/>
    <cellStyle name="20% - Ênfase2 6 7 2 2" xfId="3345"/>
    <cellStyle name="20% - Ênfase2 6 7 2 2 2" xfId="3346"/>
    <cellStyle name="20% - Ênfase2 6 7 2 3" xfId="3347"/>
    <cellStyle name="20% - Ênfase2 6 7 2 3 2" xfId="3348"/>
    <cellStyle name="20% - Ênfase2 6 7 2 4" xfId="3349"/>
    <cellStyle name="20% - Ênfase2 6 7 3" xfId="3350"/>
    <cellStyle name="20% - Ênfase2 6 7 3 2" xfId="3351"/>
    <cellStyle name="20% - Ênfase2 6 7 4" xfId="3352"/>
    <cellStyle name="20% - Ênfase2 6 7 4 2" xfId="3353"/>
    <cellStyle name="20% - Ênfase2 6 7 5" xfId="3354"/>
    <cellStyle name="20% - Ênfase2 6 8" xfId="3355"/>
    <cellStyle name="20% - Ênfase2 6 8 2" xfId="3356"/>
    <cellStyle name="20% - Ênfase2 6 8 2 2" xfId="3357"/>
    <cellStyle name="20% - Ênfase2 6 8 3" xfId="3358"/>
    <cellStyle name="20% - Ênfase2 6 8 3 2" xfId="3359"/>
    <cellStyle name="20% - Ênfase2 6 8 4" xfId="3360"/>
    <cellStyle name="20% - Ênfase2 6 9" xfId="3361"/>
    <cellStyle name="20% - Ênfase2 6 9 2" xfId="3362"/>
    <cellStyle name="20% - Ênfase2 7" xfId="3363"/>
    <cellStyle name="20% - Ênfase2 7 10" xfId="3364"/>
    <cellStyle name="20% - Ênfase2 7 10 2" xfId="3365"/>
    <cellStyle name="20% - Ênfase2 7 11" xfId="3366"/>
    <cellStyle name="20% - Ênfase2 7 2" xfId="3367"/>
    <cellStyle name="20% - Ênfase2 7 2 10" xfId="3368"/>
    <cellStyle name="20% - Ênfase2 7 2 2" xfId="3369"/>
    <cellStyle name="20% - Ênfase2 7 2 2 2" xfId="3370"/>
    <cellStyle name="20% - Ênfase2 7 2 2 2 2" xfId="3371"/>
    <cellStyle name="20% - Ênfase2 7 2 2 2 2 2" xfId="3372"/>
    <cellStyle name="20% - Ênfase2 7 2 2 2 2 2 2" xfId="3373"/>
    <cellStyle name="20% - Ênfase2 7 2 2 2 2 3" xfId="3374"/>
    <cellStyle name="20% - Ênfase2 7 2 2 2 2 3 2" xfId="3375"/>
    <cellStyle name="20% - Ênfase2 7 2 2 2 2 4" xfId="3376"/>
    <cellStyle name="20% - Ênfase2 7 2 2 2 3" xfId="3377"/>
    <cellStyle name="20% - Ênfase2 7 2 2 2 3 2" xfId="3378"/>
    <cellStyle name="20% - Ênfase2 7 2 2 2 4" xfId="3379"/>
    <cellStyle name="20% - Ênfase2 7 2 2 2 4 2" xfId="3380"/>
    <cellStyle name="20% - Ênfase2 7 2 2 2 5" xfId="3381"/>
    <cellStyle name="20% - Ênfase2 7 2 2 3" xfId="3382"/>
    <cellStyle name="20% - Ênfase2 7 2 2 3 2" xfId="3383"/>
    <cellStyle name="20% - Ênfase2 7 2 2 3 2 2" xfId="3384"/>
    <cellStyle name="20% - Ênfase2 7 2 2 3 3" xfId="3385"/>
    <cellStyle name="20% - Ênfase2 7 2 2 3 3 2" xfId="3386"/>
    <cellStyle name="20% - Ênfase2 7 2 2 3 4" xfId="3387"/>
    <cellStyle name="20% - Ênfase2 7 2 2 4" xfId="3388"/>
    <cellStyle name="20% - Ênfase2 7 2 2 4 2" xfId="3389"/>
    <cellStyle name="20% - Ênfase2 7 2 2 5" xfId="3390"/>
    <cellStyle name="20% - Ênfase2 7 2 2 5 2" xfId="3391"/>
    <cellStyle name="20% - Ênfase2 7 2 2 6" xfId="3392"/>
    <cellStyle name="20% - Ênfase2 7 2 3" xfId="3393"/>
    <cellStyle name="20% - Ênfase2 7 2 3 2" xfId="3394"/>
    <cellStyle name="20% - Ênfase2 7 2 3 2 2" xfId="3395"/>
    <cellStyle name="20% - Ênfase2 7 2 3 2 2 2" xfId="3396"/>
    <cellStyle name="20% - Ênfase2 7 2 3 2 2 2 2" xfId="3397"/>
    <cellStyle name="20% - Ênfase2 7 2 3 2 2 3" xfId="3398"/>
    <cellStyle name="20% - Ênfase2 7 2 3 2 2 3 2" xfId="3399"/>
    <cellStyle name="20% - Ênfase2 7 2 3 2 2 4" xfId="3400"/>
    <cellStyle name="20% - Ênfase2 7 2 3 2 3" xfId="3401"/>
    <cellStyle name="20% - Ênfase2 7 2 3 2 3 2" xfId="3402"/>
    <cellStyle name="20% - Ênfase2 7 2 3 2 4" xfId="3403"/>
    <cellStyle name="20% - Ênfase2 7 2 3 2 4 2" xfId="3404"/>
    <cellStyle name="20% - Ênfase2 7 2 3 2 5" xfId="3405"/>
    <cellStyle name="20% - Ênfase2 7 2 3 3" xfId="3406"/>
    <cellStyle name="20% - Ênfase2 7 2 3 3 2" xfId="3407"/>
    <cellStyle name="20% - Ênfase2 7 2 3 3 2 2" xfId="3408"/>
    <cellStyle name="20% - Ênfase2 7 2 3 3 3" xfId="3409"/>
    <cellStyle name="20% - Ênfase2 7 2 3 3 3 2" xfId="3410"/>
    <cellStyle name="20% - Ênfase2 7 2 3 3 4" xfId="3411"/>
    <cellStyle name="20% - Ênfase2 7 2 3 4" xfId="3412"/>
    <cellStyle name="20% - Ênfase2 7 2 3 4 2" xfId="3413"/>
    <cellStyle name="20% - Ênfase2 7 2 3 5" xfId="3414"/>
    <cellStyle name="20% - Ênfase2 7 2 3 5 2" xfId="3415"/>
    <cellStyle name="20% - Ênfase2 7 2 3 6" xfId="3416"/>
    <cellStyle name="20% - Ênfase2 7 2 4" xfId="3417"/>
    <cellStyle name="20% - Ênfase2 7 2 4 2" xfId="3418"/>
    <cellStyle name="20% - Ênfase2 7 2 4 2 2" xfId="3419"/>
    <cellStyle name="20% - Ênfase2 7 2 4 2 2 2" xfId="3420"/>
    <cellStyle name="20% - Ênfase2 7 2 4 2 2 2 2" xfId="3421"/>
    <cellStyle name="20% - Ênfase2 7 2 4 2 2 3" xfId="3422"/>
    <cellStyle name="20% - Ênfase2 7 2 4 2 2 3 2" xfId="3423"/>
    <cellStyle name="20% - Ênfase2 7 2 4 2 2 4" xfId="3424"/>
    <cellStyle name="20% - Ênfase2 7 2 4 2 3" xfId="3425"/>
    <cellStyle name="20% - Ênfase2 7 2 4 2 3 2" xfId="3426"/>
    <cellStyle name="20% - Ênfase2 7 2 4 2 4" xfId="3427"/>
    <cellStyle name="20% - Ênfase2 7 2 4 2 4 2" xfId="3428"/>
    <cellStyle name="20% - Ênfase2 7 2 4 2 5" xfId="3429"/>
    <cellStyle name="20% - Ênfase2 7 2 4 3" xfId="3430"/>
    <cellStyle name="20% - Ênfase2 7 2 4 3 2" xfId="3431"/>
    <cellStyle name="20% - Ênfase2 7 2 4 3 2 2" xfId="3432"/>
    <cellStyle name="20% - Ênfase2 7 2 4 3 3" xfId="3433"/>
    <cellStyle name="20% - Ênfase2 7 2 4 3 3 2" xfId="3434"/>
    <cellStyle name="20% - Ênfase2 7 2 4 3 4" xfId="3435"/>
    <cellStyle name="20% - Ênfase2 7 2 4 4" xfId="3436"/>
    <cellStyle name="20% - Ênfase2 7 2 4 4 2" xfId="3437"/>
    <cellStyle name="20% - Ênfase2 7 2 4 5" xfId="3438"/>
    <cellStyle name="20% - Ênfase2 7 2 4 5 2" xfId="3439"/>
    <cellStyle name="20% - Ênfase2 7 2 4 6" xfId="3440"/>
    <cellStyle name="20% - Ênfase2 7 2 5" xfId="3441"/>
    <cellStyle name="20% - Ênfase2 7 2 5 2" xfId="3442"/>
    <cellStyle name="20% - Ênfase2 7 2 5 2 2" xfId="3443"/>
    <cellStyle name="20% - Ênfase2 7 2 5 2 2 2" xfId="3444"/>
    <cellStyle name="20% - Ênfase2 7 2 5 2 3" xfId="3445"/>
    <cellStyle name="20% - Ênfase2 7 2 5 2 3 2" xfId="3446"/>
    <cellStyle name="20% - Ênfase2 7 2 5 2 4" xfId="3447"/>
    <cellStyle name="20% - Ênfase2 7 2 5 3" xfId="3448"/>
    <cellStyle name="20% - Ênfase2 7 2 5 3 2" xfId="3449"/>
    <cellStyle name="20% - Ênfase2 7 2 5 4" xfId="3450"/>
    <cellStyle name="20% - Ênfase2 7 2 5 4 2" xfId="3451"/>
    <cellStyle name="20% - Ênfase2 7 2 5 5" xfId="3452"/>
    <cellStyle name="20% - Ênfase2 7 2 6" xfId="3453"/>
    <cellStyle name="20% - Ênfase2 7 2 6 2" xfId="3454"/>
    <cellStyle name="20% - Ênfase2 7 2 6 2 2" xfId="3455"/>
    <cellStyle name="20% - Ênfase2 7 2 6 2 2 2" xfId="3456"/>
    <cellStyle name="20% - Ênfase2 7 2 6 2 3" xfId="3457"/>
    <cellStyle name="20% - Ênfase2 7 2 6 2 3 2" xfId="3458"/>
    <cellStyle name="20% - Ênfase2 7 2 6 2 4" xfId="3459"/>
    <cellStyle name="20% - Ênfase2 7 2 6 3" xfId="3460"/>
    <cellStyle name="20% - Ênfase2 7 2 6 3 2" xfId="3461"/>
    <cellStyle name="20% - Ênfase2 7 2 6 4" xfId="3462"/>
    <cellStyle name="20% - Ênfase2 7 2 6 4 2" xfId="3463"/>
    <cellStyle name="20% - Ênfase2 7 2 6 5" xfId="3464"/>
    <cellStyle name="20% - Ênfase2 7 2 7" xfId="3465"/>
    <cellStyle name="20% - Ênfase2 7 2 7 2" xfId="3466"/>
    <cellStyle name="20% - Ênfase2 7 2 7 2 2" xfId="3467"/>
    <cellStyle name="20% - Ênfase2 7 2 7 3" xfId="3468"/>
    <cellStyle name="20% - Ênfase2 7 2 7 3 2" xfId="3469"/>
    <cellStyle name="20% - Ênfase2 7 2 7 4" xfId="3470"/>
    <cellStyle name="20% - Ênfase2 7 2 8" xfId="3471"/>
    <cellStyle name="20% - Ênfase2 7 2 8 2" xfId="3472"/>
    <cellStyle name="20% - Ênfase2 7 2 9" xfId="3473"/>
    <cellStyle name="20% - Ênfase2 7 2 9 2" xfId="3474"/>
    <cellStyle name="20% - Ênfase2 7 3" xfId="3475"/>
    <cellStyle name="20% - Ênfase2 7 3 2" xfId="3476"/>
    <cellStyle name="20% - Ênfase2 7 3 2 2" xfId="3477"/>
    <cellStyle name="20% - Ênfase2 7 3 2 2 2" xfId="3478"/>
    <cellStyle name="20% - Ênfase2 7 3 2 2 2 2" xfId="3479"/>
    <cellStyle name="20% - Ênfase2 7 3 2 2 3" xfId="3480"/>
    <cellStyle name="20% - Ênfase2 7 3 2 2 3 2" xfId="3481"/>
    <cellStyle name="20% - Ênfase2 7 3 2 2 4" xfId="3482"/>
    <cellStyle name="20% - Ênfase2 7 3 2 3" xfId="3483"/>
    <cellStyle name="20% - Ênfase2 7 3 2 3 2" xfId="3484"/>
    <cellStyle name="20% - Ênfase2 7 3 2 4" xfId="3485"/>
    <cellStyle name="20% - Ênfase2 7 3 2 4 2" xfId="3486"/>
    <cellStyle name="20% - Ênfase2 7 3 2 5" xfId="3487"/>
    <cellStyle name="20% - Ênfase2 7 3 3" xfId="3488"/>
    <cellStyle name="20% - Ênfase2 7 3 3 2" xfId="3489"/>
    <cellStyle name="20% - Ênfase2 7 3 3 2 2" xfId="3490"/>
    <cellStyle name="20% - Ênfase2 7 3 3 3" xfId="3491"/>
    <cellStyle name="20% - Ênfase2 7 3 3 3 2" xfId="3492"/>
    <cellStyle name="20% - Ênfase2 7 3 3 4" xfId="3493"/>
    <cellStyle name="20% - Ênfase2 7 3 4" xfId="3494"/>
    <cellStyle name="20% - Ênfase2 7 3 4 2" xfId="3495"/>
    <cellStyle name="20% - Ênfase2 7 3 5" xfId="3496"/>
    <cellStyle name="20% - Ênfase2 7 3 5 2" xfId="3497"/>
    <cellStyle name="20% - Ênfase2 7 3 6" xfId="3498"/>
    <cellStyle name="20% - Ênfase2 7 4" xfId="3499"/>
    <cellStyle name="20% - Ênfase2 7 4 2" xfId="3500"/>
    <cellStyle name="20% - Ênfase2 7 4 2 2" xfId="3501"/>
    <cellStyle name="20% - Ênfase2 7 4 2 2 2" xfId="3502"/>
    <cellStyle name="20% - Ênfase2 7 4 2 2 2 2" xfId="3503"/>
    <cellStyle name="20% - Ênfase2 7 4 2 2 3" xfId="3504"/>
    <cellStyle name="20% - Ênfase2 7 4 2 2 3 2" xfId="3505"/>
    <cellStyle name="20% - Ênfase2 7 4 2 2 4" xfId="3506"/>
    <cellStyle name="20% - Ênfase2 7 4 2 3" xfId="3507"/>
    <cellStyle name="20% - Ênfase2 7 4 2 3 2" xfId="3508"/>
    <cellStyle name="20% - Ênfase2 7 4 2 4" xfId="3509"/>
    <cellStyle name="20% - Ênfase2 7 4 2 4 2" xfId="3510"/>
    <cellStyle name="20% - Ênfase2 7 4 2 5" xfId="3511"/>
    <cellStyle name="20% - Ênfase2 7 4 3" xfId="3512"/>
    <cellStyle name="20% - Ênfase2 7 4 3 2" xfId="3513"/>
    <cellStyle name="20% - Ênfase2 7 4 3 2 2" xfId="3514"/>
    <cellStyle name="20% - Ênfase2 7 4 3 3" xfId="3515"/>
    <cellStyle name="20% - Ênfase2 7 4 3 3 2" xfId="3516"/>
    <cellStyle name="20% - Ênfase2 7 4 3 4" xfId="3517"/>
    <cellStyle name="20% - Ênfase2 7 4 4" xfId="3518"/>
    <cellStyle name="20% - Ênfase2 7 4 4 2" xfId="3519"/>
    <cellStyle name="20% - Ênfase2 7 4 5" xfId="3520"/>
    <cellStyle name="20% - Ênfase2 7 4 5 2" xfId="3521"/>
    <cellStyle name="20% - Ênfase2 7 4 6" xfId="3522"/>
    <cellStyle name="20% - Ênfase2 7 5" xfId="3523"/>
    <cellStyle name="20% - Ênfase2 7 5 2" xfId="3524"/>
    <cellStyle name="20% - Ênfase2 7 5 2 2" xfId="3525"/>
    <cellStyle name="20% - Ênfase2 7 5 2 2 2" xfId="3526"/>
    <cellStyle name="20% - Ênfase2 7 5 2 2 2 2" xfId="3527"/>
    <cellStyle name="20% - Ênfase2 7 5 2 2 3" xfId="3528"/>
    <cellStyle name="20% - Ênfase2 7 5 2 2 3 2" xfId="3529"/>
    <cellStyle name="20% - Ênfase2 7 5 2 2 4" xfId="3530"/>
    <cellStyle name="20% - Ênfase2 7 5 2 3" xfId="3531"/>
    <cellStyle name="20% - Ênfase2 7 5 2 3 2" xfId="3532"/>
    <cellStyle name="20% - Ênfase2 7 5 2 4" xfId="3533"/>
    <cellStyle name="20% - Ênfase2 7 5 2 4 2" xfId="3534"/>
    <cellStyle name="20% - Ênfase2 7 5 2 5" xfId="3535"/>
    <cellStyle name="20% - Ênfase2 7 5 3" xfId="3536"/>
    <cellStyle name="20% - Ênfase2 7 5 3 2" xfId="3537"/>
    <cellStyle name="20% - Ênfase2 7 5 3 2 2" xfId="3538"/>
    <cellStyle name="20% - Ênfase2 7 5 3 3" xfId="3539"/>
    <cellStyle name="20% - Ênfase2 7 5 3 3 2" xfId="3540"/>
    <cellStyle name="20% - Ênfase2 7 5 3 4" xfId="3541"/>
    <cellStyle name="20% - Ênfase2 7 5 4" xfId="3542"/>
    <cellStyle name="20% - Ênfase2 7 5 4 2" xfId="3543"/>
    <cellStyle name="20% - Ênfase2 7 5 5" xfId="3544"/>
    <cellStyle name="20% - Ênfase2 7 5 5 2" xfId="3545"/>
    <cellStyle name="20% - Ênfase2 7 5 6" xfId="3546"/>
    <cellStyle name="20% - Ênfase2 7 6" xfId="3547"/>
    <cellStyle name="20% - Ênfase2 7 6 2" xfId="3548"/>
    <cellStyle name="20% - Ênfase2 7 6 2 2" xfId="3549"/>
    <cellStyle name="20% - Ênfase2 7 6 2 2 2" xfId="3550"/>
    <cellStyle name="20% - Ênfase2 7 6 2 3" xfId="3551"/>
    <cellStyle name="20% - Ênfase2 7 6 2 3 2" xfId="3552"/>
    <cellStyle name="20% - Ênfase2 7 6 2 4" xfId="3553"/>
    <cellStyle name="20% - Ênfase2 7 6 3" xfId="3554"/>
    <cellStyle name="20% - Ênfase2 7 6 3 2" xfId="3555"/>
    <cellStyle name="20% - Ênfase2 7 6 4" xfId="3556"/>
    <cellStyle name="20% - Ênfase2 7 6 4 2" xfId="3557"/>
    <cellStyle name="20% - Ênfase2 7 6 5" xfId="3558"/>
    <cellStyle name="20% - Ênfase2 7 7" xfId="3559"/>
    <cellStyle name="20% - Ênfase2 7 7 2" xfId="3560"/>
    <cellStyle name="20% - Ênfase2 7 7 2 2" xfId="3561"/>
    <cellStyle name="20% - Ênfase2 7 7 2 2 2" xfId="3562"/>
    <cellStyle name="20% - Ênfase2 7 7 2 3" xfId="3563"/>
    <cellStyle name="20% - Ênfase2 7 7 2 3 2" xfId="3564"/>
    <cellStyle name="20% - Ênfase2 7 7 2 4" xfId="3565"/>
    <cellStyle name="20% - Ênfase2 7 7 3" xfId="3566"/>
    <cellStyle name="20% - Ênfase2 7 7 3 2" xfId="3567"/>
    <cellStyle name="20% - Ênfase2 7 7 4" xfId="3568"/>
    <cellStyle name="20% - Ênfase2 7 7 4 2" xfId="3569"/>
    <cellStyle name="20% - Ênfase2 7 7 5" xfId="3570"/>
    <cellStyle name="20% - Ênfase2 7 8" xfId="3571"/>
    <cellStyle name="20% - Ênfase2 7 8 2" xfId="3572"/>
    <cellStyle name="20% - Ênfase2 7 8 2 2" xfId="3573"/>
    <cellStyle name="20% - Ênfase2 7 8 3" xfId="3574"/>
    <cellStyle name="20% - Ênfase2 7 8 3 2" xfId="3575"/>
    <cellStyle name="20% - Ênfase2 7 8 4" xfId="3576"/>
    <cellStyle name="20% - Ênfase2 7 9" xfId="3577"/>
    <cellStyle name="20% - Ênfase2 7 9 2" xfId="3578"/>
    <cellStyle name="20% - Ênfase2 8" xfId="3579"/>
    <cellStyle name="20% - Ênfase2 8 10" xfId="3580"/>
    <cellStyle name="20% - Ênfase2 8 10 2" xfId="3581"/>
    <cellStyle name="20% - Ênfase2 8 11" xfId="3582"/>
    <cellStyle name="20% - Ênfase2 8 2" xfId="3583"/>
    <cellStyle name="20% - Ênfase2 8 2 10" xfId="3584"/>
    <cellStyle name="20% - Ênfase2 8 2 2" xfId="3585"/>
    <cellStyle name="20% - Ênfase2 8 2 2 2" xfId="3586"/>
    <cellStyle name="20% - Ênfase2 8 2 2 2 2" xfId="3587"/>
    <cellStyle name="20% - Ênfase2 8 2 2 2 2 2" xfId="3588"/>
    <cellStyle name="20% - Ênfase2 8 2 2 2 2 2 2" xfId="3589"/>
    <cellStyle name="20% - Ênfase2 8 2 2 2 2 3" xfId="3590"/>
    <cellStyle name="20% - Ênfase2 8 2 2 2 2 3 2" xfId="3591"/>
    <cellStyle name="20% - Ênfase2 8 2 2 2 2 4" xfId="3592"/>
    <cellStyle name="20% - Ênfase2 8 2 2 2 3" xfId="3593"/>
    <cellStyle name="20% - Ênfase2 8 2 2 2 3 2" xfId="3594"/>
    <cellStyle name="20% - Ênfase2 8 2 2 2 4" xfId="3595"/>
    <cellStyle name="20% - Ênfase2 8 2 2 2 4 2" xfId="3596"/>
    <cellStyle name="20% - Ênfase2 8 2 2 2 5" xfId="3597"/>
    <cellStyle name="20% - Ênfase2 8 2 2 3" xfId="3598"/>
    <cellStyle name="20% - Ênfase2 8 2 2 3 2" xfId="3599"/>
    <cellStyle name="20% - Ênfase2 8 2 2 3 2 2" xfId="3600"/>
    <cellStyle name="20% - Ênfase2 8 2 2 3 3" xfId="3601"/>
    <cellStyle name="20% - Ênfase2 8 2 2 3 3 2" xfId="3602"/>
    <cellStyle name="20% - Ênfase2 8 2 2 3 4" xfId="3603"/>
    <cellStyle name="20% - Ênfase2 8 2 2 4" xfId="3604"/>
    <cellStyle name="20% - Ênfase2 8 2 2 4 2" xfId="3605"/>
    <cellStyle name="20% - Ênfase2 8 2 2 5" xfId="3606"/>
    <cellStyle name="20% - Ênfase2 8 2 2 5 2" xfId="3607"/>
    <cellStyle name="20% - Ênfase2 8 2 2 6" xfId="3608"/>
    <cellStyle name="20% - Ênfase2 8 2 3" xfId="3609"/>
    <cellStyle name="20% - Ênfase2 8 2 3 2" xfId="3610"/>
    <cellStyle name="20% - Ênfase2 8 2 3 2 2" xfId="3611"/>
    <cellStyle name="20% - Ênfase2 8 2 3 2 2 2" xfId="3612"/>
    <cellStyle name="20% - Ênfase2 8 2 3 2 2 2 2" xfId="3613"/>
    <cellStyle name="20% - Ênfase2 8 2 3 2 2 3" xfId="3614"/>
    <cellStyle name="20% - Ênfase2 8 2 3 2 2 3 2" xfId="3615"/>
    <cellStyle name="20% - Ênfase2 8 2 3 2 2 4" xfId="3616"/>
    <cellStyle name="20% - Ênfase2 8 2 3 2 3" xfId="3617"/>
    <cellStyle name="20% - Ênfase2 8 2 3 2 3 2" xfId="3618"/>
    <cellStyle name="20% - Ênfase2 8 2 3 2 4" xfId="3619"/>
    <cellStyle name="20% - Ênfase2 8 2 3 2 4 2" xfId="3620"/>
    <cellStyle name="20% - Ênfase2 8 2 3 2 5" xfId="3621"/>
    <cellStyle name="20% - Ênfase2 8 2 3 3" xfId="3622"/>
    <cellStyle name="20% - Ênfase2 8 2 3 3 2" xfId="3623"/>
    <cellStyle name="20% - Ênfase2 8 2 3 3 2 2" xfId="3624"/>
    <cellStyle name="20% - Ênfase2 8 2 3 3 3" xfId="3625"/>
    <cellStyle name="20% - Ênfase2 8 2 3 3 3 2" xfId="3626"/>
    <cellStyle name="20% - Ênfase2 8 2 3 3 4" xfId="3627"/>
    <cellStyle name="20% - Ênfase2 8 2 3 4" xfId="3628"/>
    <cellStyle name="20% - Ênfase2 8 2 3 4 2" xfId="3629"/>
    <cellStyle name="20% - Ênfase2 8 2 3 5" xfId="3630"/>
    <cellStyle name="20% - Ênfase2 8 2 3 5 2" xfId="3631"/>
    <cellStyle name="20% - Ênfase2 8 2 3 6" xfId="3632"/>
    <cellStyle name="20% - Ênfase2 8 2 4" xfId="3633"/>
    <cellStyle name="20% - Ênfase2 8 2 4 2" xfId="3634"/>
    <cellStyle name="20% - Ênfase2 8 2 4 2 2" xfId="3635"/>
    <cellStyle name="20% - Ênfase2 8 2 4 2 2 2" xfId="3636"/>
    <cellStyle name="20% - Ênfase2 8 2 4 2 2 2 2" xfId="3637"/>
    <cellStyle name="20% - Ênfase2 8 2 4 2 2 3" xfId="3638"/>
    <cellStyle name="20% - Ênfase2 8 2 4 2 2 3 2" xfId="3639"/>
    <cellStyle name="20% - Ênfase2 8 2 4 2 2 4" xfId="3640"/>
    <cellStyle name="20% - Ênfase2 8 2 4 2 3" xfId="3641"/>
    <cellStyle name="20% - Ênfase2 8 2 4 2 3 2" xfId="3642"/>
    <cellStyle name="20% - Ênfase2 8 2 4 2 4" xfId="3643"/>
    <cellStyle name="20% - Ênfase2 8 2 4 2 4 2" xfId="3644"/>
    <cellStyle name="20% - Ênfase2 8 2 4 2 5" xfId="3645"/>
    <cellStyle name="20% - Ênfase2 8 2 4 3" xfId="3646"/>
    <cellStyle name="20% - Ênfase2 8 2 4 3 2" xfId="3647"/>
    <cellStyle name="20% - Ênfase2 8 2 4 3 2 2" xfId="3648"/>
    <cellStyle name="20% - Ênfase2 8 2 4 3 3" xfId="3649"/>
    <cellStyle name="20% - Ênfase2 8 2 4 3 3 2" xfId="3650"/>
    <cellStyle name="20% - Ênfase2 8 2 4 3 4" xfId="3651"/>
    <cellStyle name="20% - Ênfase2 8 2 4 4" xfId="3652"/>
    <cellStyle name="20% - Ênfase2 8 2 4 4 2" xfId="3653"/>
    <cellStyle name="20% - Ênfase2 8 2 4 5" xfId="3654"/>
    <cellStyle name="20% - Ênfase2 8 2 4 5 2" xfId="3655"/>
    <cellStyle name="20% - Ênfase2 8 2 4 6" xfId="3656"/>
    <cellStyle name="20% - Ênfase2 8 2 5" xfId="3657"/>
    <cellStyle name="20% - Ênfase2 8 2 5 2" xfId="3658"/>
    <cellStyle name="20% - Ênfase2 8 2 5 2 2" xfId="3659"/>
    <cellStyle name="20% - Ênfase2 8 2 5 2 2 2" xfId="3660"/>
    <cellStyle name="20% - Ênfase2 8 2 5 2 3" xfId="3661"/>
    <cellStyle name="20% - Ênfase2 8 2 5 2 3 2" xfId="3662"/>
    <cellStyle name="20% - Ênfase2 8 2 5 2 4" xfId="3663"/>
    <cellStyle name="20% - Ênfase2 8 2 5 3" xfId="3664"/>
    <cellStyle name="20% - Ênfase2 8 2 5 3 2" xfId="3665"/>
    <cellStyle name="20% - Ênfase2 8 2 5 4" xfId="3666"/>
    <cellStyle name="20% - Ênfase2 8 2 5 4 2" xfId="3667"/>
    <cellStyle name="20% - Ênfase2 8 2 5 5" xfId="3668"/>
    <cellStyle name="20% - Ênfase2 8 2 6" xfId="3669"/>
    <cellStyle name="20% - Ênfase2 8 2 6 2" xfId="3670"/>
    <cellStyle name="20% - Ênfase2 8 2 6 2 2" xfId="3671"/>
    <cellStyle name="20% - Ênfase2 8 2 6 2 2 2" xfId="3672"/>
    <cellStyle name="20% - Ênfase2 8 2 6 2 3" xfId="3673"/>
    <cellStyle name="20% - Ênfase2 8 2 6 2 3 2" xfId="3674"/>
    <cellStyle name="20% - Ênfase2 8 2 6 2 4" xfId="3675"/>
    <cellStyle name="20% - Ênfase2 8 2 6 3" xfId="3676"/>
    <cellStyle name="20% - Ênfase2 8 2 6 3 2" xfId="3677"/>
    <cellStyle name="20% - Ênfase2 8 2 6 4" xfId="3678"/>
    <cellStyle name="20% - Ênfase2 8 2 6 4 2" xfId="3679"/>
    <cellStyle name="20% - Ênfase2 8 2 6 5" xfId="3680"/>
    <cellStyle name="20% - Ênfase2 8 2 7" xfId="3681"/>
    <cellStyle name="20% - Ênfase2 8 2 7 2" xfId="3682"/>
    <cellStyle name="20% - Ênfase2 8 2 7 2 2" xfId="3683"/>
    <cellStyle name="20% - Ênfase2 8 2 7 3" xfId="3684"/>
    <cellStyle name="20% - Ênfase2 8 2 7 3 2" xfId="3685"/>
    <cellStyle name="20% - Ênfase2 8 2 7 4" xfId="3686"/>
    <cellStyle name="20% - Ênfase2 8 2 8" xfId="3687"/>
    <cellStyle name="20% - Ênfase2 8 2 8 2" xfId="3688"/>
    <cellStyle name="20% - Ênfase2 8 2 9" xfId="3689"/>
    <cellStyle name="20% - Ênfase2 8 2 9 2" xfId="3690"/>
    <cellStyle name="20% - Ênfase2 8 3" xfId="3691"/>
    <cellStyle name="20% - Ênfase2 8 3 2" xfId="3692"/>
    <cellStyle name="20% - Ênfase2 8 3 2 2" xfId="3693"/>
    <cellStyle name="20% - Ênfase2 8 3 2 2 2" xfId="3694"/>
    <cellStyle name="20% - Ênfase2 8 3 2 2 2 2" xfId="3695"/>
    <cellStyle name="20% - Ênfase2 8 3 2 2 3" xfId="3696"/>
    <cellStyle name="20% - Ênfase2 8 3 2 2 3 2" xfId="3697"/>
    <cellStyle name="20% - Ênfase2 8 3 2 2 4" xfId="3698"/>
    <cellStyle name="20% - Ênfase2 8 3 2 3" xfId="3699"/>
    <cellStyle name="20% - Ênfase2 8 3 2 3 2" xfId="3700"/>
    <cellStyle name="20% - Ênfase2 8 3 2 4" xfId="3701"/>
    <cellStyle name="20% - Ênfase2 8 3 2 4 2" xfId="3702"/>
    <cellStyle name="20% - Ênfase2 8 3 2 5" xfId="3703"/>
    <cellStyle name="20% - Ênfase2 8 3 3" xfId="3704"/>
    <cellStyle name="20% - Ênfase2 8 3 3 2" xfId="3705"/>
    <cellStyle name="20% - Ênfase2 8 3 3 2 2" xfId="3706"/>
    <cellStyle name="20% - Ênfase2 8 3 3 3" xfId="3707"/>
    <cellStyle name="20% - Ênfase2 8 3 3 3 2" xfId="3708"/>
    <cellStyle name="20% - Ênfase2 8 3 3 4" xfId="3709"/>
    <cellStyle name="20% - Ênfase2 8 3 4" xfId="3710"/>
    <cellStyle name="20% - Ênfase2 8 3 4 2" xfId="3711"/>
    <cellStyle name="20% - Ênfase2 8 3 5" xfId="3712"/>
    <cellStyle name="20% - Ênfase2 8 3 5 2" xfId="3713"/>
    <cellStyle name="20% - Ênfase2 8 3 6" xfId="3714"/>
    <cellStyle name="20% - Ênfase2 8 4" xfId="3715"/>
    <cellStyle name="20% - Ênfase2 8 4 2" xfId="3716"/>
    <cellStyle name="20% - Ênfase2 8 4 2 2" xfId="3717"/>
    <cellStyle name="20% - Ênfase2 8 4 2 2 2" xfId="3718"/>
    <cellStyle name="20% - Ênfase2 8 4 2 2 2 2" xfId="3719"/>
    <cellStyle name="20% - Ênfase2 8 4 2 2 3" xfId="3720"/>
    <cellStyle name="20% - Ênfase2 8 4 2 2 3 2" xfId="3721"/>
    <cellStyle name="20% - Ênfase2 8 4 2 2 4" xfId="3722"/>
    <cellStyle name="20% - Ênfase2 8 4 2 3" xfId="3723"/>
    <cellStyle name="20% - Ênfase2 8 4 2 3 2" xfId="3724"/>
    <cellStyle name="20% - Ênfase2 8 4 2 4" xfId="3725"/>
    <cellStyle name="20% - Ênfase2 8 4 2 4 2" xfId="3726"/>
    <cellStyle name="20% - Ênfase2 8 4 2 5" xfId="3727"/>
    <cellStyle name="20% - Ênfase2 8 4 3" xfId="3728"/>
    <cellStyle name="20% - Ênfase2 8 4 3 2" xfId="3729"/>
    <cellStyle name="20% - Ênfase2 8 4 3 2 2" xfId="3730"/>
    <cellStyle name="20% - Ênfase2 8 4 3 3" xfId="3731"/>
    <cellStyle name="20% - Ênfase2 8 4 3 3 2" xfId="3732"/>
    <cellStyle name="20% - Ênfase2 8 4 3 4" xfId="3733"/>
    <cellStyle name="20% - Ênfase2 8 4 4" xfId="3734"/>
    <cellStyle name="20% - Ênfase2 8 4 4 2" xfId="3735"/>
    <cellStyle name="20% - Ênfase2 8 4 5" xfId="3736"/>
    <cellStyle name="20% - Ênfase2 8 4 5 2" xfId="3737"/>
    <cellStyle name="20% - Ênfase2 8 4 6" xfId="3738"/>
    <cellStyle name="20% - Ênfase2 8 5" xfId="3739"/>
    <cellStyle name="20% - Ênfase2 8 5 2" xfId="3740"/>
    <cellStyle name="20% - Ênfase2 8 5 2 2" xfId="3741"/>
    <cellStyle name="20% - Ênfase2 8 5 2 2 2" xfId="3742"/>
    <cellStyle name="20% - Ênfase2 8 5 2 2 2 2" xfId="3743"/>
    <cellStyle name="20% - Ênfase2 8 5 2 2 3" xfId="3744"/>
    <cellStyle name="20% - Ênfase2 8 5 2 2 3 2" xfId="3745"/>
    <cellStyle name="20% - Ênfase2 8 5 2 2 4" xfId="3746"/>
    <cellStyle name="20% - Ênfase2 8 5 2 3" xfId="3747"/>
    <cellStyle name="20% - Ênfase2 8 5 2 3 2" xfId="3748"/>
    <cellStyle name="20% - Ênfase2 8 5 2 4" xfId="3749"/>
    <cellStyle name="20% - Ênfase2 8 5 2 4 2" xfId="3750"/>
    <cellStyle name="20% - Ênfase2 8 5 2 5" xfId="3751"/>
    <cellStyle name="20% - Ênfase2 8 5 3" xfId="3752"/>
    <cellStyle name="20% - Ênfase2 8 5 3 2" xfId="3753"/>
    <cellStyle name="20% - Ênfase2 8 5 3 2 2" xfId="3754"/>
    <cellStyle name="20% - Ênfase2 8 5 3 3" xfId="3755"/>
    <cellStyle name="20% - Ênfase2 8 5 3 3 2" xfId="3756"/>
    <cellStyle name="20% - Ênfase2 8 5 3 4" xfId="3757"/>
    <cellStyle name="20% - Ênfase2 8 5 4" xfId="3758"/>
    <cellStyle name="20% - Ênfase2 8 5 4 2" xfId="3759"/>
    <cellStyle name="20% - Ênfase2 8 5 5" xfId="3760"/>
    <cellStyle name="20% - Ênfase2 8 5 5 2" xfId="3761"/>
    <cellStyle name="20% - Ênfase2 8 5 6" xfId="3762"/>
    <cellStyle name="20% - Ênfase2 8 6" xfId="3763"/>
    <cellStyle name="20% - Ênfase2 8 6 2" xfId="3764"/>
    <cellStyle name="20% - Ênfase2 8 6 2 2" xfId="3765"/>
    <cellStyle name="20% - Ênfase2 8 6 2 2 2" xfId="3766"/>
    <cellStyle name="20% - Ênfase2 8 6 2 3" xfId="3767"/>
    <cellStyle name="20% - Ênfase2 8 6 2 3 2" xfId="3768"/>
    <cellStyle name="20% - Ênfase2 8 6 2 4" xfId="3769"/>
    <cellStyle name="20% - Ênfase2 8 6 3" xfId="3770"/>
    <cellStyle name="20% - Ênfase2 8 6 3 2" xfId="3771"/>
    <cellStyle name="20% - Ênfase2 8 6 4" xfId="3772"/>
    <cellStyle name="20% - Ênfase2 8 6 4 2" xfId="3773"/>
    <cellStyle name="20% - Ênfase2 8 6 5" xfId="3774"/>
    <cellStyle name="20% - Ênfase2 8 7" xfId="3775"/>
    <cellStyle name="20% - Ênfase2 8 7 2" xfId="3776"/>
    <cellStyle name="20% - Ênfase2 8 7 2 2" xfId="3777"/>
    <cellStyle name="20% - Ênfase2 8 7 2 2 2" xfId="3778"/>
    <cellStyle name="20% - Ênfase2 8 7 2 3" xfId="3779"/>
    <cellStyle name="20% - Ênfase2 8 7 2 3 2" xfId="3780"/>
    <cellStyle name="20% - Ênfase2 8 7 2 4" xfId="3781"/>
    <cellStyle name="20% - Ênfase2 8 7 3" xfId="3782"/>
    <cellStyle name="20% - Ênfase2 8 7 3 2" xfId="3783"/>
    <cellStyle name="20% - Ênfase2 8 7 4" xfId="3784"/>
    <cellStyle name="20% - Ênfase2 8 7 4 2" xfId="3785"/>
    <cellStyle name="20% - Ênfase2 8 7 5" xfId="3786"/>
    <cellStyle name="20% - Ênfase2 8 8" xfId="3787"/>
    <cellStyle name="20% - Ênfase2 8 8 2" xfId="3788"/>
    <cellStyle name="20% - Ênfase2 8 8 2 2" xfId="3789"/>
    <cellStyle name="20% - Ênfase2 8 8 3" xfId="3790"/>
    <cellStyle name="20% - Ênfase2 8 8 3 2" xfId="3791"/>
    <cellStyle name="20% - Ênfase2 8 8 4" xfId="3792"/>
    <cellStyle name="20% - Ênfase2 8 9" xfId="3793"/>
    <cellStyle name="20% - Ênfase2 8 9 2" xfId="3794"/>
    <cellStyle name="20% - Ênfase2 9" xfId="3795"/>
    <cellStyle name="20% - Ênfase2 9 10" xfId="3796"/>
    <cellStyle name="20% - Ênfase2 9 2" xfId="3797"/>
    <cellStyle name="20% - Ênfase2 9 2 2" xfId="3798"/>
    <cellStyle name="20% - Ênfase2 9 2 2 2" xfId="3799"/>
    <cellStyle name="20% - Ênfase2 9 2 2 2 2" xfId="3800"/>
    <cellStyle name="20% - Ênfase2 9 2 2 2 2 2" xfId="3801"/>
    <cellStyle name="20% - Ênfase2 9 2 2 2 3" xfId="3802"/>
    <cellStyle name="20% - Ênfase2 9 2 2 2 3 2" xfId="3803"/>
    <cellStyle name="20% - Ênfase2 9 2 2 2 4" xfId="3804"/>
    <cellStyle name="20% - Ênfase2 9 2 2 3" xfId="3805"/>
    <cellStyle name="20% - Ênfase2 9 2 2 3 2" xfId="3806"/>
    <cellStyle name="20% - Ênfase2 9 2 2 4" xfId="3807"/>
    <cellStyle name="20% - Ênfase2 9 2 2 4 2" xfId="3808"/>
    <cellStyle name="20% - Ênfase2 9 2 2 5" xfId="3809"/>
    <cellStyle name="20% - Ênfase2 9 2 3" xfId="3810"/>
    <cellStyle name="20% - Ênfase2 9 2 3 2" xfId="3811"/>
    <cellStyle name="20% - Ênfase2 9 2 3 2 2" xfId="3812"/>
    <cellStyle name="20% - Ênfase2 9 2 3 3" xfId="3813"/>
    <cellStyle name="20% - Ênfase2 9 2 3 3 2" xfId="3814"/>
    <cellStyle name="20% - Ênfase2 9 2 3 4" xfId="3815"/>
    <cellStyle name="20% - Ênfase2 9 2 4" xfId="3816"/>
    <cellStyle name="20% - Ênfase2 9 2 4 2" xfId="3817"/>
    <cellStyle name="20% - Ênfase2 9 2 5" xfId="3818"/>
    <cellStyle name="20% - Ênfase2 9 2 5 2" xfId="3819"/>
    <cellStyle name="20% - Ênfase2 9 2 6" xfId="3820"/>
    <cellStyle name="20% - Ênfase2 9 3" xfId="3821"/>
    <cellStyle name="20% - Ênfase2 9 3 2" xfId="3822"/>
    <cellStyle name="20% - Ênfase2 9 3 2 2" xfId="3823"/>
    <cellStyle name="20% - Ênfase2 9 3 2 2 2" xfId="3824"/>
    <cellStyle name="20% - Ênfase2 9 3 2 2 2 2" xfId="3825"/>
    <cellStyle name="20% - Ênfase2 9 3 2 2 3" xfId="3826"/>
    <cellStyle name="20% - Ênfase2 9 3 2 2 3 2" xfId="3827"/>
    <cellStyle name="20% - Ênfase2 9 3 2 2 4" xfId="3828"/>
    <cellStyle name="20% - Ênfase2 9 3 2 3" xfId="3829"/>
    <cellStyle name="20% - Ênfase2 9 3 2 3 2" xfId="3830"/>
    <cellStyle name="20% - Ênfase2 9 3 2 4" xfId="3831"/>
    <cellStyle name="20% - Ênfase2 9 3 2 4 2" xfId="3832"/>
    <cellStyle name="20% - Ênfase2 9 3 2 5" xfId="3833"/>
    <cellStyle name="20% - Ênfase2 9 3 3" xfId="3834"/>
    <cellStyle name="20% - Ênfase2 9 3 3 2" xfId="3835"/>
    <cellStyle name="20% - Ênfase2 9 3 3 2 2" xfId="3836"/>
    <cellStyle name="20% - Ênfase2 9 3 3 3" xfId="3837"/>
    <cellStyle name="20% - Ênfase2 9 3 3 3 2" xfId="3838"/>
    <cellStyle name="20% - Ênfase2 9 3 3 4" xfId="3839"/>
    <cellStyle name="20% - Ênfase2 9 3 4" xfId="3840"/>
    <cellStyle name="20% - Ênfase2 9 3 4 2" xfId="3841"/>
    <cellStyle name="20% - Ênfase2 9 3 5" xfId="3842"/>
    <cellStyle name="20% - Ênfase2 9 3 5 2" xfId="3843"/>
    <cellStyle name="20% - Ênfase2 9 3 6" xfId="3844"/>
    <cellStyle name="20% - Ênfase2 9 4" xfId="3845"/>
    <cellStyle name="20% - Ênfase2 9 4 2" xfId="3846"/>
    <cellStyle name="20% - Ênfase2 9 4 2 2" xfId="3847"/>
    <cellStyle name="20% - Ênfase2 9 4 2 2 2" xfId="3848"/>
    <cellStyle name="20% - Ênfase2 9 4 2 2 2 2" xfId="3849"/>
    <cellStyle name="20% - Ênfase2 9 4 2 2 3" xfId="3850"/>
    <cellStyle name="20% - Ênfase2 9 4 2 2 3 2" xfId="3851"/>
    <cellStyle name="20% - Ênfase2 9 4 2 2 4" xfId="3852"/>
    <cellStyle name="20% - Ênfase2 9 4 2 3" xfId="3853"/>
    <cellStyle name="20% - Ênfase2 9 4 2 3 2" xfId="3854"/>
    <cellStyle name="20% - Ênfase2 9 4 2 4" xfId="3855"/>
    <cellStyle name="20% - Ênfase2 9 4 2 4 2" xfId="3856"/>
    <cellStyle name="20% - Ênfase2 9 4 2 5" xfId="3857"/>
    <cellStyle name="20% - Ênfase2 9 4 3" xfId="3858"/>
    <cellStyle name="20% - Ênfase2 9 4 3 2" xfId="3859"/>
    <cellStyle name="20% - Ênfase2 9 4 3 2 2" xfId="3860"/>
    <cellStyle name="20% - Ênfase2 9 4 3 3" xfId="3861"/>
    <cellStyle name="20% - Ênfase2 9 4 3 3 2" xfId="3862"/>
    <cellStyle name="20% - Ênfase2 9 4 3 4" xfId="3863"/>
    <cellStyle name="20% - Ênfase2 9 4 4" xfId="3864"/>
    <cellStyle name="20% - Ênfase2 9 4 4 2" xfId="3865"/>
    <cellStyle name="20% - Ênfase2 9 4 5" xfId="3866"/>
    <cellStyle name="20% - Ênfase2 9 4 5 2" xfId="3867"/>
    <cellStyle name="20% - Ênfase2 9 4 6" xfId="3868"/>
    <cellStyle name="20% - Ênfase2 9 5" xfId="3869"/>
    <cellStyle name="20% - Ênfase2 9 5 2" xfId="3870"/>
    <cellStyle name="20% - Ênfase2 9 5 2 2" xfId="3871"/>
    <cellStyle name="20% - Ênfase2 9 5 2 2 2" xfId="3872"/>
    <cellStyle name="20% - Ênfase2 9 5 2 3" xfId="3873"/>
    <cellStyle name="20% - Ênfase2 9 5 2 3 2" xfId="3874"/>
    <cellStyle name="20% - Ênfase2 9 5 2 4" xfId="3875"/>
    <cellStyle name="20% - Ênfase2 9 5 3" xfId="3876"/>
    <cellStyle name="20% - Ênfase2 9 5 3 2" xfId="3877"/>
    <cellStyle name="20% - Ênfase2 9 5 4" xfId="3878"/>
    <cellStyle name="20% - Ênfase2 9 5 4 2" xfId="3879"/>
    <cellStyle name="20% - Ênfase2 9 5 5" xfId="3880"/>
    <cellStyle name="20% - Ênfase2 9 6" xfId="3881"/>
    <cellStyle name="20% - Ênfase2 9 6 2" xfId="3882"/>
    <cellStyle name="20% - Ênfase2 9 6 2 2" xfId="3883"/>
    <cellStyle name="20% - Ênfase2 9 6 2 2 2" xfId="3884"/>
    <cellStyle name="20% - Ênfase2 9 6 2 3" xfId="3885"/>
    <cellStyle name="20% - Ênfase2 9 6 2 3 2" xfId="3886"/>
    <cellStyle name="20% - Ênfase2 9 6 2 4" xfId="3887"/>
    <cellStyle name="20% - Ênfase2 9 6 3" xfId="3888"/>
    <cellStyle name="20% - Ênfase2 9 6 3 2" xfId="3889"/>
    <cellStyle name="20% - Ênfase2 9 6 4" xfId="3890"/>
    <cellStyle name="20% - Ênfase2 9 6 4 2" xfId="3891"/>
    <cellStyle name="20% - Ênfase2 9 6 5" xfId="3892"/>
    <cellStyle name="20% - Ênfase2 9 7" xfId="3893"/>
    <cellStyle name="20% - Ênfase2 9 7 2" xfId="3894"/>
    <cellStyle name="20% - Ênfase2 9 7 2 2" xfId="3895"/>
    <cellStyle name="20% - Ênfase2 9 7 3" xfId="3896"/>
    <cellStyle name="20% - Ênfase2 9 7 3 2" xfId="3897"/>
    <cellStyle name="20% - Ênfase2 9 7 4" xfId="3898"/>
    <cellStyle name="20% - Ênfase2 9 8" xfId="3899"/>
    <cellStyle name="20% - Ênfase2 9 8 2" xfId="3900"/>
    <cellStyle name="20% - Ênfase2 9 9" xfId="3901"/>
    <cellStyle name="20% - Ênfase2 9 9 2" xfId="3902"/>
    <cellStyle name="20% - Ênfase3 10" xfId="3903"/>
    <cellStyle name="20% - Ênfase3 10 2" xfId="3904"/>
    <cellStyle name="20% - Ênfase3 10 2 2" xfId="3905"/>
    <cellStyle name="20% - Ênfase3 10 2 2 2" xfId="3906"/>
    <cellStyle name="20% - Ênfase3 10 2 2 2 2" xfId="3907"/>
    <cellStyle name="20% - Ênfase3 10 2 2 3" xfId="3908"/>
    <cellStyle name="20% - Ênfase3 10 2 2 3 2" xfId="3909"/>
    <cellStyle name="20% - Ênfase3 10 2 2 4" xfId="3910"/>
    <cellStyle name="20% - Ênfase3 10 2 3" xfId="3911"/>
    <cellStyle name="20% - Ênfase3 10 2 3 2" xfId="3912"/>
    <cellStyle name="20% - Ênfase3 10 2 4" xfId="3913"/>
    <cellStyle name="20% - Ênfase3 10 2 4 2" xfId="3914"/>
    <cellStyle name="20% - Ênfase3 10 2 5" xfId="3915"/>
    <cellStyle name="20% - Ênfase3 10 3" xfId="3916"/>
    <cellStyle name="20% - Ênfase3 10 3 2" xfId="3917"/>
    <cellStyle name="20% - Ênfase3 10 3 2 2" xfId="3918"/>
    <cellStyle name="20% - Ênfase3 10 3 3" xfId="3919"/>
    <cellStyle name="20% - Ênfase3 10 3 3 2" xfId="3920"/>
    <cellStyle name="20% - Ênfase3 10 3 4" xfId="3921"/>
    <cellStyle name="20% - Ênfase3 10 4" xfId="3922"/>
    <cellStyle name="20% - Ênfase3 10 4 2" xfId="3923"/>
    <cellStyle name="20% - Ênfase3 10 5" xfId="3924"/>
    <cellStyle name="20% - Ênfase3 10 5 2" xfId="3925"/>
    <cellStyle name="20% - Ênfase3 10 6" xfId="3926"/>
    <cellStyle name="20% - Ênfase3 11" xfId="3927"/>
    <cellStyle name="20% - Ênfase3 11 2" xfId="3928"/>
    <cellStyle name="20% - Ênfase3 11 2 2" xfId="3929"/>
    <cellStyle name="20% - Ênfase3 11 2 2 2" xfId="3930"/>
    <cellStyle name="20% - Ênfase3 11 2 2 2 2" xfId="3931"/>
    <cellStyle name="20% - Ênfase3 11 2 2 3" xfId="3932"/>
    <cellStyle name="20% - Ênfase3 11 2 2 3 2" xfId="3933"/>
    <cellStyle name="20% - Ênfase3 11 2 2 4" xfId="3934"/>
    <cellStyle name="20% - Ênfase3 11 2 3" xfId="3935"/>
    <cellStyle name="20% - Ênfase3 11 2 3 2" xfId="3936"/>
    <cellStyle name="20% - Ênfase3 11 2 4" xfId="3937"/>
    <cellStyle name="20% - Ênfase3 11 2 4 2" xfId="3938"/>
    <cellStyle name="20% - Ênfase3 11 2 5" xfId="3939"/>
    <cellStyle name="20% - Ênfase3 11 3" xfId="3940"/>
    <cellStyle name="20% - Ênfase3 11 3 2" xfId="3941"/>
    <cellStyle name="20% - Ênfase3 11 3 2 2" xfId="3942"/>
    <cellStyle name="20% - Ênfase3 11 3 3" xfId="3943"/>
    <cellStyle name="20% - Ênfase3 11 3 3 2" xfId="3944"/>
    <cellStyle name="20% - Ênfase3 11 3 4" xfId="3945"/>
    <cellStyle name="20% - Ênfase3 11 4" xfId="3946"/>
    <cellStyle name="20% - Ênfase3 11 4 2" xfId="3947"/>
    <cellStyle name="20% - Ênfase3 11 5" xfId="3948"/>
    <cellStyle name="20% - Ênfase3 11 5 2" xfId="3949"/>
    <cellStyle name="20% - Ênfase3 11 6" xfId="3950"/>
    <cellStyle name="20% - Ênfase3 12" xfId="3951"/>
    <cellStyle name="20% - Ênfase3 12 2" xfId="3952"/>
    <cellStyle name="20% - Ênfase3 12 2 2" xfId="3953"/>
    <cellStyle name="20% - Ênfase3 12 2 2 2" xfId="3954"/>
    <cellStyle name="20% - Ênfase3 12 2 2 2 2" xfId="3955"/>
    <cellStyle name="20% - Ênfase3 12 2 2 3" xfId="3956"/>
    <cellStyle name="20% - Ênfase3 12 2 2 3 2" xfId="3957"/>
    <cellStyle name="20% - Ênfase3 12 2 2 4" xfId="3958"/>
    <cellStyle name="20% - Ênfase3 12 2 3" xfId="3959"/>
    <cellStyle name="20% - Ênfase3 12 2 3 2" xfId="3960"/>
    <cellStyle name="20% - Ênfase3 12 2 4" xfId="3961"/>
    <cellStyle name="20% - Ênfase3 12 2 4 2" xfId="3962"/>
    <cellStyle name="20% - Ênfase3 12 2 5" xfId="3963"/>
    <cellStyle name="20% - Ênfase3 12 3" xfId="3964"/>
    <cellStyle name="20% - Ênfase3 12 3 2" xfId="3965"/>
    <cellStyle name="20% - Ênfase3 12 3 2 2" xfId="3966"/>
    <cellStyle name="20% - Ênfase3 12 3 3" xfId="3967"/>
    <cellStyle name="20% - Ênfase3 12 3 3 2" xfId="3968"/>
    <cellStyle name="20% - Ênfase3 12 3 4" xfId="3969"/>
    <cellStyle name="20% - Ênfase3 12 4" xfId="3970"/>
    <cellStyle name="20% - Ênfase3 12 4 2" xfId="3971"/>
    <cellStyle name="20% - Ênfase3 12 5" xfId="3972"/>
    <cellStyle name="20% - Ênfase3 12 5 2" xfId="3973"/>
    <cellStyle name="20% - Ênfase3 12 6" xfId="3974"/>
    <cellStyle name="20% - Ênfase3 13" xfId="3975"/>
    <cellStyle name="20% - Ênfase3 13 2" xfId="3976"/>
    <cellStyle name="20% - Ênfase3 13 2 2" xfId="3977"/>
    <cellStyle name="20% - Ênfase3 13 2 2 2" xfId="3978"/>
    <cellStyle name="20% - Ênfase3 13 2 3" xfId="3979"/>
    <cellStyle name="20% - Ênfase3 13 2 3 2" xfId="3980"/>
    <cellStyle name="20% - Ênfase3 13 2 4" xfId="3981"/>
    <cellStyle name="20% - Ênfase3 13 3" xfId="3982"/>
    <cellStyle name="20% - Ênfase3 13 3 2" xfId="3983"/>
    <cellStyle name="20% - Ênfase3 13 4" xfId="3984"/>
    <cellStyle name="20% - Ênfase3 13 4 2" xfId="3985"/>
    <cellStyle name="20% - Ênfase3 13 5" xfId="3986"/>
    <cellStyle name="20% - Ênfase3 14" xfId="3987"/>
    <cellStyle name="20% - Ênfase3 14 2" xfId="3988"/>
    <cellStyle name="20% - Ênfase3 14 2 2" xfId="3989"/>
    <cellStyle name="20% - Ênfase3 14 2 2 2" xfId="3990"/>
    <cellStyle name="20% - Ênfase3 14 2 3" xfId="3991"/>
    <cellStyle name="20% - Ênfase3 14 2 3 2" xfId="3992"/>
    <cellStyle name="20% - Ênfase3 14 2 4" xfId="3993"/>
    <cellStyle name="20% - Ênfase3 14 3" xfId="3994"/>
    <cellStyle name="20% - Ênfase3 14 3 2" xfId="3995"/>
    <cellStyle name="20% - Ênfase3 14 4" xfId="3996"/>
    <cellStyle name="20% - Ênfase3 14 4 2" xfId="3997"/>
    <cellStyle name="20% - Ênfase3 14 5" xfId="3998"/>
    <cellStyle name="20% - Ênfase3 15" xfId="3999"/>
    <cellStyle name="20% - Ênfase3 15 2" xfId="4000"/>
    <cellStyle name="20% - Ênfase3 15 3" xfId="4001"/>
    <cellStyle name="20% - Ênfase3 16" xfId="4002"/>
    <cellStyle name="20% - Ênfase3 16 2" xfId="4003"/>
    <cellStyle name="20% - Ênfase3 16 2 2" xfId="4004"/>
    <cellStyle name="20% - Ênfase3 16 3" xfId="4005"/>
    <cellStyle name="20% - Ênfase3 17" xfId="4006"/>
    <cellStyle name="20% - Ênfase3 17 2" xfId="4007"/>
    <cellStyle name="20% - Ênfase3 18" xfId="4008"/>
    <cellStyle name="20% - Ênfase3 2" xfId="4009"/>
    <cellStyle name="20% - Ênfase3 2 2" xfId="4010"/>
    <cellStyle name="20% - Ênfase3 3" xfId="4011"/>
    <cellStyle name="20% - Ênfase3 3 10" xfId="4012"/>
    <cellStyle name="20% - Ênfase3 3 10 2" xfId="4013"/>
    <cellStyle name="20% - Ênfase3 3 10 2 2" xfId="4014"/>
    <cellStyle name="20% - Ênfase3 3 10 3" xfId="4015"/>
    <cellStyle name="20% - Ênfase3 3 10 3 2" xfId="4016"/>
    <cellStyle name="20% - Ênfase3 3 10 4" xfId="4017"/>
    <cellStyle name="20% - Ênfase3 3 11" xfId="4018"/>
    <cellStyle name="20% - Ênfase3 3 11 2" xfId="4019"/>
    <cellStyle name="20% - Ênfase3 3 12" xfId="4020"/>
    <cellStyle name="20% - Ênfase3 3 12 2" xfId="4021"/>
    <cellStyle name="20% - Ênfase3 3 13" xfId="4022"/>
    <cellStyle name="20% - Ênfase3 3 2" xfId="4023"/>
    <cellStyle name="20% - Ênfase3 3 2 10" xfId="4024"/>
    <cellStyle name="20% - Ênfase3 3 2 10 2" xfId="4025"/>
    <cellStyle name="20% - Ênfase3 3 2 11" xfId="4026"/>
    <cellStyle name="20% - Ênfase3 3 2 2" xfId="4027"/>
    <cellStyle name="20% - Ênfase3 3 2 2 10" xfId="4028"/>
    <cellStyle name="20% - Ênfase3 3 2 2 2" xfId="4029"/>
    <cellStyle name="20% - Ênfase3 3 2 2 2 2" xfId="4030"/>
    <cellStyle name="20% - Ênfase3 3 2 2 2 2 2" xfId="4031"/>
    <cellStyle name="20% - Ênfase3 3 2 2 2 2 2 2" xfId="4032"/>
    <cellStyle name="20% - Ênfase3 3 2 2 2 2 2 2 2" xfId="4033"/>
    <cellStyle name="20% - Ênfase3 3 2 2 2 2 2 3" xfId="4034"/>
    <cellStyle name="20% - Ênfase3 3 2 2 2 2 2 3 2" xfId="4035"/>
    <cellStyle name="20% - Ênfase3 3 2 2 2 2 2 4" xfId="4036"/>
    <cellStyle name="20% - Ênfase3 3 2 2 2 2 3" xfId="4037"/>
    <cellStyle name="20% - Ênfase3 3 2 2 2 2 3 2" xfId="4038"/>
    <cellStyle name="20% - Ênfase3 3 2 2 2 2 4" xfId="4039"/>
    <cellStyle name="20% - Ênfase3 3 2 2 2 2 4 2" xfId="4040"/>
    <cellStyle name="20% - Ênfase3 3 2 2 2 2 5" xfId="4041"/>
    <cellStyle name="20% - Ênfase3 3 2 2 2 3" xfId="4042"/>
    <cellStyle name="20% - Ênfase3 3 2 2 2 3 2" xfId="4043"/>
    <cellStyle name="20% - Ênfase3 3 2 2 2 3 2 2" xfId="4044"/>
    <cellStyle name="20% - Ênfase3 3 2 2 2 3 3" xfId="4045"/>
    <cellStyle name="20% - Ênfase3 3 2 2 2 3 3 2" xfId="4046"/>
    <cellStyle name="20% - Ênfase3 3 2 2 2 3 4" xfId="4047"/>
    <cellStyle name="20% - Ênfase3 3 2 2 2 4" xfId="4048"/>
    <cellStyle name="20% - Ênfase3 3 2 2 2 4 2" xfId="4049"/>
    <cellStyle name="20% - Ênfase3 3 2 2 2 5" xfId="4050"/>
    <cellStyle name="20% - Ênfase3 3 2 2 2 5 2" xfId="4051"/>
    <cellStyle name="20% - Ênfase3 3 2 2 2 6" xfId="4052"/>
    <cellStyle name="20% - Ênfase3 3 2 2 3" xfId="4053"/>
    <cellStyle name="20% - Ênfase3 3 2 2 3 2" xfId="4054"/>
    <cellStyle name="20% - Ênfase3 3 2 2 3 2 2" xfId="4055"/>
    <cellStyle name="20% - Ênfase3 3 2 2 3 2 2 2" xfId="4056"/>
    <cellStyle name="20% - Ênfase3 3 2 2 3 2 2 2 2" xfId="4057"/>
    <cellStyle name="20% - Ênfase3 3 2 2 3 2 2 3" xfId="4058"/>
    <cellStyle name="20% - Ênfase3 3 2 2 3 2 2 3 2" xfId="4059"/>
    <cellStyle name="20% - Ênfase3 3 2 2 3 2 2 4" xfId="4060"/>
    <cellStyle name="20% - Ênfase3 3 2 2 3 2 3" xfId="4061"/>
    <cellStyle name="20% - Ênfase3 3 2 2 3 2 3 2" xfId="4062"/>
    <cellStyle name="20% - Ênfase3 3 2 2 3 2 4" xfId="4063"/>
    <cellStyle name="20% - Ênfase3 3 2 2 3 2 4 2" xfId="4064"/>
    <cellStyle name="20% - Ênfase3 3 2 2 3 2 5" xfId="4065"/>
    <cellStyle name="20% - Ênfase3 3 2 2 3 3" xfId="4066"/>
    <cellStyle name="20% - Ênfase3 3 2 2 3 3 2" xfId="4067"/>
    <cellStyle name="20% - Ênfase3 3 2 2 3 3 2 2" xfId="4068"/>
    <cellStyle name="20% - Ênfase3 3 2 2 3 3 3" xfId="4069"/>
    <cellStyle name="20% - Ênfase3 3 2 2 3 3 3 2" xfId="4070"/>
    <cellStyle name="20% - Ênfase3 3 2 2 3 3 4" xfId="4071"/>
    <cellStyle name="20% - Ênfase3 3 2 2 3 4" xfId="4072"/>
    <cellStyle name="20% - Ênfase3 3 2 2 3 4 2" xfId="4073"/>
    <cellStyle name="20% - Ênfase3 3 2 2 3 5" xfId="4074"/>
    <cellStyle name="20% - Ênfase3 3 2 2 3 5 2" xfId="4075"/>
    <cellStyle name="20% - Ênfase3 3 2 2 3 6" xfId="4076"/>
    <cellStyle name="20% - Ênfase3 3 2 2 4" xfId="4077"/>
    <cellStyle name="20% - Ênfase3 3 2 2 4 2" xfId="4078"/>
    <cellStyle name="20% - Ênfase3 3 2 2 4 2 2" xfId="4079"/>
    <cellStyle name="20% - Ênfase3 3 2 2 4 2 2 2" xfId="4080"/>
    <cellStyle name="20% - Ênfase3 3 2 2 4 2 2 2 2" xfId="4081"/>
    <cellStyle name="20% - Ênfase3 3 2 2 4 2 2 3" xfId="4082"/>
    <cellStyle name="20% - Ênfase3 3 2 2 4 2 2 3 2" xfId="4083"/>
    <cellStyle name="20% - Ênfase3 3 2 2 4 2 2 4" xfId="4084"/>
    <cellStyle name="20% - Ênfase3 3 2 2 4 2 3" xfId="4085"/>
    <cellStyle name="20% - Ênfase3 3 2 2 4 2 3 2" xfId="4086"/>
    <cellStyle name="20% - Ênfase3 3 2 2 4 2 4" xfId="4087"/>
    <cellStyle name="20% - Ênfase3 3 2 2 4 2 4 2" xfId="4088"/>
    <cellStyle name="20% - Ênfase3 3 2 2 4 2 5" xfId="4089"/>
    <cellStyle name="20% - Ênfase3 3 2 2 4 3" xfId="4090"/>
    <cellStyle name="20% - Ênfase3 3 2 2 4 3 2" xfId="4091"/>
    <cellStyle name="20% - Ênfase3 3 2 2 4 3 2 2" xfId="4092"/>
    <cellStyle name="20% - Ênfase3 3 2 2 4 3 3" xfId="4093"/>
    <cellStyle name="20% - Ênfase3 3 2 2 4 3 3 2" xfId="4094"/>
    <cellStyle name="20% - Ênfase3 3 2 2 4 3 4" xfId="4095"/>
    <cellStyle name="20% - Ênfase3 3 2 2 4 4" xfId="4096"/>
    <cellStyle name="20% - Ênfase3 3 2 2 4 4 2" xfId="4097"/>
    <cellStyle name="20% - Ênfase3 3 2 2 4 5" xfId="4098"/>
    <cellStyle name="20% - Ênfase3 3 2 2 4 5 2" xfId="4099"/>
    <cellStyle name="20% - Ênfase3 3 2 2 4 6" xfId="4100"/>
    <cellStyle name="20% - Ênfase3 3 2 2 5" xfId="4101"/>
    <cellStyle name="20% - Ênfase3 3 2 2 5 2" xfId="4102"/>
    <cellStyle name="20% - Ênfase3 3 2 2 5 2 2" xfId="4103"/>
    <cellStyle name="20% - Ênfase3 3 2 2 5 2 2 2" xfId="4104"/>
    <cellStyle name="20% - Ênfase3 3 2 2 5 2 3" xfId="4105"/>
    <cellStyle name="20% - Ênfase3 3 2 2 5 2 3 2" xfId="4106"/>
    <cellStyle name="20% - Ênfase3 3 2 2 5 2 4" xfId="4107"/>
    <cellStyle name="20% - Ênfase3 3 2 2 5 3" xfId="4108"/>
    <cellStyle name="20% - Ênfase3 3 2 2 5 3 2" xfId="4109"/>
    <cellStyle name="20% - Ênfase3 3 2 2 5 4" xfId="4110"/>
    <cellStyle name="20% - Ênfase3 3 2 2 5 4 2" xfId="4111"/>
    <cellStyle name="20% - Ênfase3 3 2 2 5 5" xfId="4112"/>
    <cellStyle name="20% - Ênfase3 3 2 2 6" xfId="4113"/>
    <cellStyle name="20% - Ênfase3 3 2 2 6 2" xfId="4114"/>
    <cellStyle name="20% - Ênfase3 3 2 2 6 2 2" xfId="4115"/>
    <cellStyle name="20% - Ênfase3 3 2 2 6 2 2 2" xfId="4116"/>
    <cellStyle name="20% - Ênfase3 3 2 2 6 2 3" xfId="4117"/>
    <cellStyle name="20% - Ênfase3 3 2 2 6 2 3 2" xfId="4118"/>
    <cellStyle name="20% - Ênfase3 3 2 2 6 2 4" xfId="4119"/>
    <cellStyle name="20% - Ênfase3 3 2 2 6 3" xfId="4120"/>
    <cellStyle name="20% - Ênfase3 3 2 2 6 3 2" xfId="4121"/>
    <cellStyle name="20% - Ênfase3 3 2 2 6 4" xfId="4122"/>
    <cellStyle name="20% - Ênfase3 3 2 2 6 4 2" xfId="4123"/>
    <cellStyle name="20% - Ênfase3 3 2 2 6 5" xfId="4124"/>
    <cellStyle name="20% - Ênfase3 3 2 2 7" xfId="4125"/>
    <cellStyle name="20% - Ênfase3 3 2 2 7 2" xfId="4126"/>
    <cellStyle name="20% - Ênfase3 3 2 2 7 2 2" xfId="4127"/>
    <cellStyle name="20% - Ênfase3 3 2 2 7 3" xfId="4128"/>
    <cellStyle name="20% - Ênfase3 3 2 2 7 3 2" xfId="4129"/>
    <cellStyle name="20% - Ênfase3 3 2 2 7 4" xfId="4130"/>
    <cellStyle name="20% - Ênfase3 3 2 2 8" xfId="4131"/>
    <cellStyle name="20% - Ênfase3 3 2 2 8 2" xfId="4132"/>
    <cellStyle name="20% - Ênfase3 3 2 2 9" xfId="4133"/>
    <cellStyle name="20% - Ênfase3 3 2 2 9 2" xfId="4134"/>
    <cellStyle name="20% - Ênfase3 3 2 3" xfId="4135"/>
    <cellStyle name="20% - Ênfase3 3 2 3 2" xfId="4136"/>
    <cellStyle name="20% - Ênfase3 3 2 3 2 2" xfId="4137"/>
    <cellStyle name="20% - Ênfase3 3 2 3 2 2 2" xfId="4138"/>
    <cellStyle name="20% - Ênfase3 3 2 3 2 2 2 2" xfId="4139"/>
    <cellStyle name="20% - Ênfase3 3 2 3 2 2 3" xfId="4140"/>
    <cellStyle name="20% - Ênfase3 3 2 3 2 2 3 2" xfId="4141"/>
    <cellStyle name="20% - Ênfase3 3 2 3 2 2 4" xfId="4142"/>
    <cellStyle name="20% - Ênfase3 3 2 3 2 3" xfId="4143"/>
    <cellStyle name="20% - Ênfase3 3 2 3 2 3 2" xfId="4144"/>
    <cellStyle name="20% - Ênfase3 3 2 3 2 4" xfId="4145"/>
    <cellStyle name="20% - Ênfase3 3 2 3 2 4 2" xfId="4146"/>
    <cellStyle name="20% - Ênfase3 3 2 3 2 5" xfId="4147"/>
    <cellStyle name="20% - Ênfase3 3 2 3 3" xfId="4148"/>
    <cellStyle name="20% - Ênfase3 3 2 3 3 2" xfId="4149"/>
    <cellStyle name="20% - Ênfase3 3 2 3 3 2 2" xfId="4150"/>
    <cellStyle name="20% - Ênfase3 3 2 3 3 3" xfId="4151"/>
    <cellStyle name="20% - Ênfase3 3 2 3 3 3 2" xfId="4152"/>
    <cellStyle name="20% - Ênfase3 3 2 3 3 4" xfId="4153"/>
    <cellStyle name="20% - Ênfase3 3 2 3 4" xfId="4154"/>
    <cellStyle name="20% - Ênfase3 3 2 3 4 2" xfId="4155"/>
    <cellStyle name="20% - Ênfase3 3 2 3 5" xfId="4156"/>
    <cellStyle name="20% - Ênfase3 3 2 3 5 2" xfId="4157"/>
    <cellStyle name="20% - Ênfase3 3 2 3 6" xfId="4158"/>
    <cellStyle name="20% - Ênfase3 3 2 4" xfId="4159"/>
    <cellStyle name="20% - Ênfase3 3 2 4 2" xfId="4160"/>
    <cellStyle name="20% - Ênfase3 3 2 4 2 2" xfId="4161"/>
    <cellStyle name="20% - Ênfase3 3 2 4 2 2 2" xfId="4162"/>
    <cellStyle name="20% - Ênfase3 3 2 4 2 2 2 2" xfId="4163"/>
    <cellStyle name="20% - Ênfase3 3 2 4 2 2 3" xfId="4164"/>
    <cellStyle name="20% - Ênfase3 3 2 4 2 2 3 2" xfId="4165"/>
    <cellStyle name="20% - Ênfase3 3 2 4 2 2 4" xfId="4166"/>
    <cellStyle name="20% - Ênfase3 3 2 4 2 3" xfId="4167"/>
    <cellStyle name="20% - Ênfase3 3 2 4 2 3 2" xfId="4168"/>
    <cellStyle name="20% - Ênfase3 3 2 4 2 4" xfId="4169"/>
    <cellStyle name="20% - Ênfase3 3 2 4 2 4 2" xfId="4170"/>
    <cellStyle name="20% - Ênfase3 3 2 4 2 5" xfId="4171"/>
    <cellStyle name="20% - Ênfase3 3 2 4 3" xfId="4172"/>
    <cellStyle name="20% - Ênfase3 3 2 4 3 2" xfId="4173"/>
    <cellStyle name="20% - Ênfase3 3 2 4 3 2 2" xfId="4174"/>
    <cellStyle name="20% - Ênfase3 3 2 4 3 3" xfId="4175"/>
    <cellStyle name="20% - Ênfase3 3 2 4 3 3 2" xfId="4176"/>
    <cellStyle name="20% - Ênfase3 3 2 4 3 4" xfId="4177"/>
    <cellStyle name="20% - Ênfase3 3 2 4 4" xfId="4178"/>
    <cellStyle name="20% - Ênfase3 3 2 4 4 2" xfId="4179"/>
    <cellStyle name="20% - Ênfase3 3 2 4 5" xfId="4180"/>
    <cellStyle name="20% - Ênfase3 3 2 4 5 2" xfId="4181"/>
    <cellStyle name="20% - Ênfase3 3 2 4 6" xfId="4182"/>
    <cellStyle name="20% - Ênfase3 3 2 5" xfId="4183"/>
    <cellStyle name="20% - Ênfase3 3 2 5 2" xfId="4184"/>
    <cellStyle name="20% - Ênfase3 3 2 5 2 2" xfId="4185"/>
    <cellStyle name="20% - Ênfase3 3 2 5 2 2 2" xfId="4186"/>
    <cellStyle name="20% - Ênfase3 3 2 5 2 2 2 2" xfId="4187"/>
    <cellStyle name="20% - Ênfase3 3 2 5 2 2 3" xfId="4188"/>
    <cellStyle name="20% - Ênfase3 3 2 5 2 2 3 2" xfId="4189"/>
    <cellStyle name="20% - Ênfase3 3 2 5 2 2 4" xfId="4190"/>
    <cellStyle name="20% - Ênfase3 3 2 5 2 3" xfId="4191"/>
    <cellStyle name="20% - Ênfase3 3 2 5 2 3 2" xfId="4192"/>
    <cellStyle name="20% - Ênfase3 3 2 5 2 4" xfId="4193"/>
    <cellStyle name="20% - Ênfase3 3 2 5 2 4 2" xfId="4194"/>
    <cellStyle name="20% - Ênfase3 3 2 5 2 5" xfId="4195"/>
    <cellStyle name="20% - Ênfase3 3 2 5 3" xfId="4196"/>
    <cellStyle name="20% - Ênfase3 3 2 5 3 2" xfId="4197"/>
    <cellStyle name="20% - Ênfase3 3 2 5 3 2 2" xfId="4198"/>
    <cellStyle name="20% - Ênfase3 3 2 5 3 3" xfId="4199"/>
    <cellStyle name="20% - Ênfase3 3 2 5 3 3 2" xfId="4200"/>
    <cellStyle name="20% - Ênfase3 3 2 5 3 4" xfId="4201"/>
    <cellStyle name="20% - Ênfase3 3 2 5 4" xfId="4202"/>
    <cellStyle name="20% - Ênfase3 3 2 5 4 2" xfId="4203"/>
    <cellStyle name="20% - Ênfase3 3 2 5 5" xfId="4204"/>
    <cellStyle name="20% - Ênfase3 3 2 5 5 2" xfId="4205"/>
    <cellStyle name="20% - Ênfase3 3 2 5 6" xfId="4206"/>
    <cellStyle name="20% - Ênfase3 3 2 6" xfId="4207"/>
    <cellStyle name="20% - Ênfase3 3 2 6 2" xfId="4208"/>
    <cellStyle name="20% - Ênfase3 3 2 6 2 2" xfId="4209"/>
    <cellStyle name="20% - Ênfase3 3 2 6 2 2 2" xfId="4210"/>
    <cellStyle name="20% - Ênfase3 3 2 6 2 3" xfId="4211"/>
    <cellStyle name="20% - Ênfase3 3 2 6 2 3 2" xfId="4212"/>
    <cellStyle name="20% - Ênfase3 3 2 6 2 4" xfId="4213"/>
    <cellStyle name="20% - Ênfase3 3 2 6 3" xfId="4214"/>
    <cellStyle name="20% - Ênfase3 3 2 6 3 2" xfId="4215"/>
    <cellStyle name="20% - Ênfase3 3 2 6 4" xfId="4216"/>
    <cellStyle name="20% - Ênfase3 3 2 6 4 2" xfId="4217"/>
    <cellStyle name="20% - Ênfase3 3 2 6 5" xfId="4218"/>
    <cellStyle name="20% - Ênfase3 3 2 7" xfId="4219"/>
    <cellStyle name="20% - Ênfase3 3 2 7 2" xfId="4220"/>
    <cellStyle name="20% - Ênfase3 3 2 7 2 2" xfId="4221"/>
    <cellStyle name="20% - Ênfase3 3 2 7 2 2 2" xfId="4222"/>
    <cellStyle name="20% - Ênfase3 3 2 7 2 3" xfId="4223"/>
    <cellStyle name="20% - Ênfase3 3 2 7 2 3 2" xfId="4224"/>
    <cellStyle name="20% - Ênfase3 3 2 7 2 4" xfId="4225"/>
    <cellStyle name="20% - Ênfase3 3 2 7 3" xfId="4226"/>
    <cellStyle name="20% - Ênfase3 3 2 7 3 2" xfId="4227"/>
    <cellStyle name="20% - Ênfase3 3 2 7 4" xfId="4228"/>
    <cellStyle name="20% - Ênfase3 3 2 7 4 2" xfId="4229"/>
    <cellStyle name="20% - Ênfase3 3 2 7 5" xfId="4230"/>
    <cellStyle name="20% - Ênfase3 3 2 8" xfId="4231"/>
    <cellStyle name="20% - Ênfase3 3 2 8 2" xfId="4232"/>
    <cellStyle name="20% - Ênfase3 3 2 8 2 2" xfId="4233"/>
    <cellStyle name="20% - Ênfase3 3 2 8 3" xfId="4234"/>
    <cellStyle name="20% - Ênfase3 3 2 8 3 2" xfId="4235"/>
    <cellStyle name="20% - Ênfase3 3 2 8 4" xfId="4236"/>
    <cellStyle name="20% - Ênfase3 3 2 9" xfId="4237"/>
    <cellStyle name="20% - Ênfase3 3 2 9 2" xfId="4238"/>
    <cellStyle name="20% - Ênfase3 3 3" xfId="4239"/>
    <cellStyle name="20% - Ênfase3 3 3 10" xfId="4240"/>
    <cellStyle name="20% - Ênfase3 3 3 10 2" xfId="4241"/>
    <cellStyle name="20% - Ênfase3 3 3 11" xfId="4242"/>
    <cellStyle name="20% - Ênfase3 3 3 2" xfId="4243"/>
    <cellStyle name="20% - Ênfase3 3 3 2 10" xfId="4244"/>
    <cellStyle name="20% - Ênfase3 3 3 2 2" xfId="4245"/>
    <cellStyle name="20% - Ênfase3 3 3 2 2 2" xfId="4246"/>
    <cellStyle name="20% - Ênfase3 3 3 2 2 2 2" xfId="4247"/>
    <cellStyle name="20% - Ênfase3 3 3 2 2 2 2 2" xfId="4248"/>
    <cellStyle name="20% - Ênfase3 3 3 2 2 2 2 2 2" xfId="4249"/>
    <cellStyle name="20% - Ênfase3 3 3 2 2 2 2 3" xfId="4250"/>
    <cellStyle name="20% - Ênfase3 3 3 2 2 2 2 3 2" xfId="4251"/>
    <cellStyle name="20% - Ênfase3 3 3 2 2 2 2 4" xfId="4252"/>
    <cellStyle name="20% - Ênfase3 3 3 2 2 2 3" xfId="4253"/>
    <cellStyle name="20% - Ênfase3 3 3 2 2 2 3 2" xfId="4254"/>
    <cellStyle name="20% - Ênfase3 3 3 2 2 2 4" xfId="4255"/>
    <cellStyle name="20% - Ênfase3 3 3 2 2 2 4 2" xfId="4256"/>
    <cellStyle name="20% - Ênfase3 3 3 2 2 2 5" xfId="4257"/>
    <cellStyle name="20% - Ênfase3 3 3 2 2 3" xfId="4258"/>
    <cellStyle name="20% - Ênfase3 3 3 2 2 3 2" xfId="4259"/>
    <cellStyle name="20% - Ênfase3 3 3 2 2 3 2 2" xfId="4260"/>
    <cellStyle name="20% - Ênfase3 3 3 2 2 3 3" xfId="4261"/>
    <cellStyle name="20% - Ênfase3 3 3 2 2 3 3 2" xfId="4262"/>
    <cellStyle name="20% - Ênfase3 3 3 2 2 3 4" xfId="4263"/>
    <cellStyle name="20% - Ênfase3 3 3 2 2 4" xfId="4264"/>
    <cellStyle name="20% - Ênfase3 3 3 2 2 4 2" xfId="4265"/>
    <cellStyle name="20% - Ênfase3 3 3 2 2 5" xfId="4266"/>
    <cellStyle name="20% - Ênfase3 3 3 2 2 5 2" xfId="4267"/>
    <cellStyle name="20% - Ênfase3 3 3 2 2 6" xfId="4268"/>
    <cellStyle name="20% - Ênfase3 3 3 2 3" xfId="4269"/>
    <cellStyle name="20% - Ênfase3 3 3 2 3 2" xfId="4270"/>
    <cellStyle name="20% - Ênfase3 3 3 2 3 2 2" xfId="4271"/>
    <cellStyle name="20% - Ênfase3 3 3 2 3 2 2 2" xfId="4272"/>
    <cellStyle name="20% - Ênfase3 3 3 2 3 2 2 2 2" xfId="4273"/>
    <cellStyle name="20% - Ênfase3 3 3 2 3 2 2 3" xfId="4274"/>
    <cellStyle name="20% - Ênfase3 3 3 2 3 2 2 3 2" xfId="4275"/>
    <cellStyle name="20% - Ênfase3 3 3 2 3 2 2 4" xfId="4276"/>
    <cellStyle name="20% - Ênfase3 3 3 2 3 2 3" xfId="4277"/>
    <cellStyle name="20% - Ênfase3 3 3 2 3 2 3 2" xfId="4278"/>
    <cellStyle name="20% - Ênfase3 3 3 2 3 2 4" xfId="4279"/>
    <cellStyle name="20% - Ênfase3 3 3 2 3 2 4 2" xfId="4280"/>
    <cellStyle name="20% - Ênfase3 3 3 2 3 2 5" xfId="4281"/>
    <cellStyle name="20% - Ênfase3 3 3 2 3 3" xfId="4282"/>
    <cellStyle name="20% - Ênfase3 3 3 2 3 3 2" xfId="4283"/>
    <cellStyle name="20% - Ênfase3 3 3 2 3 3 2 2" xfId="4284"/>
    <cellStyle name="20% - Ênfase3 3 3 2 3 3 3" xfId="4285"/>
    <cellStyle name="20% - Ênfase3 3 3 2 3 3 3 2" xfId="4286"/>
    <cellStyle name="20% - Ênfase3 3 3 2 3 3 4" xfId="4287"/>
    <cellStyle name="20% - Ênfase3 3 3 2 3 4" xfId="4288"/>
    <cellStyle name="20% - Ênfase3 3 3 2 3 4 2" xfId="4289"/>
    <cellStyle name="20% - Ênfase3 3 3 2 3 5" xfId="4290"/>
    <cellStyle name="20% - Ênfase3 3 3 2 3 5 2" xfId="4291"/>
    <cellStyle name="20% - Ênfase3 3 3 2 3 6" xfId="4292"/>
    <cellStyle name="20% - Ênfase3 3 3 2 4" xfId="4293"/>
    <cellStyle name="20% - Ênfase3 3 3 2 4 2" xfId="4294"/>
    <cellStyle name="20% - Ênfase3 3 3 2 4 2 2" xfId="4295"/>
    <cellStyle name="20% - Ênfase3 3 3 2 4 2 2 2" xfId="4296"/>
    <cellStyle name="20% - Ênfase3 3 3 2 4 2 2 2 2" xfId="4297"/>
    <cellStyle name="20% - Ênfase3 3 3 2 4 2 2 3" xfId="4298"/>
    <cellStyle name="20% - Ênfase3 3 3 2 4 2 2 3 2" xfId="4299"/>
    <cellStyle name="20% - Ênfase3 3 3 2 4 2 2 4" xfId="4300"/>
    <cellStyle name="20% - Ênfase3 3 3 2 4 2 3" xfId="4301"/>
    <cellStyle name="20% - Ênfase3 3 3 2 4 2 3 2" xfId="4302"/>
    <cellStyle name="20% - Ênfase3 3 3 2 4 2 4" xfId="4303"/>
    <cellStyle name="20% - Ênfase3 3 3 2 4 2 4 2" xfId="4304"/>
    <cellStyle name="20% - Ênfase3 3 3 2 4 2 5" xfId="4305"/>
    <cellStyle name="20% - Ênfase3 3 3 2 4 3" xfId="4306"/>
    <cellStyle name="20% - Ênfase3 3 3 2 4 3 2" xfId="4307"/>
    <cellStyle name="20% - Ênfase3 3 3 2 4 3 2 2" xfId="4308"/>
    <cellStyle name="20% - Ênfase3 3 3 2 4 3 3" xfId="4309"/>
    <cellStyle name="20% - Ênfase3 3 3 2 4 3 3 2" xfId="4310"/>
    <cellStyle name="20% - Ênfase3 3 3 2 4 3 4" xfId="4311"/>
    <cellStyle name="20% - Ênfase3 3 3 2 4 4" xfId="4312"/>
    <cellStyle name="20% - Ênfase3 3 3 2 4 4 2" xfId="4313"/>
    <cellStyle name="20% - Ênfase3 3 3 2 4 5" xfId="4314"/>
    <cellStyle name="20% - Ênfase3 3 3 2 4 5 2" xfId="4315"/>
    <cellStyle name="20% - Ênfase3 3 3 2 4 6" xfId="4316"/>
    <cellStyle name="20% - Ênfase3 3 3 2 5" xfId="4317"/>
    <cellStyle name="20% - Ênfase3 3 3 2 5 2" xfId="4318"/>
    <cellStyle name="20% - Ênfase3 3 3 2 5 2 2" xfId="4319"/>
    <cellStyle name="20% - Ênfase3 3 3 2 5 2 2 2" xfId="4320"/>
    <cellStyle name="20% - Ênfase3 3 3 2 5 2 3" xfId="4321"/>
    <cellStyle name="20% - Ênfase3 3 3 2 5 2 3 2" xfId="4322"/>
    <cellStyle name="20% - Ênfase3 3 3 2 5 2 4" xfId="4323"/>
    <cellStyle name="20% - Ênfase3 3 3 2 5 3" xfId="4324"/>
    <cellStyle name="20% - Ênfase3 3 3 2 5 3 2" xfId="4325"/>
    <cellStyle name="20% - Ênfase3 3 3 2 5 4" xfId="4326"/>
    <cellStyle name="20% - Ênfase3 3 3 2 5 4 2" xfId="4327"/>
    <cellStyle name="20% - Ênfase3 3 3 2 5 5" xfId="4328"/>
    <cellStyle name="20% - Ênfase3 3 3 2 6" xfId="4329"/>
    <cellStyle name="20% - Ênfase3 3 3 2 6 2" xfId="4330"/>
    <cellStyle name="20% - Ênfase3 3 3 2 6 2 2" xfId="4331"/>
    <cellStyle name="20% - Ênfase3 3 3 2 6 2 2 2" xfId="4332"/>
    <cellStyle name="20% - Ênfase3 3 3 2 6 2 3" xfId="4333"/>
    <cellStyle name="20% - Ênfase3 3 3 2 6 2 3 2" xfId="4334"/>
    <cellStyle name="20% - Ênfase3 3 3 2 6 2 4" xfId="4335"/>
    <cellStyle name="20% - Ênfase3 3 3 2 6 3" xfId="4336"/>
    <cellStyle name="20% - Ênfase3 3 3 2 6 3 2" xfId="4337"/>
    <cellStyle name="20% - Ênfase3 3 3 2 6 4" xfId="4338"/>
    <cellStyle name="20% - Ênfase3 3 3 2 6 4 2" xfId="4339"/>
    <cellStyle name="20% - Ênfase3 3 3 2 6 5" xfId="4340"/>
    <cellStyle name="20% - Ênfase3 3 3 2 7" xfId="4341"/>
    <cellStyle name="20% - Ênfase3 3 3 2 7 2" xfId="4342"/>
    <cellStyle name="20% - Ênfase3 3 3 2 7 2 2" xfId="4343"/>
    <cellStyle name="20% - Ênfase3 3 3 2 7 3" xfId="4344"/>
    <cellStyle name="20% - Ênfase3 3 3 2 7 3 2" xfId="4345"/>
    <cellStyle name="20% - Ênfase3 3 3 2 7 4" xfId="4346"/>
    <cellStyle name="20% - Ênfase3 3 3 2 8" xfId="4347"/>
    <cellStyle name="20% - Ênfase3 3 3 2 8 2" xfId="4348"/>
    <cellStyle name="20% - Ênfase3 3 3 2 9" xfId="4349"/>
    <cellStyle name="20% - Ênfase3 3 3 2 9 2" xfId="4350"/>
    <cellStyle name="20% - Ênfase3 3 3 3" xfId="4351"/>
    <cellStyle name="20% - Ênfase3 3 3 3 2" xfId="4352"/>
    <cellStyle name="20% - Ênfase3 3 3 3 2 2" xfId="4353"/>
    <cellStyle name="20% - Ênfase3 3 3 3 2 2 2" xfId="4354"/>
    <cellStyle name="20% - Ênfase3 3 3 3 2 2 2 2" xfId="4355"/>
    <cellStyle name="20% - Ênfase3 3 3 3 2 2 3" xfId="4356"/>
    <cellStyle name="20% - Ênfase3 3 3 3 2 2 3 2" xfId="4357"/>
    <cellStyle name="20% - Ênfase3 3 3 3 2 2 4" xfId="4358"/>
    <cellStyle name="20% - Ênfase3 3 3 3 2 3" xfId="4359"/>
    <cellStyle name="20% - Ênfase3 3 3 3 2 3 2" xfId="4360"/>
    <cellStyle name="20% - Ênfase3 3 3 3 2 4" xfId="4361"/>
    <cellStyle name="20% - Ênfase3 3 3 3 2 4 2" xfId="4362"/>
    <cellStyle name="20% - Ênfase3 3 3 3 2 5" xfId="4363"/>
    <cellStyle name="20% - Ênfase3 3 3 3 3" xfId="4364"/>
    <cellStyle name="20% - Ênfase3 3 3 3 3 2" xfId="4365"/>
    <cellStyle name="20% - Ênfase3 3 3 3 3 2 2" xfId="4366"/>
    <cellStyle name="20% - Ênfase3 3 3 3 3 3" xfId="4367"/>
    <cellStyle name="20% - Ênfase3 3 3 3 3 3 2" xfId="4368"/>
    <cellStyle name="20% - Ênfase3 3 3 3 3 4" xfId="4369"/>
    <cellStyle name="20% - Ênfase3 3 3 3 4" xfId="4370"/>
    <cellStyle name="20% - Ênfase3 3 3 3 4 2" xfId="4371"/>
    <cellStyle name="20% - Ênfase3 3 3 3 5" xfId="4372"/>
    <cellStyle name="20% - Ênfase3 3 3 3 5 2" xfId="4373"/>
    <cellStyle name="20% - Ênfase3 3 3 3 6" xfId="4374"/>
    <cellStyle name="20% - Ênfase3 3 3 4" xfId="4375"/>
    <cellStyle name="20% - Ênfase3 3 3 4 2" xfId="4376"/>
    <cellStyle name="20% - Ênfase3 3 3 4 2 2" xfId="4377"/>
    <cellStyle name="20% - Ênfase3 3 3 4 2 2 2" xfId="4378"/>
    <cellStyle name="20% - Ênfase3 3 3 4 2 2 2 2" xfId="4379"/>
    <cellStyle name="20% - Ênfase3 3 3 4 2 2 3" xfId="4380"/>
    <cellStyle name="20% - Ênfase3 3 3 4 2 2 3 2" xfId="4381"/>
    <cellStyle name="20% - Ênfase3 3 3 4 2 2 4" xfId="4382"/>
    <cellStyle name="20% - Ênfase3 3 3 4 2 3" xfId="4383"/>
    <cellStyle name="20% - Ênfase3 3 3 4 2 3 2" xfId="4384"/>
    <cellStyle name="20% - Ênfase3 3 3 4 2 4" xfId="4385"/>
    <cellStyle name="20% - Ênfase3 3 3 4 2 4 2" xfId="4386"/>
    <cellStyle name="20% - Ênfase3 3 3 4 2 5" xfId="4387"/>
    <cellStyle name="20% - Ênfase3 3 3 4 3" xfId="4388"/>
    <cellStyle name="20% - Ênfase3 3 3 4 3 2" xfId="4389"/>
    <cellStyle name="20% - Ênfase3 3 3 4 3 2 2" xfId="4390"/>
    <cellStyle name="20% - Ênfase3 3 3 4 3 3" xfId="4391"/>
    <cellStyle name="20% - Ênfase3 3 3 4 3 3 2" xfId="4392"/>
    <cellStyle name="20% - Ênfase3 3 3 4 3 4" xfId="4393"/>
    <cellStyle name="20% - Ênfase3 3 3 4 4" xfId="4394"/>
    <cellStyle name="20% - Ênfase3 3 3 4 4 2" xfId="4395"/>
    <cellStyle name="20% - Ênfase3 3 3 4 5" xfId="4396"/>
    <cellStyle name="20% - Ênfase3 3 3 4 5 2" xfId="4397"/>
    <cellStyle name="20% - Ênfase3 3 3 4 6" xfId="4398"/>
    <cellStyle name="20% - Ênfase3 3 3 5" xfId="4399"/>
    <cellStyle name="20% - Ênfase3 3 3 5 2" xfId="4400"/>
    <cellStyle name="20% - Ênfase3 3 3 5 2 2" xfId="4401"/>
    <cellStyle name="20% - Ênfase3 3 3 5 2 2 2" xfId="4402"/>
    <cellStyle name="20% - Ênfase3 3 3 5 2 2 2 2" xfId="4403"/>
    <cellStyle name="20% - Ênfase3 3 3 5 2 2 3" xfId="4404"/>
    <cellStyle name="20% - Ênfase3 3 3 5 2 2 3 2" xfId="4405"/>
    <cellStyle name="20% - Ênfase3 3 3 5 2 2 4" xfId="4406"/>
    <cellStyle name="20% - Ênfase3 3 3 5 2 3" xfId="4407"/>
    <cellStyle name="20% - Ênfase3 3 3 5 2 3 2" xfId="4408"/>
    <cellStyle name="20% - Ênfase3 3 3 5 2 4" xfId="4409"/>
    <cellStyle name="20% - Ênfase3 3 3 5 2 4 2" xfId="4410"/>
    <cellStyle name="20% - Ênfase3 3 3 5 2 5" xfId="4411"/>
    <cellStyle name="20% - Ênfase3 3 3 5 3" xfId="4412"/>
    <cellStyle name="20% - Ênfase3 3 3 5 3 2" xfId="4413"/>
    <cellStyle name="20% - Ênfase3 3 3 5 3 2 2" xfId="4414"/>
    <cellStyle name="20% - Ênfase3 3 3 5 3 3" xfId="4415"/>
    <cellStyle name="20% - Ênfase3 3 3 5 3 3 2" xfId="4416"/>
    <cellStyle name="20% - Ênfase3 3 3 5 3 4" xfId="4417"/>
    <cellStyle name="20% - Ênfase3 3 3 5 4" xfId="4418"/>
    <cellStyle name="20% - Ênfase3 3 3 5 4 2" xfId="4419"/>
    <cellStyle name="20% - Ênfase3 3 3 5 5" xfId="4420"/>
    <cellStyle name="20% - Ênfase3 3 3 5 5 2" xfId="4421"/>
    <cellStyle name="20% - Ênfase3 3 3 5 6" xfId="4422"/>
    <cellStyle name="20% - Ênfase3 3 3 6" xfId="4423"/>
    <cellStyle name="20% - Ênfase3 3 3 6 2" xfId="4424"/>
    <cellStyle name="20% - Ênfase3 3 3 6 2 2" xfId="4425"/>
    <cellStyle name="20% - Ênfase3 3 3 6 2 2 2" xfId="4426"/>
    <cellStyle name="20% - Ênfase3 3 3 6 2 3" xfId="4427"/>
    <cellStyle name="20% - Ênfase3 3 3 6 2 3 2" xfId="4428"/>
    <cellStyle name="20% - Ênfase3 3 3 6 2 4" xfId="4429"/>
    <cellStyle name="20% - Ênfase3 3 3 6 3" xfId="4430"/>
    <cellStyle name="20% - Ênfase3 3 3 6 3 2" xfId="4431"/>
    <cellStyle name="20% - Ênfase3 3 3 6 4" xfId="4432"/>
    <cellStyle name="20% - Ênfase3 3 3 6 4 2" xfId="4433"/>
    <cellStyle name="20% - Ênfase3 3 3 6 5" xfId="4434"/>
    <cellStyle name="20% - Ênfase3 3 3 7" xfId="4435"/>
    <cellStyle name="20% - Ênfase3 3 3 7 2" xfId="4436"/>
    <cellStyle name="20% - Ênfase3 3 3 7 2 2" xfId="4437"/>
    <cellStyle name="20% - Ênfase3 3 3 7 2 2 2" xfId="4438"/>
    <cellStyle name="20% - Ênfase3 3 3 7 2 3" xfId="4439"/>
    <cellStyle name="20% - Ênfase3 3 3 7 2 3 2" xfId="4440"/>
    <cellStyle name="20% - Ênfase3 3 3 7 2 4" xfId="4441"/>
    <cellStyle name="20% - Ênfase3 3 3 7 3" xfId="4442"/>
    <cellStyle name="20% - Ênfase3 3 3 7 3 2" xfId="4443"/>
    <cellStyle name="20% - Ênfase3 3 3 7 4" xfId="4444"/>
    <cellStyle name="20% - Ênfase3 3 3 7 4 2" xfId="4445"/>
    <cellStyle name="20% - Ênfase3 3 3 7 5" xfId="4446"/>
    <cellStyle name="20% - Ênfase3 3 3 8" xfId="4447"/>
    <cellStyle name="20% - Ênfase3 3 3 8 2" xfId="4448"/>
    <cellStyle name="20% - Ênfase3 3 3 8 2 2" xfId="4449"/>
    <cellStyle name="20% - Ênfase3 3 3 8 3" xfId="4450"/>
    <cellStyle name="20% - Ênfase3 3 3 8 3 2" xfId="4451"/>
    <cellStyle name="20% - Ênfase3 3 3 8 4" xfId="4452"/>
    <cellStyle name="20% - Ênfase3 3 3 9" xfId="4453"/>
    <cellStyle name="20% - Ênfase3 3 3 9 2" xfId="4454"/>
    <cellStyle name="20% - Ênfase3 3 4" xfId="4455"/>
    <cellStyle name="20% - Ênfase3 3 4 10" xfId="4456"/>
    <cellStyle name="20% - Ênfase3 3 4 2" xfId="4457"/>
    <cellStyle name="20% - Ênfase3 3 4 2 2" xfId="4458"/>
    <cellStyle name="20% - Ênfase3 3 4 2 2 2" xfId="4459"/>
    <cellStyle name="20% - Ênfase3 3 4 2 2 2 2" xfId="4460"/>
    <cellStyle name="20% - Ênfase3 3 4 2 2 2 2 2" xfId="4461"/>
    <cellStyle name="20% - Ênfase3 3 4 2 2 2 3" xfId="4462"/>
    <cellStyle name="20% - Ênfase3 3 4 2 2 2 3 2" xfId="4463"/>
    <cellStyle name="20% - Ênfase3 3 4 2 2 2 4" xfId="4464"/>
    <cellStyle name="20% - Ênfase3 3 4 2 2 3" xfId="4465"/>
    <cellStyle name="20% - Ênfase3 3 4 2 2 3 2" xfId="4466"/>
    <cellStyle name="20% - Ênfase3 3 4 2 2 4" xfId="4467"/>
    <cellStyle name="20% - Ênfase3 3 4 2 2 4 2" xfId="4468"/>
    <cellStyle name="20% - Ênfase3 3 4 2 2 5" xfId="4469"/>
    <cellStyle name="20% - Ênfase3 3 4 2 3" xfId="4470"/>
    <cellStyle name="20% - Ênfase3 3 4 2 3 2" xfId="4471"/>
    <cellStyle name="20% - Ênfase3 3 4 2 3 2 2" xfId="4472"/>
    <cellStyle name="20% - Ênfase3 3 4 2 3 3" xfId="4473"/>
    <cellStyle name="20% - Ênfase3 3 4 2 3 3 2" xfId="4474"/>
    <cellStyle name="20% - Ênfase3 3 4 2 3 4" xfId="4475"/>
    <cellStyle name="20% - Ênfase3 3 4 2 4" xfId="4476"/>
    <cellStyle name="20% - Ênfase3 3 4 2 4 2" xfId="4477"/>
    <cellStyle name="20% - Ênfase3 3 4 2 5" xfId="4478"/>
    <cellStyle name="20% - Ênfase3 3 4 2 5 2" xfId="4479"/>
    <cellStyle name="20% - Ênfase3 3 4 2 6" xfId="4480"/>
    <cellStyle name="20% - Ênfase3 3 4 3" xfId="4481"/>
    <cellStyle name="20% - Ênfase3 3 4 3 2" xfId="4482"/>
    <cellStyle name="20% - Ênfase3 3 4 3 2 2" xfId="4483"/>
    <cellStyle name="20% - Ênfase3 3 4 3 2 2 2" xfId="4484"/>
    <cellStyle name="20% - Ênfase3 3 4 3 2 2 2 2" xfId="4485"/>
    <cellStyle name="20% - Ênfase3 3 4 3 2 2 3" xfId="4486"/>
    <cellStyle name="20% - Ênfase3 3 4 3 2 2 3 2" xfId="4487"/>
    <cellStyle name="20% - Ênfase3 3 4 3 2 2 4" xfId="4488"/>
    <cellStyle name="20% - Ênfase3 3 4 3 2 3" xfId="4489"/>
    <cellStyle name="20% - Ênfase3 3 4 3 2 3 2" xfId="4490"/>
    <cellStyle name="20% - Ênfase3 3 4 3 2 4" xfId="4491"/>
    <cellStyle name="20% - Ênfase3 3 4 3 2 4 2" xfId="4492"/>
    <cellStyle name="20% - Ênfase3 3 4 3 2 5" xfId="4493"/>
    <cellStyle name="20% - Ênfase3 3 4 3 3" xfId="4494"/>
    <cellStyle name="20% - Ênfase3 3 4 3 3 2" xfId="4495"/>
    <cellStyle name="20% - Ênfase3 3 4 3 3 2 2" xfId="4496"/>
    <cellStyle name="20% - Ênfase3 3 4 3 3 3" xfId="4497"/>
    <cellStyle name="20% - Ênfase3 3 4 3 3 3 2" xfId="4498"/>
    <cellStyle name="20% - Ênfase3 3 4 3 3 4" xfId="4499"/>
    <cellStyle name="20% - Ênfase3 3 4 3 4" xfId="4500"/>
    <cellStyle name="20% - Ênfase3 3 4 3 4 2" xfId="4501"/>
    <cellStyle name="20% - Ênfase3 3 4 3 5" xfId="4502"/>
    <cellStyle name="20% - Ênfase3 3 4 3 5 2" xfId="4503"/>
    <cellStyle name="20% - Ênfase3 3 4 3 6" xfId="4504"/>
    <cellStyle name="20% - Ênfase3 3 4 4" xfId="4505"/>
    <cellStyle name="20% - Ênfase3 3 4 4 2" xfId="4506"/>
    <cellStyle name="20% - Ênfase3 3 4 4 2 2" xfId="4507"/>
    <cellStyle name="20% - Ênfase3 3 4 4 2 2 2" xfId="4508"/>
    <cellStyle name="20% - Ênfase3 3 4 4 2 2 2 2" xfId="4509"/>
    <cellStyle name="20% - Ênfase3 3 4 4 2 2 3" xfId="4510"/>
    <cellStyle name="20% - Ênfase3 3 4 4 2 2 3 2" xfId="4511"/>
    <cellStyle name="20% - Ênfase3 3 4 4 2 2 4" xfId="4512"/>
    <cellStyle name="20% - Ênfase3 3 4 4 2 3" xfId="4513"/>
    <cellStyle name="20% - Ênfase3 3 4 4 2 3 2" xfId="4514"/>
    <cellStyle name="20% - Ênfase3 3 4 4 2 4" xfId="4515"/>
    <cellStyle name="20% - Ênfase3 3 4 4 2 4 2" xfId="4516"/>
    <cellStyle name="20% - Ênfase3 3 4 4 2 5" xfId="4517"/>
    <cellStyle name="20% - Ênfase3 3 4 4 3" xfId="4518"/>
    <cellStyle name="20% - Ênfase3 3 4 4 3 2" xfId="4519"/>
    <cellStyle name="20% - Ênfase3 3 4 4 3 2 2" xfId="4520"/>
    <cellStyle name="20% - Ênfase3 3 4 4 3 3" xfId="4521"/>
    <cellStyle name="20% - Ênfase3 3 4 4 3 3 2" xfId="4522"/>
    <cellStyle name="20% - Ênfase3 3 4 4 3 4" xfId="4523"/>
    <cellStyle name="20% - Ênfase3 3 4 4 4" xfId="4524"/>
    <cellStyle name="20% - Ênfase3 3 4 4 4 2" xfId="4525"/>
    <cellStyle name="20% - Ênfase3 3 4 4 5" xfId="4526"/>
    <cellStyle name="20% - Ênfase3 3 4 4 5 2" xfId="4527"/>
    <cellStyle name="20% - Ênfase3 3 4 4 6" xfId="4528"/>
    <cellStyle name="20% - Ênfase3 3 4 5" xfId="4529"/>
    <cellStyle name="20% - Ênfase3 3 4 5 2" xfId="4530"/>
    <cellStyle name="20% - Ênfase3 3 4 5 2 2" xfId="4531"/>
    <cellStyle name="20% - Ênfase3 3 4 5 2 2 2" xfId="4532"/>
    <cellStyle name="20% - Ênfase3 3 4 5 2 3" xfId="4533"/>
    <cellStyle name="20% - Ênfase3 3 4 5 2 3 2" xfId="4534"/>
    <cellStyle name="20% - Ênfase3 3 4 5 2 4" xfId="4535"/>
    <cellStyle name="20% - Ênfase3 3 4 5 3" xfId="4536"/>
    <cellStyle name="20% - Ênfase3 3 4 5 3 2" xfId="4537"/>
    <cellStyle name="20% - Ênfase3 3 4 5 4" xfId="4538"/>
    <cellStyle name="20% - Ênfase3 3 4 5 4 2" xfId="4539"/>
    <cellStyle name="20% - Ênfase3 3 4 5 5" xfId="4540"/>
    <cellStyle name="20% - Ênfase3 3 4 6" xfId="4541"/>
    <cellStyle name="20% - Ênfase3 3 4 6 2" xfId="4542"/>
    <cellStyle name="20% - Ênfase3 3 4 6 2 2" xfId="4543"/>
    <cellStyle name="20% - Ênfase3 3 4 6 2 2 2" xfId="4544"/>
    <cellStyle name="20% - Ênfase3 3 4 6 2 3" xfId="4545"/>
    <cellStyle name="20% - Ênfase3 3 4 6 2 3 2" xfId="4546"/>
    <cellStyle name="20% - Ênfase3 3 4 6 2 4" xfId="4547"/>
    <cellStyle name="20% - Ênfase3 3 4 6 3" xfId="4548"/>
    <cellStyle name="20% - Ênfase3 3 4 6 3 2" xfId="4549"/>
    <cellStyle name="20% - Ênfase3 3 4 6 4" xfId="4550"/>
    <cellStyle name="20% - Ênfase3 3 4 6 4 2" xfId="4551"/>
    <cellStyle name="20% - Ênfase3 3 4 6 5" xfId="4552"/>
    <cellStyle name="20% - Ênfase3 3 4 7" xfId="4553"/>
    <cellStyle name="20% - Ênfase3 3 4 7 2" xfId="4554"/>
    <cellStyle name="20% - Ênfase3 3 4 7 2 2" xfId="4555"/>
    <cellStyle name="20% - Ênfase3 3 4 7 3" xfId="4556"/>
    <cellStyle name="20% - Ênfase3 3 4 7 3 2" xfId="4557"/>
    <cellStyle name="20% - Ênfase3 3 4 7 4" xfId="4558"/>
    <cellStyle name="20% - Ênfase3 3 4 8" xfId="4559"/>
    <cellStyle name="20% - Ênfase3 3 4 8 2" xfId="4560"/>
    <cellStyle name="20% - Ênfase3 3 4 9" xfId="4561"/>
    <cellStyle name="20% - Ênfase3 3 4 9 2" xfId="4562"/>
    <cellStyle name="20% - Ênfase3 3 5" xfId="4563"/>
    <cellStyle name="20% - Ênfase3 3 5 2" xfId="4564"/>
    <cellStyle name="20% - Ênfase3 3 5 2 2" xfId="4565"/>
    <cellStyle name="20% - Ênfase3 3 5 2 2 2" xfId="4566"/>
    <cellStyle name="20% - Ênfase3 3 5 2 2 2 2" xfId="4567"/>
    <cellStyle name="20% - Ênfase3 3 5 2 2 3" xfId="4568"/>
    <cellStyle name="20% - Ênfase3 3 5 2 2 3 2" xfId="4569"/>
    <cellStyle name="20% - Ênfase3 3 5 2 2 4" xfId="4570"/>
    <cellStyle name="20% - Ênfase3 3 5 2 3" xfId="4571"/>
    <cellStyle name="20% - Ênfase3 3 5 2 3 2" xfId="4572"/>
    <cellStyle name="20% - Ênfase3 3 5 2 4" xfId="4573"/>
    <cellStyle name="20% - Ênfase3 3 5 2 4 2" xfId="4574"/>
    <cellStyle name="20% - Ênfase3 3 5 2 5" xfId="4575"/>
    <cellStyle name="20% - Ênfase3 3 5 3" xfId="4576"/>
    <cellStyle name="20% - Ênfase3 3 5 3 2" xfId="4577"/>
    <cellStyle name="20% - Ênfase3 3 5 3 2 2" xfId="4578"/>
    <cellStyle name="20% - Ênfase3 3 5 3 3" xfId="4579"/>
    <cellStyle name="20% - Ênfase3 3 5 3 3 2" xfId="4580"/>
    <cellStyle name="20% - Ênfase3 3 5 3 4" xfId="4581"/>
    <cellStyle name="20% - Ênfase3 3 5 4" xfId="4582"/>
    <cellStyle name="20% - Ênfase3 3 5 4 2" xfId="4583"/>
    <cellStyle name="20% - Ênfase3 3 5 5" xfId="4584"/>
    <cellStyle name="20% - Ênfase3 3 5 5 2" xfId="4585"/>
    <cellStyle name="20% - Ênfase3 3 5 6" xfId="4586"/>
    <cellStyle name="20% - Ênfase3 3 6" xfId="4587"/>
    <cellStyle name="20% - Ênfase3 3 6 2" xfId="4588"/>
    <cellStyle name="20% - Ênfase3 3 6 2 2" xfId="4589"/>
    <cellStyle name="20% - Ênfase3 3 6 2 2 2" xfId="4590"/>
    <cellStyle name="20% - Ênfase3 3 6 2 2 2 2" xfId="4591"/>
    <cellStyle name="20% - Ênfase3 3 6 2 2 3" xfId="4592"/>
    <cellStyle name="20% - Ênfase3 3 6 2 2 3 2" xfId="4593"/>
    <cellStyle name="20% - Ênfase3 3 6 2 2 4" xfId="4594"/>
    <cellStyle name="20% - Ênfase3 3 6 2 3" xfId="4595"/>
    <cellStyle name="20% - Ênfase3 3 6 2 3 2" xfId="4596"/>
    <cellStyle name="20% - Ênfase3 3 6 2 4" xfId="4597"/>
    <cellStyle name="20% - Ênfase3 3 6 2 4 2" xfId="4598"/>
    <cellStyle name="20% - Ênfase3 3 6 2 5" xfId="4599"/>
    <cellStyle name="20% - Ênfase3 3 6 3" xfId="4600"/>
    <cellStyle name="20% - Ênfase3 3 6 3 2" xfId="4601"/>
    <cellStyle name="20% - Ênfase3 3 6 3 2 2" xfId="4602"/>
    <cellStyle name="20% - Ênfase3 3 6 3 3" xfId="4603"/>
    <cellStyle name="20% - Ênfase3 3 6 3 3 2" xfId="4604"/>
    <cellStyle name="20% - Ênfase3 3 6 3 4" xfId="4605"/>
    <cellStyle name="20% - Ênfase3 3 6 4" xfId="4606"/>
    <cellStyle name="20% - Ênfase3 3 6 4 2" xfId="4607"/>
    <cellStyle name="20% - Ênfase3 3 6 5" xfId="4608"/>
    <cellStyle name="20% - Ênfase3 3 6 5 2" xfId="4609"/>
    <cellStyle name="20% - Ênfase3 3 6 6" xfId="4610"/>
    <cellStyle name="20% - Ênfase3 3 7" xfId="4611"/>
    <cellStyle name="20% - Ênfase3 3 7 2" xfId="4612"/>
    <cellStyle name="20% - Ênfase3 3 7 2 2" xfId="4613"/>
    <cellStyle name="20% - Ênfase3 3 7 2 2 2" xfId="4614"/>
    <cellStyle name="20% - Ênfase3 3 7 2 2 2 2" xfId="4615"/>
    <cellStyle name="20% - Ênfase3 3 7 2 2 3" xfId="4616"/>
    <cellStyle name="20% - Ênfase3 3 7 2 2 3 2" xfId="4617"/>
    <cellStyle name="20% - Ênfase3 3 7 2 2 4" xfId="4618"/>
    <cellStyle name="20% - Ênfase3 3 7 2 3" xfId="4619"/>
    <cellStyle name="20% - Ênfase3 3 7 2 3 2" xfId="4620"/>
    <cellStyle name="20% - Ênfase3 3 7 2 4" xfId="4621"/>
    <cellStyle name="20% - Ênfase3 3 7 2 4 2" xfId="4622"/>
    <cellStyle name="20% - Ênfase3 3 7 2 5" xfId="4623"/>
    <cellStyle name="20% - Ênfase3 3 7 3" xfId="4624"/>
    <cellStyle name="20% - Ênfase3 3 7 3 2" xfId="4625"/>
    <cellStyle name="20% - Ênfase3 3 7 3 2 2" xfId="4626"/>
    <cellStyle name="20% - Ênfase3 3 7 3 3" xfId="4627"/>
    <cellStyle name="20% - Ênfase3 3 7 3 3 2" xfId="4628"/>
    <cellStyle name="20% - Ênfase3 3 7 3 4" xfId="4629"/>
    <cellStyle name="20% - Ênfase3 3 7 4" xfId="4630"/>
    <cellStyle name="20% - Ênfase3 3 7 4 2" xfId="4631"/>
    <cellStyle name="20% - Ênfase3 3 7 5" xfId="4632"/>
    <cellStyle name="20% - Ênfase3 3 7 5 2" xfId="4633"/>
    <cellStyle name="20% - Ênfase3 3 7 6" xfId="4634"/>
    <cellStyle name="20% - Ênfase3 3 8" xfId="4635"/>
    <cellStyle name="20% - Ênfase3 3 8 2" xfId="4636"/>
    <cellStyle name="20% - Ênfase3 3 8 2 2" xfId="4637"/>
    <cellStyle name="20% - Ênfase3 3 8 2 2 2" xfId="4638"/>
    <cellStyle name="20% - Ênfase3 3 8 2 3" xfId="4639"/>
    <cellStyle name="20% - Ênfase3 3 8 2 3 2" xfId="4640"/>
    <cellStyle name="20% - Ênfase3 3 8 2 4" xfId="4641"/>
    <cellStyle name="20% - Ênfase3 3 8 3" xfId="4642"/>
    <cellStyle name="20% - Ênfase3 3 8 3 2" xfId="4643"/>
    <cellStyle name="20% - Ênfase3 3 8 4" xfId="4644"/>
    <cellStyle name="20% - Ênfase3 3 8 4 2" xfId="4645"/>
    <cellStyle name="20% - Ênfase3 3 8 5" xfId="4646"/>
    <cellStyle name="20% - Ênfase3 3 9" xfId="4647"/>
    <cellStyle name="20% - Ênfase3 3 9 2" xfId="4648"/>
    <cellStyle name="20% - Ênfase3 3 9 2 2" xfId="4649"/>
    <cellStyle name="20% - Ênfase3 3 9 2 2 2" xfId="4650"/>
    <cellStyle name="20% - Ênfase3 3 9 2 3" xfId="4651"/>
    <cellStyle name="20% - Ênfase3 3 9 2 3 2" xfId="4652"/>
    <cellStyle name="20% - Ênfase3 3 9 2 4" xfId="4653"/>
    <cellStyle name="20% - Ênfase3 3 9 3" xfId="4654"/>
    <cellStyle name="20% - Ênfase3 3 9 3 2" xfId="4655"/>
    <cellStyle name="20% - Ênfase3 3 9 4" xfId="4656"/>
    <cellStyle name="20% - Ênfase3 3 9 4 2" xfId="4657"/>
    <cellStyle name="20% - Ênfase3 3 9 5" xfId="4658"/>
    <cellStyle name="20% - Ênfase3 4" xfId="4659"/>
    <cellStyle name="20% - Ênfase3 4 10" xfId="4660"/>
    <cellStyle name="20% - Ênfase3 4 10 2" xfId="4661"/>
    <cellStyle name="20% - Ênfase3 4 11" xfId="4662"/>
    <cellStyle name="20% - Ênfase3 4 2" xfId="4663"/>
    <cellStyle name="20% - Ênfase3 4 2 10" xfId="4664"/>
    <cellStyle name="20% - Ênfase3 4 2 2" xfId="4665"/>
    <cellStyle name="20% - Ênfase3 4 2 2 2" xfId="4666"/>
    <cellStyle name="20% - Ênfase3 4 2 2 2 2" xfId="4667"/>
    <cellStyle name="20% - Ênfase3 4 2 2 2 2 2" xfId="4668"/>
    <cellStyle name="20% - Ênfase3 4 2 2 2 2 2 2" xfId="4669"/>
    <cellStyle name="20% - Ênfase3 4 2 2 2 2 3" xfId="4670"/>
    <cellStyle name="20% - Ênfase3 4 2 2 2 2 3 2" xfId="4671"/>
    <cellStyle name="20% - Ênfase3 4 2 2 2 2 4" xfId="4672"/>
    <cellStyle name="20% - Ênfase3 4 2 2 2 3" xfId="4673"/>
    <cellStyle name="20% - Ênfase3 4 2 2 2 3 2" xfId="4674"/>
    <cellStyle name="20% - Ênfase3 4 2 2 2 4" xfId="4675"/>
    <cellStyle name="20% - Ênfase3 4 2 2 2 4 2" xfId="4676"/>
    <cellStyle name="20% - Ênfase3 4 2 2 2 5" xfId="4677"/>
    <cellStyle name="20% - Ênfase3 4 2 2 3" xfId="4678"/>
    <cellStyle name="20% - Ênfase3 4 2 2 3 2" xfId="4679"/>
    <cellStyle name="20% - Ênfase3 4 2 2 3 2 2" xfId="4680"/>
    <cellStyle name="20% - Ênfase3 4 2 2 3 3" xfId="4681"/>
    <cellStyle name="20% - Ênfase3 4 2 2 3 3 2" xfId="4682"/>
    <cellStyle name="20% - Ênfase3 4 2 2 3 4" xfId="4683"/>
    <cellStyle name="20% - Ênfase3 4 2 2 4" xfId="4684"/>
    <cellStyle name="20% - Ênfase3 4 2 2 4 2" xfId="4685"/>
    <cellStyle name="20% - Ênfase3 4 2 2 5" xfId="4686"/>
    <cellStyle name="20% - Ênfase3 4 2 2 5 2" xfId="4687"/>
    <cellStyle name="20% - Ênfase3 4 2 2 6" xfId="4688"/>
    <cellStyle name="20% - Ênfase3 4 2 3" xfId="4689"/>
    <cellStyle name="20% - Ênfase3 4 2 3 2" xfId="4690"/>
    <cellStyle name="20% - Ênfase3 4 2 3 2 2" xfId="4691"/>
    <cellStyle name="20% - Ênfase3 4 2 3 2 2 2" xfId="4692"/>
    <cellStyle name="20% - Ênfase3 4 2 3 2 2 2 2" xfId="4693"/>
    <cellStyle name="20% - Ênfase3 4 2 3 2 2 3" xfId="4694"/>
    <cellStyle name="20% - Ênfase3 4 2 3 2 2 3 2" xfId="4695"/>
    <cellStyle name="20% - Ênfase3 4 2 3 2 2 4" xfId="4696"/>
    <cellStyle name="20% - Ênfase3 4 2 3 2 3" xfId="4697"/>
    <cellStyle name="20% - Ênfase3 4 2 3 2 3 2" xfId="4698"/>
    <cellStyle name="20% - Ênfase3 4 2 3 2 4" xfId="4699"/>
    <cellStyle name="20% - Ênfase3 4 2 3 2 4 2" xfId="4700"/>
    <cellStyle name="20% - Ênfase3 4 2 3 2 5" xfId="4701"/>
    <cellStyle name="20% - Ênfase3 4 2 3 3" xfId="4702"/>
    <cellStyle name="20% - Ênfase3 4 2 3 3 2" xfId="4703"/>
    <cellStyle name="20% - Ênfase3 4 2 3 3 2 2" xfId="4704"/>
    <cellStyle name="20% - Ênfase3 4 2 3 3 3" xfId="4705"/>
    <cellStyle name="20% - Ênfase3 4 2 3 3 3 2" xfId="4706"/>
    <cellStyle name="20% - Ênfase3 4 2 3 3 4" xfId="4707"/>
    <cellStyle name="20% - Ênfase3 4 2 3 4" xfId="4708"/>
    <cellStyle name="20% - Ênfase3 4 2 3 4 2" xfId="4709"/>
    <cellStyle name="20% - Ênfase3 4 2 3 5" xfId="4710"/>
    <cellStyle name="20% - Ênfase3 4 2 3 5 2" xfId="4711"/>
    <cellStyle name="20% - Ênfase3 4 2 3 6" xfId="4712"/>
    <cellStyle name="20% - Ênfase3 4 2 4" xfId="4713"/>
    <cellStyle name="20% - Ênfase3 4 2 4 2" xfId="4714"/>
    <cellStyle name="20% - Ênfase3 4 2 4 2 2" xfId="4715"/>
    <cellStyle name="20% - Ênfase3 4 2 4 2 2 2" xfId="4716"/>
    <cellStyle name="20% - Ênfase3 4 2 4 2 2 2 2" xfId="4717"/>
    <cellStyle name="20% - Ênfase3 4 2 4 2 2 3" xfId="4718"/>
    <cellStyle name="20% - Ênfase3 4 2 4 2 2 3 2" xfId="4719"/>
    <cellStyle name="20% - Ênfase3 4 2 4 2 2 4" xfId="4720"/>
    <cellStyle name="20% - Ênfase3 4 2 4 2 3" xfId="4721"/>
    <cellStyle name="20% - Ênfase3 4 2 4 2 3 2" xfId="4722"/>
    <cellStyle name="20% - Ênfase3 4 2 4 2 4" xfId="4723"/>
    <cellStyle name="20% - Ênfase3 4 2 4 2 4 2" xfId="4724"/>
    <cellStyle name="20% - Ênfase3 4 2 4 2 5" xfId="4725"/>
    <cellStyle name="20% - Ênfase3 4 2 4 3" xfId="4726"/>
    <cellStyle name="20% - Ênfase3 4 2 4 3 2" xfId="4727"/>
    <cellStyle name="20% - Ênfase3 4 2 4 3 2 2" xfId="4728"/>
    <cellStyle name="20% - Ênfase3 4 2 4 3 3" xfId="4729"/>
    <cellStyle name="20% - Ênfase3 4 2 4 3 3 2" xfId="4730"/>
    <cellStyle name="20% - Ênfase3 4 2 4 3 4" xfId="4731"/>
    <cellStyle name="20% - Ênfase3 4 2 4 4" xfId="4732"/>
    <cellStyle name="20% - Ênfase3 4 2 4 4 2" xfId="4733"/>
    <cellStyle name="20% - Ênfase3 4 2 4 5" xfId="4734"/>
    <cellStyle name="20% - Ênfase3 4 2 4 5 2" xfId="4735"/>
    <cellStyle name="20% - Ênfase3 4 2 4 6" xfId="4736"/>
    <cellStyle name="20% - Ênfase3 4 2 5" xfId="4737"/>
    <cellStyle name="20% - Ênfase3 4 2 5 2" xfId="4738"/>
    <cellStyle name="20% - Ênfase3 4 2 5 2 2" xfId="4739"/>
    <cellStyle name="20% - Ênfase3 4 2 5 2 2 2" xfId="4740"/>
    <cellStyle name="20% - Ênfase3 4 2 5 2 3" xfId="4741"/>
    <cellStyle name="20% - Ênfase3 4 2 5 2 3 2" xfId="4742"/>
    <cellStyle name="20% - Ênfase3 4 2 5 2 4" xfId="4743"/>
    <cellStyle name="20% - Ênfase3 4 2 5 3" xfId="4744"/>
    <cellStyle name="20% - Ênfase3 4 2 5 3 2" xfId="4745"/>
    <cellStyle name="20% - Ênfase3 4 2 5 4" xfId="4746"/>
    <cellStyle name="20% - Ênfase3 4 2 5 4 2" xfId="4747"/>
    <cellStyle name="20% - Ênfase3 4 2 5 5" xfId="4748"/>
    <cellStyle name="20% - Ênfase3 4 2 6" xfId="4749"/>
    <cellStyle name="20% - Ênfase3 4 2 6 2" xfId="4750"/>
    <cellStyle name="20% - Ênfase3 4 2 6 2 2" xfId="4751"/>
    <cellStyle name="20% - Ênfase3 4 2 6 2 2 2" xfId="4752"/>
    <cellStyle name="20% - Ênfase3 4 2 6 2 3" xfId="4753"/>
    <cellStyle name="20% - Ênfase3 4 2 6 2 3 2" xfId="4754"/>
    <cellStyle name="20% - Ênfase3 4 2 6 2 4" xfId="4755"/>
    <cellStyle name="20% - Ênfase3 4 2 6 3" xfId="4756"/>
    <cellStyle name="20% - Ênfase3 4 2 6 3 2" xfId="4757"/>
    <cellStyle name="20% - Ênfase3 4 2 6 4" xfId="4758"/>
    <cellStyle name="20% - Ênfase3 4 2 6 4 2" xfId="4759"/>
    <cellStyle name="20% - Ênfase3 4 2 6 5" xfId="4760"/>
    <cellStyle name="20% - Ênfase3 4 2 7" xfId="4761"/>
    <cellStyle name="20% - Ênfase3 4 2 7 2" xfId="4762"/>
    <cellStyle name="20% - Ênfase3 4 2 7 2 2" xfId="4763"/>
    <cellStyle name="20% - Ênfase3 4 2 7 3" xfId="4764"/>
    <cellStyle name="20% - Ênfase3 4 2 7 3 2" xfId="4765"/>
    <cellStyle name="20% - Ênfase3 4 2 7 4" xfId="4766"/>
    <cellStyle name="20% - Ênfase3 4 2 8" xfId="4767"/>
    <cellStyle name="20% - Ênfase3 4 2 8 2" xfId="4768"/>
    <cellStyle name="20% - Ênfase3 4 2 9" xfId="4769"/>
    <cellStyle name="20% - Ênfase3 4 2 9 2" xfId="4770"/>
    <cellStyle name="20% - Ênfase3 4 3" xfId="4771"/>
    <cellStyle name="20% - Ênfase3 4 3 2" xfId="4772"/>
    <cellStyle name="20% - Ênfase3 4 3 2 2" xfId="4773"/>
    <cellStyle name="20% - Ênfase3 4 3 2 2 2" xfId="4774"/>
    <cellStyle name="20% - Ênfase3 4 3 2 2 2 2" xfId="4775"/>
    <cellStyle name="20% - Ênfase3 4 3 2 2 3" xfId="4776"/>
    <cellStyle name="20% - Ênfase3 4 3 2 2 3 2" xfId="4777"/>
    <cellStyle name="20% - Ênfase3 4 3 2 2 4" xfId="4778"/>
    <cellStyle name="20% - Ênfase3 4 3 2 3" xfId="4779"/>
    <cellStyle name="20% - Ênfase3 4 3 2 3 2" xfId="4780"/>
    <cellStyle name="20% - Ênfase3 4 3 2 4" xfId="4781"/>
    <cellStyle name="20% - Ênfase3 4 3 2 4 2" xfId="4782"/>
    <cellStyle name="20% - Ênfase3 4 3 2 5" xfId="4783"/>
    <cellStyle name="20% - Ênfase3 4 3 3" xfId="4784"/>
    <cellStyle name="20% - Ênfase3 4 3 3 2" xfId="4785"/>
    <cellStyle name="20% - Ênfase3 4 3 3 2 2" xfId="4786"/>
    <cellStyle name="20% - Ênfase3 4 3 3 3" xfId="4787"/>
    <cellStyle name="20% - Ênfase3 4 3 3 3 2" xfId="4788"/>
    <cellStyle name="20% - Ênfase3 4 3 3 4" xfId="4789"/>
    <cellStyle name="20% - Ênfase3 4 3 4" xfId="4790"/>
    <cellStyle name="20% - Ênfase3 4 3 4 2" xfId="4791"/>
    <cellStyle name="20% - Ênfase3 4 3 5" xfId="4792"/>
    <cellStyle name="20% - Ênfase3 4 3 5 2" xfId="4793"/>
    <cellStyle name="20% - Ênfase3 4 3 6" xfId="4794"/>
    <cellStyle name="20% - Ênfase3 4 4" xfId="4795"/>
    <cellStyle name="20% - Ênfase3 4 4 2" xfId="4796"/>
    <cellStyle name="20% - Ênfase3 4 4 2 2" xfId="4797"/>
    <cellStyle name="20% - Ênfase3 4 4 2 2 2" xfId="4798"/>
    <cellStyle name="20% - Ênfase3 4 4 2 2 2 2" xfId="4799"/>
    <cellStyle name="20% - Ênfase3 4 4 2 2 3" xfId="4800"/>
    <cellStyle name="20% - Ênfase3 4 4 2 2 3 2" xfId="4801"/>
    <cellStyle name="20% - Ênfase3 4 4 2 2 4" xfId="4802"/>
    <cellStyle name="20% - Ênfase3 4 4 2 3" xfId="4803"/>
    <cellStyle name="20% - Ênfase3 4 4 2 3 2" xfId="4804"/>
    <cellStyle name="20% - Ênfase3 4 4 2 4" xfId="4805"/>
    <cellStyle name="20% - Ênfase3 4 4 2 4 2" xfId="4806"/>
    <cellStyle name="20% - Ênfase3 4 4 2 5" xfId="4807"/>
    <cellStyle name="20% - Ênfase3 4 4 3" xfId="4808"/>
    <cellStyle name="20% - Ênfase3 4 4 3 2" xfId="4809"/>
    <cellStyle name="20% - Ênfase3 4 4 3 2 2" xfId="4810"/>
    <cellStyle name="20% - Ênfase3 4 4 3 3" xfId="4811"/>
    <cellStyle name="20% - Ênfase3 4 4 3 3 2" xfId="4812"/>
    <cellStyle name="20% - Ênfase3 4 4 3 4" xfId="4813"/>
    <cellStyle name="20% - Ênfase3 4 4 4" xfId="4814"/>
    <cellStyle name="20% - Ênfase3 4 4 4 2" xfId="4815"/>
    <cellStyle name="20% - Ênfase3 4 4 5" xfId="4816"/>
    <cellStyle name="20% - Ênfase3 4 4 5 2" xfId="4817"/>
    <cellStyle name="20% - Ênfase3 4 4 6" xfId="4818"/>
    <cellStyle name="20% - Ênfase3 4 5" xfId="4819"/>
    <cellStyle name="20% - Ênfase3 4 5 2" xfId="4820"/>
    <cellStyle name="20% - Ênfase3 4 5 2 2" xfId="4821"/>
    <cellStyle name="20% - Ênfase3 4 5 2 2 2" xfId="4822"/>
    <cellStyle name="20% - Ênfase3 4 5 2 2 2 2" xfId="4823"/>
    <cellStyle name="20% - Ênfase3 4 5 2 2 3" xfId="4824"/>
    <cellStyle name="20% - Ênfase3 4 5 2 2 3 2" xfId="4825"/>
    <cellStyle name="20% - Ênfase3 4 5 2 2 4" xfId="4826"/>
    <cellStyle name="20% - Ênfase3 4 5 2 3" xfId="4827"/>
    <cellStyle name="20% - Ênfase3 4 5 2 3 2" xfId="4828"/>
    <cellStyle name="20% - Ênfase3 4 5 2 4" xfId="4829"/>
    <cellStyle name="20% - Ênfase3 4 5 2 4 2" xfId="4830"/>
    <cellStyle name="20% - Ênfase3 4 5 2 5" xfId="4831"/>
    <cellStyle name="20% - Ênfase3 4 5 3" xfId="4832"/>
    <cellStyle name="20% - Ênfase3 4 5 3 2" xfId="4833"/>
    <cellStyle name="20% - Ênfase3 4 5 3 2 2" xfId="4834"/>
    <cellStyle name="20% - Ênfase3 4 5 3 3" xfId="4835"/>
    <cellStyle name="20% - Ênfase3 4 5 3 3 2" xfId="4836"/>
    <cellStyle name="20% - Ênfase3 4 5 3 4" xfId="4837"/>
    <cellStyle name="20% - Ênfase3 4 5 4" xfId="4838"/>
    <cellStyle name="20% - Ênfase3 4 5 4 2" xfId="4839"/>
    <cellStyle name="20% - Ênfase3 4 5 5" xfId="4840"/>
    <cellStyle name="20% - Ênfase3 4 5 5 2" xfId="4841"/>
    <cellStyle name="20% - Ênfase3 4 5 6" xfId="4842"/>
    <cellStyle name="20% - Ênfase3 4 6" xfId="4843"/>
    <cellStyle name="20% - Ênfase3 4 6 2" xfId="4844"/>
    <cellStyle name="20% - Ênfase3 4 6 2 2" xfId="4845"/>
    <cellStyle name="20% - Ênfase3 4 6 2 2 2" xfId="4846"/>
    <cellStyle name="20% - Ênfase3 4 6 2 3" xfId="4847"/>
    <cellStyle name="20% - Ênfase3 4 6 2 3 2" xfId="4848"/>
    <cellStyle name="20% - Ênfase3 4 6 2 4" xfId="4849"/>
    <cellStyle name="20% - Ênfase3 4 6 3" xfId="4850"/>
    <cellStyle name="20% - Ênfase3 4 6 3 2" xfId="4851"/>
    <cellStyle name="20% - Ênfase3 4 6 4" xfId="4852"/>
    <cellStyle name="20% - Ênfase3 4 6 4 2" xfId="4853"/>
    <cellStyle name="20% - Ênfase3 4 6 5" xfId="4854"/>
    <cellStyle name="20% - Ênfase3 4 7" xfId="4855"/>
    <cellStyle name="20% - Ênfase3 4 7 2" xfId="4856"/>
    <cellStyle name="20% - Ênfase3 4 7 2 2" xfId="4857"/>
    <cellStyle name="20% - Ênfase3 4 7 2 2 2" xfId="4858"/>
    <cellStyle name="20% - Ênfase3 4 7 2 3" xfId="4859"/>
    <cellStyle name="20% - Ênfase3 4 7 2 3 2" xfId="4860"/>
    <cellStyle name="20% - Ênfase3 4 7 2 4" xfId="4861"/>
    <cellStyle name="20% - Ênfase3 4 7 3" xfId="4862"/>
    <cellStyle name="20% - Ênfase3 4 7 3 2" xfId="4863"/>
    <cellStyle name="20% - Ênfase3 4 7 4" xfId="4864"/>
    <cellStyle name="20% - Ênfase3 4 7 4 2" xfId="4865"/>
    <cellStyle name="20% - Ênfase3 4 7 5" xfId="4866"/>
    <cellStyle name="20% - Ênfase3 4 8" xfId="4867"/>
    <cellStyle name="20% - Ênfase3 4 8 2" xfId="4868"/>
    <cellStyle name="20% - Ênfase3 4 8 2 2" xfId="4869"/>
    <cellStyle name="20% - Ênfase3 4 8 3" xfId="4870"/>
    <cellStyle name="20% - Ênfase3 4 8 3 2" xfId="4871"/>
    <cellStyle name="20% - Ênfase3 4 8 4" xfId="4872"/>
    <cellStyle name="20% - Ênfase3 4 9" xfId="4873"/>
    <cellStyle name="20% - Ênfase3 4 9 2" xfId="4874"/>
    <cellStyle name="20% - Ênfase3 5" xfId="4875"/>
    <cellStyle name="20% - Ênfase3 5 10" xfId="4876"/>
    <cellStyle name="20% - Ênfase3 5 10 2" xfId="4877"/>
    <cellStyle name="20% - Ênfase3 5 11" xfId="4878"/>
    <cellStyle name="20% - Ênfase3 5 2" xfId="4879"/>
    <cellStyle name="20% - Ênfase3 5 2 10" xfId="4880"/>
    <cellStyle name="20% - Ênfase3 5 2 2" xfId="4881"/>
    <cellStyle name="20% - Ênfase3 5 2 2 2" xfId="4882"/>
    <cellStyle name="20% - Ênfase3 5 2 2 2 2" xfId="4883"/>
    <cellStyle name="20% - Ênfase3 5 2 2 2 2 2" xfId="4884"/>
    <cellStyle name="20% - Ênfase3 5 2 2 2 2 2 2" xfId="4885"/>
    <cellStyle name="20% - Ênfase3 5 2 2 2 2 3" xfId="4886"/>
    <cellStyle name="20% - Ênfase3 5 2 2 2 2 3 2" xfId="4887"/>
    <cellStyle name="20% - Ênfase3 5 2 2 2 2 4" xfId="4888"/>
    <cellStyle name="20% - Ênfase3 5 2 2 2 3" xfId="4889"/>
    <cellStyle name="20% - Ênfase3 5 2 2 2 3 2" xfId="4890"/>
    <cellStyle name="20% - Ênfase3 5 2 2 2 4" xfId="4891"/>
    <cellStyle name="20% - Ênfase3 5 2 2 2 4 2" xfId="4892"/>
    <cellStyle name="20% - Ênfase3 5 2 2 2 5" xfId="4893"/>
    <cellStyle name="20% - Ênfase3 5 2 2 3" xfId="4894"/>
    <cellStyle name="20% - Ênfase3 5 2 2 3 2" xfId="4895"/>
    <cellStyle name="20% - Ênfase3 5 2 2 3 2 2" xfId="4896"/>
    <cellStyle name="20% - Ênfase3 5 2 2 3 3" xfId="4897"/>
    <cellStyle name="20% - Ênfase3 5 2 2 3 3 2" xfId="4898"/>
    <cellStyle name="20% - Ênfase3 5 2 2 3 4" xfId="4899"/>
    <cellStyle name="20% - Ênfase3 5 2 2 4" xfId="4900"/>
    <cellStyle name="20% - Ênfase3 5 2 2 4 2" xfId="4901"/>
    <cellStyle name="20% - Ênfase3 5 2 2 5" xfId="4902"/>
    <cellStyle name="20% - Ênfase3 5 2 2 5 2" xfId="4903"/>
    <cellStyle name="20% - Ênfase3 5 2 2 6" xfId="4904"/>
    <cellStyle name="20% - Ênfase3 5 2 3" xfId="4905"/>
    <cellStyle name="20% - Ênfase3 5 2 3 2" xfId="4906"/>
    <cellStyle name="20% - Ênfase3 5 2 3 2 2" xfId="4907"/>
    <cellStyle name="20% - Ênfase3 5 2 3 2 2 2" xfId="4908"/>
    <cellStyle name="20% - Ênfase3 5 2 3 2 2 2 2" xfId="4909"/>
    <cellStyle name="20% - Ênfase3 5 2 3 2 2 3" xfId="4910"/>
    <cellStyle name="20% - Ênfase3 5 2 3 2 2 3 2" xfId="4911"/>
    <cellStyle name="20% - Ênfase3 5 2 3 2 2 4" xfId="4912"/>
    <cellStyle name="20% - Ênfase3 5 2 3 2 3" xfId="4913"/>
    <cellStyle name="20% - Ênfase3 5 2 3 2 3 2" xfId="4914"/>
    <cellStyle name="20% - Ênfase3 5 2 3 2 4" xfId="4915"/>
    <cellStyle name="20% - Ênfase3 5 2 3 2 4 2" xfId="4916"/>
    <cellStyle name="20% - Ênfase3 5 2 3 2 5" xfId="4917"/>
    <cellStyle name="20% - Ênfase3 5 2 3 3" xfId="4918"/>
    <cellStyle name="20% - Ênfase3 5 2 3 3 2" xfId="4919"/>
    <cellStyle name="20% - Ênfase3 5 2 3 3 2 2" xfId="4920"/>
    <cellStyle name="20% - Ênfase3 5 2 3 3 3" xfId="4921"/>
    <cellStyle name="20% - Ênfase3 5 2 3 3 3 2" xfId="4922"/>
    <cellStyle name="20% - Ênfase3 5 2 3 3 4" xfId="4923"/>
    <cellStyle name="20% - Ênfase3 5 2 3 4" xfId="4924"/>
    <cellStyle name="20% - Ênfase3 5 2 3 4 2" xfId="4925"/>
    <cellStyle name="20% - Ênfase3 5 2 3 5" xfId="4926"/>
    <cellStyle name="20% - Ênfase3 5 2 3 5 2" xfId="4927"/>
    <cellStyle name="20% - Ênfase3 5 2 3 6" xfId="4928"/>
    <cellStyle name="20% - Ênfase3 5 2 4" xfId="4929"/>
    <cellStyle name="20% - Ênfase3 5 2 4 2" xfId="4930"/>
    <cellStyle name="20% - Ênfase3 5 2 4 2 2" xfId="4931"/>
    <cellStyle name="20% - Ênfase3 5 2 4 2 2 2" xfId="4932"/>
    <cellStyle name="20% - Ênfase3 5 2 4 2 2 2 2" xfId="4933"/>
    <cellStyle name="20% - Ênfase3 5 2 4 2 2 3" xfId="4934"/>
    <cellStyle name="20% - Ênfase3 5 2 4 2 2 3 2" xfId="4935"/>
    <cellStyle name="20% - Ênfase3 5 2 4 2 2 4" xfId="4936"/>
    <cellStyle name="20% - Ênfase3 5 2 4 2 3" xfId="4937"/>
    <cellStyle name="20% - Ênfase3 5 2 4 2 3 2" xfId="4938"/>
    <cellStyle name="20% - Ênfase3 5 2 4 2 4" xfId="4939"/>
    <cellStyle name="20% - Ênfase3 5 2 4 2 4 2" xfId="4940"/>
    <cellStyle name="20% - Ênfase3 5 2 4 2 5" xfId="4941"/>
    <cellStyle name="20% - Ênfase3 5 2 4 3" xfId="4942"/>
    <cellStyle name="20% - Ênfase3 5 2 4 3 2" xfId="4943"/>
    <cellStyle name="20% - Ênfase3 5 2 4 3 2 2" xfId="4944"/>
    <cellStyle name="20% - Ênfase3 5 2 4 3 3" xfId="4945"/>
    <cellStyle name="20% - Ênfase3 5 2 4 3 3 2" xfId="4946"/>
    <cellStyle name="20% - Ênfase3 5 2 4 3 4" xfId="4947"/>
    <cellStyle name="20% - Ênfase3 5 2 4 4" xfId="4948"/>
    <cellStyle name="20% - Ênfase3 5 2 4 4 2" xfId="4949"/>
    <cellStyle name="20% - Ênfase3 5 2 4 5" xfId="4950"/>
    <cellStyle name="20% - Ênfase3 5 2 4 5 2" xfId="4951"/>
    <cellStyle name="20% - Ênfase3 5 2 4 6" xfId="4952"/>
    <cellStyle name="20% - Ênfase3 5 2 5" xfId="4953"/>
    <cellStyle name="20% - Ênfase3 5 2 5 2" xfId="4954"/>
    <cellStyle name="20% - Ênfase3 5 2 5 2 2" xfId="4955"/>
    <cellStyle name="20% - Ênfase3 5 2 5 2 2 2" xfId="4956"/>
    <cellStyle name="20% - Ênfase3 5 2 5 2 3" xfId="4957"/>
    <cellStyle name="20% - Ênfase3 5 2 5 2 3 2" xfId="4958"/>
    <cellStyle name="20% - Ênfase3 5 2 5 2 4" xfId="4959"/>
    <cellStyle name="20% - Ênfase3 5 2 5 3" xfId="4960"/>
    <cellStyle name="20% - Ênfase3 5 2 5 3 2" xfId="4961"/>
    <cellStyle name="20% - Ênfase3 5 2 5 4" xfId="4962"/>
    <cellStyle name="20% - Ênfase3 5 2 5 4 2" xfId="4963"/>
    <cellStyle name="20% - Ênfase3 5 2 5 5" xfId="4964"/>
    <cellStyle name="20% - Ênfase3 5 2 6" xfId="4965"/>
    <cellStyle name="20% - Ênfase3 5 2 6 2" xfId="4966"/>
    <cellStyle name="20% - Ênfase3 5 2 6 2 2" xfId="4967"/>
    <cellStyle name="20% - Ênfase3 5 2 6 2 2 2" xfId="4968"/>
    <cellStyle name="20% - Ênfase3 5 2 6 2 3" xfId="4969"/>
    <cellStyle name="20% - Ênfase3 5 2 6 2 3 2" xfId="4970"/>
    <cellStyle name="20% - Ênfase3 5 2 6 2 4" xfId="4971"/>
    <cellStyle name="20% - Ênfase3 5 2 6 3" xfId="4972"/>
    <cellStyle name="20% - Ênfase3 5 2 6 3 2" xfId="4973"/>
    <cellStyle name="20% - Ênfase3 5 2 6 4" xfId="4974"/>
    <cellStyle name="20% - Ênfase3 5 2 6 4 2" xfId="4975"/>
    <cellStyle name="20% - Ênfase3 5 2 6 5" xfId="4976"/>
    <cellStyle name="20% - Ênfase3 5 2 7" xfId="4977"/>
    <cellStyle name="20% - Ênfase3 5 2 7 2" xfId="4978"/>
    <cellStyle name="20% - Ênfase3 5 2 7 2 2" xfId="4979"/>
    <cellStyle name="20% - Ênfase3 5 2 7 3" xfId="4980"/>
    <cellStyle name="20% - Ênfase3 5 2 7 3 2" xfId="4981"/>
    <cellStyle name="20% - Ênfase3 5 2 7 4" xfId="4982"/>
    <cellStyle name="20% - Ênfase3 5 2 8" xfId="4983"/>
    <cellStyle name="20% - Ênfase3 5 2 8 2" xfId="4984"/>
    <cellStyle name="20% - Ênfase3 5 2 9" xfId="4985"/>
    <cellStyle name="20% - Ênfase3 5 2 9 2" xfId="4986"/>
    <cellStyle name="20% - Ênfase3 5 3" xfId="4987"/>
    <cellStyle name="20% - Ênfase3 5 3 2" xfId="4988"/>
    <cellStyle name="20% - Ênfase3 5 3 2 2" xfId="4989"/>
    <cellStyle name="20% - Ênfase3 5 3 2 2 2" xfId="4990"/>
    <cellStyle name="20% - Ênfase3 5 3 2 2 2 2" xfId="4991"/>
    <cellStyle name="20% - Ênfase3 5 3 2 2 3" xfId="4992"/>
    <cellStyle name="20% - Ênfase3 5 3 2 2 3 2" xfId="4993"/>
    <cellStyle name="20% - Ênfase3 5 3 2 2 4" xfId="4994"/>
    <cellStyle name="20% - Ênfase3 5 3 2 3" xfId="4995"/>
    <cellStyle name="20% - Ênfase3 5 3 2 3 2" xfId="4996"/>
    <cellStyle name="20% - Ênfase3 5 3 2 4" xfId="4997"/>
    <cellStyle name="20% - Ênfase3 5 3 2 4 2" xfId="4998"/>
    <cellStyle name="20% - Ênfase3 5 3 2 5" xfId="4999"/>
    <cellStyle name="20% - Ênfase3 5 3 3" xfId="5000"/>
    <cellStyle name="20% - Ênfase3 5 3 3 2" xfId="5001"/>
    <cellStyle name="20% - Ênfase3 5 3 3 2 2" xfId="5002"/>
    <cellStyle name="20% - Ênfase3 5 3 3 3" xfId="5003"/>
    <cellStyle name="20% - Ênfase3 5 3 3 3 2" xfId="5004"/>
    <cellStyle name="20% - Ênfase3 5 3 3 4" xfId="5005"/>
    <cellStyle name="20% - Ênfase3 5 3 4" xfId="5006"/>
    <cellStyle name="20% - Ênfase3 5 3 4 2" xfId="5007"/>
    <cellStyle name="20% - Ênfase3 5 3 5" xfId="5008"/>
    <cellStyle name="20% - Ênfase3 5 3 5 2" xfId="5009"/>
    <cellStyle name="20% - Ênfase3 5 3 6" xfId="5010"/>
    <cellStyle name="20% - Ênfase3 5 4" xfId="5011"/>
    <cellStyle name="20% - Ênfase3 5 4 2" xfId="5012"/>
    <cellStyle name="20% - Ênfase3 5 4 2 2" xfId="5013"/>
    <cellStyle name="20% - Ênfase3 5 4 2 2 2" xfId="5014"/>
    <cellStyle name="20% - Ênfase3 5 4 2 2 2 2" xfId="5015"/>
    <cellStyle name="20% - Ênfase3 5 4 2 2 3" xfId="5016"/>
    <cellStyle name="20% - Ênfase3 5 4 2 2 3 2" xfId="5017"/>
    <cellStyle name="20% - Ênfase3 5 4 2 2 4" xfId="5018"/>
    <cellStyle name="20% - Ênfase3 5 4 2 3" xfId="5019"/>
    <cellStyle name="20% - Ênfase3 5 4 2 3 2" xfId="5020"/>
    <cellStyle name="20% - Ênfase3 5 4 2 4" xfId="5021"/>
    <cellStyle name="20% - Ênfase3 5 4 2 4 2" xfId="5022"/>
    <cellStyle name="20% - Ênfase3 5 4 2 5" xfId="5023"/>
    <cellStyle name="20% - Ênfase3 5 4 3" xfId="5024"/>
    <cellStyle name="20% - Ênfase3 5 4 3 2" xfId="5025"/>
    <cellStyle name="20% - Ênfase3 5 4 3 2 2" xfId="5026"/>
    <cellStyle name="20% - Ênfase3 5 4 3 3" xfId="5027"/>
    <cellStyle name="20% - Ênfase3 5 4 3 3 2" xfId="5028"/>
    <cellStyle name="20% - Ênfase3 5 4 3 4" xfId="5029"/>
    <cellStyle name="20% - Ênfase3 5 4 4" xfId="5030"/>
    <cellStyle name="20% - Ênfase3 5 4 4 2" xfId="5031"/>
    <cellStyle name="20% - Ênfase3 5 4 5" xfId="5032"/>
    <cellStyle name="20% - Ênfase3 5 4 5 2" xfId="5033"/>
    <cellStyle name="20% - Ênfase3 5 4 6" xfId="5034"/>
    <cellStyle name="20% - Ênfase3 5 5" xfId="5035"/>
    <cellStyle name="20% - Ênfase3 5 5 2" xfId="5036"/>
    <cellStyle name="20% - Ênfase3 5 5 2 2" xfId="5037"/>
    <cellStyle name="20% - Ênfase3 5 5 2 2 2" xfId="5038"/>
    <cellStyle name="20% - Ênfase3 5 5 2 2 2 2" xfId="5039"/>
    <cellStyle name="20% - Ênfase3 5 5 2 2 3" xfId="5040"/>
    <cellStyle name="20% - Ênfase3 5 5 2 2 3 2" xfId="5041"/>
    <cellStyle name="20% - Ênfase3 5 5 2 2 4" xfId="5042"/>
    <cellStyle name="20% - Ênfase3 5 5 2 3" xfId="5043"/>
    <cellStyle name="20% - Ênfase3 5 5 2 3 2" xfId="5044"/>
    <cellStyle name="20% - Ênfase3 5 5 2 4" xfId="5045"/>
    <cellStyle name="20% - Ênfase3 5 5 2 4 2" xfId="5046"/>
    <cellStyle name="20% - Ênfase3 5 5 2 5" xfId="5047"/>
    <cellStyle name="20% - Ênfase3 5 5 3" xfId="5048"/>
    <cellStyle name="20% - Ênfase3 5 5 3 2" xfId="5049"/>
    <cellStyle name="20% - Ênfase3 5 5 3 2 2" xfId="5050"/>
    <cellStyle name="20% - Ênfase3 5 5 3 3" xfId="5051"/>
    <cellStyle name="20% - Ênfase3 5 5 3 3 2" xfId="5052"/>
    <cellStyle name="20% - Ênfase3 5 5 3 4" xfId="5053"/>
    <cellStyle name="20% - Ênfase3 5 5 4" xfId="5054"/>
    <cellStyle name="20% - Ênfase3 5 5 4 2" xfId="5055"/>
    <cellStyle name="20% - Ênfase3 5 5 5" xfId="5056"/>
    <cellStyle name="20% - Ênfase3 5 5 5 2" xfId="5057"/>
    <cellStyle name="20% - Ênfase3 5 5 6" xfId="5058"/>
    <cellStyle name="20% - Ênfase3 5 6" xfId="5059"/>
    <cellStyle name="20% - Ênfase3 5 6 2" xfId="5060"/>
    <cellStyle name="20% - Ênfase3 5 6 2 2" xfId="5061"/>
    <cellStyle name="20% - Ênfase3 5 6 2 2 2" xfId="5062"/>
    <cellStyle name="20% - Ênfase3 5 6 2 3" xfId="5063"/>
    <cellStyle name="20% - Ênfase3 5 6 2 3 2" xfId="5064"/>
    <cellStyle name="20% - Ênfase3 5 6 2 4" xfId="5065"/>
    <cellStyle name="20% - Ênfase3 5 6 3" xfId="5066"/>
    <cellStyle name="20% - Ênfase3 5 6 3 2" xfId="5067"/>
    <cellStyle name="20% - Ênfase3 5 6 4" xfId="5068"/>
    <cellStyle name="20% - Ênfase3 5 6 4 2" xfId="5069"/>
    <cellStyle name="20% - Ênfase3 5 6 5" xfId="5070"/>
    <cellStyle name="20% - Ênfase3 5 7" xfId="5071"/>
    <cellStyle name="20% - Ênfase3 5 7 2" xfId="5072"/>
    <cellStyle name="20% - Ênfase3 5 7 2 2" xfId="5073"/>
    <cellStyle name="20% - Ênfase3 5 7 2 2 2" xfId="5074"/>
    <cellStyle name="20% - Ênfase3 5 7 2 3" xfId="5075"/>
    <cellStyle name="20% - Ênfase3 5 7 2 3 2" xfId="5076"/>
    <cellStyle name="20% - Ênfase3 5 7 2 4" xfId="5077"/>
    <cellStyle name="20% - Ênfase3 5 7 3" xfId="5078"/>
    <cellStyle name="20% - Ênfase3 5 7 3 2" xfId="5079"/>
    <cellStyle name="20% - Ênfase3 5 7 4" xfId="5080"/>
    <cellStyle name="20% - Ênfase3 5 7 4 2" xfId="5081"/>
    <cellStyle name="20% - Ênfase3 5 7 5" xfId="5082"/>
    <cellStyle name="20% - Ênfase3 5 8" xfId="5083"/>
    <cellStyle name="20% - Ênfase3 5 8 2" xfId="5084"/>
    <cellStyle name="20% - Ênfase3 5 8 2 2" xfId="5085"/>
    <cellStyle name="20% - Ênfase3 5 8 3" xfId="5086"/>
    <cellStyle name="20% - Ênfase3 5 8 3 2" xfId="5087"/>
    <cellStyle name="20% - Ênfase3 5 8 4" xfId="5088"/>
    <cellStyle name="20% - Ênfase3 5 9" xfId="5089"/>
    <cellStyle name="20% - Ênfase3 5 9 2" xfId="5090"/>
    <cellStyle name="20% - Ênfase3 6" xfId="5091"/>
    <cellStyle name="20% - Ênfase3 6 10" xfId="5092"/>
    <cellStyle name="20% - Ênfase3 6 10 2" xfId="5093"/>
    <cellStyle name="20% - Ênfase3 6 11" xfId="5094"/>
    <cellStyle name="20% - Ênfase3 6 2" xfId="5095"/>
    <cellStyle name="20% - Ênfase3 6 2 10" xfId="5096"/>
    <cellStyle name="20% - Ênfase3 6 2 2" xfId="5097"/>
    <cellStyle name="20% - Ênfase3 6 2 2 2" xfId="5098"/>
    <cellStyle name="20% - Ênfase3 6 2 2 2 2" xfId="5099"/>
    <cellStyle name="20% - Ênfase3 6 2 2 2 2 2" xfId="5100"/>
    <cellStyle name="20% - Ênfase3 6 2 2 2 2 2 2" xfId="5101"/>
    <cellStyle name="20% - Ênfase3 6 2 2 2 2 3" xfId="5102"/>
    <cellStyle name="20% - Ênfase3 6 2 2 2 2 3 2" xfId="5103"/>
    <cellStyle name="20% - Ênfase3 6 2 2 2 2 4" xfId="5104"/>
    <cellStyle name="20% - Ênfase3 6 2 2 2 3" xfId="5105"/>
    <cellStyle name="20% - Ênfase3 6 2 2 2 3 2" xfId="5106"/>
    <cellStyle name="20% - Ênfase3 6 2 2 2 4" xfId="5107"/>
    <cellStyle name="20% - Ênfase3 6 2 2 2 4 2" xfId="5108"/>
    <cellStyle name="20% - Ênfase3 6 2 2 2 5" xfId="5109"/>
    <cellStyle name="20% - Ênfase3 6 2 2 3" xfId="5110"/>
    <cellStyle name="20% - Ênfase3 6 2 2 3 2" xfId="5111"/>
    <cellStyle name="20% - Ênfase3 6 2 2 3 2 2" xfId="5112"/>
    <cellStyle name="20% - Ênfase3 6 2 2 3 3" xfId="5113"/>
    <cellStyle name="20% - Ênfase3 6 2 2 3 3 2" xfId="5114"/>
    <cellStyle name="20% - Ênfase3 6 2 2 3 4" xfId="5115"/>
    <cellStyle name="20% - Ênfase3 6 2 2 4" xfId="5116"/>
    <cellStyle name="20% - Ênfase3 6 2 2 4 2" xfId="5117"/>
    <cellStyle name="20% - Ênfase3 6 2 2 5" xfId="5118"/>
    <cellStyle name="20% - Ênfase3 6 2 2 5 2" xfId="5119"/>
    <cellStyle name="20% - Ênfase3 6 2 2 6" xfId="5120"/>
    <cellStyle name="20% - Ênfase3 6 2 3" xfId="5121"/>
    <cellStyle name="20% - Ênfase3 6 2 3 2" xfId="5122"/>
    <cellStyle name="20% - Ênfase3 6 2 3 2 2" xfId="5123"/>
    <cellStyle name="20% - Ênfase3 6 2 3 2 2 2" xfId="5124"/>
    <cellStyle name="20% - Ênfase3 6 2 3 2 2 2 2" xfId="5125"/>
    <cellStyle name="20% - Ênfase3 6 2 3 2 2 3" xfId="5126"/>
    <cellStyle name="20% - Ênfase3 6 2 3 2 2 3 2" xfId="5127"/>
    <cellStyle name="20% - Ênfase3 6 2 3 2 2 4" xfId="5128"/>
    <cellStyle name="20% - Ênfase3 6 2 3 2 3" xfId="5129"/>
    <cellStyle name="20% - Ênfase3 6 2 3 2 3 2" xfId="5130"/>
    <cellStyle name="20% - Ênfase3 6 2 3 2 4" xfId="5131"/>
    <cellStyle name="20% - Ênfase3 6 2 3 2 4 2" xfId="5132"/>
    <cellStyle name="20% - Ênfase3 6 2 3 2 5" xfId="5133"/>
    <cellStyle name="20% - Ênfase3 6 2 3 3" xfId="5134"/>
    <cellStyle name="20% - Ênfase3 6 2 3 3 2" xfId="5135"/>
    <cellStyle name="20% - Ênfase3 6 2 3 3 2 2" xfId="5136"/>
    <cellStyle name="20% - Ênfase3 6 2 3 3 3" xfId="5137"/>
    <cellStyle name="20% - Ênfase3 6 2 3 3 3 2" xfId="5138"/>
    <cellStyle name="20% - Ênfase3 6 2 3 3 4" xfId="5139"/>
    <cellStyle name="20% - Ênfase3 6 2 3 4" xfId="5140"/>
    <cellStyle name="20% - Ênfase3 6 2 3 4 2" xfId="5141"/>
    <cellStyle name="20% - Ênfase3 6 2 3 5" xfId="5142"/>
    <cellStyle name="20% - Ênfase3 6 2 3 5 2" xfId="5143"/>
    <cellStyle name="20% - Ênfase3 6 2 3 6" xfId="5144"/>
    <cellStyle name="20% - Ênfase3 6 2 4" xfId="5145"/>
    <cellStyle name="20% - Ênfase3 6 2 4 2" xfId="5146"/>
    <cellStyle name="20% - Ênfase3 6 2 4 2 2" xfId="5147"/>
    <cellStyle name="20% - Ênfase3 6 2 4 2 2 2" xfId="5148"/>
    <cellStyle name="20% - Ênfase3 6 2 4 2 2 2 2" xfId="5149"/>
    <cellStyle name="20% - Ênfase3 6 2 4 2 2 3" xfId="5150"/>
    <cellStyle name="20% - Ênfase3 6 2 4 2 2 3 2" xfId="5151"/>
    <cellStyle name="20% - Ênfase3 6 2 4 2 2 4" xfId="5152"/>
    <cellStyle name="20% - Ênfase3 6 2 4 2 3" xfId="5153"/>
    <cellStyle name="20% - Ênfase3 6 2 4 2 3 2" xfId="5154"/>
    <cellStyle name="20% - Ênfase3 6 2 4 2 4" xfId="5155"/>
    <cellStyle name="20% - Ênfase3 6 2 4 2 4 2" xfId="5156"/>
    <cellStyle name="20% - Ênfase3 6 2 4 2 5" xfId="5157"/>
    <cellStyle name="20% - Ênfase3 6 2 4 3" xfId="5158"/>
    <cellStyle name="20% - Ênfase3 6 2 4 3 2" xfId="5159"/>
    <cellStyle name="20% - Ênfase3 6 2 4 3 2 2" xfId="5160"/>
    <cellStyle name="20% - Ênfase3 6 2 4 3 3" xfId="5161"/>
    <cellStyle name="20% - Ênfase3 6 2 4 3 3 2" xfId="5162"/>
    <cellStyle name="20% - Ênfase3 6 2 4 3 4" xfId="5163"/>
    <cellStyle name="20% - Ênfase3 6 2 4 4" xfId="5164"/>
    <cellStyle name="20% - Ênfase3 6 2 4 4 2" xfId="5165"/>
    <cellStyle name="20% - Ênfase3 6 2 4 5" xfId="5166"/>
    <cellStyle name="20% - Ênfase3 6 2 4 5 2" xfId="5167"/>
    <cellStyle name="20% - Ênfase3 6 2 4 6" xfId="5168"/>
    <cellStyle name="20% - Ênfase3 6 2 5" xfId="5169"/>
    <cellStyle name="20% - Ênfase3 6 2 5 2" xfId="5170"/>
    <cellStyle name="20% - Ênfase3 6 2 5 2 2" xfId="5171"/>
    <cellStyle name="20% - Ênfase3 6 2 5 2 2 2" xfId="5172"/>
    <cellStyle name="20% - Ênfase3 6 2 5 2 3" xfId="5173"/>
    <cellStyle name="20% - Ênfase3 6 2 5 2 3 2" xfId="5174"/>
    <cellStyle name="20% - Ênfase3 6 2 5 2 4" xfId="5175"/>
    <cellStyle name="20% - Ênfase3 6 2 5 3" xfId="5176"/>
    <cellStyle name="20% - Ênfase3 6 2 5 3 2" xfId="5177"/>
    <cellStyle name="20% - Ênfase3 6 2 5 4" xfId="5178"/>
    <cellStyle name="20% - Ênfase3 6 2 5 4 2" xfId="5179"/>
    <cellStyle name="20% - Ênfase3 6 2 5 5" xfId="5180"/>
    <cellStyle name="20% - Ênfase3 6 2 6" xfId="5181"/>
    <cellStyle name="20% - Ênfase3 6 2 6 2" xfId="5182"/>
    <cellStyle name="20% - Ênfase3 6 2 6 2 2" xfId="5183"/>
    <cellStyle name="20% - Ênfase3 6 2 6 2 2 2" xfId="5184"/>
    <cellStyle name="20% - Ênfase3 6 2 6 2 3" xfId="5185"/>
    <cellStyle name="20% - Ênfase3 6 2 6 2 3 2" xfId="5186"/>
    <cellStyle name="20% - Ênfase3 6 2 6 2 4" xfId="5187"/>
    <cellStyle name="20% - Ênfase3 6 2 6 3" xfId="5188"/>
    <cellStyle name="20% - Ênfase3 6 2 6 3 2" xfId="5189"/>
    <cellStyle name="20% - Ênfase3 6 2 6 4" xfId="5190"/>
    <cellStyle name="20% - Ênfase3 6 2 6 4 2" xfId="5191"/>
    <cellStyle name="20% - Ênfase3 6 2 6 5" xfId="5192"/>
    <cellStyle name="20% - Ênfase3 6 2 7" xfId="5193"/>
    <cellStyle name="20% - Ênfase3 6 2 7 2" xfId="5194"/>
    <cellStyle name="20% - Ênfase3 6 2 7 2 2" xfId="5195"/>
    <cellStyle name="20% - Ênfase3 6 2 7 3" xfId="5196"/>
    <cellStyle name="20% - Ênfase3 6 2 7 3 2" xfId="5197"/>
    <cellStyle name="20% - Ênfase3 6 2 7 4" xfId="5198"/>
    <cellStyle name="20% - Ênfase3 6 2 8" xfId="5199"/>
    <cellStyle name="20% - Ênfase3 6 2 8 2" xfId="5200"/>
    <cellStyle name="20% - Ênfase3 6 2 9" xfId="5201"/>
    <cellStyle name="20% - Ênfase3 6 2 9 2" xfId="5202"/>
    <cellStyle name="20% - Ênfase3 6 3" xfId="5203"/>
    <cellStyle name="20% - Ênfase3 6 3 2" xfId="5204"/>
    <cellStyle name="20% - Ênfase3 6 3 2 2" xfId="5205"/>
    <cellStyle name="20% - Ênfase3 6 3 2 2 2" xfId="5206"/>
    <cellStyle name="20% - Ênfase3 6 3 2 2 2 2" xfId="5207"/>
    <cellStyle name="20% - Ênfase3 6 3 2 2 3" xfId="5208"/>
    <cellStyle name="20% - Ênfase3 6 3 2 2 3 2" xfId="5209"/>
    <cellStyle name="20% - Ênfase3 6 3 2 2 4" xfId="5210"/>
    <cellStyle name="20% - Ênfase3 6 3 2 3" xfId="5211"/>
    <cellStyle name="20% - Ênfase3 6 3 2 3 2" xfId="5212"/>
    <cellStyle name="20% - Ênfase3 6 3 2 4" xfId="5213"/>
    <cellStyle name="20% - Ênfase3 6 3 2 4 2" xfId="5214"/>
    <cellStyle name="20% - Ênfase3 6 3 2 5" xfId="5215"/>
    <cellStyle name="20% - Ênfase3 6 3 3" xfId="5216"/>
    <cellStyle name="20% - Ênfase3 6 3 3 2" xfId="5217"/>
    <cellStyle name="20% - Ênfase3 6 3 3 2 2" xfId="5218"/>
    <cellStyle name="20% - Ênfase3 6 3 3 3" xfId="5219"/>
    <cellStyle name="20% - Ênfase3 6 3 3 3 2" xfId="5220"/>
    <cellStyle name="20% - Ênfase3 6 3 3 4" xfId="5221"/>
    <cellStyle name="20% - Ênfase3 6 3 4" xfId="5222"/>
    <cellStyle name="20% - Ênfase3 6 3 4 2" xfId="5223"/>
    <cellStyle name="20% - Ênfase3 6 3 5" xfId="5224"/>
    <cellStyle name="20% - Ênfase3 6 3 5 2" xfId="5225"/>
    <cellStyle name="20% - Ênfase3 6 3 6" xfId="5226"/>
    <cellStyle name="20% - Ênfase3 6 4" xfId="5227"/>
    <cellStyle name="20% - Ênfase3 6 4 2" xfId="5228"/>
    <cellStyle name="20% - Ênfase3 6 4 2 2" xfId="5229"/>
    <cellStyle name="20% - Ênfase3 6 4 2 2 2" xfId="5230"/>
    <cellStyle name="20% - Ênfase3 6 4 2 2 2 2" xfId="5231"/>
    <cellStyle name="20% - Ênfase3 6 4 2 2 3" xfId="5232"/>
    <cellStyle name="20% - Ênfase3 6 4 2 2 3 2" xfId="5233"/>
    <cellStyle name="20% - Ênfase3 6 4 2 2 4" xfId="5234"/>
    <cellStyle name="20% - Ênfase3 6 4 2 3" xfId="5235"/>
    <cellStyle name="20% - Ênfase3 6 4 2 3 2" xfId="5236"/>
    <cellStyle name="20% - Ênfase3 6 4 2 4" xfId="5237"/>
    <cellStyle name="20% - Ênfase3 6 4 2 4 2" xfId="5238"/>
    <cellStyle name="20% - Ênfase3 6 4 2 5" xfId="5239"/>
    <cellStyle name="20% - Ênfase3 6 4 3" xfId="5240"/>
    <cellStyle name="20% - Ênfase3 6 4 3 2" xfId="5241"/>
    <cellStyle name="20% - Ênfase3 6 4 3 2 2" xfId="5242"/>
    <cellStyle name="20% - Ênfase3 6 4 3 3" xfId="5243"/>
    <cellStyle name="20% - Ênfase3 6 4 3 3 2" xfId="5244"/>
    <cellStyle name="20% - Ênfase3 6 4 3 4" xfId="5245"/>
    <cellStyle name="20% - Ênfase3 6 4 4" xfId="5246"/>
    <cellStyle name="20% - Ênfase3 6 4 4 2" xfId="5247"/>
    <cellStyle name="20% - Ênfase3 6 4 5" xfId="5248"/>
    <cellStyle name="20% - Ênfase3 6 4 5 2" xfId="5249"/>
    <cellStyle name="20% - Ênfase3 6 4 6" xfId="5250"/>
    <cellStyle name="20% - Ênfase3 6 5" xfId="5251"/>
    <cellStyle name="20% - Ênfase3 6 5 2" xfId="5252"/>
    <cellStyle name="20% - Ênfase3 6 5 2 2" xfId="5253"/>
    <cellStyle name="20% - Ênfase3 6 5 2 2 2" xfId="5254"/>
    <cellStyle name="20% - Ênfase3 6 5 2 2 2 2" xfId="5255"/>
    <cellStyle name="20% - Ênfase3 6 5 2 2 3" xfId="5256"/>
    <cellStyle name="20% - Ênfase3 6 5 2 2 3 2" xfId="5257"/>
    <cellStyle name="20% - Ênfase3 6 5 2 2 4" xfId="5258"/>
    <cellStyle name="20% - Ênfase3 6 5 2 3" xfId="5259"/>
    <cellStyle name="20% - Ênfase3 6 5 2 3 2" xfId="5260"/>
    <cellStyle name="20% - Ênfase3 6 5 2 4" xfId="5261"/>
    <cellStyle name="20% - Ênfase3 6 5 2 4 2" xfId="5262"/>
    <cellStyle name="20% - Ênfase3 6 5 2 5" xfId="5263"/>
    <cellStyle name="20% - Ênfase3 6 5 3" xfId="5264"/>
    <cellStyle name="20% - Ênfase3 6 5 3 2" xfId="5265"/>
    <cellStyle name="20% - Ênfase3 6 5 3 2 2" xfId="5266"/>
    <cellStyle name="20% - Ênfase3 6 5 3 3" xfId="5267"/>
    <cellStyle name="20% - Ênfase3 6 5 3 3 2" xfId="5268"/>
    <cellStyle name="20% - Ênfase3 6 5 3 4" xfId="5269"/>
    <cellStyle name="20% - Ênfase3 6 5 4" xfId="5270"/>
    <cellStyle name="20% - Ênfase3 6 5 4 2" xfId="5271"/>
    <cellStyle name="20% - Ênfase3 6 5 5" xfId="5272"/>
    <cellStyle name="20% - Ênfase3 6 5 5 2" xfId="5273"/>
    <cellStyle name="20% - Ênfase3 6 5 6" xfId="5274"/>
    <cellStyle name="20% - Ênfase3 6 6" xfId="5275"/>
    <cellStyle name="20% - Ênfase3 6 6 2" xfId="5276"/>
    <cellStyle name="20% - Ênfase3 6 6 2 2" xfId="5277"/>
    <cellStyle name="20% - Ênfase3 6 6 2 2 2" xfId="5278"/>
    <cellStyle name="20% - Ênfase3 6 6 2 3" xfId="5279"/>
    <cellStyle name="20% - Ênfase3 6 6 2 3 2" xfId="5280"/>
    <cellStyle name="20% - Ênfase3 6 6 2 4" xfId="5281"/>
    <cellStyle name="20% - Ênfase3 6 6 3" xfId="5282"/>
    <cellStyle name="20% - Ênfase3 6 6 3 2" xfId="5283"/>
    <cellStyle name="20% - Ênfase3 6 6 4" xfId="5284"/>
    <cellStyle name="20% - Ênfase3 6 6 4 2" xfId="5285"/>
    <cellStyle name="20% - Ênfase3 6 6 5" xfId="5286"/>
    <cellStyle name="20% - Ênfase3 6 7" xfId="5287"/>
    <cellStyle name="20% - Ênfase3 6 7 2" xfId="5288"/>
    <cellStyle name="20% - Ênfase3 6 7 2 2" xfId="5289"/>
    <cellStyle name="20% - Ênfase3 6 7 2 2 2" xfId="5290"/>
    <cellStyle name="20% - Ênfase3 6 7 2 3" xfId="5291"/>
    <cellStyle name="20% - Ênfase3 6 7 2 3 2" xfId="5292"/>
    <cellStyle name="20% - Ênfase3 6 7 2 4" xfId="5293"/>
    <cellStyle name="20% - Ênfase3 6 7 3" xfId="5294"/>
    <cellStyle name="20% - Ênfase3 6 7 3 2" xfId="5295"/>
    <cellStyle name="20% - Ênfase3 6 7 4" xfId="5296"/>
    <cellStyle name="20% - Ênfase3 6 7 4 2" xfId="5297"/>
    <cellStyle name="20% - Ênfase3 6 7 5" xfId="5298"/>
    <cellStyle name="20% - Ênfase3 6 8" xfId="5299"/>
    <cellStyle name="20% - Ênfase3 6 8 2" xfId="5300"/>
    <cellStyle name="20% - Ênfase3 6 8 2 2" xfId="5301"/>
    <cellStyle name="20% - Ênfase3 6 8 3" xfId="5302"/>
    <cellStyle name="20% - Ênfase3 6 8 3 2" xfId="5303"/>
    <cellStyle name="20% - Ênfase3 6 8 4" xfId="5304"/>
    <cellStyle name="20% - Ênfase3 6 9" xfId="5305"/>
    <cellStyle name="20% - Ênfase3 6 9 2" xfId="5306"/>
    <cellStyle name="20% - Ênfase3 7" xfId="5307"/>
    <cellStyle name="20% - Ênfase3 7 10" xfId="5308"/>
    <cellStyle name="20% - Ênfase3 7 10 2" xfId="5309"/>
    <cellStyle name="20% - Ênfase3 7 11" xfId="5310"/>
    <cellStyle name="20% - Ênfase3 7 2" xfId="5311"/>
    <cellStyle name="20% - Ênfase3 7 2 10" xfId="5312"/>
    <cellStyle name="20% - Ênfase3 7 2 2" xfId="5313"/>
    <cellStyle name="20% - Ênfase3 7 2 2 2" xfId="5314"/>
    <cellStyle name="20% - Ênfase3 7 2 2 2 2" xfId="5315"/>
    <cellStyle name="20% - Ênfase3 7 2 2 2 2 2" xfId="5316"/>
    <cellStyle name="20% - Ênfase3 7 2 2 2 2 2 2" xfId="5317"/>
    <cellStyle name="20% - Ênfase3 7 2 2 2 2 3" xfId="5318"/>
    <cellStyle name="20% - Ênfase3 7 2 2 2 2 3 2" xfId="5319"/>
    <cellStyle name="20% - Ênfase3 7 2 2 2 2 4" xfId="5320"/>
    <cellStyle name="20% - Ênfase3 7 2 2 2 3" xfId="5321"/>
    <cellStyle name="20% - Ênfase3 7 2 2 2 3 2" xfId="5322"/>
    <cellStyle name="20% - Ênfase3 7 2 2 2 4" xfId="5323"/>
    <cellStyle name="20% - Ênfase3 7 2 2 2 4 2" xfId="5324"/>
    <cellStyle name="20% - Ênfase3 7 2 2 2 5" xfId="5325"/>
    <cellStyle name="20% - Ênfase3 7 2 2 3" xfId="5326"/>
    <cellStyle name="20% - Ênfase3 7 2 2 3 2" xfId="5327"/>
    <cellStyle name="20% - Ênfase3 7 2 2 3 2 2" xfId="5328"/>
    <cellStyle name="20% - Ênfase3 7 2 2 3 3" xfId="5329"/>
    <cellStyle name="20% - Ênfase3 7 2 2 3 3 2" xfId="5330"/>
    <cellStyle name="20% - Ênfase3 7 2 2 3 4" xfId="5331"/>
    <cellStyle name="20% - Ênfase3 7 2 2 4" xfId="5332"/>
    <cellStyle name="20% - Ênfase3 7 2 2 4 2" xfId="5333"/>
    <cellStyle name="20% - Ênfase3 7 2 2 5" xfId="5334"/>
    <cellStyle name="20% - Ênfase3 7 2 2 5 2" xfId="5335"/>
    <cellStyle name="20% - Ênfase3 7 2 2 6" xfId="5336"/>
    <cellStyle name="20% - Ênfase3 7 2 3" xfId="5337"/>
    <cellStyle name="20% - Ênfase3 7 2 3 2" xfId="5338"/>
    <cellStyle name="20% - Ênfase3 7 2 3 2 2" xfId="5339"/>
    <cellStyle name="20% - Ênfase3 7 2 3 2 2 2" xfId="5340"/>
    <cellStyle name="20% - Ênfase3 7 2 3 2 2 2 2" xfId="5341"/>
    <cellStyle name="20% - Ênfase3 7 2 3 2 2 3" xfId="5342"/>
    <cellStyle name="20% - Ênfase3 7 2 3 2 2 3 2" xfId="5343"/>
    <cellStyle name="20% - Ênfase3 7 2 3 2 2 4" xfId="5344"/>
    <cellStyle name="20% - Ênfase3 7 2 3 2 3" xfId="5345"/>
    <cellStyle name="20% - Ênfase3 7 2 3 2 3 2" xfId="5346"/>
    <cellStyle name="20% - Ênfase3 7 2 3 2 4" xfId="5347"/>
    <cellStyle name="20% - Ênfase3 7 2 3 2 4 2" xfId="5348"/>
    <cellStyle name="20% - Ênfase3 7 2 3 2 5" xfId="5349"/>
    <cellStyle name="20% - Ênfase3 7 2 3 3" xfId="5350"/>
    <cellStyle name="20% - Ênfase3 7 2 3 3 2" xfId="5351"/>
    <cellStyle name="20% - Ênfase3 7 2 3 3 2 2" xfId="5352"/>
    <cellStyle name="20% - Ênfase3 7 2 3 3 3" xfId="5353"/>
    <cellStyle name="20% - Ênfase3 7 2 3 3 3 2" xfId="5354"/>
    <cellStyle name="20% - Ênfase3 7 2 3 3 4" xfId="5355"/>
    <cellStyle name="20% - Ênfase3 7 2 3 4" xfId="5356"/>
    <cellStyle name="20% - Ênfase3 7 2 3 4 2" xfId="5357"/>
    <cellStyle name="20% - Ênfase3 7 2 3 5" xfId="5358"/>
    <cellStyle name="20% - Ênfase3 7 2 3 5 2" xfId="5359"/>
    <cellStyle name="20% - Ênfase3 7 2 3 6" xfId="5360"/>
    <cellStyle name="20% - Ênfase3 7 2 4" xfId="5361"/>
    <cellStyle name="20% - Ênfase3 7 2 4 2" xfId="5362"/>
    <cellStyle name="20% - Ênfase3 7 2 4 2 2" xfId="5363"/>
    <cellStyle name="20% - Ênfase3 7 2 4 2 2 2" xfId="5364"/>
    <cellStyle name="20% - Ênfase3 7 2 4 2 2 2 2" xfId="5365"/>
    <cellStyle name="20% - Ênfase3 7 2 4 2 2 3" xfId="5366"/>
    <cellStyle name="20% - Ênfase3 7 2 4 2 2 3 2" xfId="5367"/>
    <cellStyle name="20% - Ênfase3 7 2 4 2 2 4" xfId="5368"/>
    <cellStyle name="20% - Ênfase3 7 2 4 2 3" xfId="5369"/>
    <cellStyle name="20% - Ênfase3 7 2 4 2 3 2" xfId="5370"/>
    <cellStyle name="20% - Ênfase3 7 2 4 2 4" xfId="5371"/>
    <cellStyle name="20% - Ênfase3 7 2 4 2 4 2" xfId="5372"/>
    <cellStyle name="20% - Ênfase3 7 2 4 2 5" xfId="5373"/>
    <cellStyle name="20% - Ênfase3 7 2 4 3" xfId="5374"/>
    <cellStyle name="20% - Ênfase3 7 2 4 3 2" xfId="5375"/>
    <cellStyle name="20% - Ênfase3 7 2 4 3 2 2" xfId="5376"/>
    <cellStyle name="20% - Ênfase3 7 2 4 3 3" xfId="5377"/>
    <cellStyle name="20% - Ênfase3 7 2 4 3 3 2" xfId="5378"/>
    <cellStyle name="20% - Ênfase3 7 2 4 3 4" xfId="5379"/>
    <cellStyle name="20% - Ênfase3 7 2 4 4" xfId="5380"/>
    <cellStyle name="20% - Ênfase3 7 2 4 4 2" xfId="5381"/>
    <cellStyle name="20% - Ênfase3 7 2 4 5" xfId="5382"/>
    <cellStyle name="20% - Ênfase3 7 2 4 5 2" xfId="5383"/>
    <cellStyle name="20% - Ênfase3 7 2 4 6" xfId="5384"/>
    <cellStyle name="20% - Ênfase3 7 2 5" xfId="5385"/>
    <cellStyle name="20% - Ênfase3 7 2 5 2" xfId="5386"/>
    <cellStyle name="20% - Ênfase3 7 2 5 2 2" xfId="5387"/>
    <cellStyle name="20% - Ênfase3 7 2 5 2 2 2" xfId="5388"/>
    <cellStyle name="20% - Ênfase3 7 2 5 2 3" xfId="5389"/>
    <cellStyle name="20% - Ênfase3 7 2 5 2 3 2" xfId="5390"/>
    <cellStyle name="20% - Ênfase3 7 2 5 2 4" xfId="5391"/>
    <cellStyle name="20% - Ênfase3 7 2 5 3" xfId="5392"/>
    <cellStyle name="20% - Ênfase3 7 2 5 3 2" xfId="5393"/>
    <cellStyle name="20% - Ênfase3 7 2 5 4" xfId="5394"/>
    <cellStyle name="20% - Ênfase3 7 2 5 4 2" xfId="5395"/>
    <cellStyle name="20% - Ênfase3 7 2 5 5" xfId="5396"/>
    <cellStyle name="20% - Ênfase3 7 2 6" xfId="5397"/>
    <cellStyle name="20% - Ênfase3 7 2 6 2" xfId="5398"/>
    <cellStyle name="20% - Ênfase3 7 2 6 2 2" xfId="5399"/>
    <cellStyle name="20% - Ênfase3 7 2 6 2 2 2" xfId="5400"/>
    <cellStyle name="20% - Ênfase3 7 2 6 2 3" xfId="5401"/>
    <cellStyle name="20% - Ênfase3 7 2 6 2 3 2" xfId="5402"/>
    <cellStyle name="20% - Ênfase3 7 2 6 2 4" xfId="5403"/>
    <cellStyle name="20% - Ênfase3 7 2 6 3" xfId="5404"/>
    <cellStyle name="20% - Ênfase3 7 2 6 3 2" xfId="5405"/>
    <cellStyle name="20% - Ênfase3 7 2 6 4" xfId="5406"/>
    <cellStyle name="20% - Ênfase3 7 2 6 4 2" xfId="5407"/>
    <cellStyle name="20% - Ênfase3 7 2 6 5" xfId="5408"/>
    <cellStyle name="20% - Ênfase3 7 2 7" xfId="5409"/>
    <cellStyle name="20% - Ênfase3 7 2 7 2" xfId="5410"/>
    <cellStyle name="20% - Ênfase3 7 2 7 2 2" xfId="5411"/>
    <cellStyle name="20% - Ênfase3 7 2 7 3" xfId="5412"/>
    <cellStyle name="20% - Ênfase3 7 2 7 3 2" xfId="5413"/>
    <cellStyle name="20% - Ênfase3 7 2 7 4" xfId="5414"/>
    <cellStyle name="20% - Ênfase3 7 2 8" xfId="5415"/>
    <cellStyle name="20% - Ênfase3 7 2 8 2" xfId="5416"/>
    <cellStyle name="20% - Ênfase3 7 2 9" xfId="5417"/>
    <cellStyle name="20% - Ênfase3 7 2 9 2" xfId="5418"/>
    <cellStyle name="20% - Ênfase3 7 3" xfId="5419"/>
    <cellStyle name="20% - Ênfase3 7 3 2" xfId="5420"/>
    <cellStyle name="20% - Ênfase3 7 3 2 2" xfId="5421"/>
    <cellStyle name="20% - Ênfase3 7 3 2 2 2" xfId="5422"/>
    <cellStyle name="20% - Ênfase3 7 3 2 2 2 2" xfId="5423"/>
    <cellStyle name="20% - Ênfase3 7 3 2 2 3" xfId="5424"/>
    <cellStyle name="20% - Ênfase3 7 3 2 2 3 2" xfId="5425"/>
    <cellStyle name="20% - Ênfase3 7 3 2 2 4" xfId="5426"/>
    <cellStyle name="20% - Ênfase3 7 3 2 3" xfId="5427"/>
    <cellStyle name="20% - Ênfase3 7 3 2 3 2" xfId="5428"/>
    <cellStyle name="20% - Ênfase3 7 3 2 4" xfId="5429"/>
    <cellStyle name="20% - Ênfase3 7 3 2 4 2" xfId="5430"/>
    <cellStyle name="20% - Ênfase3 7 3 2 5" xfId="5431"/>
    <cellStyle name="20% - Ênfase3 7 3 3" xfId="5432"/>
    <cellStyle name="20% - Ênfase3 7 3 3 2" xfId="5433"/>
    <cellStyle name="20% - Ênfase3 7 3 3 2 2" xfId="5434"/>
    <cellStyle name="20% - Ênfase3 7 3 3 3" xfId="5435"/>
    <cellStyle name="20% - Ênfase3 7 3 3 3 2" xfId="5436"/>
    <cellStyle name="20% - Ênfase3 7 3 3 4" xfId="5437"/>
    <cellStyle name="20% - Ênfase3 7 3 4" xfId="5438"/>
    <cellStyle name="20% - Ênfase3 7 3 4 2" xfId="5439"/>
    <cellStyle name="20% - Ênfase3 7 3 5" xfId="5440"/>
    <cellStyle name="20% - Ênfase3 7 3 5 2" xfId="5441"/>
    <cellStyle name="20% - Ênfase3 7 3 6" xfId="5442"/>
    <cellStyle name="20% - Ênfase3 7 4" xfId="5443"/>
    <cellStyle name="20% - Ênfase3 7 4 2" xfId="5444"/>
    <cellStyle name="20% - Ênfase3 7 4 2 2" xfId="5445"/>
    <cellStyle name="20% - Ênfase3 7 4 2 2 2" xfId="5446"/>
    <cellStyle name="20% - Ênfase3 7 4 2 2 2 2" xfId="5447"/>
    <cellStyle name="20% - Ênfase3 7 4 2 2 3" xfId="5448"/>
    <cellStyle name="20% - Ênfase3 7 4 2 2 3 2" xfId="5449"/>
    <cellStyle name="20% - Ênfase3 7 4 2 2 4" xfId="5450"/>
    <cellStyle name="20% - Ênfase3 7 4 2 3" xfId="5451"/>
    <cellStyle name="20% - Ênfase3 7 4 2 3 2" xfId="5452"/>
    <cellStyle name="20% - Ênfase3 7 4 2 4" xfId="5453"/>
    <cellStyle name="20% - Ênfase3 7 4 2 4 2" xfId="5454"/>
    <cellStyle name="20% - Ênfase3 7 4 2 5" xfId="5455"/>
    <cellStyle name="20% - Ênfase3 7 4 3" xfId="5456"/>
    <cellStyle name="20% - Ênfase3 7 4 3 2" xfId="5457"/>
    <cellStyle name="20% - Ênfase3 7 4 3 2 2" xfId="5458"/>
    <cellStyle name="20% - Ênfase3 7 4 3 3" xfId="5459"/>
    <cellStyle name="20% - Ênfase3 7 4 3 3 2" xfId="5460"/>
    <cellStyle name="20% - Ênfase3 7 4 3 4" xfId="5461"/>
    <cellStyle name="20% - Ênfase3 7 4 4" xfId="5462"/>
    <cellStyle name="20% - Ênfase3 7 4 4 2" xfId="5463"/>
    <cellStyle name="20% - Ênfase3 7 4 5" xfId="5464"/>
    <cellStyle name="20% - Ênfase3 7 4 5 2" xfId="5465"/>
    <cellStyle name="20% - Ênfase3 7 4 6" xfId="5466"/>
    <cellStyle name="20% - Ênfase3 7 5" xfId="5467"/>
    <cellStyle name="20% - Ênfase3 7 5 2" xfId="5468"/>
    <cellStyle name="20% - Ênfase3 7 5 2 2" xfId="5469"/>
    <cellStyle name="20% - Ênfase3 7 5 2 2 2" xfId="5470"/>
    <cellStyle name="20% - Ênfase3 7 5 2 2 2 2" xfId="5471"/>
    <cellStyle name="20% - Ênfase3 7 5 2 2 3" xfId="5472"/>
    <cellStyle name="20% - Ênfase3 7 5 2 2 3 2" xfId="5473"/>
    <cellStyle name="20% - Ênfase3 7 5 2 2 4" xfId="5474"/>
    <cellStyle name="20% - Ênfase3 7 5 2 3" xfId="5475"/>
    <cellStyle name="20% - Ênfase3 7 5 2 3 2" xfId="5476"/>
    <cellStyle name="20% - Ênfase3 7 5 2 4" xfId="5477"/>
    <cellStyle name="20% - Ênfase3 7 5 2 4 2" xfId="5478"/>
    <cellStyle name="20% - Ênfase3 7 5 2 5" xfId="5479"/>
    <cellStyle name="20% - Ênfase3 7 5 3" xfId="5480"/>
    <cellStyle name="20% - Ênfase3 7 5 3 2" xfId="5481"/>
    <cellStyle name="20% - Ênfase3 7 5 3 2 2" xfId="5482"/>
    <cellStyle name="20% - Ênfase3 7 5 3 3" xfId="5483"/>
    <cellStyle name="20% - Ênfase3 7 5 3 3 2" xfId="5484"/>
    <cellStyle name="20% - Ênfase3 7 5 3 4" xfId="5485"/>
    <cellStyle name="20% - Ênfase3 7 5 4" xfId="5486"/>
    <cellStyle name="20% - Ênfase3 7 5 4 2" xfId="5487"/>
    <cellStyle name="20% - Ênfase3 7 5 5" xfId="5488"/>
    <cellStyle name="20% - Ênfase3 7 5 5 2" xfId="5489"/>
    <cellStyle name="20% - Ênfase3 7 5 6" xfId="5490"/>
    <cellStyle name="20% - Ênfase3 7 6" xfId="5491"/>
    <cellStyle name="20% - Ênfase3 7 6 2" xfId="5492"/>
    <cellStyle name="20% - Ênfase3 7 6 2 2" xfId="5493"/>
    <cellStyle name="20% - Ênfase3 7 6 2 2 2" xfId="5494"/>
    <cellStyle name="20% - Ênfase3 7 6 2 3" xfId="5495"/>
    <cellStyle name="20% - Ênfase3 7 6 2 3 2" xfId="5496"/>
    <cellStyle name="20% - Ênfase3 7 6 2 4" xfId="5497"/>
    <cellStyle name="20% - Ênfase3 7 6 3" xfId="5498"/>
    <cellStyle name="20% - Ênfase3 7 6 3 2" xfId="5499"/>
    <cellStyle name="20% - Ênfase3 7 6 4" xfId="5500"/>
    <cellStyle name="20% - Ênfase3 7 6 4 2" xfId="5501"/>
    <cellStyle name="20% - Ênfase3 7 6 5" xfId="5502"/>
    <cellStyle name="20% - Ênfase3 7 7" xfId="5503"/>
    <cellStyle name="20% - Ênfase3 7 7 2" xfId="5504"/>
    <cellStyle name="20% - Ênfase3 7 7 2 2" xfId="5505"/>
    <cellStyle name="20% - Ênfase3 7 7 2 2 2" xfId="5506"/>
    <cellStyle name="20% - Ênfase3 7 7 2 3" xfId="5507"/>
    <cellStyle name="20% - Ênfase3 7 7 2 3 2" xfId="5508"/>
    <cellStyle name="20% - Ênfase3 7 7 2 4" xfId="5509"/>
    <cellStyle name="20% - Ênfase3 7 7 3" xfId="5510"/>
    <cellStyle name="20% - Ênfase3 7 7 3 2" xfId="5511"/>
    <cellStyle name="20% - Ênfase3 7 7 4" xfId="5512"/>
    <cellStyle name="20% - Ênfase3 7 7 4 2" xfId="5513"/>
    <cellStyle name="20% - Ênfase3 7 7 5" xfId="5514"/>
    <cellStyle name="20% - Ênfase3 7 8" xfId="5515"/>
    <cellStyle name="20% - Ênfase3 7 8 2" xfId="5516"/>
    <cellStyle name="20% - Ênfase3 7 8 2 2" xfId="5517"/>
    <cellStyle name="20% - Ênfase3 7 8 3" xfId="5518"/>
    <cellStyle name="20% - Ênfase3 7 8 3 2" xfId="5519"/>
    <cellStyle name="20% - Ênfase3 7 8 4" xfId="5520"/>
    <cellStyle name="20% - Ênfase3 7 9" xfId="5521"/>
    <cellStyle name="20% - Ênfase3 7 9 2" xfId="5522"/>
    <cellStyle name="20% - Ênfase3 8" xfId="5523"/>
    <cellStyle name="20% - Ênfase3 8 10" xfId="5524"/>
    <cellStyle name="20% - Ênfase3 8 10 2" xfId="5525"/>
    <cellStyle name="20% - Ênfase3 8 11" xfId="5526"/>
    <cellStyle name="20% - Ênfase3 8 2" xfId="5527"/>
    <cellStyle name="20% - Ênfase3 8 2 10" xfId="5528"/>
    <cellStyle name="20% - Ênfase3 8 2 2" xfId="5529"/>
    <cellStyle name="20% - Ênfase3 8 2 2 2" xfId="5530"/>
    <cellStyle name="20% - Ênfase3 8 2 2 2 2" xfId="5531"/>
    <cellStyle name="20% - Ênfase3 8 2 2 2 2 2" xfId="5532"/>
    <cellStyle name="20% - Ênfase3 8 2 2 2 2 2 2" xfId="5533"/>
    <cellStyle name="20% - Ênfase3 8 2 2 2 2 3" xfId="5534"/>
    <cellStyle name="20% - Ênfase3 8 2 2 2 2 3 2" xfId="5535"/>
    <cellStyle name="20% - Ênfase3 8 2 2 2 2 4" xfId="5536"/>
    <cellStyle name="20% - Ênfase3 8 2 2 2 3" xfId="5537"/>
    <cellStyle name="20% - Ênfase3 8 2 2 2 3 2" xfId="5538"/>
    <cellStyle name="20% - Ênfase3 8 2 2 2 4" xfId="5539"/>
    <cellStyle name="20% - Ênfase3 8 2 2 2 4 2" xfId="5540"/>
    <cellStyle name="20% - Ênfase3 8 2 2 2 5" xfId="5541"/>
    <cellStyle name="20% - Ênfase3 8 2 2 3" xfId="5542"/>
    <cellStyle name="20% - Ênfase3 8 2 2 3 2" xfId="5543"/>
    <cellStyle name="20% - Ênfase3 8 2 2 3 2 2" xfId="5544"/>
    <cellStyle name="20% - Ênfase3 8 2 2 3 3" xfId="5545"/>
    <cellStyle name="20% - Ênfase3 8 2 2 3 3 2" xfId="5546"/>
    <cellStyle name="20% - Ênfase3 8 2 2 3 4" xfId="5547"/>
    <cellStyle name="20% - Ênfase3 8 2 2 4" xfId="5548"/>
    <cellStyle name="20% - Ênfase3 8 2 2 4 2" xfId="5549"/>
    <cellStyle name="20% - Ênfase3 8 2 2 5" xfId="5550"/>
    <cellStyle name="20% - Ênfase3 8 2 2 5 2" xfId="5551"/>
    <cellStyle name="20% - Ênfase3 8 2 2 6" xfId="5552"/>
    <cellStyle name="20% - Ênfase3 8 2 3" xfId="5553"/>
    <cellStyle name="20% - Ênfase3 8 2 3 2" xfId="5554"/>
    <cellStyle name="20% - Ênfase3 8 2 3 2 2" xfId="5555"/>
    <cellStyle name="20% - Ênfase3 8 2 3 2 2 2" xfId="5556"/>
    <cellStyle name="20% - Ênfase3 8 2 3 2 2 2 2" xfId="5557"/>
    <cellStyle name="20% - Ênfase3 8 2 3 2 2 3" xfId="5558"/>
    <cellStyle name="20% - Ênfase3 8 2 3 2 2 3 2" xfId="5559"/>
    <cellStyle name="20% - Ênfase3 8 2 3 2 2 4" xfId="5560"/>
    <cellStyle name="20% - Ênfase3 8 2 3 2 3" xfId="5561"/>
    <cellStyle name="20% - Ênfase3 8 2 3 2 3 2" xfId="5562"/>
    <cellStyle name="20% - Ênfase3 8 2 3 2 4" xfId="5563"/>
    <cellStyle name="20% - Ênfase3 8 2 3 2 4 2" xfId="5564"/>
    <cellStyle name="20% - Ênfase3 8 2 3 2 5" xfId="5565"/>
    <cellStyle name="20% - Ênfase3 8 2 3 3" xfId="5566"/>
    <cellStyle name="20% - Ênfase3 8 2 3 3 2" xfId="5567"/>
    <cellStyle name="20% - Ênfase3 8 2 3 3 2 2" xfId="5568"/>
    <cellStyle name="20% - Ênfase3 8 2 3 3 3" xfId="5569"/>
    <cellStyle name="20% - Ênfase3 8 2 3 3 3 2" xfId="5570"/>
    <cellStyle name="20% - Ênfase3 8 2 3 3 4" xfId="5571"/>
    <cellStyle name="20% - Ênfase3 8 2 3 4" xfId="5572"/>
    <cellStyle name="20% - Ênfase3 8 2 3 4 2" xfId="5573"/>
    <cellStyle name="20% - Ênfase3 8 2 3 5" xfId="5574"/>
    <cellStyle name="20% - Ênfase3 8 2 3 5 2" xfId="5575"/>
    <cellStyle name="20% - Ênfase3 8 2 3 6" xfId="5576"/>
    <cellStyle name="20% - Ênfase3 8 2 4" xfId="5577"/>
    <cellStyle name="20% - Ênfase3 8 2 4 2" xfId="5578"/>
    <cellStyle name="20% - Ênfase3 8 2 4 2 2" xfId="5579"/>
    <cellStyle name="20% - Ênfase3 8 2 4 2 2 2" xfId="5580"/>
    <cellStyle name="20% - Ênfase3 8 2 4 2 2 2 2" xfId="5581"/>
    <cellStyle name="20% - Ênfase3 8 2 4 2 2 3" xfId="5582"/>
    <cellStyle name="20% - Ênfase3 8 2 4 2 2 3 2" xfId="5583"/>
    <cellStyle name="20% - Ênfase3 8 2 4 2 2 4" xfId="5584"/>
    <cellStyle name="20% - Ênfase3 8 2 4 2 3" xfId="5585"/>
    <cellStyle name="20% - Ênfase3 8 2 4 2 3 2" xfId="5586"/>
    <cellStyle name="20% - Ênfase3 8 2 4 2 4" xfId="5587"/>
    <cellStyle name="20% - Ênfase3 8 2 4 2 4 2" xfId="5588"/>
    <cellStyle name="20% - Ênfase3 8 2 4 2 5" xfId="5589"/>
    <cellStyle name="20% - Ênfase3 8 2 4 3" xfId="5590"/>
    <cellStyle name="20% - Ênfase3 8 2 4 3 2" xfId="5591"/>
    <cellStyle name="20% - Ênfase3 8 2 4 3 2 2" xfId="5592"/>
    <cellStyle name="20% - Ênfase3 8 2 4 3 3" xfId="5593"/>
    <cellStyle name="20% - Ênfase3 8 2 4 3 3 2" xfId="5594"/>
    <cellStyle name="20% - Ênfase3 8 2 4 3 4" xfId="5595"/>
    <cellStyle name="20% - Ênfase3 8 2 4 4" xfId="5596"/>
    <cellStyle name="20% - Ênfase3 8 2 4 4 2" xfId="5597"/>
    <cellStyle name="20% - Ênfase3 8 2 4 5" xfId="5598"/>
    <cellStyle name="20% - Ênfase3 8 2 4 5 2" xfId="5599"/>
    <cellStyle name="20% - Ênfase3 8 2 4 6" xfId="5600"/>
    <cellStyle name="20% - Ênfase3 8 2 5" xfId="5601"/>
    <cellStyle name="20% - Ênfase3 8 2 5 2" xfId="5602"/>
    <cellStyle name="20% - Ênfase3 8 2 5 2 2" xfId="5603"/>
    <cellStyle name="20% - Ênfase3 8 2 5 2 2 2" xfId="5604"/>
    <cellStyle name="20% - Ênfase3 8 2 5 2 3" xfId="5605"/>
    <cellStyle name="20% - Ênfase3 8 2 5 2 3 2" xfId="5606"/>
    <cellStyle name="20% - Ênfase3 8 2 5 2 4" xfId="5607"/>
    <cellStyle name="20% - Ênfase3 8 2 5 3" xfId="5608"/>
    <cellStyle name="20% - Ênfase3 8 2 5 3 2" xfId="5609"/>
    <cellStyle name="20% - Ênfase3 8 2 5 4" xfId="5610"/>
    <cellStyle name="20% - Ênfase3 8 2 5 4 2" xfId="5611"/>
    <cellStyle name="20% - Ênfase3 8 2 5 5" xfId="5612"/>
    <cellStyle name="20% - Ênfase3 8 2 6" xfId="5613"/>
    <cellStyle name="20% - Ênfase3 8 2 6 2" xfId="5614"/>
    <cellStyle name="20% - Ênfase3 8 2 6 2 2" xfId="5615"/>
    <cellStyle name="20% - Ênfase3 8 2 6 2 2 2" xfId="5616"/>
    <cellStyle name="20% - Ênfase3 8 2 6 2 3" xfId="5617"/>
    <cellStyle name="20% - Ênfase3 8 2 6 2 3 2" xfId="5618"/>
    <cellStyle name="20% - Ênfase3 8 2 6 2 4" xfId="5619"/>
    <cellStyle name="20% - Ênfase3 8 2 6 3" xfId="5620"/>
    <cellStyle name="20% - Ênfase3 8 2 6 3 2" xfId="5621"/>
    <cellStyle name="20% - Ênfase3 8 2 6 4" xfId="5622"/>
    <cellStyle name="20% - Ênfase3 8 2 6 4 2" xfId="5623"/>
    <cellStyle name="20% - Ênfase3 8 2 6 5" xfId="5624"/>
    <cellStyle name="20% - Ênfase3 8 2 7" xfId="5625"/>
    <cellStyle name="20% - Ênfase3 8 2 7 2" xfId="5626"/>
    <cellStyle name="20% - Ênfase3 8 2 7 2 2" xfId="5627"/>
    <cellStyle name="20% - Ênfase3 8 2 7 3" xfId="5628"/>
    <cellStyle name="20% - Ênfase3 8 2 7 3 2" xfId="5629"/>
    <cellStyle name="20% - Ênfase3 8 2 7 4" xfId="5630"/>
    <cellStyle name="20% - Ênfase3 8 2 8" xfId="5631"/>
    <cellStyle name="20% - Ênfase3 8 2 8 2" xfId="5632"/>
    <cellStyle name="20% - Ênfase3 8 2 9" xfId="5633"/>
    <cellStyle name="20% - Ênfase3 8 2 9 2" xfId="5634"/>
    <cellStyle name="20% - Ênfase3 8 3" xfId="5635"/>
    <cellStyle name="20% - Ênfase3 8 3 2" xfId="5636"/>
    <cellStyle name="20% - Ênfase3 8 3 2 2" xfId="5637"/>
    <cellStyle name="20% - Ênfase3 8 3 2 2 2" xfId="5638"/>
    <cellStyle name="20% - Ênfase3 8 3 2 2 2 2" xfId="5639"/>
    <cellStyle name="20% - Ênfase3 8 3 2 2 3" xfId="5640"/>
    <cellStyle name="20% - Ênfase3 8 3 2 2 3 2" xfId="5641"/>
    <cellStyle name="20% - Ênfase3 8 3 2 2 4" xfId="5642"/>
    <cellStyle name="20% - Ênfase3 8 3 2 3" xfId="5643"/>
    <cellStyle name="20% - Ênfase3 8 3 2 3 2" xfId="5644"/>
    <cellStyle name="20% - Ênfase3 8 3 2 4" xfId="5645"/>
    <cellStyle name="20% - Ênfase3 8 3 2 4 2" xfId="5646"/>
    <cellStyle name="20% - Ênfase3 8 3 2 5" xfId="5647"/>
    <cellStyle name="20% - Ênfase3 8 3 3" xfId="5648"/>
    <cellStyle name="20% - Ênfase3 8 3 3 2" xfId="5649"/>
    <cellStyle name="20% - Ênfase3 8 3 3 2 2" xfId="5650"/>
    <cellStyle name="20% - Ênfase3 8 3 3 3" xfId="5651"/>
    <cellStyle name="20% - Ênfase3 8 3 3 3 2" xfId="5652"/>
    <cellStyle name="20% - Ênfase3 8 3 3 4" xfId="5653"/>
    <cellStyle name="20% - Ênfase3 8 3 4" xfId="5654"/>
    <cellStyle name="20% - Ênfase3 8 3 4 2" xfId="5655"/>
    <cellStyle name="20% - Ênfase3 8 3 5" xfId="5656"/>
    <cellStyle name="20% - Ênfase3 8 3 5 2" xfId="5657"/>
    <cellStyle name="20% - Ênfase3 8 3 6" xfId="5658"/>
    <cellStyle name="20% - Ênfase3 8 4" xfId="5659"/>
    <cellStyle name="20% - Ênfase3 8 4 2" xfId="5660"/>
    <cellStyle name="20% - Ênfase3 8 4 2 2" xfId="5661"/>
    <cellStyle name="20% - Ênfase3 8 4 2 2 2" xfId="5662"/>
    <cellStyle name="20% - Ênfase3 8 4 2 2 2 2" xfId="5663"/>
    <cellStyle name="20% - Ênfase3 8 4 2 2 3" xfId="5664"/>
    <cellStyle name="20% - Ênfase3 8 4 2 2 3 2" xfId="5665"/>
    <cellStyle name="20% - Ênfase3 8 4 2 2 4" xfId="5666"/>
    <cellStyle name="20% - Ênfase3 8 4 2 3" xfId="5667"/>
    <cellStyle name="20% - Ênfase3 8 4 2 3 2" xfId="5668"/>
    <cellStyle name="20% - Ênfase3 8 4 2 4" xfId="5669"/>
    <cellStyle name="20% - Ênfase3 8 4 2 4 2" xfId="5670"/>
    <cellStyle name="20% - Ênfase3 8 4 2 5" xfId="5671"/>
    <cellStyle name="20% - Ênfase3 8 4 3" xfId="5672"/>
    <cellStyle name="20% - Ênfase3 8 4 3 2" xfId="5673"/>
    <cellStyle name="20% - Ênfase3 8 4 3 2 2" xfId="5674"/>
    <cellStyle name="20% - Ênfase3 8 4 3 3" xfId="5675"/>
    <cellStyle name="20% - Ênfase3 8 4 3 3 2" xfId="5676"/>
    <cellStyle name="20% - Ênfase3 8 4 3 4" xfId="5677"/>
    <cellStyle name="20% - Ênfase3 8 4 4" xfId="5678"/>
    <cellStyle name="20% - Ênfase3 8 4 4 2" xfId="5679"/>
    <cellStyle name="20% - Ênfase3 8 4 5" xfId="5680"/>
    <cellStyle name="20% - Ênfase3 8 4 5 2" xfId="5681"/>
    <cellStyle name="20% - Ênfase3 8 4 6" xfId="5682"/>
    <cellStyle name="20% - Ênfase3 8 5" xfId="5683"/>
    <cellStyle name="20% - Ênfase3 8 5 2" xfId="5684"/>
    <cellStyle name="20% - Ênfase3 8 5 2 2" xfId="5685"/>
    <cellStyle name="20% - Ênfase3 8 5 2 2 2" xfId="5686"/>
    <cellStyle name="20% - Ênfase3 8 5 2 2 2 2" xfId="5687"/>
    <cellStyle name="20% - Ênfase3 8 5 2 2 3" xfId="5688"/>
    <cellStyle name="20% - Ênfase3 8 5 2 2 3 2" xfId="5689"/>
    <cellStyle name="20% - Ênfase3 8 5 2 2 4" xfId="5690"/>
    <cellStyle name="20% - Ênfase3 8 5 2 3" xfId="5691"/>
    <cellStyle name="20% - Ênfase3 8 5 2 3 2" xfId="5692"/>
    <cellStyle name="20% - Ênfase3 8 5 2 4" xfId="5693"/>
    <cellStyle name="20% - Ênfase3 8 5 2 4 2" xfId="5694"/>
    <cellStyle name="20% - Ênfase3 8 5 2 5" xfId="5695"/>
    <cellStyle name="20% - Ênfase3 8 5 3" xfId="5696"/>
    <cellStyle name="20% - Ênfase3 8 5 3 2" xfId="5697"/>
    <cellStyle name="20% - Ênfase3 8 5 3 2 2" xfId="5698"/>
    <cellStyle name="20% - Ênfase3 8 5 3 3" xfId="5699"/>
    <cellStyle name="20% - Ênfase3 8 5 3 3 2" xfId="5700"/>
    <cellStyle name="20% - Ênfase3 8 5 3 4" xfId="5701"/>
    <cellStyle name="20% - Ênfase3 8 5 4" xfId="5702"/>
    <cellStyle name="20% - Ênfase3 8 5 4 2" xfId="5703"/>
    <cellStyle name="20% - Ênfase3 8 5 5" xfId="5704"/>
    <cellStyle name="20% - Ênfase3 8 5 5 2" xfId="5705"/>
    <cellStyle name="20% - Ênfase3 8 5 6" xfId="5706"/>
    <cellStyle name="20% - Ênfase3 8 6" xfId="5707"/>
    <cellStyle name="20% - Ênfase3 8 6 2" xfId="5708"/>
    <cellStyle name="20% - Ênfase3 8 6 2 2" xfId="5709"/>
    <cellStyle name="20% - Ênfase3 8 6 2 2 2" xfId="5710"/>
    <cellStyle name="20% - Ênfase3 8 6 2 3" xfId="5711"/>
    <cellStyle name="20% - Ênfase3 8 6 2 3 2" xfId="5712"/>
    <cellStyle name="20% - Ênfase3 8 6 2 4" xfId="5713"/>
    <cellStyle name="20% - Ênfase3 8 6 3" xfId="5714"/>
    <cellStyle name="20% - Ênfase3 8 6 3 2" xfId="5715"/>
    <cellStyle name="20% - Ênfase3 8 6 4" xfId="5716"/>
    <cellStyle name="20% - Ênfase3 8 6 4 2" xfId="5717"/>
    <cellStyle name="20% - Ênfase3 8 6 5" xfId="5718"/>
    <cellStyle name="20% - Ênfase3 8 7" xfId="5719"/>
    <cellStyle name="20% - Ênfase3 8 7 2" xfId="5720"/>
    <cellStyle name="20% - Ênfase3 8 7 2 2" xfId="5721"/>
    <cellStyle name="20% - Ênfase3 8 7 2 2 2" xfId="5722"/>
    <cellStyle name="20% - Ênfase3 8 7 2 3" xfId="5723"/>
    <cellStyle name="20% - Ênfase3 8 7 2 3 2" xfId="5724"/>
    <cellStyle name="20% - Ênfase3 8 7 2 4" xfId="5725"/>
    <cellStyle name="20% - Ênfase3 8 7 3" xfId="5726"/>
    <cellStyle name="20% - Ênfase3 8 7 3 2" xfId="5727"/>
    <cellStyle name="20% - Ênfase3 8 7 4" xfId="5728"/>
    <cellStyle name="20% - Ênfase3 8 7 4 2" xfId="5729"/>
    <cellStyle name="20% - Ênfase3 8 7 5" xfId="5730"/>
    <cellStyle name="20% - Ênfase3 8 8" xfId="5731"/>
    <cellStyle name="20% - Ênfase3 8 8 2" xfId="5732"/>
    <cellStyle name="20% - Ênfase3 8 8 2 2" xfId="5733"/>
    <cellStyle name="20% - Ênfase3 8 8 3" xfId="5734"/>
    <cellStyle name="20% - Ênfase3 8 8 3 2" xfId="5735"/>
    <cellStyle name="20% - Ênfase3 8 8 4" xfId="5736"/>
    <cellStyle name="20% - Ênfase3 8 9" xfId="5737"/>
    <cellStyle name="20% - Ênfase3 8 9 2" xfId="5738"/>
    <cellStyle name="20% - Ênfase3 9" xfId="5739"/>
    <cellStyle name="20% - Ênfase3 9 10" xfId="5740"/>
    <cellStyle name="20% - Ênfase3 9 2" xfId="5741"/>
    <cellStyle name="20% - Ênfase3 9 2 2" xfId="5742"/>
    <cellStyle name="20% - Ênfase3 9 2 2 2" xfId="5743"/>
    <cellStyle name="20% - Ênfase3 9 2 2 2 2" xfId="5744"/>
    <cellStyle name="20% - Ênfase3 9 2 2 2 2 2" xfId="5745"/>
    <cellStyle name="20% - Ênfase3 9 2 2 2 3" xfId="5746"/>
    <cellStyle name="20% - Ênfase3 9 2 2 2 3 2" xfId="5747"/>
    <cellStyle name="20% - Ênfase3 9 2 2 2 4" xfId="5748"/>
    <cellStyle name="20% - Ênfase3 9 2 2 3" xfId="5749"/>
    <cellStyle name="20% - Ênfase3 9 2 2 3 2" xfId="5750"/>
    <cellStyle name="20% - Ênfase3 9 2 2 4" xfId="5751"/>
    <cellStyle name="20% - Ênfase3 9 2 2 4 2" xfId="5752"/>
    <cellStyle name="20% - Ênfase3 9 2 2 5" xfId="5753"/>
    <cellStyle name="20% - Ênfase3 9 2 3" xfId="5754"/>
    <cellStyle name="20% - Ênfase3 9 2 3 2" xfId="5755"/>
    <cellStyle name="20% - Ênfase3 9 2 3 2 2" xfId="5756"/>
    <cellStyle name="20% - Ênfase3 9 2 3 3" xfId="5757"/>
    <cellStyle name="20% - Ênfase3 9 2 3 3 2" xfId="5758"/>
    <cellStyle name="20% - Ênfase3 9 2 3 4" xfId="5759"/>
    <cellStyle name="20% - Ênfase3 9 2 4" xfId="5760"/>
    <cellStyle name="20% - Ênfase3 9 2 4 2" xfId="5761"/>
    <cellStyle name="20% - Ênfase3 9 2 5" xfId="5762"/>
    <cellStyle name="20% - Ênfase3 9 2 5 2" xfId="5763"/>
    <cellStyle name="20% - Ênfase3 9 2 6" xfId="5764"/>
    <cellStyle name="20% - Ênfase3 9 3" xfId="5765"/>
    <cellStyle name="20% - Ênfase3 9 3 2" xfId="5766"/>
    <cellStyle name="20% - Ênfase3 9 3 2 2" xfId="5767"/>
    <cellStyle name="20% - Ênfase3 9 3 2 2 2" xfId="5768"/>
    <cellStyle name="20% - Ênfase3 9 3 2 2 2 2" xfId="5769"/>
    <cellStyle name="20% - Ênfase3 9 3 2 2 3" xfId="5770"/>
    <cellStyle name="20% - Ênfase3 9 3 2 2 3 2" xfId="5771"/>
    <cellStyle name="20% - Ênfase3 9 3 2 2 4" xfId="5772"/>
    <cellStyle name="20% - Ênfase3 9 3 2 3" xfId="5773"/>
    <cellStyle name="20% - Ênfase3 9 3 2 3 2" xfId="5774"/>
    <cellStyle name="20% - Ênfase3 9 3 2 4" xfId="5775"/>
    <cellStyle name="20% - Ênfase3 9 3 2 4 2" xfId="5776"/>
    <cellStyle name="20% - Ênfase3 9 3 2 5" xfId="5777"/>
    <cellStyle name="20% - Ênfase3 9 3 3" xfId="5778"/>
    <cellStyle name="20% - Ênfase3 9 3 3 2" xfId="5779"/>
    <cellStyle name="20% - Ênfase3 9 3 3 2 2" xfId="5780"/>
    <cellStyle name="20% - Ênfase3 9 3 3 3" xfId="5781"/>
    <cellStyle name="20% - Ênfase3 9 3 3 3 2" xfId="5782"/>
    <cellStyle name="20% - Ênfase3 9 3 3 4" xfId="5783"/>
    <cellStyle name="20% - Ênfase3 9 3 4" xfId="5784"/>
    <cellStyle name="20% - Ênfase3 9 3 4 2" xfId="5785"/>
    <cellStyle name="20% - Ênfase3 9 3 5" xfId="5786"/>
    <cellStyle name="20% - Ênfase3 9 3 5 2" xfId="5787"/>
    <cellStyle name="20% - Ênfase3 9 3 6" xfId="5788"/>
    <cellStyle name="20% - Ênfase3 9 4" xfId="5789"/>
    <cellStyle name="20% - Ênfase3 9 4 2" xfId="5790"/>
    <cellStyle name="20% - Ênfase3 9 4 2 2" xfId="5791"/>
    <cellStyle name="20% - Ênfase3 9 4 2 2 2" xfId="5792"/>
    <cellStyle name="20% - Ênfase3 9 4 2 2 2 2" xfId="5793"/>
    <cellStyle name="20% - Ênfase3 9 4 2 2 3" xfId="5794"/>
    <cellStyle name="20% - Ênfase3 9 4 2 2 3 2" xfId="5795"/>
    <cellStyle name="20% - Ênfase3 9 4 2 2 4" xfId="5796"/>
    <cellStyle name="20% - Ênfase3 9 4 2 3" xfId="5797"/>
    <cellStyle name="20% - Ênfase3 9 4 2 3 2" xfId="5798"/>
    <cellStyle name="20% - Ênfase3 9 4 2 4" xfId="5799"/>
    <cellStyle name="20% - Ênfase3 9 4 2 4 2" xfId="5800"/>
    <cellStyle name="20% - Ênfase3 9 4 2 5" xfId="5801"/>
    <cellStyle name="20% - Ênfase3 9 4 3" xfId="5802"/>
    <cellStyle name="20% - Ênfase3 9 4 3 2" xfId="5803"/>
    <cellStyle name="20% - Ênfase3 9 4 3 2 2" xfId="5804"/>
    <cellStyle name="20% - Ênfase3 9 4 3 3" xfId="5805"/>
    <cellStyle name="20% - Ênfase3 9 4 3 3 2" xfId="5806"/>
    <cellStyle name="20% - Ênfase3 9 4 3 4" xfId="5807"/>
    <cellStyle name="20% - Ênfase3 9 4 4" xfId="5808"/>
    <cellStyle name="20% - Ênfase3 9 4 4 2" xfId="5809"/>
    <cellStyle name="20% - Ênfase3 9 4 5" xfId="5810"/>
    <cellStyle name="20% - Ênfase3 9 4 5 2" xfId="5811"/>
    <cellStyle name="20% - Ênfase3 9 4 6" xfId="5812"/>
    <cellStyle name="20% - Ênfase3 9 5" xfId="5813"/>
    <cellStyle name="20% - Ênfase3 9 5 2" xfId="5814"/>
    <cellStyle name="20% - Ênfase3 9 5 2 2" xfId="5815"/>
    <cellStyle name="20% - Ênfase3 9 5 2 2 2" xfId="5816"/>
    <cellStyle name="20% - Ênfase3 9 5 2 3" xfId="5817"/>
    <cellStyle name="20% - Ênfase3 9 5 2 3 2" xfId="5818"/>
    <cellStyle name="20% - Ênfase3 9 5 2 4" xfId="5819"/>
    <cellStyle name="20% - Ênfase3 9 5 3" xfId="5820"/>
    <cellStyle name="20% - Ênfase3 9 5 3 2" xfId="5821"/>
    <cellStyle name="20% - Ênfase3 9 5 4" xfId="5822"/>
    <cellStyle name="20% - Ênfase3 9 5 4 2" xfId="5823"/>
    <cellStyle name="20% - Ênfase3 9 5 5" xfId="5824"/>
    <cellStyle name="20% - Ênfase3 9 6" xfId="5825"/>
    <cellStyle name="20% - Ênfase3 9 6 2" xfId="5826"/>
    <cellStyle name="20% - Ênfase3 9 6 2 2" xfId="5827"/>
    <cellStyle name="20% - Ênfase3 9 6 2 2 2" xfId="5828"/>
    <cellStyle name="20% - Ênfase3 9 6 2 3" xfId="5829"/>
    <cellStyle name="20% - Ênfase3 9 6 2 3 2" xfId="5830"/>
    <cellStyle name="20% - Ênfase3 9 6 2 4" xfId="5831"/>
    <cellStyle name="20% - Ênfase3 9 6 3" xfId="5832"/>
    <cellStyle name="20% - Ênfase3 9 6 3 2" xfId="5833"/>
    <cellStyle name="20% - Ênfase3 9 6 4" xfId="5834"/>
    <cellStyle name="20% - Ênfase3 9 6 4 2" xfId="5835"/>
    <cellStyle name="20% - Ênfase3 9 6 5" xfId="5836"/>
    <cellStyle name="20% - Ênfase3 9 7" xfId="5837"/>
    <cellStyle name="20% - Ênfase3 9 7 2" xfId="5838"/>
    <cellStyle name="20% - Ênfase3 9 7 2 2" xfId="5839"/>
    <cellStyle name="20% - Ênfase3 9 7 3" xfId="5840"/>
    <cellStyle name="20% - Ênfase3 9 7 3 2" xfId="5841"/>
    <cellStyle name="20% - Ênfase3 9 7 4" xfId="5842"/>
    <cellStyle name="20% - Ênfase3 9 8" xfId="5843"/>
    <cellStyle name="20% - Ênfase3 9 8 2" xfId="5844"/>
    <cellStyle name="20% - Ênfase3 9 9" xfId="5845"/>
    <cellStyle name="20% - Ênfase3 9 9 2" xfId="5846"/>
    <cellStyle name="20% - Ênfase4 10" xfId="5847"/>
    <cellStyle name="20% - Ênfase4 10 2" xfId="5848"/>
    <cellStyle name="20% - Ênfase4 10 2 2" xfId="5849"/>
    <cellStyle name="20% - Ênfase4 10 2 2 2" xfId="5850"/>
    <cellStyle name="20% - Ênfase4 10 2 2 2 2" xfId="5851"/>
    <cellStyle name="20% - Ênfase4 10 2 2 3" xfId="5852"/>
    <cellStyle name="20% - Ênfase4 10 2 2 3 2" xfId="5853"/>
    <cellStyle name="20% - Ênfase4 10 2 2 4" xfId="5854"/>
    <cellStyle name="20% - Ênfase4 10 2 3" xfId="5855"/>
    <cellStyle name="20% - Ênfase4 10 2 3 2" xfId="5856"/>
    <cellStyle name="20% - Ênfase4 10 2 4" xfId="5857"/>
    <cellStyle name="20% - Ênfase4 10 2 4 2" xfId="5858"/>
    <cellStyle name="20% - Ênfase4 10 2 5" xfId="5859"/>
    <cellStyle name="20% - Ênfase4 10 3" xfId="5860"/>
    <cellStyle name="20% - Ênfase4 10 3 2" xfId="5861"/>
    <cellStyle name="20% - Ênfase4 10 3 2 2" xfId="5862"/>
    <cellStyle name="20% - Ênfase4 10 3 3" xfId="5863"/>
    <cellStyle name="20% - Ênfase4 10 3 3 2" xfId="5864"/>
    <cellStyle name="20% - Ênfase4 10 3 4" xfId="5865"/>
    <cellStyle name="20% - Ênfase4 10 4" xfId="5866"/>
    <cellStyle name="20% - Ênfase4 10 4 2" xfId="5867"/>
    <cellStyle name="20% - Ênfase4 10 5" xfId="5868"/>
    <cellStyle name="20% - Ênfase4 10 5 2" xfId="5869"/>
    <cellStyle name="20% - Ênfase4 10 6" xfId="5870"/>
    <cellStyle name="20% - Ênfase4 11" xfId="5871"/>
    <cellStyle name="20% - Ênfase4 11 2" xfId="5872"/>
    <cellStyle name="20% - Ênfase4 11 2 2" xfId="5873"/>
    <cellStyle name="20% - Ênfase4 11 2 2 2" xfId="5874"/>
    <cellStyle name="20% - Ênfase4 11 2 2 2 2" xfId="5875"/>
    <cellStyle name="20% - Ênfase4 11 2 2 3" xfId="5876"/>
    <cellStyle name="20% - Ênfase4 11 2 2 3 2" xfId="5877"/>
    <cellStyle name="20% - Ênfase4 11 2 2 4" xfId="5878"/>
    <cellStyle name="20% - Ênfase4 11 2 3" xfId="5879"/>
    <cellStyle name="20% - Ênfase4 11 2 3 2" xfId="5880"/>
    <cellStyle name="20% - Ênfase4 11 2 4" xfId="5881"/>
    <cellStyle name="20% - Ênfase4 11 2 4 2" xfId="5882"/>
    <cellStyle name="20% - Ênfase4 11 2 5" xfId="5883"/>
    <cellStyle name="20% - Ênfase4 11 3" xfId="5884"/>
    <cellStyle name="20% - Ênfase4 11 3 2" xfId="5885"/>
    <cellStyle name="20% - Ênfase4 11 3 2 2" xfId="5886"/>
    <cellStyle name="20% - Ênfase4 11 3 3" xfId="5887"/>
    <cellStyle name="20% - Ênfase4 11 3 3 2" xfId="5888"/>
    <cellStyle name="20% - Ênfase4 11 3 4" xfId="5889"/>
    <cellStyle name="20% - Ênfase4 11 4" xfId="5890"/>
    <cellStyle name="20% - Ênfase4 11 4 2" xfId="5891"/>
    <cellStyle name="20% - Ênfase4 11 5" xfId="5892"/>
    <cellStyle name="20% - Ênfase4 11 5 2" xfId="5893"/>
    <cellStyle name="20% - Ênfase4 11 6" xfId="5894"/>
    <cellStyle name="20% - Ênfase4 12" xfId="5895"/>
    <cellStyle name="20% - Ênfase4 12 2" xfId="5896"/>
    <cellStyle name="20% - Ênfase4 12 2 2" xfId="5897"/>
    <cellStyle name="20% - Ênfase4 12 2 2 2" xfId="5898"/>
    <cellStyle name="20% - Ênfase4 12 2 2 2 2" xfId="5899"/>
    <cellStyle name="20% - Ênfase4 12 2 2 3" xfId="5900"/>
    <cellStyle name="20% - Ênfase4 12 2 2 3 2" xfId="5901"/>
    <cellStyle name="20% - Ênfase4 12 2 2 4" xfId="5902"/>
    <cellStyle name="20% - Ênfase4 12 2 3" xfId="5903"/>
    <cellStyle name="20% - Ênfase4 12 2 3 2" xfId="5904"/>
    <cellStyle name="20% - Ênfase4 12 2 4" xfId="5905"/>
    <cellStyle name="20% - Ênfase4 12 2 4 2" xfId="5906"/>
    <cellStyle name="20% - Ênfase4 12 2 5" xfId="5907"/>
    <cellStyle name="20% - Ênfase4 12 3" xfId="5908"/>
    <cellStyle name="20% - Ênfase4 12 3 2" xfId="5909"/>
    <cellStyle name="20% - Ênfase4 12 3 2 2" xfId="5910"/>
    <cellStyle name="20% - Ênfase4 12 3 3" xfId="5911"/>
    <cellStyle name="20% - Ênfase4 12 3 3 2" xfId="5912"/>
    <cellStyle name="20% - Ênfase4 12 3 4" xfId="5913"/>
    <cellStyle name="20% - Ênfase4 12 4" xfId="5914"/>
    <cellStyle name="20% - Ênfase4 12 4 2" xfId="5915"/>
    <cellStyle name="20% - Ênfase4 12 5" xfId="5916"/>
    <cellStyle name="20% - Ênfase4 12 5 2" xfId="5917"/>
    <cellStyle name="20% - Ênfase4 12 6" xfId="5918"/>
    <cellStyle name="20% - Ênfase4 13" xfId="5919"/>
    <cellStyle name="20% - Ênfase4 13 2" xfId="5920"/>
    <cellStyle name="20% - Ênfase4 13 2 2" xfId="5921"/>
    <cellStyle name="20% - Ênfase4 13 2 2 2" xfId="5922"/>
    <cellStyle name="20% - Ênfase4 13 2 3" xfId="5923"/>
    <cellStyle name="20% - Ênfase4 13 2 3 2" xfId="5924"/>
    <cellStyle name="20% - Ênfase4 13 2 4" xfId="5925"/>
    <cellStyle name="20% - Ênfase4 13 3" xfId="5926"/>
    <cellStyle name="20% - Ênfase4 13 3 2" xfId="5927"/>
    <cellStyle name="20% - Ênfase4 13 4" xfId="5928"/>
    <cellStyle name="20% - Ênfase4 13 4 2" xfId="5929"/>
    <cellStyle name="20% - Ênfase4 13 5" xfId="5930"/>
    <cellStyle name="20% - Ênfase4 14" xfId="5931"/>
    <cellStyle name="20% - Ênfase4 14 2" xfId="5932"/>
    <cellStyle name="20% - Ênfase4 14 2 2" xfId="5933"/>
    <cellStyle name="20% - Ênfase4 14 2 2 2" xfId="5934"/>
    <cellStyle name="20% - Ênfase4 14 2 3" xfId="5935"/>
    <cellStyle name="20% - Ênfase4 14 2 3 2" xfId="5936"/>
    <cellStyle name="20% - Ênfase4 14 2 4" xfId="5937"/>
    <cellStyle name="20% - Ênfase4 14 3" xfId="5938"/>
    <cellStyle name="20% - Ênfase4 14 3 2" xfId="5939"/>
    <cellStyle name="20% - Ênfase4 14 4" xfId="5940"/>
    <cellStyle name="20% - Ênfase4 14 4 2" xfId="5941"/>
    <cellStyle name="20% - Ênfase4 14 5" xfId="5942"/>
    <cellStyle name="20% - Ênfase4 15" xfId="5943"/>
    <cellStyle name="20% - Ênfase4 15 2" xfId="5944"/>
    <cellStyle name="20% - Ênfase4 15 3" xfId="5945"/>
    <cellStyle name="20% - Ênfase4 16" xfId="5946"/>
    <cellStyle name="20% - Ênfase4 16 2" xfId="5947"/>
    <cellStyle name="20% - Ênfase4 16 2 2" xfId="5948"/>
    <cellStyle name="20% - Ênfase4 16 3" xfId="5949"/>
    <cellStyle name="20% - Ênfase4 17" xfId="5950"/>
    <cellStyle name="20% - Ênfase4 17 2" xfId="5951"/>
    <cellStyle name="20% - Ênfase4 18" xfId="5952"/>
    <cellStyle name="20% - Ênfase4 2" xfId="5953"/>
    <cellStyle name="20% - Ênfase4 2 2" xfId="5954"/>
    <cellStyle name="20% - Ênfase4 3" xfId="5955"/>
    <cellStyle name="20% - Ênfase4 3 10" xfId="5956"/>
    <cellStyle name="20% - Ênfase4 3 10 2" xfId="5957"/>
    <cellStyle name="20% - Ênfase4 3 10 2 2" xfId="5958"/>
    <cellStyle name="20% - Ênfase4 3 10 3" xfId="5959"/>
    <cellStyle name="20% - Ênfase4 3 10 3 2" xfId="5960"/>
    <cellStyle name="20% - Ênfase4 3 10 4" xfId="5961"/>
    <cellStyle name="20% - Ênfase4 3 11" xfId="5962"/>
    <cellStyle name="20% - Ênfase4 3 11 2" xfId="5963"/>
    <cellStyle name="20% - Ênfase4 3 12" xfId="5964"/>
    <cellStyle name="20% - Ênfase4 3 12 2" xfId="5965"/>
    <cellStyle name="20% - Ênfase4 3 13" xfId="5966"/>
    <cellStyle name="20% - Ênfase4 3 2" xfId="5967"/>
    <cellStyle name="20% - Ênfase4 3 2 10" xfId="5968"/>
    <cellStyle name="20% - Ênfase4 3 2 10 2" xfId="5969"/>
    <cellStyle name="20% - Ênfase4 3 2 11" xfId="5970"/>
    <cellStyle name="20% - Ênfase4 3 2 2" xfId="5971"/>
    <cellStyle name="20% - Ênfase4 3 2 2 10" xfId="5972"/>
    <cellStyle name="20% - Ênfase4 3 2 2 2" xfId="5973"/>
    <cellStyle name="20% - Ênfase4 3 2 2 2 2" xfId="5974"/>
    <cellStyle name="20% - Ênfase4 3 2 2 2 2 2" xfId="5975"/>
    <cellStyle name="20% - Ênfase4 3 2 2 2 2 2 2" xfId="5976"/>
    <cellStyle name="20% - Ênfase4 3 2 2 2 2 2 2 2" xfId="5977"/>
    <cellStyle name="20% - Ênfase4 3 2 2 2 2 2 3" xfId="5978"/>
    <cellStyle name="20% - Ênfase4 3 2 2 2 2 2 3 2" xfId="5979"/>
    <cellStyle name="20% - Ênfase4 3 2 2 2 2 2 4" xfId="5980"/>
    <cellStyle name="20% - Ênfase4 3 2 2 2 2 3" xfId="5981"/>
    <cellStyle name="20% - Ênfase4 3 2 2 2 2 3 2" xfId="5982"/>
    <cellStyle name="20% - Ênfase4 3 2 2 2 2 4" xfId="5983"/>
    <cellStyle name="20% - Ênfase4 3 2 2 2 2 4 2" xfId="5984"/>
    <cellStyle name="20% - Ênfase4 3 2 2 2 2 5" xfId="5985"/>
    <cellStyle name="20% - Ênfase4 3 2 2 2 3" xfId="5986"/>
    <cellStyle name="20% - Ênfase4 3 2 2 2 3 2" xfId="5987"/>
    <cellStyle name="20% - Ênfase4 3 2 2 2 3 2 2" xfId="5988"/>
    <cellStyle name="20% - Ênfase4 3 2 2 2 3 3" xfId="5989"/>
    <cellStyle name="20% - Ênfase4 3 2 2 2 3 3 2" xfId="5990"/>
    <cellStyle name="20% - Ênfase4 3 2 2 2 3 4" xfId="5991"/>
    <cellStyle name="20% - Ênfase4 3 2 2 2 4" xfId="5992"/>
    <cellStyle name="20% - Ênfase4 3 2 2 2 4 2" xfId="5993"/>
    <cellStyle name="20% - Ênfase4 3 2 2 2 5" xfId="5994"/>
    <cellStyle name="20% - Ênfase4 3 2 2 2 5 2" xfId="5995"/>
    <cellStyle name="20% - Ênfase4 3 2 2 2 6" xfId="5996"/>
    <cellStyle name="20% - Ênfase4 3 2 2 3" xfId="5997"/>
    <cellStyle name="20% - Ênfase4 3 2 2 3 2" xfId="5998"/>
    <cellStyle name="20% - Ênfase4 3 2 2 3 2 2" xfId="5999"/>
    <cellStyle name="20% - Ênfase4 3 2 2 3 2 2 2" xfId="6000"/>
    <cellStyle name="20% - Ênfase4 3 2 2 3 2 2 2 2" xfId="6001"/>
    <cellStyle name="20% - Ênfase4 3 2 2 3 2 2 3" xfId="6002"/>
    <cellStyle name="20% - Ênfase4 3 2 2 3 2 2 3 2" xfId="6003"/>
    <cellStyle name="20% - Ênfase4 3 2 2 3 2 2 4" xfId="6004"/>
    <cellStyle name="20% - Ênfase4 3 2 2 3 2 3" xfId="6005"/>
    <cellStyle name="20% - Ênfase4 3 2 2 3 2 3 2" xfId="6006"/>
    <cellStyle name="20% - Ênfase4 3 2 2 3 2 4" xfId="6007"/>
    <cellStyle name="20% - Ênfase4 3 2 2 3 2 4 2" xfId="6008"/>
    <cellStyle name="20% - Ênfase4 3 2 2 3 2 5" xfId="6009"/>
    <cellStyle name="20% - Ênfase4 3 2 2 3 3" xfId="6010"/>
    <cellStyle name="20% - Ênfase4 3 2 2 3 3 2" xfId="6011"/>
    <cellStyle name="20% - Ênfase4 3 2 2 3 3 2 2" xfId="6012"/>
    <cellStyle name="20% - Ênfase4 3 2 2 3 3 3" xfId="6013"/>
    <cellStyle name="20% - Ênfase4 3 2 2 3 3 3 2" xfId="6014"/>
    <cellStyle name="20% - Ênfase4 3 2 2 3 3 4" xfId="6015"/>
    <cellStyle name="20% - Ênfase4 3 2 2 3 4" xfId="6016"/>
    <cellStyle name="20% - Ênfase4 3 2 2 3 4 2" xfId="6017"/>
    <cellStyle name="20% - Ênfase4 3 2 2 3 5" xfId="6018"/>
    <cellStyle name="20% - Ênfase4 3 2 2 3 5 2" xfId="6019"/>
    <cellStyle name="20% - Ênfase4 3 2 2 3 6" xfId="6020"/>
    <cellStyle name="20% - Ênfase4 3 2 2 4" xfId="6021"/>
    <cellStyle name="20% - Ênfase4 3 2 2 4 2" xfId="6022"/>
    <cellStyle name="20% - Ênfase4 3 2 2 4 2 2" xfId="6023"/>
    <cellStyle name="20% - Ênfase4 3 2 2 4 2 2 2" xfId="6024"/>
    <cellStyle name="20% - Ênfase4 3 2 2 4 2 2 2 2" xfId="6025"/>
    <cellStyle name="20% - Ênfase4 3 2 2 4 2 2 3" xfId="6026"/>
    <cellStyle name="20% - Ênfase4 3 2 2 4 2 2 3 2" xfId="6027"/>
    <cellStyle name="20% - Ênfase4 3 2 2 4 2 2 4" xfId="6028"/>
    <cellStyle name="20% - Ênfase4 3 2 2 4 2 3" xfId="6029"/>
    <cellStyle name="20% - Ênfase4 3 2 2 4 2 3 2" xfId="6030"/>
    <cellStyle name="20% - Ênfase4 3 2 2 4 2 4" xfId="6031"/>
    <cellStyle name="20% - Ênfase4 3 2 2 4 2 4 2" xfId="6032"/>
    <cellStyle name="20% - Ênfase4 3 2 2 4 2 5" xfId="6033"/>
    <cellStyle name="20% - Ênfase4 3 2 2 4 3" xfId="6034"/>
    <cellStyle name="20% - Ênfase4 3 2 2 4 3 2" xfId="6035"/>
    <cellStyle name="20% - Ênfase4 3 2 2 4 3 2 2" xfId="6036"/>
    <cellStyle name="20% - Ênfase4 3 2 2 4 3 3" xfId="6037"/>
    <cellStyle name="20% - Ênfase4 3 2 2 4 3 3 2" xfId="6038"/>
    <cellStyle name="20% - Ênfase4 3 2 2 4 3 4" xfId="6039"/>
    <cellStyle name="20% - Ênfase4 3 2 2 4 4" xfId="6040"/>
    <cellStyle name="20% - Ênfase4 3 2 2 4 4 2" xfId="6041"/>
    <cellStyle name="20% - Ênfase4 3 2 2 4 5" xfId="6042"/>
    <cellStyle name="20% - Ênfase4 3 2 2 4 5 2" xfId="6043"/>
    <cellStyle name="20% - Ênfase4 3 2 2 4 6" xfId="6044"/>
    <cellStyle name="20% - Ênfase4 3 2 2 5" xfId="6045"/>
    <cellStyle name="20% - Ênfase4 3 2 2 5 2" xfId="6046"/>
    <cellStyle name="20% - Ênfase4 3 2 2 5 2 2" xfId="6047"/>
    <cellStyle name="20% - Ênfase4 3 2 2 5 2 2 2" xfId="6048"/>
    <cellStyle name="20% - Ênfase4 3 2 2 5 2 3" xfId="6049"/>
    <cellStyle name="20% - Ênfase4 3 2 2 5 2 3 2" xfId="6050"/>
    <cellStyle name="20% - Ênfase4 3 2 2 5 2 4" xfId="6051"/>
    <cellStyle name="20% - Ênfase4 3 2 2 5 3" xfId="6052"/>
    <cellStyle name="20% - Ênfase4 3 2 2 5 3 2" xfId="6053"/>
    <cellStyle name="20% - Ênfase4 3 2 2 5 4" xfId="6054"/>
    <cellStyle name="20% - Ênfase4 3 2 2 5 4 2" xfId="6055"/>
    <cellStyle name="20% - Ênfase4 3 2 2 5 5" xfId="6056"/>
    <cellStyle name="20% - Ênfase4 3 2 2 6" xfId="6057"/>
    <cellStyle name="20% - Ênfase4 3 2 2 6 2" xfId="6058"/>
    <cellStyle name="20% - Ênfase4 3 2 2 6 2 2" xfId="6059"/>
    <cellStyle name="20% - Ênfase4 3 2 2 6 2 2 2" xfId="6060"/>
    <cellStyle name="20% - Ênfase4 3 2 2 6 2 3" xfId="6061"/>
    <cellStyle name="20% - Ênfase4 3 2 2 6 2 3 2" xfId="6062"/>
    <cellStyle name="20% - Ênfase4 3 2 2 6 2 4" xfId="6063"/>
    <cellStyle name="20% - Ênfase4 3 2 2 6 3" xfId="6064"/>
    <cellStyle name="20% - Ênfase4 3 2 2 6 3 2" xfId="6065"/>
    <cellStyle name="20% - Ênfase4 3 2 2 6 4" xfId="6066"/>
    <cellStyle name="20% - Ênfase4 3 2 2 6 4 2" xfId="6067"/>
    <cellStyle name="20% - Ênfase4 3 2 2 6 5" xfId="6068"/>
    <cellStyle name="20% - Ênfase4 3 2 2 7" xfId="6069"/>
    <cellStyle name="20% - Ênfase4 3 2 2 7 2" xfId="6070"/>
    <cellStyle name="20% - Ênfase4 3 2 2 7 2 2" xfId="6071"/>
    <cellStyle name="20% - Ênfase4 3 2 2 7 3" xfId="6072"/>
    <cellStyle name="20% - Ênfase4 3 2 2 7 3 2" xfId="6073"/>
    <cellStyle name="20% - Ênfase4 3 2 2 7 4" xfId="6074"/>
    <cellStyle name="20% - Ênfase4 3 2 2 8" xfId="6075"/>
    <cellStyle name="20% - Ênfase4 3 2 2 8 2" xfId="6076"/>
    <cellStyle name="20% - Ênfase4 3 2 2 9" xfId="6077"/>
    <cellStyle name="20% - Ênfase4 3 2 2 9 2" xfId="6078"/>
    <cellStyle name="20% - Ênfase4 3 2 3" xfId="6079"/>
    <cellStyle name="20% - Ênfase4 3 2 3 2" xfId="6080"/>
    <cellStyle name="20% - Ênfase4 3 2 3 2 2" xfId="6081"/>
    <cellStyle name="20% - Ênfase4 3 2 3 2 2 2" xfId="6082"/>
    <cellStyle name="20% - Ênfase4 3 2 3 2 2 2 2" xfId="6083"/>
    <cellStyle name="20% - Ênfase4 3 2 3 2 2 3" xfId="6084"/>
    <cellStyle name="20% - Ênfase4 3 2 3 2 2 3 2" xfId="6085"/>
    <cellStyle name="20% - Ênfase4 3 2 3 2 2 4" xfId="6086"/>
    <cellStyle name="20% - Ênfase4 3 2 3 2 3" xfId="6087"/>
    <cellStyle name="20% - Ênfase4 3 2 3 2 3 2" xfId="6088"/>
    <cellStyle name="20% - Ênfase4 3 2 3 2 4" xfId="6089"/>
    <cellStyle name="20% - Ênfase4 3 2 3 2 4 2" xfId="6090"/>
    <cellStyle name="20% - Ênfase4 3 2 3 2 5" xfId="6091"/>
    <cellStyle name="20% - Ênfase4 3 2 3 3" xfId="6092"/>
    <cellStyle name="20% - Ênfase4 3 2 3 3 2" xfId="6093"/>
    <cellStyle name="20% - Ênfase4 3 2 3 3 2 2" xfId="6094"/>
    <cellStyle name="20% - Ênfase4 3 2 3 3 3" xfId="6095"/>
    <cellStyle name="20% - Ênfase4 3 2 3 3 3 2" xfId="6096"/>
    <cellStyle name="20% - Ênfase4 3 2 3 3 4" xfId="6097"/>
    <cellStyle name="20% - Ênfase4 3 2 3 4" xfId="6098"/>
    <cellStyle name="20% - Ênfase4 3 2 3 4 2" xfId="6099"/>
    <cellStyle name="20% - Ênfase4 3 2 3 5" xfId="6100"/>
    <cellStyle name="20% - Ênfase4 3 2 3 5 2" xfId="6101"/>
    <cellStyle name="20% - Ênfase4 3 2 3 6" xfId="6102"/>
    <cellStyle name="20% - Ênfase4 3 2 4" xfId="6103"/>
    <cellStyle name="20% - Ênfase4 3 2 4 2" xfId="6104"/>
    <cellStyle name="20% - Ênfase4 3 2 4 2 2" xfId="6105"/>
    <cellStyle name="20% - Ênfase4 3 2 4 2 2 2" xfId="6106"/>
    <cellStyle name="20% - Ênfase4 3 2 4 2 2 2 2" xfId="6107"/>
    <cellStyle name="20% - Ênfase4 3 2 4 2 2 3" xfId="6108"/>
    <cellStyle name="20% - Ênfase4 3 2 4 2 2 3 2" xfId="6109"/>
    <cellStyle name="20% - Ênfase4 3 2 4 2 2 4" xfId="6110"/>
    <cellStyle name="20% - Ênfase4 3 2 4 2 3" xfId="6111"/>
    <cellStyle name="20% - Ênfase4 3 2 4 2 3 2" xfId="6112"/>
    <cellStyle name="20% - Ênfase4 3 2 4 2 4" xfId="6113"/>
    <cellStyle name="20% - Ênfase4 3 2 4 2 4 2" xfId="6114"/>
    <cellStyle name="20% - Ênfase4 3 2 4 2 5" xfId="6115"/>
    <cellStyle name="20% - Ênfase4 3 2 4 3" xfId="6116"/>
    <cellStyle name="20% - Ênfase4 3 2 4 3 2" xfId="6117"/>
    <cellStyle name="20% - Ênfase4 3 2 4 3 2 2" xfId="6118"/>
    <cellStyle name="20% - Ênfase4 3 2 4 3 3" xfId="6119"/>
    <cellStyle name="20% - Ênfase4 3 2 4 3 3 2" xfId="6120"/>
    <cellStyle name="20% - Ênfase4 3 2 4 3 4" xfId="6121"/>
    <cellStyle name="20% - Ênfase4 3 2 4 4" xfId="6122"/>
    <cellStyle name="20% - Ênfase4 3 2 4 4 2" xfId="6123"/>
    <cellStyle name="20% - Ênfase4 3 2 4 5" xfId="6124"/>
    <cellStyle name="20% - Ênfase4 3 2 4 5 2" xfId="6125"/>
    <cellStyle name="20% - Ênfase4 3 2 4 6" xfId="6126"/>
    <cellStyle name="20% - Ênfase4 3 2 5" xfId="6127"/>
    <cellStyle name="20% - Ênfase4 3 2 5 2" xfId="6128"/>
    <cellStyle name="20% - Ênfase4 3 2 5 2 2" xfId="6129"/>
    <cellStyle name="20% - Ênfase4 3 2 5 2 2 2" xfId="6130"/>
    <cellStyle name="20% - Ênfase4 3 2 5 2 2 2 2" xfId="6131"/>
    <cellStyle name="20% - Ênfase4 3 2 5 2 2 3" xfId="6132"/>
    <cellStyle name="20% - Ênfase4 3 2 5 2 2 3 2" xfId="6133"/>
    <cellStyle name="20% - Ênfase4 3 2 5 2 2 4" xfId="6134"/>
    <cellStyle name="20% - Ênfase4 3 2 5 2 3" xfId="6135"/>
    <cellStyle name="20% - Ênfase4 3 2 5 2 3 2" xfId="6136"/>
    <cellStyle name="20% - Ênfase4 3 2 5 2 4" xfId="6137"/>
    <cellStyle name="20% - Ênfase4 3 2 5 2 4 2" xfId="6138"/>
    <cellStyle name="20% - Ênfase4 3 2 5 2 5" xfId="6139"/>
    <cellStyle name="20% - Ênfase4 3 2 5 3" xfId="6140"/>
    <cellStyle name="20% - Ênfase4 3 2 5 3 2" xfId="6141"/>
    <cellStyle name="20% - Ênfase4 3 2 5 3 2 2" xfId="6142"/>
    <cellStyle name="20% - Ênfase4 3 2 5 3 3" xfId="6143"/>
    <cellStyle name="20% - Ênfase4 3 2 5 3 3 2" xfId="6144"/>
    <cellStyle name="20% - Ênfase4 3 2 5 3 4" xfId="6145"/>
    <cellStyle name="20% - Ênfase4 3 2 5 4" xfId="6146"/>
    <cellStyle name="20% - Ênfase4 3 2 5 4 2" xfId="6147"/>
    <cellStyle name="20% - Ênfase4 3 2 5 5" xfId="6148"/>
    <cellStyle name="20% - Ênfase4 3 2 5 5 2" xfId="6149"/>
    <cellStyle name="20% - Ênfase4 3 2 5 6" xfId="6150"/>
    <cellStyle name="20% - Ênfase4 3 2 6" xfId="6151"/>
    <cellStyle name="20% - Ênfase4 3 2 6 2" xfId="6152"/>
    <cellStyle name="20% - Ênfase4 3 2 6 2 2" xfId="6153"/>
    <cellStyle name="20% - Ênfase4 3 2 6 2 2 2" xfId="6154"/>
    <cellStyle name="20% - Ênfase4 3 2 6 2 3" xfId="6155"/>
    <cellStyle name="20% - Ênfase4 3 2 6 2 3 2" xfId="6156"/>
    <cellStyle name="20% - Ênfase4 3 2 6 2 4" xfId="6157"/>
    <cellStyle name="20% - Ênfase4 3 2 6 3" xfId="6158"/>
    <cellStyle name="20% - Ênfase4 3 2 6 3 2" xfId="6159"/>
    <cellStyle name="20% - Ênfase4 3 2 6 4" xfId="6160"/>
    <cellStyle name="20% - Ênfase4 3 2 6 4 2" xfId="6161"/>
    <cellStyle name="20% - Ênfase4 3 2 6 5" xfId="6162"/>
    <cellStyle name="20% - Ênfase4 3 2 7" xfId="6163"/>
    <cellStyle name="20% - Ênfase4 3 2 7 2" xfId="6164"/>
    <cellStyle name="20% - Ênfase4 3 2 7 2 2" xfId="6165"/>
    <cellStyle name="20% - Ênfase4 3 2 7 2 2 2" xfId="6166"/>
    <cellStyle name="20% - Ênfase4 3 2 7 2 3" xfId="6167"/>
    <cellStyle name="20% - Ênfase4 3 2 7 2 3 2" xfId="6168"/>
    <cellStyle name="20% - Ênfase4 3 2 7 2 4" xfId="6169"/>
    <cellStyle name="20% - Ênfase4 3 2 7 3" xfId="6170"/>
    <cellStyle name="20% - Ênfase4 3 2 7 3 2" xfId="6171"/>
    <cellStyle name="20% - Ênfase4 3 2 7 4" xfId="6172"/>
    <cellStyle name="20% - Ênfase4 3 2 7 4 2" xfId="6173"/>
    <cellStyle name="20% - Ênfase4 3 2 7 5" xfId="6174"/>
    <cellStyle name="20% - Ênfase4 3 2 8" xfId="6175"/>
    <cellStyle name="20% - Ênfase4 3 2 8 2" xfId="6176"/>
    <cellStyle name="20% - Ênfase4 3 2 8 2 2" xfId="6177"/>
    <cellStyle name="20% - Ênfase4 3 2 8 3" xfId="6178"/>
    <cellStyle name="20% - Ênfase4 3 2 8 3 2" xfId="6179"/>
    <cellStyle name="20% - Ênfase4 3 2 8 4" xfId="6180"/>
    <cellStyle name="20% - Ênfase4 3 2 9" xfId="6181"/>
    <cellStyle name="20% - Ênfase4 3 2 9 2" xfId="6182"/>
    <cellStyle name="20% - Ênfase4 3 3" xfId="6183"/>
    <cellStyle name="20% - Ênfase4 3 3 10" xfId="6184"/>
    <cellStyle name="20% - Ênfase4 3 3 10 2" xfId="6185"/>
    <cellStyle name="20% - Ênfase4 3 3 11" xfId="6186"/>
    <cellStyle name="20% - Ênfase4 3 3 2" xfId="6187"/>
    <cellStyle name="20% - Ênfase4 3 3 2 10" xfId="6188"/>
    <cellStyle name="20% - Ênfase4 3 3 2 2" xfId="6189"/>
    <cellStyle name="20% - Ênfase4 3 3 2 2 2" xfId="6190"/>
    <cellStyle name="20% - Ênfase4 3 3 2 2 2 2" xfId="6191"/>
    <cellStyle name="20% - Ênfase4 3 3 2 2 2 2 2" xfId="6192"/>
    <cellStyle name="20% - Ênfase4 3 3 2 2 2 2 2 2" xfId="6193"/>
    <cellStyle name="20% - Ênfase4 3 3 2 2 2 2 3" xfId="6194"/>
    <cellStyle name="20% - Ênfase4 3 3 2 2 2 2 3 2" xfId="6195"/>
    <cellStyle name="20% - Ênfase4 3 3 2 2 2 2 4" xfId="6196"/>
    <cellStyle name="20% - Ênfase4 3 3 2 2 2 3" xfId="6197"/>
    <cellStyle name="20% - Ênfase4 3 3 2 2 2 3 2" xfId="6198"/>
    <cellStyle name="20% - Ênfase4 3 3 2 2 2 4" xfId="6199"/>
    <cellStyle name="20% - Ênfase4 3 3 2 2 2 4 2" xfId="6200"/>
    <cellStyle name="20% - Ênfase4 3 3 2 2 2 5" xfId="6201"/>
    <cellStyle name="20% - Ênfase4 3 3 2 2 3" xfId="6202"/>
    <cellStyle name="20% - Ênfase4 3 3 2 2 3 2" xfId="6203"/>
    <cellStyle name="20% - Ênfase4 3 3 2 2 3 2 2" xfId="6204"/>
    <cellStyle name="20% - Ênfase4 3 3 2 2 3 3" xfId="6205"/>
    <cellStyle name="20% - Ênfase4 3 3 2 2 3 3 2" xfId="6206"/>
    <cellStyle name="20% - Ênfase4 3 3 2 2 3 4" xfId="6207"/>
    <cellStyle name="20% - Ênfase4 3 3 2 2 4" xfId="6208"/>
    <cellStyle name="20% - Ênfase4 3 3 2 2 4 2" xfId="6209"/>
    <cellStyle name="20% - Ênfase4 3 3 2 2 5" xfId="6210"/>
    <cellStyle name="20% - Ênfase4 3 3 2 2 5 2" xfId="6211"/>
    <cellStyle name="20% - Ênfase4 3 3 2 2 6" xfId="6212"/>
    <cellStyle name="20% - Ênfase4 3 3 2 3" xfId="6213"/>
    <cellStyle name="20% - Ênfase4 3 3 2 3 2" xfId="6214"/>
    <cellStyle name="20% - Ênfase4 3 3 2 3 2 2" xfId="6215"/>
    <cellStyle name="20% - Ênfase4 3 3 2 3 2 2 2" xfId="6216"/>
    <cellStyle name="20% - Ênfase4 3 3 2 3 2 2 2 2" xfId="6217"/>
    <cellStyle name="20% - Ênfase4 3 3 2 3 2 2 3" xfId="6218"/>
    <cellStyle name="20% - Ênfase4 3 3 2 3 2 2 3 2" xfId="6219"/>
    <cellStyle name="20% - Ênfase4 3 3 2 3 2 2 4" xfId="6220"/>
    <cellStyle name="20% - Ênfase4 3 3 2 3 2 3" xfId="6221"/>
    <cellStyle name="20% - Ênfase4 3 3 2 3 2 3 2" xfId="6222"/>
    <cellStyle name="20% - Ênfase4 3 3 2 3 2 4" xfId="6223"/>
    <cellStyle name="20% - Ênfase4 3 3 2 3 2 4 2" xfId="6224"/>
    <cellStyle name="20% - Ênfase4 3 3 2 3 2 5" xfId="6225"/>
    <cellStyle name="20% - Ênfase4 3 3 2 3 3" xfId="6226"/>
    <cellStyle name="20% - Ênfase4 3 3 2 3 3 2" xfId="6227"/>
    <cellStyle name="20% - Ênfase4 3 3 2 3 3 2 2" xfId="6228"/>
    <cellStyle name="20% - Ênfase4 3 3 2 3 3 3" xfId="6229"/>
    <cellStyle name="20% - Ênfase4 3 3 2 3 3 3 2" xfId="6230"/>
    <cellStyle name="20% - Ênfase4 3 3 2 3 3 4" xfId="6231"/>
    <cellStyle name="20% - Ênfase4 3 3 2 3 4" xfId="6232"/>
    <cellStyle name="20% - Ênfase4 3 3 2 3 4 2" xfId="6233"/>
    <cellStyle name="20% - Ênfase4 3 3 2 3 5" xfId="6234"/>
    <cellStyle name="20% - Ênfase4 3 3 2 3 5 2" xfId="6235"/>
    <cellStyle name="20% - Ênfase4 3 3 2 3 6" xfId="6236"/>
    <cellStyle name="20% - Ênfase4 3 3 2 4" xfId="6237"/>
    <cellStyle name="20% - Ênfase4 3 3 2 4 2" xfId="6238"/>
    <cellStyle name="20% - Ênfase4 3 3 2 4 2 2" xfId="6239"/>
    <cellStyle name="20% - Ênfase4 3 3 2 4 2 2 2" xfId="6240"/>
    <cellStyle name="20% - Ênfase4 3 3 2 4 2 2 2 2" xfId="6241"/>
    <cellStyle name="20% - Ênfase4 3 3 2 4 2 2 3" xfId="6242"/>
    <cellStyle name="20% - Ênfase4 3 3 2 4 2 2 3 2" xfId="6243"/>
    <cellStyle name="20% - Ênfase4 3 3 2 4 2 2 4" xfId="6244"/>
    <cellStyle name="20% - Ênfase4 3 3 2 4 2 3" xfId="6245"/>
    <cellStyle name="20% - Ênfase4 3 3 2 4 2 3 2" xfId="6246"/>
    <cellStyle name="20% - Ênfase4 3 3 2 4 2 4" xfId="6247"/>
    <cellStyle name="20% - Ênfase4 3 3 2 4 2 4 2" xfId="6248"/>
    <cellStyle name="20% - Ênfase4 3 3 2 4 2 5" xfId="6249"/>
    <cellStyle name="20% - Ênfase4 3 3 2 4 3" xfId="6250"/>
    <cellStyle name="20% - Ênfase4 3 3 2 4 3 2" xfId="6251"/>
    <cellStyle name="20% - Ênfase4 3 3 2 4 3 2 2" xfId="6252"/>
    <cellStyle name="20% - Ênfase4 3 3 2 4 3 3" xfId="6253"/>
    <cellStyle name="20% - Ênfase4 3 3 2 4 3 3 2" xfId="6254"/>
    <cellStyle name="20% - Ênfase4 3 3 2 4 3 4" xfId="6255"/>
    <cellStyle name="20% - Ênfase4 3 3 2 4 4" xfId="6256"/>
    <cellStyle name="20% - Ênfase4 3 3 2 4 4 2" xfId="6257"/>
    <cellStyle name="20% - Ênfase4 3 3 2 4 5" xfId="6258"/>
    <cellStyle name="20% - Ênfase4 3 3 2 4 5 2" xfId="6259"/>
    <cellStyle name="20% - Ênfase4 3 3 2 4 6" xfId="6260"/>
    <cellStyle name="20% - Ênfase4 3 3 2 5" xfId="6261"/>
    <cellStyle name="20% - Ênfase4 3 3 2 5 2" xfId="6262"/>
    <cellStyle name="20% - Ênfase4 3 3 2 5 2 2" xfId="6263"/>
    <cellStyle name="20% - Ênfase4 3 3 2 5 2 2 2" xfId="6264"/>
    <cellStyle name="20% - Ênfase4 3 3 2 5 2 3" xfId="6265"/>
    <cellStyle name="20% - Ênfase4 3 3 2 5 2 3 2" xfId="6266"/>
    <cellStyle name="20% - Ênfase4 3 3 2 5 2 4" xfId="6267"/>
    <cellStyle name="20% - Ênfase4 3 3 2 5 3" xfId="6268"/>
    <cellStyle name="20% - Ênfase4 3 3 2 5 3 2" xfId="6269"/>
    <cellStyle name="20% - Ênfase4 3 3 2 5 4" xfId="6270"/>
    <cellStyle name="20% - Ênfase4 3 3 2 5 4 2" xfId="6271"/>
    <cellStyle name="20% - Ênfase4 3 3 2 5 5" xfId="6272"/>
    <cellStyle name="20% - Ênfase4 3 3 2 6" xfId="6273"/>
    <cellStyle name="20% - Ênfase4 3 3 2 6 2" xfId="6274"/>
    <cellStyle name="20% - Ênfase4 3 3 2 6 2 2" xfId="6275"/>
    <cellStyle name="20% - Ênfase4 3 3 2 6 2 2 2" xfId="6276"/>
    <cellStyle name="20% - Ênfase4 3 3 2 6 2 3" xfId="6277"/>
    <cellStyle name="20% - Ênfase4 3 3 2 6 2 3 2" xfId="6278"/>
    <cellStyle name="20% - Ênfase4 3 3 2 6 2 4" xfId="6279"/>
    <cellStyle name="20% - Ênfase4 3 3 2 6 3" xfId="6280"/>
    <cellStyle name="20% - Ênfase4 3 3 2 6 3 2" xfId="6281"/>
    <cellStyle name="20% - Ênfase4 3 3 2 6 4" xfId="6282"/>
    <cellStyle name="20% - Ênfase4 3 3 2 6 4 2" xfId="6283"/>
    <cellStyle name="20% - Ênfase4 3 3 2 6 5" xfId="6284"/>
    <cellStyle name="20% - Ênfase4 3 3 2 7" xfId="6285"/>
    <cellStyle name="20% - Ênfase4 3 3 2 7 2" xfId="6286"/>
    <cellStyle name="20% - Ênfase4 3 3 2 7 2 2" xfId="6287"/>
    <cellStyle name="20% - Ênfase4 3 3 2 7 3" xfId="6288"/>
    <cellStyle name="20% - Ênfase4 3 3 2 7 3 2" xfId="6289"/>
    <cellStyle name="20% - Ênfase4 3 3 2 7 4" xfId="6290"/>
    <cellStyle name="20% - Ênfase4 3 3 2 8" xfId="6291"/>
    <cellStyle name="20% - Ênfase4 3 3 2 8 2" xfId="6292"/>
    <cellStyle name="20% - Ênfase4 3 3 2 9" xfId="6293"/>
    <cellStyle name="20% - Ênfase4 3 3 2 9 2" xfId="6294"/>
    <cellStyle name="20% - Ênfase4 3 3 3" xfId="6295"/>
    <cellStyle name="20% - Ênfase4 3 3 3 2" xfId="6296"/>
    <cellStyle name="20% - Ênfase4 3 3 3 2 2" xfId="6297"/>
    <cellStyle name="20% - Ênfase4 3 3 3 2 2 2" xfId="6298"/>
    <cellStyle name="20% - Ênfase4 3 3 3 2 2 2 2" xfId="6299"/>
    <cellStyle name="20% - Ênfase4 3 3 3 2 2 3" xfId="6300"/>
    <cellStyle name="20% - Ênfase4 3 3 3 2 2 3 2" xfId="6301"/>
    <cellStyle name="20% - Ênfase4 3 3 3 2 2 4" xfId="6302"/>
    <cellStyle name="20% - Ênfase4 3 3 3 2 3" xfId="6303"/>
    <cellStyle name="20% - Ênfase4 3 3 3 2 3 2" xfId="6304"/>
    <cellStyle name="20% - Ênfase4 3 3 3 2 4" xfId="6305"/>
    <cellStyle name="20% - Ênfase4 3 3 3 2 4 2" xfId="6306"/>
    <cellStyle name="20% - Ênfase4 3 3 3 2 5" xfId="6307"/>
    <cellStyle name="20% - Ênfase4 3 3 3 3" xfId="6308"/>
    <cellStyle name="20% - Ênfase4 3 3 3 3 2" xfId="6309"/>
    <cellStyle name="20% - Ênfase4 3 3 3 3 2 2" xfId="6310"/>
    <cellStyle name="20% - Ênfase4 3 3 3 3 3" xfId="6311"/>
    <cellStyle name="20% - Ênfase4 3 3 3 3 3 2" xfId="6312"/>
    <cellStyle name="20% - Ênfase4 3 3 3 3 4" xfId="6313"/>
    <cellStyle name="20% - Ênfase4 3 3 3 4" xfId="6314"/>
    <cellStyle name="20% - Ênfase4 3 3 3 4 2" xfId="6315"/>
    <cellStyle name="20% - Ênfase4 3 3 3 5" xfId="6316"/>
    <cellStyle name="20% - Ênfase4 3 3 3 5 2" xfId="6317"/>
    <cellStyle name="20% - Ênfase4 3 3 3 6" xfId="6318"/>
    <cellStyle name="20% - Ênfase4 3 3 4" xfId="6319"/>
    <cellStyle name="20% - Ênfase4 3 3 4 2" xfId="6320"/>
    <cellStyle name="20% - Ênfase4 3 3 4 2 2" xfId="6321"/>
    <cellStyle name="20% - Ênfase4 3 3 4 2 2 2" xfId="6322"/>
    <cellStyle name="20% - Ênfase4 3 3 4 2 2 2 2" xfId="6323"/>
    <cellStyle name="20% - Ênfase4 3 3 4 2 2 3" xfId="6324"/>
    <cellStyle name="20% - Ênfase4 3 3 4 2 2 3 2" xfId="6325"/>
    <cellStyle name="20% - Ênfase4 3 3 4 2 2 4" xfId="6326"/>
    <cellStyle name="20% - Ênfase4 3 3 4 2 3" xfId="6327"/>
    <cellStyle name="20% - Ênfase4 3 3 4 2 3 2" xfId="6328"/>
    <cellStyle name="20% - Ênfase4 3 3 4 2 4" xfId="6329"/>
    <cellStyle name="20% - Ênfase4 3 3 4 2 4 2" xfId="6330"/>
    <cellStyle name="20% - Ênfase4 3 3 4 2 5" xfId="6331"/>
    <cellStyle name="20% - Ênfase4 3 3 4 3" xfId="6332"/>
    <cellStyle name="20% - Ênfase4 3 3 4 3 2" xfId="6333"/>
    <cellStyle name="20% - Ênfase4 3 3 4 3 2 2" xfId="6334"/>
    <cellStyle name="20% - Ênfase4 3 3 4 3 3" xfId="6335"/>
    <cellStyle name="20% - Ênfase4 3 3 4 3 3 2" xfId="6336"/>
    <cellStyle name="20% - Ênfase4 3 3 4 3 4" xfId="6337"/>
    <cellStyle name="20% - Ênfase4 3 3 4 4" xfId="6338"/>
    <cellStyle name="20% - Ênfase4 3 3 4 4 2" xfId="6339"/>
    <cellStyle name="20% - Ênfase4 3 3 4 5" xfId="6340"/>
    <cellStyle name="20% - Ênfase4 3 3 4 5 2" xfId="6341"/>
    <cellStyle name="20% - Ênfase4 3 3 4 6" xfId="6342"/>
    <cellStyle name="20% - Ênfase4 3 3 5" xfId="6343"/>
    <cellStyle name="20% - Ênfase4 3 3 5 2" xfId="6344"/>
    <cellStyle name="20% - Ênfase4 3 3 5 2 2" xfId="6345"/>
    <cellStyle name="20% - Ênfase4 3 3 5 2 2 2" xfId="6346"/>
    <cellStyle name="20% - Ênfase4 3 3 5 2 2 2 2" xfId="6347"/>
    <cellStyle name="20% - Ênfase4 3 3 5 2 2 3" xfId="6348"/>
    <cellStyle name="20% - Ênfase4 3 3 5 2 2 3 2" xfId="6349"/>
    <cellStyle name="20% - Ênfase4 3 3 5 2 2 4" xfId="6350"/>
    <cellStyle name="20% - Ênfase4 3 3 5 2 3" xfId="6351"/>
    <cellStyle name="20% - Ênfase4 3 3 5 2 3 2" xfId="6352"/>
    <cellStyle name="20% - Ênfase4 3 3 5 2 4" xfId="6353"/>
    <cellStyle name="20% - Ênfase4 3 3 5 2 4 2" xfId="6354"/>
    <cellStyle name="20% - Ênfase4 3 3 5 2 5" xfId="6355"/>
    <cellStyle name="20% - Ênfase4 3 3 5 3" xfId="6356"/>
    <cellStyle name="20% - Ênfase4 3 3 5 3 2" xfId="6357"/>
    <cellStyle name="20% - Ênfase4 3 3 5 3 2 2" xfId="6358"/>
    <cellStyle name="20% - Ênfase4 3 3 5 3 3" xfId="6359"/>
    <cellStyle name="20% - Ênfase4 3 3 5 3 3 2" xfId="6360"/>
    <cellStyle name="20% - Ênfase4 3 3 5 3 4" xfId="6361"/>
    <cellStyle name="20% - Ênfase4 3 3 5 4" xfId="6362"/>
    <cellStyle name="20% - Ênfase4 3 3 5 4 2" xfId="6363"/>
    <cellStyle name="20% - Ênfase4 3 3 5 5" xfId="6364"/>
    <cellStyle name="20% - Ênfase4 3 3 5 5 2" xfId="6365"/>
    <cellStyle name="20% - Ênfase4 3 3 5 6" xfId="6366"/>
    <cellStyle name="20% - Ênfase4 3 3 6" xfId="6367"/>
    <cellStyle name="20% - Ênfase4 3 3 6 2" xfId="6368"/>
    <cellStyle name="20% - Ênfase4 3 3 6 2 2" xfId="6369"/>
    <cellStyle name="20% - Ênfase4 3 3 6 2 2 2" xfId="6370"/>
    <cellStyle name="20% - Ênfase4 3 3 6 2 3" xfId="6371"/>
    <cellStyle name="20% - Ênfase4 3 3 6 2 3 2" xfId="6372"/>
    <cellStyle name="20% - Ênfase4 3 3 6 2 4" xfId="6373"/>
    <cellStyle name="20% - Ênfase4 3 3 6 3" xfId="6374"/>
    <cellStyle name="20% - Ênfase4 3 3 6 3 2" xfId="6375"/>
    <cellStyle name="20% - Ênfase4 3 3 6 4" xfId="6376"/>
    <cellStyle name="20% - Ênfase4 3 3 6 4 2" xfId="6377"/>
    <cellStyle name="20% - Ênfase4 3 3 6 5" xfId="6378"/>
    <cellStyle name="20% - Ênfase4 3 3 7" xfId="6379"/>
    <cellStyle name="20% - Ênfase4 3 3 7 2" xfId="6380"/>
    <cellStyle name="20% - Ênfase4 3 3 7 2 2" xfId="6381"/>
    <cellStyle name="20% - Ênfase4 3 3 7 2 2 2" xfId="6382"/>
    <cellStyle name="20% - Ênfase4 3 3 7 2 3" xfId="6383"/>
    <cellStyle name="20% - Ênfase4 3 3 7 2 3 2" xfId="6384"/>
    <cellStyle name="20% - Ênfase4 3 3 7 2 4" xfId="6385"/>
    <cellStyle name="20% - Ênfase4 3 3 7 3" xfId="6386"/>
    <cellStyle name="20% - Ênfase4 3 3 7 3 2" xfId="6387"/>
    <cellStyle name="20% - Ênfase4 3 3 7 4" xfId="6388"/>
    <cellStyle name="20% - Ênfase4 3 3 7 4 2" xfId="6389"/>
    <cellStyle name="20% - Ênfase4 3 3 7 5" xfId="6390"/>
    <cellStyle name="20% - Ênfase4 3 3 8" xfId="6391"/>
    <cellStyle name="20% - Ênfase4 3 3 8 2" xfId="6392"/>
    <cellStyle name="20% - Ênfase4 3 3 8 2 2" xfId="6393"/>
    <cellStyle name="20% - Ênfase4 3 3 8 3" xfId="6394"/>
    <cellStyle name="20% - Ênfase4 3 3 8 3 2" xfId="6395"/>
    <cellStyle name="20% - Ênfase4 3 3 8 4" xfId="6396"/>
    <cellStyle name="20% - Ênfase4 3 3 9" xfId="6397"/>
    <cellStyle name="20% - Ênfase4 3 3 9 2" xfId="6398"/>
    <cellStyle name="20% - Ênfase4 3 4" xfId="6399"/>
    <cellStyle name="20% - Ênfase4 3 4 10" xfId="6400"/>
    <cellStyle name="20% - Ênfase4 3 4 2" xfId="6401"/>
    <cellStyle name="20% - Ênfase4 3 4 2 2" xfId="6402"/>
    <cellStyle name="20% - Ênfase4 3 4 2 2 2" xfId="6403"/>
    <cellStyle name="20% - Ênfase4 3 4 2 2 2 2" xfId="6404"/>
    <cellStyle name="20% - Ênfase4 3 4 2 2 2 2 2" xfId="6405"/>
    <cellStyle name="20% - Ênfase4 3 4 2 2 2 3" xfId="6406"/>
    <cellStyle name="20% - Ênfase4 3 4 2 2 2 3 2" xfId="6407"/>
    <cellStyle name="20% - Ênfase4 3 4 2 2 2 4" xfId="6408"/>
    <cellStyle name="20% - Ênfase4 3 4 2 2 3" xfId="6409"/>
    <cellStyle name="20% - Ênfase4 3 4 2 2 3 2" xfId="6410"/>
    <cellStyle name="20% - Ênfase4 3 4 2 2 4" xfId="6411"/>
    <cellStyle name="20% - Ênfase4 3 4 2 2 4 2" xfId="6412"/>
    <cellStyle name="20% - Ênfase4 3 4 2 2 5" xfId="6413"/>
    <cellStyle name="20% - Ênfase4 3 4 2 3" xfId="6414"/>
    <cellStyle name="20% - Ênfase4 3 4 2 3 2" xfId="6415"/>
    <cellStyle name="20% - Ênfase4 3 4 2 3 2 2" xfId="6416"/>
    <cellStyle name="20% - Ênfase4 3 4 2 3 3" xfId="6417"/>
    <cellStyle name="20% - Ênfase4 3 4 2 3 3 2" xfId="6418"/>
    <cellStyle name="20% - Ênfase4 3 4 2 3 4" xfId="6419"/>
    <cellStyle name="20% - Ênfase4 3 4 2 4" xfId="6420"/>
    <cellStyle name="20% - Ênfase4 3 4 2 4 2" xfId="6421"/>
    <cellStyle name="20% - Ênfase4 3 4 2 5" xfId="6422"/>
    <cellStyle name="20% - Ênfase4 3 4 2 5 2" xfId="6423"/>
    <cellStyle name="20% - Ênfase4 3 4 2 6" xfId="6424"/>
    <cellStyle name="20% - Ênfase4 3 4 3" xfId="6425"/>
    <cellStyle name="20% - Ênfase4 3 4 3 2" xfId="6426"/>
    <cellStyle name="20% - Ênfase4 3 4 3 2 2" xfId="6427"/>
    <cellStyle name="20% - Ênfase4 3 4 3 2 2 2" xfId="6428"/>
    <cellStyle name="20% - Ênfase4 3 4 3 2 2 2 2" xfId="6429"/>
    <cellStyle name="20% - Ênfase4 3 4 3 2 2 3" xfId="6430"/>
    <cellStyle name="20% - Ênfase4 3 4 3 2 2 3 2" xfId="6431"/>
    <cellStyle name="20% - Ênfase4 3 4 3 2 2 4" xfId="6432"/>
    <cellStyle name="20% - Ênfase4 3 4 3 2 3" xfId="6433"/>
    <cellStyle name="20% - Ênfase4 3 4 3 2 3 2" xfId="6434"/>
    <cellStyle name="20% - Ênfase4 3 4 3 2 4" xfId="6435"/>
    <cellStyle name="20% - Ênfase4 3 4 3 2 4 2" xfId="6436"/>
    <cellStyle name="20% - Ênfase4 3 4 3 2 5" xfId="6437"/>
    <cellStyle name="20% - Ênfase4 3 4 3 3" xfId="6438"/>
    <cellStyle name="20% - Ênfase4 3 4 3 3 2" xfId="6439"/>
    <cellStyle name="20% - Ênfase4 3 4 3 3 2 2" xfId="6440"/>
    <cellStyle name="20% - Ênfase4 3 4 3 3 3" xfId="6441"/>
    <cellStyle name="20% - Ênfase4 3 4 3 3 3 2" xfId="6442"/>
    <cellStyle name="20% - Ênfase4 3 4 3 3 4" xfId="6443"/>
    <cellStyle name="20% - Ênfase4 3 4 3 4" xfId="6444"/>
    <cellStyle name="20% - Ênfase4 3 4 3 4 2" xfId="6445"/>
    <cellStyle name="20% - Ênfase4 3 4 3 5" xfId="6446"/>
    <cellStyle name="20% - Ênfase4 3 4 3 5 2" xfId="6447"/>
    <cellStyle name="20% - Ênfase4 3 4 3 6" xfId="6448"/>
    <cellStyle name="20% - Ênfase4 3 4 4" xfId="6449"/>
    <cellStyle name="20% - Ênfase4 3 4 4 2" xfId="6450"/>
    <cellStyle name="20% - Ênfase4 3 4 4 2 2" xfId="6451"/>
    <cellStyle name="20% - Ênfase4 3 4 4 2 2 2" xfId="6452"/>
    <cellStyle name="20% - Ênfase4 3 4 4 2 2 2 2" xfId="6453"/>
    <cellStyle name="20% - Ênfase4 3 4 4 2 2 3" xfId="6454"/>
    <cellStyle name="20% - Ênfase4 3 4 4 2 2 3 2" xfId="6455"/>
    <cellStyle name="20% - Ênfase4 3 4 4 2 2 4" xfId="6456"/>
    <cellStyle name="20% - Ênfase4 3 4 4 2 3" xfId="6457"/>
    <cellStyle name="20% - Ênfase4 3 4 4 2 3 2" xfId="6458"/>
    <cellStyle name="20% - Ênfase4 3 4 4 2 4" xfId="6459"/>
    <cellStyle name="20% - Ênfase4 3 4 4 2 4 2" xfId="6460"/>
    <cellStyle name="20% - Ênfase4 3 4 4 2 5" xfId="6461"/>
    <cellStyle name="20% - Ênfase4 3 4 4 3" xfId="6462"/>
    <cellStyle name="20% - Ênfase4 3 4 4 3 2" xfId="6463"/>
    <cellStyle name="20% - Ênfase4 3 4 4 3 2 2" xfId="6464"/>
    <cellStyle name="20% - Ênfase4 3 4 4 3 3" xfId="6465"/>
    <cellStyle name="20% - Ênfase4 3 4 4 3 3 2" xfId="6466"/>
    <cellStyle name="20% - Ênfase4 3 4 4 3 4" xfId="6467"/>
    <cellStyle name="20% - Ênfase4 3 4 4 4" xfId="6468"/>
    <cellStyle name="20% - Ênfase4 3 4 4 4 2" xfId="6469"/>
    <cellStyle name="20% - Ênfase4 3 4 4 5" xfId="6470"/>
    <cellStyle name="20% - Ênfase4 3 4 4 5 2" xfId="6471"/>
    <cellStyle name="20% - Ênfase4 3 4 4 6" xfId="6472"/>
    <cellStyle name="20% - Ênfase4 3 4 5" xfId="6473"/>
    <cellStyle name="20% - Ênfase4 3 4 5 2" xfId="6474"/>
    <cellStyle name="20% - Ênfase4 3 4 5 2 2" xfId="6475"/>
    <cellStyle name="20% - Ênfase4 3 4 5 2 2 2" xfId="6476"/>
    <cellStyle name="20% - Ênfase4 3 4 5 2 3" xfId="6477"/>
    <cellStyle name="20% - Ênfase4 3 4 5 2 3 2" xfId="6478"/>
    <cellStyle name="20% - Ênfase4 3 4 5 2 4" xfId="6479"/>
    <cellStyle name="20% - Ênfase4 3 4 5 3" xfId="6480"/>
    <cellStyle name="20% - Ênfase4 3 4 5 3 2" xfId="6481"/>
    <cellStyle name="20% - Ênfase4 3 4 5 4" xfId="6482"/>
    <cellStyle name="20% - Ênfase4 3 4 5 4 2" xfId="6483"/>
    <cellStyle name="20% - Ênfase4 3 4 5 5" xfId="6484"/>
    <cellStyle name="20% - Ênfase4 3 4 6" xfId="6485"/>
    <cellStyle name="20% - Ênfase4 3 4 6 2" xfId="6486"/>
    <cellStyle name="20% - Ênfase4 3 4 6 2 2" xfId="6487"/>
    <cellStyle name="20% - Ênfase4 3 4 6 2 2 2" xfId="6488"/>
    <cellStyle name="20% - Ênfase4 3 4 6 2 3" xfId="6489"/>
    <cellStyle name="20% - Ênfase4 3 4 6 2 3 2" xfId="6490"/>
    <cellStyle name="20% - Ênfase4 3 4 6 2 4" xfId="6491"/>
    <cellStyle name="20% - Ênfase4 3 4 6 3" xfId="6492"/>
    <cellStyle name="20% - Ênfase4 3 4 6 3 2" xfId="6493"/>
    <cellStyle name="20% - Ênfase4 3 4 6 4" xfId="6494"/>
    <cellStyle name="20% - Ênfase4 3 4 6 4 2" xfId="6495"/>
    <cellStyle name="20% - Ênfase4 3 4 6 5" xfId="6496"/>
    <cellStyle name="20% - Ênfase4 3 4 7" xfId="6497"/>
    <cellStyle name="20% - Ênfase4 3 4 7 2" xfId="6498"/>
    <cellStyle name="20% - Ênfase4 3 4 7 2 2" xfId="6499"/>
    <cellStyle name="20% - Ênfase4 3 4 7 3" xfId="6500"/>
    <cellStyle name="20% - Ênfase4 3 4 7 3 2" xfId="6501"/>
    <cellStyle name="20% - Ênfase4 3 4 7 4" xfId="6502"/>
    <cellStyle name="20% - Ênfase4 3 4 8" xfId="6503"/>
    <cellStyle name="20% - Ênfase4 3 4 8 2" xfId="6504"/>
    <cellStyle name="20% - Ênfase4 3 4 9" xfId="6505"/>
    <cellStyle name="20% - Ênfase4 3 4 9 2" xfId="6506"/>
    <cellStyle name="20% - Ênfase4 3 5" xfId="6507"/>
    <cellStyle name="20% - Ênfase4 3 5 2" xfId="6508"/>
    <cellStyle name="20% - Ênfase4 3 5 2 2" xfId="6509"/>
    <cellStyle name="20% - Ênfase4 3 5 2 2 2" xfId="6510"/>
    <cellStyle name="20% - Ênfase4 3 5 2 2 2 2" xfId="6511"/>
    <cellStyle name="20% - Ênfase4 3 5 2 2 3" xfId="6512"/>
    <cellStyle name="20% - Ênfase4 3 5 2 2 3 2" xfId="6513"/>
    <cellStyle name="20% - Ênfase4 3 5 2 2 4" xfId="6514"/>
    <cellStyle name="20% - Ênfase4 3 5 2 3" xfId="6515"/>
    <cellStyle name="20% - Ênfase4 3 5 2 3 2" xfId="6516"/>
    <cellStyle name="20% - Ênfase4 3 5 2 4" xfId="6517"/>
    <cellStyle name="20% - Ênfase4 3 5 2 4 2" xfId="6518"/>
    <cellStyle name="20% - Ênfase4 3 5 2 5" xfId="6519"/>
    <cellStyle name="20% - Ênfase4 3 5 3" xfId="6520"/>
    <cellStyle name="20% - Ênfase4 3 5 3 2" xfId="6521"/>
    <cellStyle name="20% - Ênfase4 3 5 3 2 2" xfId="6522"/>
    <cellStyle name="20% - Ênfase4 3 5 3 3" xfId="6523"/>
    <cellStyle name="20% - Ênfase4 3 5 3 3 2" xfId="6524"/>
    <cellStyle name="20% - Ênfase4 3 5 3 4" xfId="6525"/>
    <cellStyle name="20% - Ênfase4 3 5 4" xfId="6526"/>
    <cellStyle name="20% - Ênfase4 3 5 4 2" xfId="6527"/>
    <cellStyle name="20% - Ênfase4 3 5 5" xfId="6528"/>
    <cellStyle name="20% - Ênfase4 3 5 5 2" xfId="6529"/>
    <cellStyle name="20% - Ênfase4 3 5 6" xfId="6530"/>
    <cellStyle name="20% - Ênfase4 3 6" xfId="6531"/>
    <cellStyle name="20% - Ênfase4 3 6 2" xfId="6532"/>
    <cellStyle name="20% - Ênfase4 3 6 2 2" xfId="6533"/>
    <cellStyle name="20% - Ênfase4 3 6 2 2 2" xfId="6534"/>
    <cellStyle name="20% - Ênfase4 3 6 2 2 2 2" xfId="6535"/>
    <cellStyle name="20% - Ênfase4 3 6 2 2 3" xfId="6536"/>
    <cellStyle name="20% - Ênfase4 3 6 2 2 3 2" xfId="6537"/>
    <cellStyle name="20% - Ênfase4 3 6 2 2 4" xfId="6538"/>
    <cellStyle name="20% - Ênfase4 3 6 2 3" xfId="6539"/>
    <cellStyle name="20% - Ênfase4 3 6 2 3 2" xfId="6540"/>
    <cellStyle name="20% - Ênfase4 3 6 2 4" xfId="6541"/>
    <cellStyle name="20% - Ênfase4 3 6 2 4 2" xfId="6542"/>
    <cellStyle name="20% - Ênfase4 3 6 2 5" xfId="6543"/>
    <cellStyle name="20% - Ênfase4 3 6 3" xfId="6544"/>
    <cellStyle name="20% - Ênfase4 3 6 3 2" xfId="6545"/>
    <cellStyle name="20% - Ênfase4 3 6 3 2 2" xfId="6546"/>
    <cellStyle name="20% - Ênfase4 3 6 3 3" xfId="6547"/>
    <cellStyle name="20% - Ênfase4 3 6 3 3 2" xfId="6548"/>
    <cellStyle name="20% - Ênfase4 3 6 3 4" xfId="6549"/>
    <cellStyle name="20% - Ênfase4 3 6 4" xfId="6550"/>
    <cellStyle name="20% - Ênfase4 3 6 4 2" xfId="6551"/>
    <cellStyle name="20% - Ênfase4 3 6 5" xfId="6552"/>
    <cellStyle name="20% - Ênfase4 3 6 5 2" xfId="6553"/>
    <cellStyle name="20% - Ênfase4 3 6 6" xfId="6554"/>
    <cellStyle name="20% - Ênfase4 3 7" xfId="6555"/>
    <cellStyle name="20% - Ênfase4 3 7 2" xfId="6556"/>
    <cellStyle name="20% - Ênfase4 3 7 2 2" xfId="6557"/>
    <cellStyle name="20% - Ênfase4 3 7 2 2 2" xfId="6558"/>
    <cellStyle name="20% - Ênfase4 3 7 2 2 2 2" xfId="6559"/>
    <cellStyle name="20% - Ênfase4 3 7 2 2 3" xfId="6560"/>
    <cellStyle name="20% - Ênfase4 3 7 2 2 3 2" xfId="6561"/>
    <cellStyle name="20% - Ênfase4 3 7 2 2 4" xfId="6562"/>
    <cellStyle name="20% - Ênfase4 3 7 2 3" xfId="6563"/>
    <cellStyle name="20% - Ênfase4 3 7 2 3 2" xfId="6564"/>
    <cellStyle name="20% - Ênfase4 3 7 2 4" xfId="6565"/>
    <cellStyle name="20% - Ênfase4 3 7 2 4 2" xfId="6566"/>
    <cellStyle name="20% - Ênfase4 3 7 2 5" xfId="6567"/>
    <cellStyle name="20% - Ênfase4 3 7 3" xfId="6568"/>
    <cellStyle name="20% - Ênfase4 3 7 3 2" xfId="6569"/>
    <cellStyle name="20% - Ênfase4 3 7 3 2 2" xfId="6570"/>
    <cellStyle name="20% - Ênfase4 3 7 3 3" xfId="6571"/>
    <cellStyle name="20% - Ênfase4 3 7 3 3 2" xfId="6572"/>
    <cellStyle name="20% - Ênfase4 3 7 3 4" xfId="6573"/>
    <cellStyle name="20% - Ênfase4 3 7 4" xfId="6574"/>
    <cellStyle name="20% - Ênfase4 3 7 4 2" xfId="6575"/>
    <cellStyle name="20% - Ênfase4 3 7 5" xfId="6576"/>
    <cellStyle name="20% - Ênfase4 3 7 5 2" xfId="6577"/>
    <cellStyle name="20% - Ênfase4 3 7 6" xfId="6578"/>
    <cellStyle name="20% - Ênfase4 3 8" xfId="6579"/>
    <cellStyle name="20% - Ênfase4 3 8 2" xfId="6580"/>
    <cellStyle name="20% - Ênfase4 3 8 2 2" xfId="6581"/>
    <cellStyle name="20% - Ênfase4 3 8 2 2 2" xfId="6582"/>
    <cellStyle name="20% - Ênfase4 3 8 2 3" xfId="6583"/>
    <cellStyle name="20% - Ênfase4 3 8 2 3 2" xfId="6584"/>
    <cellStyle name="20% - Ênfase4 3 8 2 4" xfId="6585"/>
    <cellStyle name="20% - Ênfase4 3 8 3" xfId="6586"/>
    <cellStyle name="20% - Ênfase4 3 8 3 2" xfId="6587"/>
    <cellStyle name="20% - Ênfase4 3 8 4" xfId="6588"/>
    <cellStyle name="20% - Ênfase4 3 8 4 2" xfId="6589"/>
    <cellStyle name="20% - Ênfase4 3 8 5" xfId="6590"/>
    <cellStyle name="20% - Ênfase4 3 9" xfId="6591"/>
    <cellStyle name="20% - Ênfase4 3 9 2" xfId="6592"/>
    <cellStyle name="20% - Ênfase4 3 9 2 2" xfId="6593"/>
    <cellStyle name="20% - Ênfase4 3 9 2 2 2" xfId="6594"/>
    <cellStyle name="20% - Ênfase4 3 9 2 3" xfId="6595"/>
    <cellStyle name="20% - Ênfase4 3 9 2 3 2" xfId="6596"/>
    <cellStyle name="20% - Ênfase4 3 9 2 4" xfId="6597"/>
    <cellStyle name="20% - Ênfase4 3 9 3" xfId="6598"/>
    <cellStyle name="20% - Ênfase4 3 9 3 2" xfId="6599"/>
    <cellStyle name="20% - Ênfase4 3 9 4" xfId="6600"/>
    <cellStyle name="20% - Ênfase4 3 9 4 2" xfId="6601"/>
    <cellStyle name="20% - Ênfase4 3 9 5" xfId="6602"/>
    <cellStyle name="20% - Ênfase4 4" xfId="6603"/>
    <cellStyle name="20% - Ênfase4 4 10" xfId="6604"/>
    <cellStyle name="20% - Ênfase4 4 10 2" xfId="6605"/>
    <cellStyle name="20% - Ênfase4 4 11" xfId="6606"/>
    <cellStyle name="20% - Ênfase4 4 2" xfId="6607"/>
    <cellStyle name="20% - Ênfase4 4 2 10" xfId="6608"/>
    <cellStyle name="20% - Ênfase4 4 2 2" xfId="6609"/>
    <cellStyle name="20% - Ênfase4 4 2 2 2" xfId="6610"/>
    <cellStyle name="20% - Ênfase4 4 2 2 2 2" xfId="6611"/>
    <cellStyle name="20% - Ênfase4 4 2 2 2 2 2" xfId="6612"/>
    <cellStyle name="20% - Ênfase4 4 2 2 2 2 2 2" xfId="6613"/>
    <cellStyle name="20% - Ênfase4 4 2 2 2 2 3" xfId="6614"/>
    <cellStyle name="20% - Ênfase4 4 2 2 2 2 3 2" xfId="6615"/>
    <cellStyle name="20% - Ênfase4 4 2 2 2 2 4" xfId="6616"/>
    <cellStyle name="20% - Ênfase4 4 2 2 2 3" xfId="6617"/>
    <cellStyle name="20% - Ênfase4 4 2 2 2 3 2" xfId="6618"/>
    <cellStyle name="20% - Ênfase4 4 2 2 2 4" xfId="6619"/>
    <cellStyle name="20% - Ênfase4 4 2 2 2 4 2" xfId="6620"/>
    <cellStyle name="20% - Ênfase4 4 2 2 2 5" xfId="6621"/>
    <cellStyle name="20% - Ênfase4 4 2 2 3" xfId="6622"/>
    <cellStyle name="20% - Ênfase4 4 2 2 3 2" xfId="6623"/>
    <cellStyle name="20% - Ênfase4 4 2 2 3 2 2" xfId="6624"/>
    <cellStyle name="20% - Ênfase4 4 2 2 3 3" xfId="6625"/>
    <cellStyle name="20% - Ênfase4 4 2 2 3 3 2" xfId="6626"/>
    <cellStyle name="20% - Ênfase4 4 2 2 3 4" xfId="6627"/>
    <cellStyle name="20% - Ênfase4 4 2 2 4" xfId="6628"/>
    <cellStyle name="20% - Ênfase4 4 2 2 4 2" xfId="6629"/>
    <cellStyle name="20% - Ênfase4 4 2 2 5" xfId="6630"/>
    <cellStyle name="20% - Ênfase4 4 2 2 5 2" xfId="6631"/>
    <cellStyle name="20% - Ênfase4 4 2 2 6" xfId="6632"/>
    <cellStyle name="20% - Ênfase4 4 2 3" xfId="6633"/>
    <cellStyle name="20% - Ênfase4 4 2 3 2" xfId="6634"/>
    <cellStyle name="20% - Ênfase4 4 2 3 2 2" xfId="6635"/>
    <cellStyle name="20% - Ênfase4 4 2 3 2 2 2" xfId="6636"/>
    <cellStyle name="20% - Ênfase4 4 2 3 2 2 2 2" xfId="6637"/>
    <cellStyle name="20% - Ênfase4 4 2 3 2 2 3" xfId="6638"/>
    <cellStyle name="20% - Ênfase4 4 2 3 2 2 3 2" xfId="6639"/>
    <cellStyle name="20% - Ênfase4 4 2 3 2 2 4" xfId="6640"/>
    <cellStyle name="20% - Ênfase4 4 2 3 2 3" xfId="6641"/>
    <cellStyle name="20% - Ênfase4 4 2 3 2 3 2" xfId="6642"/>
    <cellStyle name="20% - Ênfase4 4 2 3 2 4" xfId="6643"/>
    <cellStyle name="20% - Ênfase4 4 2 3 2 4 2" xfId="6644"/>
    <cellStyle name="20% - Ênfase4 4 2 3 2 5" xfId="6645"/>
    <cellStyle name="20% - Ênfase4 4 2 3 3" xfId="6646"/>
    <cellStyle name="20% - Ênfase4 4 2 3 3 2" xfId="6647"/>
    <cellStyle name="20% - Ênfase4 4 2 3 3 2 2" xfId="6648"/>
    <cellStyle name="20% - Ênfase4 4 2 3 3 3" xfId="6649"/>
    <cellStyle name="20% - Ênfase4 4 2 3 3 3 2" xfId="6650"/>
    <cellStyle name="20% - Ênfase4 4 2 3 3 4" xfId="6651"/>
    <cellStyle name="20% - Ênfase4 4 2 3 4" xfId="6652"/>
    <cellStyle name="20% - Ênfase4 4 2 3 4 2" xfId="6653"/>
    <cellStyle name="20% - Ênfase4 4 2 3 5" xfId="6654"/>
    <cellStyle name="20% - Ênfase4 4 2 3 5 2" xfId="6655"/>
    <cellStyle name="20% - Ênfase4 4 2 3 6" xfId="6656"/>
    <cellStyle name="20% - Ênfase4 4 2 4" xfId="6657"/>
    <cellStyle name="20% - Ênfase4 4 2 4 2" xfId="6658"/>
    <cellStyle name="20% - Ênfase4 4 2 4 2 2" xfId="6659"/>
    <cellStyle name="20% - Ênfase4 4 2 4 2 2 2" xfId="6660"/>
    <cellStyle name="20% - Ênfase4 4 2 4 2 2 2 2" xfId="6661"/>
    <cellStyle name="20% - Ênfase4 4 2 4 2 2 3" xfId="6662"/>
    <cellStyle name="20% - Ênfase4 4 2 4 2 2 3 2" xfId="6663"/>
    <cellStyle name="20% - Ênfase4 4 2 4 2 2 4" xfId="6664"/>
    <cellStyle name="20% - Ênfase4 4 2 4 2 3" xfId="6665"/>
    <cellStyle name="20% - Ênfase4 4 2 4 2 3 2" xfId="6666"/>
    <cellStyle name="20% - Ênfase4 4 2 4 2 4" xfId="6667"/>
    <cellStyle name="20% - Ênfase4 4 2 4 2 4 2" xfId="6668"/>
    <cellStyle name="20% - Ênfase4 4 2 4 2 5" xfId="6669"/>
    <cellStyle name="20% - Ênfase4 4 2 4 3" xfId="6670"/>
    <cellStyle name="20% - Ênfase4 4 2 4 3 2" xfId="6671"/>
    <cellStyle name="20% - Ênfase4 4 2 4 3 2 2" xfId="6672"/>
    <cellStyle name="20% - Ênfase4 4 2 4 3 3" xfId="6673"/>
    <cellStyle name="20% - Ênfase4 4 2 4 3 3 2" xfId="6674"/>
    <cellStyle name="20% - Ênfase4 4 2 4 3 4" xfId="6675"/>
    <cellStyle name="20% - Ênfase4 4 2 4 4" xfId="6676"/>
    <cellStyle name="20% - Ênfase4 4 2 4 4 2" xfId="6677"/>
    <cellStyle name="20% - Ênfase4 4 2 4 5" xfId="6678"/>
    <cellStyle name="20% - Ênfase4 4 2 4 5 2" xfId="6679"/>
    <cellStyle name="20% - Ênfase4 4 2 4 6" xfId="6680"/>
    <cellStyle name="20% - Ênfase4 4 2 5" xfId="6681"/>
    <cellStyle name="20% - Ênfase4 4 2 5 2" xfId="6682"/>
    <cellStyle name="20% - Ênfase4 4 2 5 2 2" xfId="6683"/>
    <cellStyle name="20% - Ênfase4 4 2 5 2 2 2" xfId="6684"/>
    <cellStyle name="20% - Ênfase4 4 2 5 2 3" xfId="6685"/>
    <cellStyle name="20% - Ênfase4 4 2 5 2 3 2" xfId="6686"/>
    <cellStyle name="20% - Ênfase4 4 2 5 2 4" xfId="6687"/>
    <cellStyle name="20% - Ênfase4 4 2 5 3" xfId="6688"/>
    <cellStyle name="20% - Ênfase4 4 2 5 3 2" xfId="6689"/>
    <cellStyle name="20% - Ênfase4 4 2 5 4" xfId="6690"/>
    <cellStyle name="20% - Ênfase4 4 2 5 4 2" xfId="6691"/>
    <cellStyle name="20% - Ênfase4 4 2 5 5" xfId="6692"/>
    <cellStyle name="20% - Ênfase4 4 2 6" xfId="6693"/>
    <cellStyle name="20% - Ênfase4 4 2 6 2" xfId="6694"/>
    <cellStyle name="20% - Ênfase4 4 2 6 2 2" xfId="6695"/>
    <cellStyle name="20% - Ênfase4 4 2 6 2 2 2" xfId="6696"/>
    <cellStyle name="20% - Ênfase4 4 2 6 2 3" xfId="6697"/>
    <cellStyle name="20% - Ênfase4 4 2 6 2 3 2" xfId="6698"/>
    <cellStyle name="20% - Ênfase4 4 2 6 2 4" xfId="6699"/>
    <cellStyle name="20% - Ênfase4 4 2 6 3" xfId="6700"/>
    <cellStyle name="20% - Ênfase4 4 2 6 3 2" xfId="6701"/>
    <cellStyle name="20% - Ênfase4 4 2 6 4" xfId="6702"/>
    <cellStyle name="20% - Ênfase4 4 2 6 4 2" xfId="6703"/>
    <cellStyle name="20% - Ênfase4 4 2 6 5" xfId="6704"/>
    <cellStyle name="20% - Ênfase4 4 2 7" xfId="6705"/>
    <cellStyle name="20% - Ênfase4 4 2 7 2" xfId="6706"/>
    <cellStyle name="20% - Ênfase4 4 2 7 2 2" xfId="6707"/>
    <cellStyle name="20% - Ênfase4 4 2 7 3" xfId="6708"/>
    <cellStyle name="20% - Ênfase4 4 2 7 3 2" xfId="6709"/>
    <cellStyle name="20% - Ênfase4 4 2 7 4" xfId="6710"/>
    <cellStyle name="20% - Ênfase4 4 2 8" xfId="6711"/>
    <cellStyle name="20% - Ênfase4 4 2 8 2" xfId="6712"/>
    <cellStyle name="20% - Ênfase4 4 2 9" xfId="6713"/>
    <cellStyle name="20% - Ênfase4 4 2 9 2" xfId="6714"/>
    <cellStyle name="20% - Ênfase4 4 3" xfId="6715"/>
    <cellStyle name="20% - Ênfase4 4 3 2" xfId="6716"/>
    <cellStyle name="20% - Ênfase4 4 3 2 2" xfId="6717"/>
    <cellStyle name="20% - Ênfase4 4 3 2 2 2" xfId="6718"/>
    <cellStyle name="20% - Ênfase4 4 3 2 2 2 2" xfId="6719"/>
    <cellStyle name="20% - Ênfase4 4 3 2 2 3" xfId="6720"/>
    <cellStyle name="20% - Ênfase4 4 3 2 2 3 2" xfId="6721"/>
    <cellStyle name="20% - Ênfase4 4 3 2 2 4" xfId="6722"/>
    <cellStyle name="20% - Ênfase4 4 3 2 3" xfId="6723"/>
    <cellStyle name="20% - Ênfase4 4 3 2 3 2" xfId="6724"/>
    <cellStyle name="20% - Ênfase4 4 3 2 4" xfId="6725"/>
    <cellStyle name="20% - Ênfase4 4 3 2 4 2" xfId="6726"/>
    <cellStyle name="20% - Ênfase4 4 3 2 5" xfId="6727"/>
    <cellStyle name="20% - Ênfase4 4 3 3" xfId="6728"/>
    <cellStyle name="20% - Ênfase4 4 3 3 2" xfId="6729"/>
    <cellStyle name="20% - Ênfase4 4 3 3 2 2" xfId="6730"/>
    <cellStyle name="20% - Ênfase4 4 3 3 3" xfId="6731"/>
    <cellStyle name="20% - Ênfase4 4 3 3 3 2" xfId="6732"/>
    <cellStyle name="20% - Ênfase4 4 3 3 4" xfId="6733"/>
    <cellStyle name="20% - Ênfase4 4 3 4" xfId="6734"/>
    <cellStyle name="20% - Ênfase4 4 3 4 2" xfId="6735"/>
    <cellStyle name="20% - Ênfase4 4 3 5" xfId="6736"/>
    <cellStyle name="20% - Ênfase4 4 3 5 2" xfId="6737"/>
    <cellStyle name="20% - Ênfase4 4 3 6" xfId="6738"/>
    <cellStyle name="20% - Ênfase4 4 4" xfId="6739"/>
    <cellStyle name="20% - Ênfase4 4 4 2" xfId="6740"/>
    <cellStyle name="20% - Ênfase4 4 4 2 2" xfId="6741"/>
    <cellStyle name="20% - Ênfase4 4 4 2 2 2" xfId="6742"/>
    <cellStyle name="20% - Ênfase4 4 4 2 2 2 2" xfId="6743"/>
    <cellStyle name="20% - Ênfase4 4 4 2 2 3" xfId="6744"/>
    <cellStyle name="20% - Ênfase4 4 4 2 2 3 2" xfId="6745"/>
    <cellStyle name="20% - Ênfase4 4 4 2 2 4" xfId="6746"/>
    <cellStyle name="20% - Ênfase4 4 4 2 3" xfId="6747"/>
    <cellStyle name="20% - Ênfase4 4 4 2 3 2" xfId="6748"/>
    <cellStyle name="20% - Ênfase4 4 4 2 4" xfId="6749"/>
    <cellStyle name="20% - Ênfase4 4 4 2 4 2" xfId="6750"/>
    <cellStyle name="20% - Ênfase4 4 4 2 5" xfId="6751"/>
    <cellStyle name="20% - Ênfase4 4 4 3" xfId="6752"/>
    <cellStyle name="20% - Ênfase4 4 4 3 2" xfId="6753"/>
    <cellStyle name="20% - Ênfase4 4 4 3 2 2" xfId="6754"/>
    <cellStyle name="20% - Ênfase4 4 4 3 3" xfId="6755"/>
    <cellStyle name="20% - Ênfase4 4 4 3 3 2" xfId="6756"/>
    <cellStyle name="20% - Ênfase4 4 4 3 4" xfId="6757"/>
    <cellStyle name="20% - Ênfase4 4 4 4" xfId="6758"/>
    <cellStyle name="20% - Ênfase4 4 4 4 2" xfId="6759"/>
    <cellStyle name="20% - Ênfase4 4 4 5" xfId="6760"/>
    <cellStyle name="20% - Ênfase4 4 4 5 2" xfId="6761"/>
    <cellStyle name="20% - Ênfase4 4 4 6" xfId="6762"/>
    <cellStyle name="20% - Ênfase4 4 5" xfId="6763"/>
    <cellStyle name="20% - Ênfase4 4 5 2" xfId="6764"/>
    <cellStyle name="20% - Ênfase4 4 5 2 2" xfId="6765"/>
    <cellStyle name="20% - Ênfase4 4 5 2 2 2" xfId="6766"/>
    <cellStyle name="20% - Ênfase4 4 5 2 2 2 2" xfId="6767"/>
    <cellStyle name="20% - Ênfase4 4 5 2 2 3" xfId="6768"/>
    <cellStyle name="20% - Ênfase4 4 5 2 2 3 2" xfId="6769"/>
    <cellStyle name="20% - Ênfase4 4 5 2 2 4" xfId="6770"/>
    <cellStyle name="20% - Ênfase4 4 5 2 3" xfId="6771"/>
    <cellStyle name="20% - Ênfase4 4 5 2 3 2" xfId="6772"/>
    <cellStyle name="20% - Ênfase4 4 5 2 4" xfId="6773"/>
    <cellStyle name="20% - Ênfase4 4 5 2 4 2" xfId="6774"/>
    <cellStyle name="20% - Ênfase4 4 5 2 5" xfId="6775"/>
    <cellStyle name="20% - Ênfase4 4 5 3" xfId="6776"/>
    <cellStyle name="20% - Ênfase4 4 5 3 2" xfId="6777"/>
    <cellStyle name="20% - Ênfase4 4 5 3 2 2" xfId="6778"/>
    <cellStyle name="20% - Ênfase4 4 5 3 3" xfId="6779"/>
    <cellStyle name="20% - Ênfase4 4 5 3 3 2" xfId="6780"/>
    <cellStyle name="20% - Ênfase4 4 5 3 4" xfId="6781"/>
    <cellStyle name="20% - Ênfase4 4 5 4" xfId="6782"/>
    <cellStyle name="20% - Ênfase4 4 5 4 2" xfId="6783"/>
    <cellStyle name="20% - Ênfase4 4 5 5" xfId="6784"/>
    <cellStyle name="20% - Ênfase4 4 5 5 2" xfId="6785"/>
    <cellStyle name="20% - Ênfase4 4 5 6" xfId="6786"/>
    <cellStyle name="20% - Ênfase4 4 6" xfId="6787"/>
    <cellStyle name="20% - Ênfase4 4 6 2" xfId="6788"/>
    <cellStyle name="20% - Ênfase4 4 6 2 2" xfId="6789"/>
    <cellStyle name="20% - Ênfase4 4 6 2 2 2" xfId="6790"/>
    <cellStyle name="20% - Ênfase4 4 6 2 3" xfId="6791"/>
    <cellStyle name="20% - Ênfase4 4 6 2 3 2" xfId="6792"/>
    <cellStyle name="20% - Ênfase4 4 6 2 4" xfId="6793"/>
    <cellStyle name="20% - Ênfase4 4 6 3" xfId="6794"/>
    <cellStyle name="20% - Ênfase4 4 6 3 2" xfId="6795"/>
    <cellStyle name="20% - Ênfase4 4 6 4" xfId="6796"/>
    <cellStyle name="20% - Ênfase4 4 6 4 2" xfId="6797"/>
    <cellStyle name="20% - Ênfase4 4 6 5" xfId="6798"/>
    <cellStyle name="20% - Ênfase4 4 7" xfId="6799"/>
    <cellStyle name="20% - Ênfase4 4 7 2" xfId="6800"/>
    <cellStyle name="20% - Ênfase4 4 7 2 2" xfId="6801"/>
    <cellStyle name="20% - Ênfase4 4 7 2 2 2" xfId="6802"/>
    <cellStyle name="20% - Ênfase4 4 7 2 3" xfId="6803"/>
    <cellStyle name="20% - Ênfase4 4 7 2 3 2" xfId="6804"/>
    <cellStyle name="20% - Ênfase4 4 7 2 4" xfId="6805"/>
    <cellStyle name="20% - Ênfase4 4 7 3" xfId="6806"/>
    <cellStyle name="20% - Ênfase4 4 7 3 2" xfId="6807"/>
    <cellStyle name="20% - Ênfase4 4 7 4" xfId="6808"/>
    <cellStyle name="20% - Ênfase4 4 7 4 2" xfId="6809"/>
    <cellStyle name="20% - Ênfase4 4 7 5" xfId="6810"/>
    <cellStyle name="20% - Ênfase4 4 8" xfId="6811"/>
    <cellStyle name="20% - Ênfase4 4 8 2" xfId="6812"/>
    <cellStyle name="20% - Ênfase4 4 8 2 2" xfId="6813"/>
    <cellStyle name="20% - Ênfase4 4 8 3" xfId="6814"/>
    <cellStyle name="20% - Ênfase4 4 8 3 2" xfId="6815"/>
    <cellStyle name="20% - Ênfase4 4 8 4" xfId="6816"/>
    <cellStyle name="20% - Ênfase4 4 9" xfId="6817"/>
    <cellStyle name="20% - Ênfase4 4 9 2" xfId="6818"/>
    <cellStyle name="20% - Ênfase4 5" xfId="6819"/>
    <cellStyle name="20% - Ênfase4 5 10" xfId="6820"/>
    <cellStyle name="20% - Ênfase4 5 10 2" xfId="6821"/>
    <cellStyle name="20% - Ênfase4 5 11" xfId="6822"/>
    <cellStyle name="20% - Ênfase4 5 2" xfId="6823"/>
    <cellStyle name="20% - Ênfase4 5 2 10" xfId="6824"/>
    <cellStyle name="20% - Ênfase4 5 2 2" xfId="6825"/>
    <cellStyle name="20% - Ênfase4 5 2 2 2" xfId="6826"/>
    <cellStyle name="20% - Ênfase4 5 2 2 2 2" xfId="6827"/>
    <cellStyle name="20% - Ênfase4 5 2 2 2 2 2" xfId="6828"/>
    <cellStyle name="20% - Ênfase4 5 2 2 2 2 2 2" xfId="6829"/>
    <cellStyle name="20% - Ênfase4 5 2 2 2 2 3" xfId="6830"/>
    <cellStyle name="20% - Ênfase4 5 2 2 2 2 3 2" xfId="6831"/>
    <cellStyle name="20% - Ênfase4 5 2 2 2 2 4" xfId="6832"/>
    <cellStyle name="20% - Ênfase4 5 2 2 2 3" xfId="6833"/>
    <cellStyle name="20% - Ênfase4 5 2 2 2 3 2" xfId="6834"/>
    <cellStyle name="20% - Ênfase4 5 2 2 2 4" xfId="6835"/>
    <cellStyle name="20% - Ênfase4 5 2 2 2 4 2" xfId="6836"/>
    <cellStyle name="20% - Ênfase4 5 2 2 2 5" xfId="6837"/>
    <cellStyle name="20% - Ênfase4 5 2 2 3" xfId="6838"/>
    <cellStyle name="20% - Ênfase4 5 2 2 3 2" xfId="6839"/>
    <cellStyle name="20% - Ênfase4 5 2 2 3 2 2" xfId="6840"/>
    <cellStyle name="20% - Ênfase4 5 2 2 3 3" xfId="6841"/>
    <cellStyle name="20% - Ênfase4 5 2 2 3 3 2" xfId="6842"/>
    <cellStyle name="20% - Ênfase4 5 2 2 3 4" xfId="6843"/>
    <cellStyle name="20% - Ênfase4 5 2 2 4" xfId="6844"/>
    <cellStyle name="20% - Ênfase4 5 2 2 4 2" xfId="6845"/>
    <cellStyle name="20% - Ênfase4 5 2 2 5" xfId="6846"/>
    <cellStyle name="20% - Ênfase4 5 2 2 5 2" xfId="6847"/>
    <cellStyle name="20% - Ênfase4 5 2 2 6" xfId="6848"/>
    <cellStyle name="20% - Ênfase4 5 2 3" xfId="6849"/>
    <cellStyle name="20% - Ênfase4 5 2 3 2" xfId="6850"/>
    <cellStyle name="20% - Ênfase4 5 2 3 2 2" xfId="6851"/>
    <cellStyle name="20% - Ênfase4 5 2 3 2 2 2" xfId="6852"/>
    <cellStyle name="20% - Ênfase4 5 2 3 2 2 2 2" xfId="6853"/>
    <cellStyle name="20% - Ênfase4 5 2 3 2 2 3" xfId="6854"/>
    <cellStyle name="20% - Ênfase4 5 2 3 2 2 3 2" xfId="6855"/>
    <cellStyle name="20% - Ênfase4 5 2 3 2 2 4" xfId="6856"/>
    <cellStyle name="20% - Ênfase4 5 2 3 2 3" xfId="6857"/>
    <cellStyle name="20% - Ênfase4 5 2 3 2 3 2" xfId="6858"/>
    <cellStyle name="20% - Ênfase4 5 2 3 2 4" xfId="6859"/>
    <cellStyle name="20% - Ênfase4 5 2 3 2 4 2" xfId="6860"/>
    <cellStyle name="20% - Ênfase4 5 2 3 2 5" xfId="6861"/>
    <cellStyle name="20% - Ênfase4 5 2 3 3" xfId="6862"/>
    <cellStyle name="20% - Ênfase4 5 2 3 3 2" xfId="6863"/>
    <cellStyle name="20% - Ênfase4 5 2 3 3 2 2" xfId="6864"/>
    <cellStyle name="20% - Ênfase4 5 2 3 3 3" xfId="6865"/>
    <cellStyle name="20% - Ênfase4 5 2 3 3 3 2" xfId="6866"/>
    <cellStyle name="20% - Ênfase4 5 2 3 3 4" xfId="6867"/>
    <cellStyle name="20% - Ênfase4 5 2 3 4" xfId="6868"/>
    <cellStyle name="20% - Ênfase4 5 2 3 4 2" xfId="6869"/>
    <cellStyle name="20% - Ênfase4 5 2 3 5" xfId="6870"/>
    <cellStyle name="20% - Ênfase4 5 2 3 5 2" xfId="6871"/>
    <cellStyle name="20% - Ênfase4 5 2 3 6" xfId="6872"/>
    <cellStyle name="20% - Ênfase4 5 2 4" xfId="6873"/>
    <cellStyle name="20% - Ênfase4 5 2 4 2" xfId="6874"/>
    <cellStyle name="20% - Ênfase4 5 2 4 2 2" xfId="6875"/>
    <cellStyle name="20% - Ênfase4 5 2 4 2 2 2" xfId="6876"/>
    <cellStyle name="20% - Ênfase4 5 2 4 2 2 2 2" xfId="6877"/>
    <cellStyle name="20% - Ênfase4 5 2 4 2 2 3" xfId="6878"/>
    <cellStyle name="20% - Ênfase4 5 2 4 2 2 3 2" xfId="6879"/>
    <cellStyle name="20% - Ênfase4 5 2 4 2 2 4" xfId="6880"/>
    <cellStyle name="20% - Ênfase4 5 2 4 2 3" xfId="6881"/>
    <cellStyle name="20% - Ênfase4 5 2 4 2 3 2" xfId="6882"/>
    <cellStyle name="20% - Ênfase4 5 2 4 2 4" xfId="6883"/>
    <cellStyle name="20% - Ênfase4 5 2 4 2 4 2" xfId="6884"/>
    <cellStyle name="20% - Ênfase4 5 2 4 2 5" xfId="6885"/>
    <cellStyle name="20% - Ênfase4 5 2 4 3" xfId="6886"/>
    <cellStyle name="20% - Ênfase4 5 2 4 3 2" xfId="6887"/>
    <cellStyle name="20% - Ênfase4 5 2 4 3 2 2" xfId="6888"/>
    <cellStyle name="20% - Ênfase4 5 2 4 3 3" xfId="6889"/>
    <cellStyle name="20% - Ênfase4 5 2 4 3 3 2" xfId="6890"/>
    <cellStyle name="20% - Ênfase4 5 2 4 3 4" xfId="6891"/>
    <cellStyle name="20% - Ênfase4 5 2 4 4" xfId="6892"/>
    <cellStyle name="20% - Ênfase4 5 2 4 4 2" xfId="6893"/>
    <cellStyle name="20% - Ênfase4 5 2 4 5" xfId="6894"/>
    <cellStyle name="20% - Ênfase4 5 2 4 5 2" xfId="6895"/>
    <cellStyle name="20% - Ênfase4 5 2 4 6" xfId="6896"/>
    <cellStyle name="20% - Ênfase4 5 2 5" xfId="6897"/>
    <cellStyle name="20% - Ênfase4 5 2 5 2" xfId="6898"/>
    <cellStyle name="20% - Ênfase4 5 2 5 2 2" xfId="6899"/>
    <cellStyle name="20% - Ênfase4 5 2 5 2 2 2" xfId="6900"/>
    <cellStyle name="20% - Ênfase4 5 2 5 2 3" xfId="6901"/>
    <cellStyle name="20% - Ênfase4 5 2 5 2 3 2" xfId="6902"/>
    <cellStyle name="20% - Ênfase4 5 2 5 2 4" xfId="6903"/>
    <cellStyle name="20% - Ênfase4 5 2 5 3" xfId="6904"/>
    <cellStyle name="20% - Ênfase4 5 2 5 3 2" xfId="6905"/>
    <cellStyle name="20% - Ênfase4 5 2 5 4" xfId="6906"/>
    <cellStyle name="20% - Ênfase4 5 2 5 4 2" xfId="6907"/>
    <cellStyle name="20% - Ênfase4 5 2 5 5" xfId="6908"/>
    <cellStyle name="20% - Ênfase4 5 2 6" xfId="6909"/>
    <cellStyle name="20% - Ênfase4 5 2 6 2" xfId="6910"/>
    <cellStyle name="20% - Ênfase4 5 2 6 2 2" xfId="6911"/>
    <cellStyle name="20% - Ênfase4 5 2 6 2 2 2" xfId="6912"/>
    <cellStyle name="20% - Ênfase4 5 2 6 2 3" xfId="6913"/>
    <cellStyle name="20% - Ênfase4 5 2 6 2 3 2" xfId="6914"/>
    <cellStyle name="20% - Ênfase4 5 2 6 2 4" xfId="6915"/>
    <cellStyle name="20% - Ênfase4 5 2 6 3" xfId="6916"/>
    <cellStyle name="20% - Ênfase4 5 2 6 3 2" xfId="6917"/>
    <cellStyle name="20% - Ênfase4 5 2 6 4" xfId="6918"/>
    <cellStyle name="20% - Ênfase4 5 2 6 4 2" xfId="6919"/>
    <cellStyle name="20% - Ênfase4 5 2 6 5" xfId="6920"/>
    <cellStyle name="20% - Ênfase4 5 2 7" xfId="6921"/>
    <cellStyle name="20% - Ênfase4 5 2 7 2" xfId="6922"/>
    <cellStyle name="20% - Ênfase4 5 2 7 2 2" xfId="6923"/>
    <cellStyle name="20% - Ênfase4 5 2 7 3" xfId="6924"/>
    <cellStyle name="20% - Ênfase4 5 2 7 3 2" xfId="6925"/>
    <cellStyle name="20% - Ênfase4 5 2 7 4" xfId="6926"/>
    <cellStyle name="20% - Ênfase4 5 2 8" xfId="6927"/>
    <cellStyle name="20% - Ênfase4 5 2 8 2" xfId="6928"/>
    <cellStyle name="20% - Ênfase4 5 2 9" xfId="6929"/>
    <cellStyle name="20% - Ênfase4 5 2 9 2" xfId="6930"/>
    <cellStyle name="20% - Ênfase4 5 3" xfId="6931"/>
    <cellStyle name="20% - Ênfase4 5 3 2" xfId="6932"/>
    <cellStyle name="20% - Ênfase4 5 3 2 2" xfId="6933"/>
    <cellStyle name="20% - Ênfase4 5 3 2 2 2" xfId="6934"/>
    <cellStyle name="20% - Ênfase4 5 3 2 2 2 2" xfId="6935"/>
    <cellStyle name="20% - Ênfase4 5 3 2 2 3" xfId="6936"/>
    <cellStyle name="20% - Ênfase4 5 3 2 2 3 2" xfId="6937"/>
    <cellStyle name="20% - Ênfase4 5 3 2 2 4" xfId="6938"/>
    <cellStyle name="20% - Ênfase4 5 3 2 3" xfId="6939"/>
    <cellStyle name="20% - Ênfase4 5 3 2 3 2" xfId="6940"/>
    <cellStyle name="20% - Ênfase4 5 3 2 4" xfId="6941"/>
    <cellStyle name="20% - Ênfase4 5 3 2 4 2" xfId="6942"/>
    <cellStyle name="20% - Ênfase4 5 3 2 5" xfId="6943"/>
    <cellStyle name="20% - Ênfase4 5 3 3" xfId="6944"/>
    <cellStyle name="20% - Ênfase4 5 3 3 2" xfId="6945"/>
    <cellStyle name="20% - Ênfase4 5 3 3 2 2" xfId="6946"/>
    <cellStyle name="20% - Ênfase4 5 3 3 3" xfId="6947"/>
    <cellStyle name="20% - Ênfase4 5 3 3 3 2" xfId="6948"/>
    <cellStyle name="20% - Ênfase4 5 3 3 4" xfId="6949"/>
    <cellStyle name="20% - Ênfase4 5 3 4" xfId="6950"/>
    <cellStyle name="20% - Ênfase4 5 3 4 2" xfId="6951"/>
    <cellStyle name="20% - Ênfase4 5 3 5" xfId="6952"/>
    <cellStyle name="20% - Ênfase4 5 3 5 2" xfId="6953"/>
    <cellStyle name="20% - Ênfase4 5 3 6" xfId="6954"/>
    <cellStyle name="20% - Ênfase4 5 4" xfId="6955"/>
    <cellStyle name="20% - Ênfase4 5 4 2" xfId="6956"/>
    <cellStyle name="20% - Ênfase4 5 4 2 2" xfId="6957"/>
    <cellStyle name="20% - Ênfase4 5 4 2 2 2" xfId="6958"/>
    <cellStyle name="20% - Ênfase4 5 4 2 2 2 2" xfId="6959"/>
    <cellStyle name="20% - Ênfase4 5 4 2 2 3" xfId="6960"/>
    <cellStyle name="20% - Ênfase4 5 4 2 2 3 2" xfId="6961"/>
    <cellStyle name="20% - Ênfase4 5 4 2 2 4" xfId="6962"/>
    <cellStyle name="20% - Ênfase4 5 4 2 3" xfId="6963"/>
    <cellStyle name="20% - Ênfase4 5 4 2 3 2" xfId="6964"/>
    <cellStyle name="20% - Ênfase4 5 4 2 4" xfId="6965"/>
    <cellStyle name="20% - Ênfase4 5 4 2 4 2" xfId="6966"/>
    <cellStyle name="20% - Ênfase4 5 4 2 5" xfId="6967"/>
    <cellStyle name="20% - Ênfase4 5 4 3" xfId="6968"/>
    <cellStyle name="20% - Ênfase4 5 4 3 2" xfId="6969"/>
    <cellStyle name="20% - Ênfase4 5 4 3 2 2" xfId="6970"/>
    <cellStyle name="20% - Ênfase4 5 4 3 3" xfId="6971"/>
    <cellStyle name="20% - Ênfase4 5 4 3 3 2" xfId="6972"/>
    <cellStyle name="20% - Ênfase4 5 4 3 4" xfId="6973"/>
    <cellStyle name="20% - Ênfase4 5 4 4" xfId="6974"/>
    <cellStyle name="20% - Ênfase4 5 4 4 2" xfId="6975"/>
    <cellStyle name="20% - Ênfase4 5 4 5" xfId="6976"/>
    <cellStyle name="20% - Ênfase4 5 4 5 2" xfId="6977"/>
    <cellStyle name="20% - Ênfase4 5 4 6" xfId="6978"/>
    <cellStyle name="20% - Ênfase4 5 5" xfId="6979"/>
    <cellStyle name="20% - Ênfase4 5 5 2" xfId="6980"/>
    <cellStyle name="20% - Ênfase4 5 5 2 2" xfId="6981"/>
    <cellStyle name="20% - Ênfase4 5 5 2 2 2" xfId="6982"/>
    <cellStyle name="20% - Ênfase4 5 5 2 2 2 2" xfId="6983"/>
    <cellStyle name="20% - Ênfase4 5 5 2 2 3" xfId="6984"/>
    <cellStyle name="20% - Ênfase4 5 5 2 2 3 2" xfId="6985"/>
    <cellStyle name="20% - Ênfase4 5 5 2 2 4" xfId="6986"/>
    <cellStyle name="20% - Ênfase4 5 5 2 3" xfId="6987"/>
    <cellStyle name="20% - Ênfase4 5 5 2 3 2" xfId="6988"/>
    <cellStyle name="20% - Ênfase4 5 5 2 4" xfId="6989"/>
    <cellStyle name="20% - Ênfase4 5 5 2 4 2" xfId="6990"/>
    <cellStyle name="20% - Ênfase4 5 5 2 5" xfId="6991"/>
    <cellStyle name="20% - Ênfase4 5 5 3" xfId="6992"/>
    <cellStyle name="20% - Ênfase4 5 5 3 2" xfId="6993"/>
    <cellStyle name="20% - Ênfase4 5 5 3 2 2" xfId="6994"/>
    <cellStyle name="20% - Ênfase4 5 5 3 3" xfId="6995"/>
    <cellStyle name="20% - Ênfase4 5 5 3 3 2" xfId="6996"/>
    <cellStyle name="20% - Ênfase4 5 5 3 4" xfId="6997"/>
    <cellStyle name="20% - Ênfase4 5 5 4" xfId="6998"/>
    <cellStyle name="20% - Ênfase4 5 5 4 2" xfId="6999"/>
    <cellStyle name="20% - Ênfase4 5 5 5" xfId="7000"/>
    <cellStyle name="20% - Ênfase4 5 5 5 2" xfId="7001"/>
    <cellStyle name="20% - Ênfase4 5 5 6" xfId="7002"/>
    <cellStyle name="20% - Ênfase4 5 6" xfId="7003"/>
    <cellStyle name="20% - Ênfase4 5 6 2" xfId="7004"/>
    <cellStyle name="20% - Ênfase4 5 6 2 2" xfId="7005"/>
    <cellStyle name="20% - Ênfase4 5 6 2 2 2" xfId="7006"/>
    <cellStyle name="20% - Ênfase4 5 6 2 3" xfId="7007"/>
    <cellStyle name="20% - Ênfase4 5 6 2 3 2" xfId="7008"/>
    <cellStyle name="20% - Ênfase4 5 6 2 4" xfId="7009"/>
    <cellStyle name="20% - Ênfase4 5 6 3" xfId="7010"/>
    <cellStyle name="20% - Ênfase4 5 6 3 2" xfId="7011"/>
    <cellStyle name="20% - Ênfase4 5 6 4" xfId="7012"/>
    <cellStyle name="20% - Ênfase4 5 6 4 2" xfId="7013"/>
    <cellStyle name="20% - Ênfase4 5 6 5" xfId="7014"/>
    <cellStyle name="20% - Ênfase4 5 7" xfId="7015"/>
    <cellStyle name="20% - Ênfase4 5 7 2" xfId="7016"/>
    <cellStyle name="20% - Ênfase4 5 7 2 2" xfId="7017"/>
    <cellStyle name="20% - Ênfase4 5 7 2 2 2" xfId="7018"/>
    <cellStyle name="20% - Ênfase4 5 7 2 3" xfId="7019"/>
    <cellStyle name="20% - Ênfase4 5 7 2 3 2" xfId="7020"/>
    <cellStyle name="20% - Ênfase4 5 7 2 4" xfId="7021"/>
    <cellStyle name="20% - Ênfase4 5 7 3" xfId="7022"/>
    <cellStyle name="20% - Ênfase4 5 7 3 2" xfId="7023"/>
    <cellStyle name="20% - Ênfase4 5 7 4" xfId="7024"/>
    <cellStyle name="20% - Ênfase4 5 7 4 2" xfId="7025"/>
    <cellStyle name="20% - Ênfase4 5 7 5" xfId="7026"/>
    <cellStyle name="20% - Ênfase4 5 8" xfId="7027"/>
    <cellStyle name="20% - Ênfase4 5 8 2" xfId="7028"/>
    <cellStyle name="20% - Ênfase4 5 8 2 2" xfId="7029"/>
    <cellStyle name="20% - Ênfase4 5 8 3" xfId="7030"/>
    <cellStyle name="20% - Ênfase4 5 8 3 2" xfId="7031"/>
    <cellStyle name="20% - Ênfase4 5 8 4" xfId="7032"/>
    <cellStyle name="20% - Ênfase4 5 9" xfId="7033"/>
    <cellStyle name="20% - Ênfase4 5 9 2" xfId="7034"/>
    <cellStyle name="20% - Ênfase4 6" xfId="7035"/>
    <cellStyle name="20% - Ênfase4 6 10" xfId="7036"/>
    <cellStyle name="20% - Ênfase4 6 10 2" xfId="7037"/>
    <cellStyle name="20% - Ênfase4 6 11" xfId="7038"/>
    <cellStyle name="20% - Ênfase4 6 2" xfId="7039"/>
    <cellStyle name="20% - Ênfase4 6 2 10" xfId="7040"/>
    <cellStyle name="20% - Ênfase4 6 2 2" xfId="7041"/>
    <cellStyle name="20% - Ênfase4 6 2 2 2" xfId="7042"/>
    <cellStyle name="20% - Ênfase4 6 2 2 2 2" xfId="7043"/>
    <cellStyle name="20% - Ênfase4 6 2 2 2 2 2" xfId="7044"/>
    <cellStyle name="20% - Ênfase4 6 2 2 2 2 2 2" xfId="7045"/>
    <cellStyle name="20% - Ênfase4 6 2 2 2 2 3" xfId="7046"/>
    <cellStyle name="20% - Ênfase4 6 2 2 2 2 3 2" xfId="7047"/>
    <cellStyle name="20% - Ênfase4 6 2 2 2 2 4" xfId="7048"/>
    <cellStyle name="20% - Ênfase4 6 2 2 2 3" xfId="7049"/>
    <cellStyle name="20% - Ênfase4 6 2 2 2 3 2" xfId="7050"/>
    <cellStyle name="20% - Ênfase4 6 2 2 2 4" xfId="7051"/>
    <cellStyle name="20% - Ênfase4 6 2 2 2 4 2" xfId="7052"/>
    <cellStyle name="20% - Ênfase4 6 2 2 2 5" xfId="7053"/>
    <cellStyle name="20% - Ênfase4 6 2 2 3" xfId="7054"/>
    <cellStyle name="20% - Ênfase4 6 2 2 3 2" xfId="7055"/>
    <cellStyle name="20% - Ênfase4 6 2 2 3 2 2" xfId="7056"/>
    <cellStyle name="20% - Ênfase4 6 2 2 3 3" xfId="7057"/>
    <cellStyle name="20% - Ênfase4 6 2 2 3 3 2" xfId="7058"/>
    <cellStyle name="20% - Ênfase4 6 2 2 3 4" xfId="7059"/>
    <cellStyle name="20% - Ênfase4 6 2 2 4" xfId="7060"/>
    <cellStyle name="20% - Ênfase4 6 2 2 4 2" xfId="7061"/>
    <cellStyle name="20% - Ênfase4 6 2 2 5" xfId="7062"/>
    <cellStyle name="20% - Ênfase4 6 2 2 5 2" xfId="7063"/>
    <cellStyle name="20% - Ênfase4 6 2 2 6" xfId="7064"/>
    <cellStyle name="20% - Ênfase4 6 2 3" xfId="7065"/>
    <cellStyle name="20% - Ênfase4 6 2 3 2" xfId="7066"/>
    <cellStyle name="20% - Ênfase4 6 2 3 2 2" xfId="7067"/>
    <cellStyle name="20% - Ênfase4 6 2 3 2 2 2" xfId="7068"/>
    <cellStyle name="20% - Ênfase4 6 2 3 2 2 2 2" xfId="7069"/>
    <cellStyle name="20% - Ênfase4 6 2 3 2 2 3" xfId="7070"/>
    <cellStyle name="20% - Ênfase4 6 2 3 2 2 3 2" xfId="7071"/>
    <cellStyle name="20% - Ênfase4 6 2 3 2 2 4" xfId="7072"/>
    <cellStyle name="20% - Ênfase4 6 2 3 2 3" xfId="7073"/>
    <cellStyle name="20% - Ênfase4 6 2 3 2 3 2" xfId="7074"/>
    <cellStyle name="20% - Ênfase4 6 2 3 2 4" xfId="7075"/>
    <cellStyle name="20% - Ênfase4 6 2 3 2 4 2" xfId="7076"/>
    <cellStyle name="20% - Ênfase4 6 2 3 2 5" xfId="7077"/>
    <cellStyle name="20% - Ênfase4 6 2 3 3" xfId="7078"/>
    <cellStyle name="20% - Ênfase4 6 2 3 3 2" xfId="7079"/>
    <cellStyle name="20% - Ênfase4 6 2 3 3 2 2" xfId="7080"/>
    <cellStyle name="20% - Ênfase4 6 2 3 3 3" xfId="7081"/>
    <cellStyle name="20% - Ênfase4 6 2 3 3 3 2" xfId="7082"/>
    <cellStyle name="20% - Ênfase4 6 2 3 3 4" xfId="7083"/>
    <cellStyle name="20% - Ênfase4 6 2 3 4" xfId="7084"/>
    <cellStyle name="20% - Ênfase4 6 2 3 4 2" xfId="7085"/>
    <cellStyle name="20% - Ênfase4 6 2 3 5" xfId="7086"/>
    <cellStyle name="20% - Ênfase4 6 2 3 5 2" xfId="7087"/>
    <cellStyle name="20% - Ênfase4 6 2 3 6" xfId="7088"/>
    <cellStyle name="20% - Ênfase4 6 2 4" xfId="7089"/>
    <cellStyle name="20% - Ênfase4 6 2 4 2" xfId="7090"/>
    <cellStyle name="20% - Ênfase4 6 2 4 2 2" xfId="7091"/>
    <cellStyle name="20% - Ênfase4 6 2 4 2 2 2" xfId="7092"/>
    <cellStyle name="20% - Ênfase4 6 2 4 2 2 2 2" xfId="7093"/>
    <cellStyle name="20% - Ênfase4 6 2 4 2 2 3" xfId="7094"/>
    <cellStyle name="20% - Ênfase4 6 2 4 2 2 3 2" xfId="7095"/>
    <cellStyle name="20% - Ênfase4 6 2 4 2 2 4" xfId="7096"/>
    <cellStyle name="20% - Ênfase4 6 2 4 2 3" xfId="7097"/>
    <cellStyle name="20% - Ênfase4 6 2 4 2 3 2" xfId="7098"/>
    <cellStyle name="20% - Ênfase4 6 2 4 2 4" xfId="7099"/>
    <cellStyle name="20% - Ênfase4 6 2 4 2 4 2" xfId="7100"/>
    <cellStyle name="20% - Ênfase4 6 2 4 2 5" xfId="7101"/>
    <cellStyle name="20% - Ênfase4 6 2 4 3" xfId="7102"/>
    <cellStyle name="20% - Ênfase4 6 2 4 3 2" xfId="7103"/>
    <cellStyle name="20% - Ênfase4 6 2 4 3 2 2" xfId="7104"/>
    <cellStyle name="20% - Ênfase4 6 2 4 3 3" xfId="7105"/>
    <cellStyle name="20% - Ênfase4 6 2 4 3 3 2" xfId="7106"/>
    <cellStyle name="20% - Ênfase4 6 2 4 3 4" xfId="7107"/>
    <cellStyle name="20% - Ênfase4 6 2 4 4" xfId="7108"/>
    <cellStyle name="20% - Ênfase4 6 2 4 4 2" xfId="7109"/>
    <cellStyle name="20% - Ênfase4 6 2 4 5" xfId="7110"/>
    <cellStyle name="20% - Ênfase4 6 2 4 5 2" xfId="7111"/>
    <cellStyle name="20% - Ênfase4 6 2 4 6" xfId="7112"/>
    <cellStyle name="20% - Ênfase4 6 2 5" xfId="7113"/>
    <cellStyle name="20% - Ênfase4 6 2 5 2" xfId="7114"/>
    <cellStyle name="20% - Ênfase4 6 2 5 2 2" xfId="7115"/>
    <cellStyle name="20% - Ênfase4 6 2 5 2 2 2" xfId="7116"/>
    <cellStyle name="20% - Ênfase4 6 2 5 2 3" xfId="7117"/>
    <cellStyle name="20% - Ênfase4 6 2 5 2 3 2" xfId="7118"/>
    <cellStyle name="20% - Ênfase4 6 2 5 2 4" xfId="7119"/>
    <cellStyle name="20% - Ênfase4 6 2 5 3" xfId="7120"/>
    <cellStyle name="20% - Ênfase4 6 2 5 3 2" xfId="7121"/>
    <cellStyle name="20% - Ênfase4 6 2 5 4" xfId="7122"/>
    <cellStyle name="20% - Ênfase4 6 2 5 4 2" xfId="7123"/>
    <cellStyle name="20% - Ênfase4 6 2 5 5" xfId="7124"/>
    <cellStyle name="20% - Ênfase4 6 2 6" xfId="7125"/>
    <cellStyle name="20% - Ênfase4 6 2 6 2" xfId="7126"/>
    <cellStyle name="20% - Ênfase4 6 2 6 2 2" xfId="7127"/>
    <cellStyle name="20% - Ênfase4 6 2 6 2 2 2" xfId="7128"/>
    <cellStyle name="20% - Ênfase4 6 2 6 2 3" xfId="7129"/>
    <cellStyle name="20% - Ênfase4 6 2 6 2 3 2" xfId="7130"/>
    <cellStyle name="20% - Ênfase4 6 2 6 2 4" xfId="7131"/>
    <cellStyle name="20% - Ênfase4 6 2 6 3" xfId="7132"/>
    <cellStyle name="20% - Ênfase4 6 2 6 3 2" xfId="7133"/>
    <cellStyle name="20% - Ênfase4 6 2 6 4" xfId="7134"/>
    <cellStyle name="20% - Ênfase4 6 2 6 4 2" xfId="7135"/>
    <cellStyle name="20% - Ênfase4 6 2 6 5" xfId="7136"/>
    <cellStyle name="20% - Ênfase4 6 2 7" xfId="7137"/>
    <cellStyle name="20% - Ênfase4 6 2 7 2" xfId="7138"/>
    <cellStyle name="20% - Ênfase4 6 2 7 2 2" xfId="7139"/>
    <cellStyle name="20% - Ênfase4 6 2 7 3" xfId="7140"/>
    <cellStyle name="20% - Ênfase4 6 2 7 3 2" xfId="7141"/>
    <cellStyle name="20% - Ênfase4 6 2 7 4" xfId="7142"/>
    <cellStyle name="20% - Ênfase4 6 2 8" xfId="7143"/>
    <cellStyle name="20% - Ênfase4 6 2 8 2" xfId="7144"/>
    <cellStyle name="20% - Ênfase4 6 2 9" xfId="7145"/>
    <cellStyle name="20% - Ênfase4 6 2 9 2" xfId="7146"/>
    <cellStyle name="20% - Ênfase4 6 3" xfId="7147"/>
    <cellStyle name="20% - Ênfase4 6 3 2" xfId="7148"/>
    <cellStyle name="20% - Ênfase4 6 3 2 2" xfId="7149"/>
    <cellStyle name="20% - Ênfase4 6 3 2 2 2" xfId="7150"/>
    <cellStyle name="20% - Ênfase4 6 3 2 2 2 2" xfId="7151"/>
    <cellStyle name="20% - Ênfase4 6 3 2 2 3" xfId="7152"/>
    <cellStyle name="20% - Ênfase4 6 3 2 2 3 2" xfId="7153"/>
    <cellStyle name="20% - Ênfase4 6 3 2 2 4" xfId="7154"/>
    <cellStyle name="20% - Ênfase4 6 3 2 3" xfId="7155"/>
    <cellStyle name="20% - Ênfase4 6 3 2 3 2" xfId="7156"/>
    <cellStyle name="20% - Ênfase4 6 3 2 4" xfId="7157"/>
    <cellStyle name="20% - Ênfase4 6 3 2 4 2" xfId="7158"/>
    <cellStyle name="20% - Ênfase4 6 3 2 5" xfId="7159"/>
    <cellStyle name="20% - Ênfase4 6 3 3" xfId="7160"/>
    <cellStyle name="20% - Ênfase4 6 3 3 2" xfId="7161"/>
    <cellStyle name="20% - Ênfase4 6 3 3 2 2" xfId="7162"/>
    <cellStyle name="20% - Ênfase4 6 3 3 3" xfId="7163"/>
    <cellStyle name="20% - Ênfase4 6 3 3 3 2" xfId="7164"/>
    <cellStyle name="20% - Ênfase4 6 3 3 4" xfId="7165"/>
    <cellStyle name="20% - Ênfase4 6 3 4" xfId="7166"/>
    <cellStyle name="20% - Ênfase4 6 3 4 2" xfId="7167"/>
    <cellStyle name="20% - Ênfase4 6 3 5" xfId="7168"/>
    <cellStyle name="20% - Ênfase4 6 3 5 2" xfId="7169"/>
    <cellStyle name="20% - Ênfase4 6 3 6" xfId="7170"/>
    <cellStyle name="20% - Ênfase4 6 4" xfId="7171"/>
    <cellStyle name="20% - Ênfase4 6 4 2" xfId="7172"/>
    <cellStyle name="20% - Ênfase4 6 4 2 2" xfId="7173"/>
    <cellStyle name="20% - Ênfase4 6 4 2 2 2" xfId="7174"/>
    <cellStyle name="20% - Ênfase4 6 4 2 2 2 2" xfId="7175"/>
    <cellStyle name="20% - Ênfase4 6 4 2 2 3" xfId="7176"/>
    <cellStyle name="20% - Ênfase4 6 4 2 2 3 2" xfId="7177"/>
    <cellStyle name="20% - Ênfase4 6 4 2 2 4" xfId="7178"/>
    <cellStyle name="20% - Ênfase4 6 4 2 3" xfId="7179"/>
    <cellStyle name="20% - Ênfase4 6 4 2 3 2" xfId="7180"/>
    <cellStyle name="20% - Ênfase4 6 4 2 4" xfId="7181"/>
    <cellStyle name="20% - Ênfase4 6 4 2 4 2" xfId="7182"/>
    <cellStyle name="20% - Ênfase4 6 4 2 5" xfId="7183"/>
    <cellStyle name="20% - Ênfase4 6 4 3" xfId="7184"/>
    <cellStyle name="20% - Ênfase4 6 4 3 2" xfId="7185"/>
    <cellStyle name="20% - Ênfase4 6 4 3 2 2" xfId="7186"/>
    <cellStyle name="20% - Ênfase4 6 4 3 3" xfId="7187"/>
    <cellStyle name="20% - Ênfase4 6 4 3 3 2" xfId="7188"/>
    <cellStyle name="20% - Ênfase4 6 4 3 4" xfId="7189"/>
    <cellStyle name="20% - Ênfase4 6 4 4" xfId="7190"/>
    <cellStyle name="20% - Ênfase4 6 4 4 2" xfId="7191"/>
    <cellStyle name="20% - Ênfase4 6 4 5" xfId="7192"/>
    <cellStyle name="20% - Ênfase4 6 4 5 2" xfId="7193"/>
    <cellStyle name="20% - Ênfase4 6 4 6" xfId="7194"/>
    <cellStyle name="20% - Ênfase4 6 5" xfId="7195"/>
    <cellStyle name="20% - Ênfase4 6 5 2" xfId="7196"/>
    <cellStyle name="20% - Ênfase4 6 5 2 2" xfId="7197"/>
    <cellStyle name="20% - Ênfase4 6 5 2 2 2" xfId="7198"/>
    <cellStyle name="20% - Ênfase4 6 5 2 2 2 2" xfId="7199"/>
    <cellStyle name="20% - Ênfase4 6 5 2 2 3" xfId="7200"/>
    <cellStyle name="20% - Ênfase4 6 5 2 2 3 2" xfId="7201"/>
    <cellStyle name="20% - Ênfase4 6 5 2 2 4" xfId="7202"/>
    <cellStyle name="20% - Ênfase4 6 5 2 3" xfId="7203"/>
    <cellStyle name="20% - Ênfase4 6 5 2 3 2" xfId="7204"/>
    <cellStyle name="20% - Ênfase4 6 5 2 4" xfId="7205"/>
    <cellStyle name="20% - Ênfase4 6 5 2 4 2" xfId="7206"/>
    <cellStyle name="20% - Ênfase4 6 5 2 5" xfId="7207"/>
    <cellStyle name="20% - Ênfase4 6 5 3" xfId="7208"/>
    <cellStyle name="20% - Ênfase4 6 5 3 2" xfId="7209"/>
    <cellStyle name="20% - Ênfase4 6 5 3 2 2" xfId="7210"/>
    <cellStyle name="20% - Ênfase4 6 5 3 3" xfId="7211"/>
    <cellStyle name="20% - Ênfase4 6 5 3 3 2" xfId="7212"/>
    <cellStyle name="20% - Ênfase4 6 5 3 4" xfId="7213"/>
    <cellStyle name="20% - Ênfase4 6 5 4" xfId="7214"/>
    <cellStyle name="20% - Ênfase4 6 5 4 2" xfId="7215"/>
    <cellStyle name="20% - Ênfase4 6 5 5" xfId="7216"/>
    <cellStyle name="20% - Ênfase4 6 5 5 2" xfId="7217"/>
    <cellStyle name="20% - Ênfase4 6 5 6" xfId="7218"/>
    <cellStyle name="20% - Ênfase4 6 6" xfId="7219"/>
    <cellStyle name="20% - Ênfase4 6 6 2" xfId="7220"/>
    <cellStyle name="20% - Ênfase4 6 6 2 2" xfId="7221"/>
    <cellStyle name="20% - Ênfase4 6 6 2 2 2" xfId="7222"/>
    <cellStyle name="20% - Ênfase4 6 6 2 3" xfId="7223"/>
    <cellStyle name="20% - Ênfase4 6 6 2 3 2" xfId="7224"/>
    <cellStyle name="20% - Ênfase4 6 6 2 4" xfId="7225"/>
    <cellStyle name="20% - Ênfase4 6 6 3" xfId="7226"/>
    <cellStyle name="20% - Ênfase4 6 6 3 2" xfId="7227"/>
    <cellStyle name="20% - Ênfase4 6 6 4" xfId="7228"/>
    <cellStyle name="20% - Ênfase4 6 6 4 2" xfId="7229"/>
    <cellStyle name="20% - Ênfase4 6 6 5" xfId="7230"/>
    <cellStyle name="20% - Ênfase4 6 7" xfId="7231"/>
    <cellStyle name="20% - Ênfase4 6 7 2" xfId="7232"/>
    <cellStyle name="20% - Ênfase4 6 7 2 2" xfId="7233"/>
    <cellStyle name="20% - Ênfase4 6 7 2 2 2" xfId="7234"/>
    <cellStyle name="20% - Ênfase4 6 7 2 3" xfId="7235"/>
    <cellStyle name="20% - Ênfase4 6 7 2 3 2" xfId="7236"/>
    <cellStyle name="20% - Ênfase4 6 7 2 4" xfId="7237"/>
    <cellStyle name="20% - Ênfase4 6 7 3" xfId="7238"/>
    <cellStyle name="20% - Ênfase4 6 7 3 2" xfId="7239"/>
    <cellStyle name="20% - Ênfase4 6 7 4" xfId="7240"/>
    <cellStyle name="20% - Ênfase4 6 7 4 2" xfId="7241"/>
    <cellStyle name="20% - Ênfase4 6 7 5" xfId="7242"/>
    <cellStyle name="20% - Ênfase4 6 8" xfId="7243"/>
    <cellStyle name="20% - Ênfase4 6 8 2" xfId="7244"/>
    <cellStyle name="20% - Ênfase4 6 8 2 2" xfId="7245"/>
    <cellStyle name="20% - Ênfase4 6 8 3" xfId="7246"/>
    <cellStyle name="20% - Ênfase4 6 8 3 2" xfId="7247"/>
    <cellStyle name="20% - Ênfase4 6 8 4" xfId="7248"/>
    <cellStyle name="20% - Ênfase4 6 9" xfId="7249"/>
    <cellStyle name="20% - Ênfase4 6 9 2" xfId="7250"/>
    <cellStyle name="20% - Ênfase4 7" xfId="7251"/>
    <cellStyle name="20% - Ênfase4 7 10" xfId="7252"/>
    <cellStyle name="20% - Ênfase4 7 10 2" xfId="7253"/>
    <cellStyle name="20% - Ênfase4 7 11" xfId="7254"/>
    <cellStyle name="20% - Ênfase4 7 2" xfId="7255"/>
    <cellStyle name="20% - Ênfase4 7 2 10" xfId="7256"/>
    <cellStyle name="20% - Ênfase4 7 2 2" xfId="7257"/>
    <cellStyle name="20% - Ênfase4 7 2 2 2" xfId="7258"/>
    <cellStyle name="20% - Ênfase4 7 2 2 2 2" xfId="7259"/>
    <cellStyle name="20% - Ênfase4 7 2 2 2 2 2" xfId="7260"/>
    <cellStyle name="20% - Ênfase4 7 2 2 2 2 2 2" xfId="7261"/>
    <cellStyle name="20% - Ênfase4 7 2 2 2 2 3" xfId="7262"/>
    <cellStyle name="20% - Ênfase4 7 2 2 2 2 3 2" xfId="7263"/>
    <cellStyle name="20% - Ênfase4 7 2 2 2 2 4" xfId="7264"/>
    <cellStyle name="20% - Ênfase4 7 2 2 2 3" xfId="7265"/>
    <cellStyle name="20% - Ênfase4 7 2 2 2 3 2" xfId="7266"/>
    <cellStyle name="20% - Ênfase4 7 2 2 2 4" xfId="7267"/>
    <cellStyle name="20% - Ênfase4 7 2 2 2 4 2" xfId="7268"/>
    <cellStyle name="20% - Ênfase4 7 2 2 2 5" xfId="7269"/>
    <cellStyle name="20% - Ênfase4 7 2 2 3" xfId="7270"/>
    <cellStyle name="20% - Ênfase4 7 2 2 3 2" xfId="7271"/>
    <cellStyle name="20% - Ênfase4 7 2 2 3 2 2" xfId="7272"/>
    <cellStyle name="20% - Ênfase4 7 2 2 3 3" xfId="7273"/>
    <cellStyle name="20% - Ênfase4 7 2 2 3 3 2" xfId="7274"/>
    <cellStyle name="20% - Ênfase4 7 2 2 3 4" xfId="7275"/>
    <cellStyle name="20% - Ênfase4 7 2 2 4" xfId="7276"/>
    <cellStyle name="20% - Ênfase4 7 2 2 4 2" xfId="7277"/>
    <cellStyle name="20% - Ênfase4 7 2 2 5" xfId="7278"/>
    <cellStyle name="20% - Ênfase4 7 2 2 5 2" xfId="7279"/>
    <cellStyle name="20% - Ênfase4 7 2 2 6" xfId="7280"/>
    <cellStyle name="20% - Ênfase4 7 2 3" xfId="7281"/>
    <cellStyle name="20% - Ênfase4 7 2 3 2" xfId="7282"/>
    <cellStyle name="20% - Ênfase4 7 2 3 2 2" xfId="7283"/>
    <cellStyle name="20% - Ênfase4 7 2 3 2 2 2" xfId="7284"/>
    <cellStyle name="20% - Ênfase4 7 2 3 2 2 2 2" xfId="7285"/>
    <cellStyle name="20% - Ênfase4 7 2 3 2 2 3" xfId="7286"/>
    <cellStyle name="20% - Ênfase4 7 2 3 2 2 3 2" xfId="7287"/>
    <cellStyle name="20% - Ênfase4 7 2 3 2 2 4" xfId="7288"/>
    <cellStyle name="20% - Ênfase4 7 2 3 2 3" xfId="7289"/>
    <cellStyle name="20% - Ênfase4 7 2 3 2 3 2" xfId="7290"/>
    <cellStyle name="20% - Ênfase4 7 2 3 2 4" xfId="7291"/>
    <cellStyle name="20% - Ênfase4 7 2 3 2 4 2" xfId="7292"/>
    <cellStyle name="20% - Ênfase4 7 2 3 2 5" xfId="7293"/>
    <cellStyle name="20% - Ênfase4 7 2 3 3" xfId="7294"/>
    <cellStyle name="20% - Ênfase4 7 2 3 3 2" xfId="7295"/>
    <cellStyle name="20% - Ênfase4 7 2 3 3 2 2" xfId="7296"/>
    <cellStyle name="20% - Ênfase4 7 2 3 3 3" xfId="7297"/>
    <cellStyle name="20% - Ênfase4 7 2 3 3 3 2" xfId="7298"/>
    <cellStyle name="20% - Ênfase4 7 2 3 3 4" xfId="7299"/>
    <cellStyle name="20% - Ênfase4 7 2 3 4" xfId="7300"/>
    <cellStyle name="20% - Ênfase4 7 2 3 4 2" xfId="7301"/>
    <cellStyle name="20% - Ênfase4 7 2 3 5" xfId="7302"/>
    <cellStyle name="20% - Ênfase4 7 2 3 5 2" xfId="7303"/>
    <cellStyle name="20% - Ênfase4 7 2 3 6" xfId="7304"/>
    <cellStyle name="20% - Ênfase4 7 2 4" xfId="7305"/>
    <cellStyle name="20% - Ênfase4 7 2 4 2" xfId="7306"/>
    <cellStyle name="20% - Ênfase4 7 2 4 2 2" xfId="7307"/>
    <cellStyle name="20% - Ênfase4 7 2 4 2 2 2" xfId="7308"/>
    <cellStyle name="20% - Ênfase4 7 2 4 2 2 2 2" xfId="7309"/>
    <cellStyle name="20% - Ênfase4 7 2 4 2 2 3" xfId="7310"/>
    <cellStyle name="20% - Ênfase4 7 2 4 2 2 3 2" xfId="7311"/>
    <cellStyle name="20% - Ênfase4 7 2 4 2 2 4" xfId="7312"/>
    <cellStyle name="20% - Ênfase4 7 2 4 2 3" xfId="7313"/>
    <cellStyle name="20% - Ênfase4 7 2 4 2 3 2" xfId="7314"/>
    <cellStyle name="20% - Ênfase4 7 2 4 2 4" xfId="7315"/>
    <cellStyle name="20% - Ênfase4 7 2 4 2 4 2" xfId="7316"/>
    <cellStyle name="20% - Ênfase4 7 2 4 2 5" xfId="7317"/>
    <cellStyle name="20% - Ênfase4 7 2 4 3" xfId="7318"/>
    <cellStyle name="20% - Ênfase4 7 2 4 3 2" xfId="7319"/>
    <cellStyle name="20% - Ênfase4 7 2 4 3 2 2" xfId="7320"/>
    <cellStyle name="20% - Ênfase4 7 2 4 3 3" xfId="7321"/>
    <cellStyle name="20% - Ênfase4 7 2 4 3 3 2" xfId="7322"/>
    <cellStyle name="20% - Ênfase4 7 2 4 3 4" xfId="7323"/>
    <cellStyle name="20% - Ênfase4 7 2 4 4" xfId="7324"/>
    <cellStyle name="20% - Ênfase4 7 2 4 4 2" xfId="7325"/>
    <cellStyle name="20% - Ênfase4 7 2 4 5" xfId="7326"/>
    <cellStyle name="20% - Ênfase4 7 2 4 5 2" xfId="7327"/>
    <cellStyle name="20% - Ênfase4 7 2 4 6" xfId="7328"/>
    <cellStyle name="20% - Ênfase4 7 2 5" xfId="7329"/>
    <cellStyle name="20% - Ênfase4 7 2 5 2" xfId="7330"/>
    <cellStyle name="20% - Ênfase4 7 2 5 2 2" xfId="7331"/>
    <cellStyle name="20% - Ênfase4 7 2 5 2 2 2" xfId="7332"/>
    <cellStyle name="20% - Ênfase4 7 2 5 2 3" xfId="7333"/>
    <cellStyle name="20% - Ênfase4 7 2 5 2 3 2" xfId="7334"/>
    <cellStyle name="20% - Ênfase4 7 2 5 2 4" xfId="7335"/>
    <cellStyle name="20% - Ênfase4 7 2 5 3" xfId="7336"/>
    <cellStyle name="20% - Ênfase4 7 2 5 3 2" xfId="7337"/>
    <cellStyle name="20% - Ênfase4 7 2 5 4" xfId="7338"/>
    <cellStyle name="20% - Ênfase4 7 2 5 4 2" xfId="7339"/>
    <cellStyle name="20% - Ênfase4 7 2 5 5" xfId="7340"/>
    <cellStyle name="20% - Ênfase4 7 2 6" xfId="7341"/>
    <cellStyle name="20% - Ênfase4 7 2 6 2" xfId="7342"/>
    <cellStyle name="20% - Ênfase4 7 2 6 2 2" xfId="7343"/>
    <cellStyle name="20% - Ênfase4 7 2 6 2 2 2" xfId="7344"/>
    <cellStyle name="20% - Ênfase4 7 2 6 2 3" xfId="7345"/>
    <cellStyle name="20% - Ênfase4 7 2 6 2 3 2" xfId="7346"/>
    <cellStyle name="20% - Ênfase4 7 2 6 2 4" xfId="7347"/>
    <cellStyle name="20% - Ênfase4 7 2 6 3" xfId="7348"/>
    <cellStyle name="20% - Ênfase4 7 2 6 3 2" xfId="7349"/>
    <cellStyle name="20% - Ênfase4 7 2 6 4" xfId="7350"/>
    <cellStyle name="20% - Ênfase4 7 2 6 4 2" xfId="7351"/>
    <cellStyle name="20% - Ênfase4 7 2 6 5" xfId="7352"/>
    <cellStyle name="20% - Ênfase4 7 2 7" xfId="7353"/>
    <cellStyle name="20% - Ênfase4 7 2 7 2" xfId="7354"/>
    <cellStyle name="20% - Ênfase4 7 2 7 2 2" xfId="7355"/>
    <cellStyle name="20% - Ênfase4 7 2 7 3" xfId="7356"/>
    <cellStyle name="20% - Ênfase4 7 2 7 3 2" xfId="7357"/>
    <cellStyle name="20% - Ênfase4 7 2 7 4" xfId="7358"/>
    <cellStyle name="20% - Ênfase4 7 2 8" xfId="7359"/>
    <cellStyle name="20% - Ênfase4 7 2 8 2" xfId="7360"/>
    <cellStyle name="20% - Ênfase4 7 2 9" xfId="7361"/>
    <cellStyle name="20% - Ênfase4 7 2 9 2" xfId="7362"/>
    <cellStyle name="20% - Ênfase4 7 3" xfId="7363"/>
    <cellStyle name="20% - Ênfase4 7 3 2" xfId="7364"/>
    <cellStyle name="20% - Ênfase4 7 3 2 2" xfId="7365"/>
    <cellStyle name="20% - Ênfase4 7 3 2 2 2" xfId="7366"/>
    <cellStyle name="20% - Ênfase4 7 3 2 2 2 2" xfId="7367"/>
    <cellStyle name="20% - Ênfase4 7 3 2 2 3" xfId="7368"/>
    <cellStyle name="20% - Ênfase4 7 3 2 2 3 2" xfId="7369"/>
    <cellStyle name="20% - Ênfase4 7 3 2 2 4" xfId="7370"/>
    <cellStyle name="20% - Ênfase4 7 3 2 3" xfId="7371"/>
    <cellStyle name="20% - Ênfase4 7 3 2 3 2" xfId="7372"/>
    <cellStyle name="20% - Ênfase4 7 3 2 4" xfId="7373"/>
    <cellStyle name="20% - Ênfase4 7 3 2 4 2" xfId="7374"/>
    <cellStyle name="20% - Ênfase4 7 3 2 5" xfId="7375"/>
    <cellStyle name="20% - Ênfase4 7 3 3" xfId="7376"/>
    <cellStyle name="20% - Ênfase4 7 3 3 2" xfId="7377"/>
    <cellStyle name="20% - Ênfase4 7 3 3 2 2" xfId="7378"/>
    <cellStyle name="20% - Ênfase4 7 3 3 3" xfId="7379"/>
    <cellStyle name="20% - Ênfase4 7 3 3 3 2" xfId="7380"/>
    <cellStyle name="20% - Ênfase4 7 3 3 4" xfId="7381"/>
    <cellStyle name="20% - Ênfase4 7 3 4" xfId="7382"/>
    <cellStyle name="20% - Ênfase4 7 3 4 2" xfId="7383"/>
    <cellStyle name="20% - Ênfase4 7 3 5" xfId="7384"/>
    <cellStyle name="20% - Ênfase4 7 3 5 2" xfId="7385"/>
    <cellStyle name="20% - Ênfase4 7 3 6" xfId="7386"/>
    <cellStyle name="20% - Ênfase4 7 4" xfId="7387"/>
    <cellStyle name="20% - Ênfase4 7 4 2" xfId="7388"/>
    <cellStyle name="20% - Ênfase4 7 4 2 2" xfId="7389"/>
    <cellStyle name="20% - Ênfase4 7 4 2 2 2" xfId="7390"/>
    <cellStyle name="20% - Ênfase4 7 4 2 2 2 2" xfId="7391"/>
    <cellStyle name="20% - Ênfase4 7 4 2 2 3" xfId="7392"/>
    <cellStyle name="20% - Ênfase4 7 4 2 2 3 2" xfId="7393"/>
    <cellStyle name="20% - Ênfase4 7 4 2 2 4" xfId="7394"/>
    <cellStyle name="20% - Ênfase4 7 4 2 3" xfId="7395"/>
    <cellStyle name="20% - Ênfase4 7 4 2 3 2" xfId="7396"/>
    <cellStyle name="20% - Ênfase4 7 4 2 4" xfId="7397"/>
    <cellStyle name="20% - Ênfase4 7 4 2 4 2" xfId="7398"/>
    <cellStyle name="20% - Ênfase4 7 4 2 5" xfId="7399"/>
    <cellStyle name="20% - Ênfase4 7 4 3" xfId="7400"/>
    <cellStyle name="20% - Ênfase4 7 4 3 2" xfId="7401"/>
    <cellStyle name="20% - Ênfase4 7 4 3 2 2" xfId="7402"/>
    <cellStyle name="20% - Ênfase4 7 4 3 3" xfId="7403"/>
    <cellStyle name="20% - Ênfase4 7 4 3 3 2" xfId="7404"/>
    <cellStyle name="20% - Ênfase4 7 4 3 4" xfId="7405"/>
    <cellStyle name="20% - Ênfase4 7 4 4" xfId="7406"/>
    <cellStyle name="20% - Ênfase4 7 4 4 2" xfId="7407"/>
    <cellStyle name="20% - Ênfase4 7 4 5" xfId="7408"/>
    <cellStyle name="20% - Ênfase4 7 4 5 2" xfId="7409"/>
    <cellStyle name="20% - Ênfase4 7 4 6" xfId="7410"/>
    <cellStyle name="20% - Ênfase4 7 5" xfId="7411"/>
    <cellStyle name="20% - Ênfase4 7 5 2" xfId="7412"/>
    <cellStyle name="20% - Ênfase4 7 5 2 2" xfId="7413"/>
    <cellStyle name="20% - Ênfase4 7 5 2 2 2" xfId="7414"/>
    <cellStyle name="20% - Ênfase4 7 5 2 2 2 2" xfId="7415"/>
    <cellStyle name="20% - Ênfase4 7 5 2 2 3" xfId="7416"/>
    <cellStyle name="20% - Ênfase4 7 5 2 2 3 2" xfId="7417"/>
    <cellStyle name="20% - Ênfase4 7 5 2 2 4" xfId="7418"/>
    <cellStyle name="20% - Ênfase4 7 5 2 3" xfId="7419"/>
    <cellStyle name="20% - Ênfase4 7 5 2 3 2" xfId="7420"/>
    <cellStyle name="20% - Ênfase4 7 5 2 4" xfId="7421"/>
    <cellStyle name="20% - Ênfase4 7 5 2 4 2" xfId="7422"/>
    <cellStyle name="20% - Ênfase4 7 5 2 5" xfId="7423"/>
    <cellStyle name="20% - Ênfase4 7 5 3" xfId="7424"/>
    <cellStyle name="20% - Ênfase4 7 5 3 2" xfId="7425"/>
    <cellStyle name="20% - Ênfase4 7 5 3 2 2" xfId="7426"/>
    <cellStyle name="20% - Ênfase4 7 5 3 3" xfId="7427"/>
    <cellStyle name="20% - Ênfase4 7 5 3 3 2" xfId="7428"/>
    <cellStyle name="20% - Ênfase4 7 5 3 4" xfId="7429"/>
    <cellStyle name="20% - Ênfase4 7 5 4" xfId="7430"/>
    <cellStyle name="20% - Ênfase4 7 5 4 2" xfId="7431"/>
    <cellStyle name="20% - Ênfase4 7 5 5" xfId="7432"/>
    <cellStyle name="20% - Ênfase4 7 5 5 2" xfId="7433"/>
    <cellStyle name="20% - Ênfase4 7 5 6" xfId="7434"/>
    <cellStyle name="20% - Ênfase4 7 6" xfId="7435"/>
    <cellStyle name="20% - Ênfase4 7 6 2" xfId="7436"/>
    <cellStyle name="20% - Ênfase4 7 6 2 2" xfId="7437"/>
    <cellStyle name="20% - Ênfase4 7 6 2 2 2" xfId="7438"/>
    <cellStyle name="20% - Ênfase4 7 6 2 3" xfId="7439"/>
    <cellStyle name="20% - Ênfase4 7 6 2 3 2" xfId="7440"/>
    <cellStyle name="20% - Ênfase4 7 6 2 4" xfId="7441"/>
    <cellStyle name="20% - Ênfase4 7 6 3" xfId="7442"/>
    <cellStyle name="20% - Ênfase4 7 6 3 2" xfId="7443"/>
    <cellStyle name="20% - Ênfase4 7 6 4" xfId="7444"/>
    <cellStyle name="20% - Ênfase4 7 6 4 2" xfId="7445"/>
    <cellStyle name="20% - Ênfase4 7 6 5" xfId="7446"/>
    <cellStyle name="20% - Ênfase4 7 7" xfId="7447"/>
    <cellStyle name="20% - Ênfase4 7 7 2" xfId="7448"/>
    <cellStyle name="20% - Ênfase4 7 7 2 2" xfId="7449"/>
    <cellStyle name="20% - Ênfase4 7 7 2 2 2" xfId="7450"/>
    <cellStyle name="20% - Ênfase4 7 7 2 3" xfId="7451"/>
    <cellStyle name="20% - Ênfase4 7 7 2 3 2" xfId="7452"/>
    <cellStyle name="20% - Ênfase4 7 7 2 4" xfId="7453"/>
    <cellStyle name="20% - Ênfase4 7 7 3" xfId="7454"/>
    <cellStyle name="20% - Ênfase4 7 7 3 2" xfId="7455"/>
    <cellStyle name="20% - Ênfase4 7 7 4" xfId="7456"/>
    <cellStyle name="20% - Ênfase4 7 7 4 2" xfId="7457"/>
    <cellStyle name="20% - Ênfase4 7 7 5" xfId="7458"/>
    <cellStyle name="20% - Ênfase4 7 8" xfId="7459"/>
    <cellStyle name="20% - Ênfase4 7 8 2" xfId="7460"/>
    <cellStyle name="20% - Ênfase4 7 8 2 2" xfId="7461"/>
    <cellStyle name="20% - Ênfase4 7 8 3" xfId="7462"/>
    <cellStyle name="20% - Ênfase4 7 8 3 2" xfId="7463"/>
    <cellStyle name="20% - Ênfase4 7 8 4" xfId="7464"/>
    <cellStyle name="20% - Ênfase4 7 9" xfId="7465"/>
    <cellStyle name="20% - Ênfase4 7 9 2" xfId="7466"/>
    <cellStyle name="20% - Ênfase4 8" xfId="7467"/>
    <cellStyle name="20% - Ênfase4 8 10" xfId="7468"/>
    <cellStyle name="20% - Ênfase4 8 10 2" xfId="7469"/>
    <cellStyle name="20% - Ênfase4 8 11" xfId="7470"/>
    <cellStyle name="20% - Ênfase4 8 2" xfId="7471"/>
    <cellStyle name="20% - Ênfase4 8 2 10" xfId="7472"/>
    <cellStyle name="20% - Ênfase4 8 2 2" xfId="7473"/>
    <cellStyle name="20% - Ênfase4 8 2 2 2" xfId="7474"/>
    <cellStyle name="20% - Ênfase4 8 2 2 2 2" xfId="7475"/>
    <cellStyle name="20% - Ênfase4 8 2 2 2 2 2" xfId="7476"/>
    <cellStyle name="20% - Ênfase4 8 2 2 2 2 2 2" xfId="7477"/>
    <cellStyle name="20% - Ênfase4 8 2 2 2 2 3" xfId="7478"/>
    <cellStyle name="20% - Ênfase4 8 2 2 2 2 3 2" xfId="7479"/>
    <cellStyle name="20% - Ênfase4 8 2 2 2 2 4" xfId="7480"/>
    <cellStyle name="20% - Ênfase4 8 2 2 2 3" xfId="7481"/>
    <cellStyle name="20% - Ênfase4 8 2 2 2 3 2" xfId="7482"/>
    <cellStyle name="20% - Ênfase4 8 2 2 2 4" xfId="7483"/>
    <cellStyle name="20% - Ênfase4 8 2 2 2 4 2" xfId="7484"/>
    <cellStyle name="20% - Ênfase4 8 2 2 2 5" xfId="7485"/>
    <cellStyle name="20% - Ênfase4 8 2 2 3" xfId="7486"/>
    <cellStyle name="20% - Ênfase4 8 2 2 3 2" xfId="7487"/>
    <cellStyle name="20% - Ênfase4 8 2 2 3 2 2" xfId="7488"/>
    <cellStyle name="20% - Ênfase4 8 2 2 3 3" xfId="7489"/>
    <cellStyle name="20% - Ênfase4 8 2 2 3 3 2" xfId="7490"/>
    <cellStyle name="20% - Ênfase4 8 2 2 3 4" xfId="7491"/>
    <cellStyle name="20% - Ênfase4 8 2 2 4" xfId="7492"/>
    <cellStyle name="20% - Ênfase4 8 2 2 4 2" xfId="7493"/>
    <cellStyle name="20% - Ênfase4 8 2 2 5" xfId="7494"/>
    <cellStyle name="20% - Ênfase4 8 2 2 5 2" xfId="7495"/>
    <cellStyle name="20% - Ênfase4 8 2 2 6" xfId="7496"/>
    <cellStyle name="20% - Ênfase4 8 2 3" xfId="7497"/>
    <cellStyle name="20% - Ênfase4 8 2 3 2" xfId="7498"/>
    <cellStyle name="20% - Ênfase4 8 2 3 2 2" xfId="7499"/>
    <cellStyle name="20% - Ênfase4 8 2 3 2 2 2" xfId="7500"/>
    <cellStyle name="20% - Ênfase4 8 2 3 2 2 2 2" xfId="7501"/>
    <cellStyle name="20% - Ênfase4 8 2 3 2 2 3" xfId="7502"/>
    <cellStyle name="20% - Ênfase4 8 2 3 2 2 3 2" xfId="7503"/>
    <cellStyle name="20% - Ênfase4 8 2 3 2 2 4" xfId="7504"/>
    <cellStyle name="20% - Ênfase4 8 2 3 2 3" xfId="7505"/>
    <cellStyle name="20% - Ênfase4 8 2 3 2 3 2" xfId="7506"/>
    <cellStyle name="20% - Ênfase4 8 2 3 2 4" xfId="7507"/>
    <cellStyle name="20% - Ênfase4 8 2 3 2 4 2" xfId="7508"/>
    <cellStyle name="20% - Ênfase4 8 2 3 2 5" xfId="7509"/>
    <cellStyle name="20% - Ênfase4 8 2 3 3" xfId="7510"/>
    <cellStyle name="20% - Ênfase4 8 2 3 3 2" xfId="7511"/>
    <cellStyle name="20% - Ênfase4 8 2 3 3 2 2" xfId="7512"/>
    <cellStyle name="20% - Ênfase4 8 2 3 3 3" xfId="7513"/>
    <cellStyle name="20% - Ênfase4 8 2 3 3 3 2" xfId="7514"/>
    <cellStyle name="20% - Ênfase4 8 2 3 3 4" xfId="7515"/>
    <cellStyle name="20% - Ênfase4 8 2 3 4" xfId="7516"/>
    <cellStyle name="20% - Ênfase4 8 2 3 4 2" xfId="7517"/>
    <cellStyle name="20% - Ênfase4 8 2 3 5" xfId="7518"/>
    <cellStyle name="20% - Ênfase4 8 2 3 5 2" xfId="7519"/>
    <cellStyle name="20% - Ênfase4 8 2 3 6" xfId="7520"/>
    <cellStyle name="20% - Ênfase4 8 2 4" xfId="7521"/>
    <cellStyle name="20% - Ênfase4 8 2 4 2" xfId="7522"/>
    <cellStyle name="20% - Ênfase4 8 2 4 2 2" xfId="7523"/>
    <cellStyle name="20% - Ênfase4 8 2 4 2 2 2" xfId="7524"/>
    <cellStyle name="20% - Ênfase4 8 2 4 2 2 2 2" xfId="7525"/>
    <cellStyle name="20% - Ênfase4 8 2 4 2 2 3" xfId="7526"/>
    <cellStyle name="20% - Ênfase4 8 2 4 2 2 3 2" xfId="7527"/>
    <cellStyle name="20% - Ênfase4 8 2 4 2 2 4" xfId="7528"/>
    <cellStyle name="20% - Ênfase4 8 2 4 2 3" xfId="7529"/>
    <cellStyle name="20% - Ênfase4 8 2 4 2 3 2" xfId="7530"/>
    <cellStyle name="20% - Ênfase4 8 2 4 2 4" xfId="7531"/>
    <cellStyle name="20% - Ênfase4 8 2 4 2 4 2" xfId="7532"/>
    <cellStyle name="20% - Ênfase4 8 2 4 2 5" xfId="7533"/>
    <cellStyle name="20% - Ênfase4 8 2 4 3" xfId="7534"/>
    <cellStyle name="20% - Ênfase4 8 2 4 3 2" xfId="7535"/>
    <cellStyle name="20% - Ênfase4 8 2 4 3 2 2" xfId="7536"/>
    <cellStyle name="20% - Ênfase4 8 2 4 3 3" xfId="7537"/>
    <cellStyle name="20% - Ênfase4 8 2 4 3 3 2" xfId="7538"/>
    <cellStyle name="20% - Ênfase4 8 2 4 3 4" xfId="7539"/>
    <cellStyle name="20% - Ênfase4 8 2 4 4" xfId="7540"/>
    <cellStyle name="20% - Ênfase4 8 2 4 4 2" xfId="7541"/>
    <cellStyle name="20% - Ênfase4 8 2 4 5" xfId="7542"/>
    <cellStyle name="20% - Ênfase4 8 2 4 5 2" xfId="7543"/>
    <cellStyle name="20% - Ênfase4 8 2 4 6" xfId="7544"/>
    <cellStyle name="20% - Ênfase4 8 2 5" xfId="7545"/>
    <cellStyle name="20% - Ênfase4 8 2 5 2" xfId="7546"/>
    <cellStyle name="20% - Ênfase4 8 2 5 2 2" xfId="7547"/>
    <cellStyle name="20% - Ênfase4 8 2 5 2 2 2" xfId="7548"/>
    <cellStyle name="20% - Ênfase4 8 2 5 2 3" xfId="7549"/>
    <cellStyle name="20% - Ênfase4 8 2 5 2 3 2" xfId="7550"/>
    <cellStyle name="20% - Ênfase4 8 2 5 2 4" xfId="7551"/>
    <cellStyle name="20% - Ênfase4 8 2 5 3" xfId="7552"/>
    <cellStyle name="20% - Ênfase4 8 2 5 3 2" xfId="7553"/>
    <cellStyle name="20% - Ênfase4 8 2 5 4" xfId="7554"/>
    <cellStyle name="20% - Ênfase4 8 2 5 4 2" xfId="7555"/>
    <cellStyle name="20% - Ênfase4 8 2 5 5" xfId="7556"/>
    <cellStyle name="20% - Ênfase4 8 2 6" xfId="7557"/>
    <cellStyle name="20% - Ênfase4 8 2 6 2" xfId="7558"/>
    <cellStyle name="20% - Ênfase4 8 2 6 2 2" xfId="7559"/>
    <cellStyle name="20% - Ênfase4 8 2 6 2 2 2" xfId="7560"/>
    <cellStyle name="20% - Ênfase4 8 2 6 2 3" xfId="7561"/>
    <cellStyle name="20% - Ênfase4 8 2 6 2 3 2" xfId="7562"/>
    <cellStyle name="20% - Ênfase4 8 2 6 2 4" xfId="7563"/>
    <cellStyle name="20% - Ênfase4 8 2 6 3" xfId="7564"/>
    <cellStyle name="20% - Ênfase4 8 2 6 3 2" xfId="7565"/>
    <cellStyle name="20% - Ênfase4 8 2 6 4" xfId="7566"/>
    <cellStyle name="20% - Ênfase4 8 2 6 4 2" xfId="7567"/>
    <cellStyle name="20% - Ênfase4 8 2 6 5" xfId="7568"/>
    <cellStyle name="20% - Ênfase4 8 2 7" xfId="7569"/>
    <cellStyle name="20% - Ênfase4 8 2 7 2" xfId="7570"/>
    <cellStyle name="20% - Ênfase4 8 2 7 2 2" xfId="7571"/>
    <cellStyle name="20% - Ênfase4 8 2 7 3" xfId="7572"/>
    <cellStyle name="20% - Ênfase4 8 2 7 3 2" xfId="7573"/>
    <cellStyle name="20% - Ênfase4 8 2 7 4" xfId="7574"/>
    <cellStyle name="20% - Ênfase4 8 2 8" xfId="7575"/>
    <cellStyle name="20% - Ênfase4 8 2 8 2" xfId="7576"/>
    <cellStyle name="20% - Ênfase4 8 2 9" xfId="7577"/>
    <cellStyle name="20% - Ênfase4 8 2 9 2" xfId="7578"/>
    <cellStyle name="20% - Ênfase4 8 3" xfId="7579"/>
    <cellStyle name="20% - Ênfase4 8 3 2" xfId="7580"/>
    <cellStyle name="20% - Ênfase4 8 3 2 2" xfId="7581"/>
    <cellStyle name="20% - Ênfase4 8 3 2 2 2" xfId="7582"/>
    <cellStyle name="20% - Ênfase4 8 3 2 2 2 2" xfId="7583"/>
    <cellStyle name="20% - Ênfase4 8 3 2 2 3" xfId="7584"/>
    <cellStyle name="20% - Ênfase4 8 3 2 2 3 2" xfId="7585"/>
    <cellStyle name="20% - Ênfase4 8 3 2 2 4" xfId="7586"/>
    <cellStyle name="20% - Ênfase4 8 3 2 3" xfId="7587"/>
    <cellStyle name="20% - Ênfase4 8 3 2 3 2" xfId="7588"/>
    <cellStyle name="20% - Ênfase4 8 3 2 4" xfId="7589"/>
    <cellStyle name="20% - Ênfase4 8 3 2 4 2" xfId="7590"/>
    <cellStyle name="20% - Ênfase4 8 3 2 5" xfId="7591"/>
    <cellStyle name="20% - Ênfase4 8 3 3" xfId="7592"/>
    <cellStyle name="20% - Ênfase4 8 3 3 2" xfId="7593"/>
    <cellStyle name="20% - Ênfase4 8 3 3 2 2" xfId="7594"/>
    <cellStyle name="20% - Ênfase4 8 3 3 3" xfId="7595"/>
    <cellStyle name="20% - Ênfase4 8 3 3 3 2" xfId="7596"/>
    <cellStyle name="20% - Ênfase4 8 3 3 4" xfId="7597"/>
    <cellStyle name="20% - Ênfase4 8 3 4" xfId="7598"/>
    <cellStyle name="20% - Ênfase4 8 3 4 2" xfId="7599"/>
    <cellStyle name="20% - Ênfase4 8 3 5" xfId="7600"/>
    <cellStyle name="20% - Ênfase4 8 3 5 2" xfId="7601"/>
    <cellStyle name="20% - Ênfase4 8 3 6" xfId="7602"/>
    <cellStyle name="20% - Ênfase4 8 4" xfId="7603"/>
    <cellStyle name="20% - Ênfase4 8 4 2" xfId="7604"/>
    <cellStyle name="20% - Ênfase4 8 4 2 2" xfId="7605"/>
    <cellStyle name="20% - Ênfase4 8 4 2 2 2" xfId="7606"/>
    <cellStyle name="20% - Ênfase4 8 4 2 2 2 2" xfId="7607"/>
    <cellStyle name="20% - Ênfase4 8 4 2 2 3" xfId="7608"/>
    <cellStyle name="20% - Ênfase4 8 4 2 2 3 2" xfId="7609"/>
    <cellStyle name="20% - Ênfase4 8 4 2 2 4" xfId="7610"/>
    <cellStyle name="20% - Ênfase4 8 4 2 3" xfId="7611"/>
    <cellStyle name="20% - Ênfase4 8 4 2 3 2" xfId="7612"/>
    <cellStyle name="20% - Ênfase4 8 4 2 4" xfId="7613"/>
    <cellStyle name="20% - Ênfase4 8 4 2 4 2" xfId="7614"/>
    <cellStyle name="20% - Ênfase4 8 4 2 5" xfId="7615"/>
    <cellStyle name="20% - Ênfase4 8 4 3" xfId="7616"/>
    <cellStyle name="20% - Ênfase4 8 4 3 2" xfId="7617"/>
    <cellStyle name="20% - Ênfase4 8 4 3 2 2" xfId="7618"/>
    <cellStyle name="20% - Ênfase4 8 4 3 3" xfId="7619"/>
    <cellStyle name="20% - Ênfase4 8 4 3 3 2" xfId="7620"/>
    <cellStyle name="20% - Ênfase4 8 4 3 4" xfId="7621"/>
    <cellStyle name="20% - Ênfase4 8 4 4" xfId="7622"/>
    <cellStyle name="20% - Ênfase4 8 4 4 2" xfId="7623"/>
    <cellStyle name="20% - Ênfase4 8 4 5" xfId="7624"/>
    <cellStyle name="20% - Ênfase4 8 4 5 2" xfId="7625"/>
    <cellStyle name="20% - Ênfase4 8 4 6" xfId="7626"/>
    <cellStyle name="20% - Ênfase4 8 5" xfId="7627"/>
    <cellStyle name="20% - Ênfase4 8 5 2" xfId="7628"/>
    <cellStyle name="20% - Ênfase4 8 5 2 2" xfId="7629"/>
    <cellStyle name="20% - Ênfase4 8 5 2 2 2" xfId="7630"/>
    <cellStyle name="20% - Ênfase4 8 5 2 2 2 2" xfId="7631"/>
    <cellStyle name="20% - Ênfase4 8 5 2 2 3" xfId="7632"/>
    <cellStyle name="20% - Ênfase4 8 5 2 2 3 2" xfId="7633"/>
    <cellStyle name="20% - Ênfase4 8 5 2 2 4" xfId="7634"/>
    <cellStyle name="20% - Ênfase4 8 5 2 3" xfId="7635"/>
    <cellStyle name="20% - Ênfase4 8 5 2 3 2" xfId="7636"/>
    <cellStyle name="20% - Ênfase4 8 5 2 4" xfId="7637"/>
    <cellStyle name="20% - Ênfase4 8 5 2 4 2" xfId="7638"/>
    <cellStyle name="20% - Ênfase4 8 5 2 5" xfId="7639"/>
    <cellStyle name="20% - Ênfase4 8 5 3" xfId="7640"/>
    <cellStyle name="20% - Ênfase4 8 5 3 2" xfId="7641"/>
    <cellStyle name="20% - Ênfase4 8 5 3 2 2" xfId="7642"/>
    <cellStyle name="20% - Ênfase4 8 5 3 3" xfId="7643"/>
    <cellStyle name="20% - Ênfase4 8 5 3 3 2" xfId="7644"/>
    <cellStyle name="20% - Ênfase4 8 5 3 4" xfId="7645"/>
    <cellStyle name="20% - Ênfase4 8 5 4" xfId="7646"/>
    <cellStyle name="20% - Ênfase4 8 5 4 2" xfId="7647"/>
    <cellStyle name="20% - Ênfase4 8 5 5" xfId="7648"/>
    <cellStyle name="20% - Ênfase4 8 5 5 2" xfId="7649"/>
    <cellStyle name="20% - Ênfase4 8 5 6" xfId="7650"/>
    <cellStyle name="20% - Ênfase4 8 6" xfId="7651"/>
    <cellStyle name="20% - Ênfase4 8 6 2" xfId="7652"/>
    <cellStyle name="20% - Ênfase4 8 6 2 2" xfId="7653"/>
    <cellStyle name="20% - Ênfase4 8 6 2 2 2" xfId="7654"/>
    <cellStyle name="20% - Ênfase4 8 6 2 3" xfId="7655"/>
    <cellStyle name="20% - Ênfase4 8 6 2 3 2" xfId="7656"/>
    <cellStyle name="20% - Ênfase4 8 6 2 4" xfId="7657"/>
    <cellStyle name="20% - Ênfase4 8 6 3" xfId="7658"/>
    <cellStyle name="20% - Ênfase4 8 6 3 2" xfId="7659"/>
    <cellStyle name="20% - Ênfase4 8 6 4" xfId="7660"/>
    <cellStyle name="20% - Ênfase4 8 6 4 2" xfId="7661"/>
    <cellStyle name="20% - Ênfase4 8 6 5" xfId="7662"/>
    <cellStyle name="20% - Ênfase4 8 7" xfId="7663"/>
    <cellStyle name="20% - Ênfase4 8 7 2" xfId="7664"/>
    <cellStyle name="20% - Ênfase4 8 7 2 2" xfId="7665"/>
    <cellStyle name="20% - Ênfase4 8 7 2 2 2" xfId="7666"/>
    <cellStyle name="20% - Ênfase4 8 7 2 3" xfId="7667"/>
    <cellStyle name="20% - Ênfase4 8 7 2 3 2" xfId="7668"/>
    <cellStyle name="20% - Ênfase4 8 7 2 4" xfId="7669"/>
    <cellStyle name="20% - Ênfase4 8 7 3" xfId="7670"/>
    <cellStyle name="20% - Ênfase4 8 7 3 2" xfId="7671"/>
    <cellStyle name="20% - Ênfase4 8 7 4" xfId="7672"/>
    <cellStyle name="20% - Ênfase4 8 7 4 2" xfId="7673"/>
    <cellStyle name="20% - Ênfase4 8 7 5" xfId="7674"/>
    <cellStyle name="20% - Ênfase4 8 8" xfId="7675"/>
    <cellStyle name="20% - Ênfase4 8 8 2" xfId="7676"/>
    <cellStyle name="20% - Ênfase4 8 8 2 2" xfId="7677"/>
    <cellStyle name="20% - Ênfase4 8 8 3" xfId="7678"/>
    <cellStyle name="20% - Ênfase4 8 8 3 2" xfId="7679"/>
    <cellStyle name="20% - Ênfase4 8 8 4" xfId="7680"/>
    <cellStyle name="20% - Ênfase4 8 9" xfId="7681"/>
    <cellStyle name="20% - Ênfase4 8 9 2" xfId="7682"/>
    <cellStyle name="20% - Ênfase4 9" xfId="7683"/>
    <cellStyle name="20% - Ênfase4 9 10" xfId="7684"/>
    <cellStyle name="20% - Ênfase4 9 2" xfId="7685"/>
    <cellStyle name="20% - Ênfase4 9 2 2" xfId="7686"/>
    <cellStyle name="20% - Ênfase4 9 2 2 2" xfId="7687"/>
    <cellStyle name="20% - Ênfase4 9 2 2 2 2" xfId="7688"/>
    <cellStyle name="20% - Ênfase4 9 2 2 2 2 2" xfId="7689"/>
    <cellStyle name="20% - Ênfase4 9 2 2 2 3" xfId="7690"/>
    <cellStyle name="20% - Ênfase4 9 2 2 2 3 2" xfId="7691"/>
    <cellStyle name="20% - Ênfase4 9 2 2 2 4" xfId="7692"/>
    <cellStyle name="20% - Ênfase4 9 2 2 3" xfId="7693"/>
    <cellStyle name="20% - Ênfase4 9 2 2 3 2" xfId="7694"/>
    <cellStyle name="20% - Ênfase4 9 2 2 4" xfId="7695"/>
    <cellStyle name="20% - Ênfase4 9 2 2 4 2" xfId="7696"/>
    <cellStyle name="20% - Ênfase4 9 2 2 5" xfId="7697"/>
    <cellStyle name="20% - Ênfase4 9 2 3" xfId="7698"/>
    <cellStyle name="20% - Ênfase4 9 2 3 2" xfId="7699"/>
    <cellStyle name="20% - Ênfase4 9 2 3 2 2" xfId="7700"/>
    <cellStyle name="20% - Ênfase4 9 2 3 3" xfId="7701"/>
    <cellStyle name="20% - Ênfase4 9 2 3 3 2" xfId="7702"/>
    <cellStyle name="20% - Ênfase4 9 2 3 4" xfId="7703"/>
    <cellStyle name="20% - Ênfase4 9 2 4" xfId="7704"/>
    <cellStyle name="20% - Ênfase4 9 2 4 2" xfId="7705"/>
    <cellStyle name="20% - Ênfase4 9 2 5" xfId="7706"/>
    <cellStyle name="20% - Ênfase4 9 2 5 2" xfId="7707"/>
    <cellStyle name="20% - Ênfase4 9 2 6" xfId="7708"/>
    <cellStyle name="20% - Ênfase4 9 3" xfId="7709"/>
    <cellStyle name="20% - Ênfase4 9 3 2" xfId="7710"/>
    <cellStyle name="20% - Ênfase4 9 3 2 2" xfId="7711"/>
    <cellStyle name="20% - Ênfase4 9 3 2 2 2" xfId="7712"/>
    <cellStyle name="20% - Ênfase4 9 3 2 2 2 2" xfId="7713"/>
    <cellStyle name="20% - Ênfase4 9 3 2 2 3" xfId="7714"/>
    <cellStyle name="20% - Ênfase4 9 3 2 2 3 2" xfId="7715"/>
    <cellStyle name="20% - Ênfase4 9 3 2 2 4" xfId="7716"/>
    <cellStyle name="20% - Ênfase4 9 3 2 3" xfId="7717"/>
    <cellStyle name="20% - Ênfase4 9 3 2 3 2" xfId="7718"/>
    <cellStyle name="20% - Ênfase4 9 3 2 4" xfId="7719"/>
    <cellStyle name="20% - Ênfase4 9 3 2 4 2" xfId="7720"/>
    <cellStyle name="20% - Ênfase4 9 3 2 5" xfId="7721"/>
    <cellStyle name="20% - Ênfase4 9 3 3" xfId="7722"/>
    <cellStyle name="20% - Ênfase4 9 3 3 2" xfId="7723"/>
    <cellStyle name="20% - Ênfase4 9 3 3 2 2" xfId="7724"/>
    <cellStyle name="20% - Ênfase4 9 3 3 3" xfId="7725"/>
    <cellStyle name="20% - Ênfase4 9 3 3 3 2" xfId="7726"/>
    <cellStyle name="20% - Ênfase4 9 3 3 4" xfId="7727"/>
    <cellStyle name="20% - Ênfase4 9 3 4" xfId="7728"/>
    <cellStyle name="20% - Ênfase4 9 3 4 2" xfId="7729"/>
    <cellStyle name="20% - Ênfase4 9 3 5" xfId="7730"/>
    <cellStyle name="20% - Ênfase4 9 3 5 2" xfId="7731"/>
    <cellStyle name="20% - Ênfase4 9 3 6" xfId="7732"/>
    <cellStyle name="20% - Ênfase4 9 4" xfId="7733"/>
    <cellStyle name="20% - Ênfase4 9 4 2" xfId="7734"/>
    <cellStyle name="20% - Ênfase4 9 4 2 2" xfId="7735"/>
    <cellStyle name="20% - Ênfase4 9 4 2 2 2" xfId="7736"/>
    <cellStyle name="20% - Ênfase4 9 4 2 2 2 2" xfId="7737"/>
    <cellStyle name="20% - Ênfase4 9 4 2 2 3" xfId="7738"/>
    <cellStyle name="20% - Ênfase4 9 4 2 2 3 2" xfId="7739"/>
    <cellStyle name="20% - Ênfase4 9 4 2 2 4" xfId="7740"/>
    <cellStyle name="20% - Ênfase4 9 4 2 3" xfId="7741"/>
    <cellStyle name="20% - Ênfase4 9 4 2 3 2" xfId="7742"/>
    <cellStyle name="20% - Ênfase4 9 4 2 4" xfId="7743"/>
    <cellStyle name="20% - Ênfase4 9 4 2 4 2" xfId="7744"/>
    <cellStyle name="20% - Ênfase4 9 4 2 5" xfId="7745"/>
    <cellStyle name="20% - Ênfase4 9 4 3" xfId="7746"/>
    <cellStyle name="20% - Ênfase4 9 4 3 2" xfId="7747"/>
    <cellStyle name="20% - Ênfase4 9 4 3 2 2" xfId="7748"/>
    <cellStyle name="20% - Ênfase4 9 4 3 3" xfId="7749"/>
    <cellStyle name="20% - Ênfase4 9 4 3 3 2" xfId="7750"/>
    <cellStyle name="20% - Ênfase4 9 4 3 4" xfId="7751"/>
    <cellStyle name="20% - Ênfase4 9 4 4" xfId="7752"/>
    <cellStyle name="20% - Ênfase4 9 4 4 2" xfId="7753"/>
    <cellStyle name="20% - Ênfase4 9 4 5" xfId="7754"/>
    <cellStyle name="20% - Ênfase4 9 4 5 2" xfId="7755"/>
    <cellStyle name="20% - Ênfase4 9 4 6" xfId="7756"/>
    <cellStyle name="20% - Ênfase4 9 5" xfId="7757"/>
    <cellStyle name="20% - Ênfase4 9 5 2" xfId="7758"/>
    <cellStyle name="20% - Ênfase4 9 5 2 2" xfId="7759"/>
    <cellStyle name="20% - Ênfase4 9 5 2 2 2" xfId="7760"/>
    <cellStyle name="20% - Ênfase4 9 5 2 3" xfId="7761"/>
    <cellStyle name="20% - Ênfase4 9 5 2 3 2" xfId="7762"/>
    <cellStyle name="20% - Ênfase4 9 5 2 4" xfId="7763"/>
    <cellStyle name="20% - Ênfase4 9 5 3" xfId="7764"/>
    <cellStyle name="20% - Ênfase4 9 5 3 2" xfId="7765"/>
    <cellStyle name="20% - Ênfase4 9 5 4" xfId="7766"/>
    <cellStyle name="20% - Ênfase4 9 5 4 2" xfId="7767"/>
    <cellStyle name="20% - Ênfase4 9 5 5" xfId="7768"/>
    <cellStyle name="20% - Ênfase4 9 6" xfId="7769"/>
    <cellStyle name="20% - Ênfase4 9 6 2" xfId="7770"/>
    <cellStyle name="20% - Ênfase4 9 6 2 2" xfId="7771"/>
    <cellStyle name="20% - Ênfase4 9 6 2 2 2" xfId="7772"/>
    <cellStyle name="20% - Ênfase4 9 6 2 3" xfId="7773"/>
    <cellStyle name="20% - Ênfase4 9 6 2 3 2" xfId="7774"/>
    <cellStyle name="20% - Ênfase4 9 6 2 4" xfId="7775"/>
    <cellStyle name="20% - Ênfase4 9 6 3" xfId="7776"/>
    <cellStyle name="20% - Ênfase4 9 6 3 2" xfId="7777"/>
    <cellStyle name="20% - Ênfase4 9 6 4" xfId="7778"/>
    <cellStyle name="20% - Ênfase4 9 6 4 2" xfId="7779"/>
    <cellStyle name="20% - Ênfase4 9 6 5" xfId="7780"/>
    <cellStyle name="20% - Ênfase4 9 7" xfId="7781"/>
    <cellStyle name="20% - Ênfase4 9 7 2" xfId="7782"/>
    <cellStyle name="20% - Ênfase4 9 7 2 2" xfId="7783"/>
    <cellStyle name="20% - Ênfase4 9 7 3" xfId="7784"/>
    <cellStyle name="20% - Ênfase4 9 7 3 2" xfId="7785"/>
    <cellStyle name="20% - Ênfase4 9 7 4" xfId="7786"/>
    <cellStyle name="20% - Ênfase4 9 8" xfId="7787"/>
    <cellStyle name="20% - Ênfase4 9 8 2" xfId="7788"/>
    <cellStyle name="20% - Ênfase4 9 9" xfId="7789"/>
    <cellStyle name="20% - Ênfase4 9 9 2" xfId="7790"/>
    <cellStyle name="20% - Ênfase5 10" xfId="7791"/>
    <cellStyle name="20% - Ênfase5 10 2" xfId="7792"/>
    <cellStyle name="20% - Ênfase5 10 2 2" xfId="7793"/>
    <cellStyle name="20% - Ênfase5 10 2 2 2" xfId="7794"/>
    <cellStyle name="20% - Ênfase5 10 2 2 2 2" xfId="7795"/>
    <cellStyle name="20% - Ênfase5 10 2 2 3" xfId="7796"/>
    <cellStyle name="20% - Ênfase5 10 2 2 3 2" xfId="7797"/>
    <cellStyle name="20% - Ênfase5 10 2 2 4" xfId="7798"/>
    <cellStyle name="20% - Ênfase5 10 2 3" xfId="7799"/>
    <cellStyle name="20% - Ênfase5 10 2 3 2" xfId="7800"/>
    <cellStyle name="20% - Ênfase5 10 2 4" xfId="7801"/>
    <cellStyle name="20% - Ênfase5 10 2 4 2" xfId="7802"/>
    <cellStyle name="20% - Ênfase5 10 2 5" xfId="7803"/>
    <cellStyle name="20% - Ênfase5 10 3" xfId="7804"/>
    <cellStyle name="20% - Ênfase5 10 3 2" xfId="7805"/>
    <cellStyle name="20% - Ênfase5 10 3 2 2" xfId="7806"/>
    <cellStyle name="20% - Ênfase5 10 3 3" xfId="7807"/>
    <cellStyle name="20% - Ênfase5 10 3 3 2" xfId="7808"/>
    <cellStyle name="20% - Ênfase5 10 3 4" xfId="7809"/>
    <cellStyle name="20% - Ênfase5 10 4" xfId="7810"/>
    <cellStyle name="20% - Ênfase5 10 4 2" xfId="7811"/>
    <cellStyle name="20% - Ênfase5 10 5" xfId="7812"/>
    <cellStyle name="20% - Ênfase5 10 5 2" xfId="7813"/>
    <cellStyle name="20% - Ênfase5 10 6" xfId="7814"/>
    <cellStyle name="20% - Ênfase5 11" xfId="7815"/>
    <cellStyle name="20% - Ênfase5 11 2" xfId="7816"/>
    <cellStyle name="20% - Ênfase5 11 2 2" xfId="7817"/>
    <cellStyle name="20% - Ênfase5 11 2 2 2" xfId="7818"/>
    <cellStyle name="20% - Ênfase5 11 2 2 2 2" xfId="7819"/>
    <cellStyle name="20% - Ênfase5 11 2 2 3" xfId="7820"/>
    <cellStyle name="20% - Ênfase5 11 2 2 3 2" xfId="7821"/>
    <cellStyle name="20% - Ênfase5 11 2 2 4" xfId="7822"/>
    <cellStyle name="20% - Ênfase5 11 2 3" xfId="7823"/>
    <cellStyle name="20% - Ênfase5 11 2 3 2" xfId="7824"/>
    <cellStyle name="20% - Ênfase5 11 2 4" xfId="7825"/>
    <cellStyle name="20% - Ênfase5 11 2 4 2" xfId="7826"/>
    <cellStyle name="20% - Ênfase5 11 2 5" xfId="7827"/>
    <cellStyle name="20% - Ênfase5 11 3" xfId="7828"/>
    <cellStyle name="20% - Ênfase5 11 3 2" xfId="7829"/>
    <cellStyle name="20% - Ênfase5 11 3 2 2" xfId="7830"/>
    <cellStyle name="20% - Ênfase5 11 3 3" xfId="7831"/>
    <cellStyle name="20% - Ênfase5 11 3 3 2" xfId="7832"/>
    <cellStyle name="20% - Ênfase5 11 3 4" xfId="7833"/>
    <cellStyle name="20% - Ênfase5 11 4" xfId="7834"/>
    <cellStyle name="20% - Ênfase5 11 4 2" xfId="7835"/>
    <cellStyle name="20% - Ênfase5 11 5" xfId="7836"/>
    <cellStyle name="20% - Ênfase5 11 5 2" xfId="7837"/>
    <cellStyle name="20% - Ênfase5 11 6" xfId="7838"/>
    <cellStyle name="20% - Ênfase5 12" xfId="7839"/>
    <cellStyle name="20% - Ênfase5 12 2" xfId="7840"/>
    <cellStyle name="20% - Ênfase5 12 2 2" xfId="7841"/>
    <cellStyle name="20% - Ênfase5 12 2 2 2" xfId="7842"/>
    <cellStyle name="20% - Ênfase5 12 2 2 2 2" xfId="7843"/>
    <cellStyle name="20% - Ênfase5 12 2 2 3" xfId="7844"/>
    <cellStyle name="20% - Ênfase5 12 2 2 3 2" xfId="7845"/>
    <cellStyle name="20% - Ênfase5 12 2 2 4" xfId="7846"/>
    <cellStyle name="20% - Ênfase5 12 2 3" xfId="7847"/>
    <cellStyle name="20% - Ênfase5 12 2 3 2" xfId="7848"/>
    <cellStyle name="20% - Ênfase5 12 2 4" xfId="7849"/>
    <cellStyle name="20% - Ênfase5 12 2 4 2" xfId="7850"/>
    <cellStyle name="20% - Ênfase5 12 2 5" xfId="7851"/>
    <cellStyle name="20% - Ênfase5 12 3" xfId="7852"/>
    <cellStyle name="20% - Ênfase5 12 3 2" xfId="7853"/>
    <cellStyle name="20% - Ênfase5 12 3 2 2" xfId="7854"/>
    <cellStyle name="20% - Ênfase5 12 3 3" xfId="7855"/>
    <cellStyle name="20% - Ênfase5 12 3 3 2" xfId="7856"/>
    <cellStyle name="20% - Ênfase5 12 3 4" xfId="7857"/>
    <cellStyle name="20% - Ênfase5 12 4" xfId="7858"/>
    <cellStyle name="20% - Ênfase5 12 4 2" xfId="7859"/>
    <cellStyle name="20% - Ênfase5 12 5" xfId="7860"/>
    <cellStyle name="20% - Ênfase5 12 5 2" xfId="7861"/>
    <cellStyle name="20% - Ênfase5 12 6" xfId="7862"/>
    <cellStyle name="20% - Ênfase5 13" xfId="7863"/>
    <cellStyle name="20% - Ênfase5 13 2" xfId="7864"/>
    <cellStyle name="20% - Ênfase5 13 2 2" xfId="7865"/>
    <cellStyle name="20% - Ênfase5 13 2 2 2" xfId="7866"/>
    <cellStyle name="20% - Ênfase5 13 2 3" xfId="7867"/>
    <cellStyle name="20% - Ênfase5 13 2 3 2" xfId="7868"/>
    <cellStyle name="20% - Ênfase5 13 2 4" xfId="7869"/>
    <cellStyle name="20% - Ênfase5 13 3" xfId="7870"/>
    <cellStyle name="20% - Ênfase5 13 3 2" xfId="7871"/>
    <cellStyle name="20% - Ênfase5 13 4" xfId="7872"/>
    <cellStyle name="20% - Ênfase5 13 4 2" xfId="7873"/>
    <cellStyle name="20% - Ênfase5 13 5" xfId="7874"/>
    <cellStyle name="20% - Ênfase5 14" xfId="7875"/>
    <cellStyle name="20% - Ênfase5 14 2" xfId="7876"/>
    <cellStyle name="20% - Ênfase5 14 2 2" xfId="7877"/>
    <cellStyle name="20% - Ênfase5 14 2 2 2" xfId="7878"/>
    <cellStyle name="20% - Ênfase5 14 2 3" xfId="7879"/>
    <cellStyle name="20% - Ênfase5 14 2 3 2" xfId="7880"/>
    <cellStyle name="20% - Ênfase5 14 2 4" xfId="7881"/>
    <cellStyle name="20% - Ênfase5 14 3" xfId="7882"/>
    <cellStyle name="20% - Ênfase5 14 3 2" xfId="7883"/>
    <cellStyle name="20% - Ênfase5 14 4" xfId="7884"/>
    <cellStyle name="20% - Ênfase5 14 4 2" xfId="7885"/>
    <cellStyle name="20% - Ênfase5 14 5" xfId="7886"/>
    <cellStyle name="20% - Ênfase5 15" xfId="7887"/>
    <cellStyle name="20% - Ênfase5 15 2" xfId="7888"/>
    <cellStyle name="20% - Ênfase5 15 3" xfId="7889"/>
    <cellStyle name="20% - Ênfase5 16" xfId="7890"/>
    <cellStyle name="20% - Ênfase5 16 2" xfId="7891"/>
    <cellStyle name="20% - Ênfase5 16 2 2" xfId="7892"/>
    <cellStyle name="20% - Ênfase5 16 3" xfId="7893"/>
    <cellStyle name="20% - Ênfase5 17" xfId="7894"/>
    <cellStyle name="20% - Ênfase5 17 2" xfId="7895"/>
    <cellStyle name="20% - Ênfase5 18" xfId="7896"/>
    <cellStyle name="20% - Ênfase5 2" xfId="7897"/>
    <cellStyle name="20% - Ênfase5 2 2" xfId="7898"/>
    <cellStyle name="20% - Ênfase5 3" xfId="7899"/>
    <cellStyle name="20% - Ênfase5 3 10" xfId="7900"/>
    <cellStyle name="20% - Ênfase5 3 10 2" xfId="7901"/>
    <cellStyle name="20% - Ênfase5 3 10 2 2" xfId="7902"/>
    <cellStyle name="20% - Ênfase5 3 10 3" xfId="7903"/>
    <cellStyle name="20% - Ênfase5 3 10 3 2" xfId="7904"/>
    <cellStyle name="20% - Ênfase5 3 10 4" xfId="7905"/>
    <cellStyle name="20% - Ênfase5 3 11" xfId="7906"/>
    <cellStyle name="20% - Ênfase5 3 11 2" xfId="7907"/>
    <cellStyle name="20% - Ênfase5 3 12" xfId="7908"/>
    <cellStyle name="20% - Ênfase5 3 12 2" xfId="7909"/>
    <cellStyle name="20% - Ênfase5 3 13" xfId="7910"/>
    <cellStyle name="20% - Ênfase5 3 2" xfId="7911"/>
    <cellStyle name="20% - Ênfase5 3 2 10" xfId="7912"/>
    <cellStyle name="20% - Ênfase5 3 2 10 2" xfId="7913"/>
    <cellStyle name="20% - Ênfase5 3 2 11" xfId="7914"/>
    <cellStyle name="20% - Ênfase5 3 2 2" xfId="7915"/>
    <cellStyle name="20% - Ênfase5 3 2 2 10" xfId="7916"/>
    <cellStyle name="20% - Ênfase5 3 2 2 2" xfId="7917"/>
    <cellStyle name="20% - Ênfase5 3 2 2 2 2" xfId="7918"/>
    <cellStyle name="20% - Ênfase5 3 2 2 2 2 2" xfId="7919"/>
    <cellStyle name="20% - Ênfase5 3 2 2 2 2 2 2" xfId="7920"/>
    <cellStyle name="20% - Ênfase5 3 2 2 2 2 2 2 2" xfId="7921"/>
    <cellStyle name="20% - Ênfase5 3 2 2 2 2 2 3" xfId="7922"/>
    <cellStyle name="20% - Ênfase5 3 2 2 2 2 2 3 2" xfId="7923"/>
    <cellStyle name="20% - Ênfase5 3 2 2 2 2 2 4" xfId="7924"/>
    <cellStyle name="20% - Ênfase5 3 2 2 2 2 3" xfId="7925"/>
    <cellStyle name="20% - Ênfase5 3 2 2 2 2 3 2" xfId="7926"/>
    <cellStyle name="20% - Ênfase5 3 2 2 2 2 4" xfId="7927"/>
    <cellStyle name="20% - Ênfase5 3 2 2 2 2 4 2" xfId="7928"/>
    <cellStyle name="20% - Ênfase5 3 2 2 2 2 5" xfId="7929"/>
    <cellStyle name="20% - Ênfase5 3 2 2 2 3" xfId="7930"/>
    <cellStyle name="20% - Ênfase5 3 2 2 2 3 2" xfId="7931"/>
    <cellStyle name="20% - Ênfase5 3 2 2 2 3 2 2" xfId="7932"/>
    <cellStyle name="20% - Ênfase5 3 2 2 2 3 3" xfId="7933"/>
    <cellStyle name="20% - Ênfase5 3 2 2 2 3 3 2" xfId="7934"/>
    <cellStyle name="20% - Ênfase5 3 2 2 2 3 4" xfId="7935"/>
    <cellStyle name="20% - Ênfase5 3 2 2 2 4" xfId="7936"/>
    <cellStyle name="20% - Ênfase5 3 2 2 2 4 2" xfId="7937"/>
    <cellStyle name="20% - Ênfase5 3 2 2 2 5" xfId="7938"/>
    <cellStyle name="20% - Ênfase5 3 2 2 2 5 2" xfId="7939"/>
    <cellStyle name="20% - Ênfase5 3 2 2 2 6" xfId="7940"/>
    <cellStyle name="20% - Ênfase5 3 2 2 3" xfId="7941"/>
    <cellStyle name="20% - Ênfase5 3 2 2 3 2" xfId="7942"/>
    <cellStyle name="20% - Ênfase5 3 2 2 3 2 2" xfId="7943"/>
    <cellStyle name="20% - Ênfase5 3 2 2 3 2 2 2" xfId="7944"/>
    <cellStyle name="20% - Ênfase5 3 2 2 3 2 2 2 2" xfId="7945"/>
    <cellStyle name="20% - Ênfase5 3 2 2 3 2 2 3" xfId="7946"/>
    <cellStyle name="20% - Ênfase5 3 2 2 3 2 2 3 2" xfId="7947"/>
    <cellStyle name="20% - Ênfase5 3 2 2 3 2 2 4" xfId="7948"/>
    <cellStyle name="20% - Ênfase5 3 2 2 3 2 3" xfId="7949"/>
    <cellStyle name="20% - Ênfase5 3 2 2 3 2 3 2" xfId="7950"/>
    <cellStyle name="20% - Ênfase5 3 2 2 3 2 4" xfId="7951"/>
    <cellStyle name="20% - Ênfase5 3 2 2 3 2 4 2" xfId="7952"/>
    <cellStyle name="20% - Ênfase5 3 2 2 3 2 5" xfId="7953"/>
    <cellStyle name="20% - Ênfase5 3 2 2 3 3" xfId="7954"/>
    <cellStyle name="20% - Ênfase5 3 2 2 3 3 2" xfId="7955"/>
    <cellStyle name="20% - Ênfase5 3 2 2 3 3 2 2" xfId="7956"/>
    <cellStyle name="20% - Ênfase5 3 2 2 3 3 3" xfId="7957"/>
    <cellStyle name="20% - Ênfase5 3 2 2 3 3 3 2" xfId="7958"/>
    <cellStyle name="20% - Ênfase5 3 2 2 3 3 4" xfId="7959"/>
    <cellStyle name="20% - Ênfase5 3 2 2 3 4" xfId="7960"/>
    <cellStyle name="20% - Ênfase5 3 2 2 3 4 2" xfId="7961"/>
    <cellStyle name="20% - Ênfase5 3 2 2 3 5" xfId="7962"/>
    <cellStyle name="20% - Ênfase5 3 2 2 3 5 2" xfId="7963"/>
    <cellStyle name="20% - Ênfase5 3 2 2 3 6" xfId="7964"/>
    <cellStyle name="20% - Ênfase5 3 2 2 4" xfId="7965"/>
    <cellStyle name="20% - Ênfase5 3 2 2 4 2" xfId="7966"/>
    <cellStyle name="20% - Ênfase5 3 2 2 4 2 2" xfId="7967"/>
    <cellStyle name="20% - Ênfase5 3 2 2 4 2 2 2" xfId="7968"/>
    <cellStyle name="20% - Ênfase5 3 2 2 4 2 2 2 2" xfId="7969"/>
    <cellStyle name="20% - Ênfase5 3 2 2 4 2 2 3" xfId="7970"/>
    <cellStyle name="20% - Ênfase5 3 2 2 4 2 2 3 2" xfId="7971"/>
    <cellStyle name="20% - Ênfase5 3 2 2 4 2 2 4" xfId="7972"/>
    <cellStyle name="20% - Ênfase5 3 2 2 4 2 3" xfId="7973"/>
    <cellStyle name="20% - Ênfase5 3 2 2 4 2 3 2" xfId="7974"/>
    <cellStyle name="20% - Ênfase5 3 2 2 4 2 4" xfId="7975"/>
    <cellStyle name="20% - Ênfase5 3 2 2 4 2 4 2" xfId="7976"/>
    <cellStyle name="20% - Ênfase5 3 2 2 4 2 5" xfId="7977"/>
    <cellStyle name="20% - Ênfase5 3 2 2 4 3" xfId="7978"/>
    <cellStyle name="20% - Ênfase5 3 2 2 4 3 2" xfId="7979"/>
    <cellStyle name="20% - Ênfase5 3 2 2 4 3 2 2" xfId="7980"/>
    <cellStyle name="20% - Ênfase5 3 2 2 4 3 3" xfId="7981"/>
    <cellStyle name="20% - Ênfase5 3 2 2 4 3 3 2" xfId="7982"/>
    <cellStyle name="20% - Ênfase5 3 2 2 4 3 4" xfId="7983"/>
    <cellStyle name="20% - Ênfase5 3 2 2 4 4" xfId="7984"/>
    <cellStyle name="20% - Ênfase5 3 2 2 4 4 2" xfId="7985"/>
    <cellStyle name="20% - Ênfase5 3 2 2 4 5" xfId="7986"/>
    <cellStyle name="20% - Ênfase5 3 2 2 4 5 2" xfId="7987"/>
    <cellStyle name="20% - Ênfase5 3 2 2 4 6" xfId="7988"/>
    <cellStyle name="20% - Ênfase5 3 2 2 5" xfId="7989"/>
    <cellStyle name="20% - Ênfase5 3 2 2 5 2" xfId="7990"/>
    <cellStyle name="20% - Ênfase5 3 2 2 5 2 2" xfId="7991"/>
    <cellStyle name="20% - Ênfase5 3 2 2 5 2 2 2" xfId="7992"/>
    <cellStyle name="20% - Ênfase5 3 2 2 5 2 3" xfId="7993"/>
    <cellStyle name="20% - Ênfase5 3 2 2 5 2 3 2" xfId="7994"/>
    <cellStyle name="20% - Ênfase5 3 2 2 5 2 4" xfId="7995"/>
    <cellStyle name="20% - Ênfase5 3 2 2 5 3" xfId="7996"/>
    <cellStyle name="20% - Ênfase5 3 2 2 5 3 2" xfId="7997"/>
    <cellStyle name="20% - Ênfase5 3 2 2 5 4" xfId="7998"/>
    <cellStyle name="20% - Ênfase5 3 2 2 5 4 2" xfId="7999"/>
    <cellStyle name="20% - Ênfase5 3 2 2 5 5" xfId="8000"/>
    <cellStyle name="20% - Ênfase5 3 2 2 6" xfId="8001"/>
    <cellStyle name="20% - Ênfase5 3 2 2 6 2" xfId="8002"/>
    <cellStyle name="20% - Ênfase5 3 2 2 6 2 2" xfId="8003"/>
    <cellStyle name="20% - Ênfase5 3 2 2 6 2 2 2" xfId="8004"/>
    <cellStyle name="20% - Ênfase5 3 2 2 6 2 3" xfId="8005"/>
    <cellStyle name="20% - Ênfase5 3 2 2 6 2 3 2" xfId="8006"/>
    <cellStyle name="20% - Ênfase5 3 2 2 6 2 4" xfId="8007"/>
    <cellStyle name="20% - Ênfase5 3 2 2 6 3" xfId="8008"/>
    <cellStyle name="20% - Ênfase5 3 2 2 6 3 2" xfId="8009"/>
    <cellStyle name="20% - Ênfase5 3 2 2 6 4" xfId="8010"/>
    <cellStyle name="20% - Ênfase5 3 2 2 6 4 2" xfId="8011"/>
    <cellStyle name="20% - Ênfase5 3 2 2 6 5" xfId="8012"/>
    <cellStyle name="20% - Ênfase5 3 2 2 7" xfId="8013"/>
    <cellStyle name="20% - Ênfase5 3 2 2 7 2" xfId="8014"/>
    <cellStyle name="20% - Ênfase5 3 2 2 7 2 2" xfId="8015"/>
    <cellStyle name="20% - Ênfase5 3 2 2 7 3" xfId="8016"/>
    <cellStyle name="20% - Ênfase5 3 2 2 7 3 2" xfId="8017"/>
    <cellStyle name="20% - Ênfase5 3 2 2 7 4" xfId="8018"/>
    <cellStyle name="20% - Ênfase5 3 2 2 8" xfId="8019"/>
    <cellStyle name="20% - Ênfase5 3 2 2 8 2" xfId="8020"/>
    <cellStyle name="20% - Ênfase5 3 2 2 9" xfId="8021"/>
    <cellStyle name="20% - Ênfase5 3 2 2 9 2" xfId="8022"/>
    <cellStyle name="20% - Ênfase5 3 2 3" xfId="8023"/>
    <cellStyle name="20% - Ênfase5 3 2 3 2" xfId="8024"/>
    <cellStyle name="20% - Ênfase5 3 2 3 2 2" xfId="8025"/>
    <cellStyle name="20% - Ênfase5 3 2 3 2 2 2" xfId="8026"/>
    <cellStyle name="20% - Ênfase5 3 2 3 2 2 2 2" xfId="8027"/>
    <cellStyle name="20% - Ênfase5 3 2 3 2 2 3" xfId="8028"/>
    <cellStyle name="20% - Ênfase5 3 2 3 2 2 3 2" xfId="8029"/>
    <cellStyle name="20% - Ênfase5 3 2 3 2 2 4" xfId="8030"/>
    <cellStyle name="20% - Ênfase5 3 2 3 2 3" xfId="8031"/>
    <cellStyle name="20% - Ênfase5 3 2 3 2 3 2" xfId="8032"/>
    <cellStyle name="20% - Ênfase5 3 2 3 2 4" xfId="8033"/>
    <cellStyle name="20% - Ênfase5 3 2 3 2 4 2" xfId="8034"/>
    <cellStyle name="20% - Ênfase5 3 2 3 2 5" xfId="8035"/>
    <cellStyle name="20% - Ênfase5 3 2 3 3" xfId="8036"/>
    <cellStyle name="20% - Ênfase5 3 2 3 3 2" xfId="8037"/>
    <cellStyle name="20% - Ênfase5 3 2 3 3 2 2" xfId="8038"/>
    <cellStyle name="20% - Ênfase5 3 2 3 3 3" xfId="8039"/>
    <cellStyle name="20% - Ênfase5 3 2 3 3 3 2" xfId="8040"/>
    <cellStyle name="20% - Ênfase5 3 2 3 3 4" xfId="8041"/>
    <cellStyle name="20% - Ênfase5 3 2 3 4" xfId="8042"/>
    <cellStyle name="20% - Ênfase5 3 2 3 4 2" xfId="8043"/>
    <cellStyle name="20% - Ênfase5 3 2 3 5" xfId="8044"/>
    <cellStyle name="20% - Ênfase5 3 2 3 5 2" xfId="8045"/>
    <cellStyle name="20% - Ênfase5 3 2 3 6" xfId="8046"/>
    <cellStyle name="20% - Ênfase5 3 2 4" xfId="8047"/>
    <cellStyle name="20% - Ênfase5 3 2 4 2" xfId="8048"/>
    <cellStyle name="20% - Ênfase5 3 2 4 2 2" xfId="8049"/>
    <cellStyle name="20% - Ênfase5 3 2 4 2 2 2" xfId="8050"/>
    <cellStyle name="20% - Ênfase5 3 2 4 2 2 2 2" xfId="8051"/>
    <cellStyle name="20% - Ênfase5 3 2 4 2 2 3" xfId="8052"/>
    <cellStyle name="20% - Ênfase5 3 2 4 2 2 3 2" xfId="8053"/>
    <cellStyle name="20% - Ênfase5 3 2 4 2 2 4" xfId="8054"/>
    <cellStyle name="20% - Ênfase5 3 2 4 2 3" xfId="8055"/>
    <cellStyle name="20% - Ênfase5 3 2 4 2 3 2" xfId="8056"/>
    <cellStyle name="20% - Ênfase5 3 2 4 2 4" xfId="8057"/>
    <cellStyle name="20% - Ênfase5 3 2 4 2 4 2" xfId="8058"/>
    <cellStyle name="20% - Ênfase5 3 2 4 2 5" xfId="8059"/>
    <cellStyle name="20% - Ênfase5 3 2 4 3" xfId="8060"/>
    <cellStyle name="20% - Ênfase5 3 2 4 3 2" xfId="8061"/>
    <cellStyle name="20% - Ênfase5 3 2 4 3 2 2" xfId="8062"/>
    <cellStyle name="20% - Ênfase5 3 2 4 3 3" xfId="8063"/>
    <cellStyle name="20% - Ênfase5 3 2 4 3 3 2" xfId="8064"/>
    <cellStyle name="20% - Ênfase5 3 2 4 3 4" xfId="8065"/>
    <cellStyle name="20% - Ênfase5 3 2 4 4" xfId="8066"/>
    <cellStyle name="20% - Ênfase5 3 2 4 4 2" xfId="8067"/>
    <cellStyle name="20% - Ênfase5 3 2 4 5" xfId="8068"/>
    <cellStyle name="20% - Ênfase5 3 2 4 5 2" xfId="8069"/>
    <cellStyle name="20% - Ênfase5 3 2 4 6" xfId="8070"/>
    <cellStyle name="20% - Ênfase5 3 2 5" xfId="8071"/>
    <cellStyle name="20% - Ênfase5 3 2 5 2" xfId="8072"/>
    <cellStyle name="20% - Ênfase5 3 2 5 2 2" xfId="8073"/>
    <cellStyle name="20% - Ênfase5 3 2 5 2 2 2" xfId="8074"/>
    <cellStyle name="20% - Ênfase5 3 2 5 2 2 2 2" xfId="8075"/>
    <cellStyle name="20% - Ênfase5 3 2 5 2 2 3" xfId="8076"/>
    <cellStyle name="20% - Ênfase5 3 2 5 2 2 3 2" xfId="8077"/>
    <cellStyle name="20% - Ênfase5 3 2 5 2 2 4" xfId="8078"/>
    <cellStyle name="20% - Ênfase5 3 2 5 2 3" xfId="8079"/>
    <cellStyle name="20% - Ênfase5 3 2 5 2 3 2" xfId="8080"/>
    <cellStyle name="20% - Ênfase5 3 2 5 2 4" xfId="8081"/>
    <cellStyle name="20% - Ênfase5 3 2 5 2 4 2" xfId="8082"/>
    <cellStyle name="20% - Ênfase5 3 2 5 2 5" xfId="8083"/>
    <cellStyle name="20% - Ênfase5 3 2 5 3" xfId="8084"/>
    <cellStyle name="20% - Ênfase5 3 2 5 3 2" xfId="8085"/>
    <cellStyle name="20% - Ênfase5 3 2 5 3 2 2" xfId="8086"/>
    <cellStyle name="20% - Ênfase5 3 2 5 3 3" xfId="8087"/>
    <cellStyle name="20% - Ênfase5 3 2 5 3 3 2" xfId="8088"/>
    <cellStyle name="20% - Ênfase5 3 2 5 3 4" xfId="8089"/>
    <cellStyle name="20% - Ênfase5 3 2 5 4" xfId="8090"/>
    <cellStyle name="20% - Ênfase5 3 2 5 4 2" xfId="8091"/>
    <cellStyle name="20% - Ênfase5 3 2 5 5" xfId="8092"/>
    <cellStyle name="20% - Ênfase5 3 2 5 5 2" xfId="8093"/>
    <cellStyle name="20% - Ênfase5 3 2 5 6" xfId="8094"/>
    <cellStyle name="20% - Ênfase5 3 2 6" xfId="8095"/>
    <cellStyle name="20% - Ênfase5 3 2 6 2" xfId="8096"/>
    <cellStyle name="20% - Ênfase5 3 2 6 2 2" xfId="8097"/>
    <cellStyle name="20% - Ênfase5 3 2 6 2 2 2" xfId="8098"/>
    <cellStyle name="20% - Ênfase5 3 2 6 2 3" xfId="8099"/>
    <cellStyle name="20% - Ênfase5 3 2 6 2 3 2" xfId="8100"/>
    <cellStyle name="20% - Ênfase5 3 2 6 2 4" xfId="8101"/>
    <cellStyle name="20% - Ênfase5 3 2 6 3" xfId="8102"/>
    <cellStyle name="20% - Ênfase5 3 2 6 3 2" xfId="8103"/>
    <cellStyle name="20% - Ênfase5 3 2 6 4" xfId="8104"/>
    <cellStyle name="20% - Ênfase5 3 2 6 4 2" xfId="8105"/>
    <cellStyle name="20% - Ênfase5 3 2 6 5" xfId="8106"/>
    <cellStyle name="20% - Ênfase5 3 2 7" xfId="8107"/>
    <cellStyle name="20% - Ênfase5 3 2 7 2" xfId="8108"/>
    <cellStyle name="20% - Ênfase5 3 2 7 2 2" xfId="8109"/>
    <cellStyle name="20% - Ênfase5 3 2 7 2 2 2" xfId="8110"/>
    <cellStyle name="20% - Ênfase5 3 2 7 2 3" xfId="8111"/>
    <cellStyle name="20% - Ênfase5 3 2 7 2 3 2" xfId="8112"/>
    <cellStyle name="20% - Ênfase5 3 2 7 2 4" xfId="8113"/>
    <cellStyle name="20% - Ênfase5 3 2 7 3" xfId="8114"/>
    <cellStyle name="20% - Ênfase5 3 2 7 3 2" xfId="8115"/>
    <cellStyle name="20% - Ênfase5 3 2 7 4" xfId="8116"/>
    <cellStyle name="20% - Ênfase5 3 2 7 4 2" xfId="8117"/>
    <cellStyle name="20% - Ênfase5 3 2 7 5" xfId="8118"/>
    <cellStyle name="20% - Ênfase5 3 2 8" xfId="8119"/>
    <cellStyle name="20% - Ênfase5 3 2 8 2" xfId="8120"/>
    <cellStyle name="20% - Ênfase5 3 2 8 2 2" xfId="8121"/>
    <cellStyle name="20% - Ênfase5 3 2 8 3" xfId="8122"/>
    <cellStyle name="20% - Ênfase5 3 2 8 3 2" xfId="8123"/>
    <cellStyle name="20% - Ênfase5 3 2 8 4" xfId="8124"/>
    <cellStyle name="20% - Ênfase5 3 2 9" xfId="8125"/>
    <cellStyle name="20% - Ênfase5 3 2 9 2" xfId="8126"/>
    <cellStyle name="20% - Ênfase5 3 3" xfId="8127"/>
    <cellStyle name="20% - Ênfase5 3 3 10" xfId="8128"/>
    <cellStyle name="20% - Ênfase5 3 3 10 2" xfId="8129"/>
    <cellStyle name="20% - Ênfase5 3 3 11" xfId="8130"/>
    <cellStyle name="20% - Ênfase5 3 3 2" xfId="8131"/>
    <cellStyle name="20% - Ênfase5 3 3 2 10" xfId="8132"/>
    <cellStyle name="20% - Ênfase5 3 3 2 2" xfId="8133"/>
    <cellStyle name="20% - Ênfase5 3 3 2 2 2" xfId="8134"/>
    <cellStyle name="20% - Ênfase5 3 3 2 2 2 2" xfId="8135"/>
    <cellStyle name="20% - Ênfase5 3 3 2 2 2 2 2" xfId="8136"/>
    <cellStyle name="20% - Ênfase5 3 3 2 2 2 2 2 2" xfId="8137"/>
    <cellStyle name="20% - Ênfase5 3 3 2 2 2 2 3" xfId="8138"/>
    <cellStyle name="20% - Ênfase5 3 3 2 2 2 2 3 2" xfId="8139"/>
    <cellStyle name="20% - Ênfase5 3 3 2 2 2 2 4" xfId="8140"/>
    <cellStyle name="20% - Ênfase5 3 3 2 2 2 3" xfId="8141"/>
    <cellStyle name="20% - Ênfase5 3 3 2 2 2 3 2" xfId="8142"/>
    <cellStyle name="20% - Ênfase5 3 3 2 2 2 4" xfId="8143"/>
    <cellStyle name="20% - Ênfase5 3 3 2 2 2 4 2" xfId="8144"/>
    <cellStyle name="20% - Ênfase5 3 3 2 2 2 5" xfId="8145"/>
    <cellStyle name="20% - Ênfase5 3 3 2 2 3" xfId="8146"/>
    <cellStyle name="20% - Ênfase5 3 3 2 2 3 2" xfId="8147"/>
    <cellStyle name="20% - Ênfase5 3 3 2 2 3 2 2" xfId="8148"/>
    <cellStyle name="20% - Ênfase5 3 3 2 2 3 3" xfId="8149"/>
    <cellStyle name="20% - Ênfase5 3 3 2 2 3 3 2" xfId="8150"/>
    <cellStyle name="20% - Ênfase5 3 3 2 2 3 4" xfId="8151"/>
    <cellStyle name="20% - Ênfase5 3 3 2 2 4" xfId="8152"/>
    <cellStyle name="20% - Ênfase5 3 3 2 2 4 2" xfId="8153"/>
    <cellStyle name="20% - Ênfase5 3 3 2 2 5" xfId="8154"/>
    <cellStyle name="20% - Ênfase5 3 3 2 2 5 2" xfId="8155"/>
    <cellStyle name="20% - Ênfase5 3 3 2 2 6" xfId="8156"/>
    <cellStyle name="20% - Ênfase5 3 3 2 3" xfId="8157"/>
    <cellStyle name="20% - Ênfase5 3 3 2 3 2" xfId="8158"/>
    <cellStyle name="20% - Ênfase5 3 3 2 3 2 2" xfId="8159"/>
    <cellStyle name="20% - Ênfase5 3 3 2 3 2 2 2" xfId="8160"/>
    <cellStyle name="20% - Ênfase5 3 3 2 3 2 2 2 2" xfId="8161"/>
    <cellStyle name="20% - Ênfase5 3 3 2 3 2 2 3" xfId="8162"/>
    <cellStyle name="20% - Ênfase5 3 3 2 3 2 2 3 2" xfId="8163"/>
    <cellStyle name="20% - Ênfase5 3 3 2 3 2 2 4" xfId="8164"/>
    <cellStyle name="20% - Ênfase5 3 3 2 3 2 3" xfId="8165"/>
    <cellStyle name="20% - Ênfase5 3 3 2 3 2 3 2" xfId="8166"/>
    <cellStyle name="20% - Ênfase5 3 3 2 3 2 4" xfId="8167"/>
    <cellStyle name="20% - Ênfase5 3 3 2 3 2 4 2" xfId="8168"/>
    <cellStyle name="20% - Ênfase5 3 3 2 3 2 5" xfId="8169"/>
    <cellStyle name="20% - Ênfase5 3 3 2 3 3" xfId="8170"/>
    <cellStyle name="20% - Ênfase5 3 3 2 3 3 2" xfId="8171"/>
    <cellStyle name="20% - Ênfase5 3 3 2 3 3 2 2" xfId="8172"/>
    <cellStyle name="20% - Ênfase5 3 3 2 3 3 3" xfId="8173"/>
    <cellStyle name="20% - Ênfase5 3 3 2 3 3 3 2" xfId="8174"/>
    <cellStyle name="20% - Ênfase5 3 3 2 3 3 4" xfId="8175"/>
    <cellStyle name="20% - Ênfase5 3 3 2 3 4" xfId="8176"/>
    <cellStyle name="20% - Ênfase5 3 3 2 3 4 2" xfId="8177"/>
    <cellStyle name="20% - Ênfase5 3 3 2 3 5" xfId="8178"/>
    <cellStyle name="20% - Ênfase5 3 3 2 3 5 2" xfId="8179"/>
    <cellStyle name="20% - Ênfase5 3 3 2 3 6" xfId="8180"/>
    <cellStyle name="20% - Ênfase5 3 3 2 4" xfId="8181"/>
    <cellStyle name="20% - Ênfase5 3 3 2 4 2" xfId="8182"/>
    <cellStyle name="20% - Ênfase5 3 3 2 4 2 2" xfId="8183"/>
    <cellStyle name="20% - Ênfase5 3 3 2 4 2 2 2" xfId="8184"/>
    <cellStyle name="20% - Ênfase5 3 3 2 4 2 2 2 2" xfId="8185"/>
    <cellStyle name="20% - Ênfase5 3 3 2 4 2 2 3" xfId="8186"/>
    <cellStyle name="20% - Ênfase5 3 3 2 4 2 2 3 2" xfId="8187"/>
    <cellStyle name="20% - Ênfase5 3 3 2 4 2 2 4" xfId="8188"/>
    <cellStyle name="20% - Ênfase5 3 3 2 4 2 3" xfId="8189"/>
    <cellStyle name="20% - Ênfase5 3 3 2 4 2 3 2" xfId="8190"/>
    <cellStyle name="20% - Ênfase5 3 3 2 4 2 4" xfId="8191"/>
    <cellStyle name="20% - Ênfase5 3 3 2 4 2 4 2" xfId="8192"/>
    <cellStyle name="20% - Ênfase5 3 3 2 4 2 5" xfId="8193"/>
    <cellStyle name="20% - Ênfase5 3 3 2 4 3" xfId="8194"/>
    <cellStyle name="20% - Ênfase5 3 3 2 4 3 2" xfId="8195"/>
    <cellStyle name="20% - Ênfase5 3 3 2 4 3 2 2" xfId="8196"/>
    <cellStyle name="20% - Ênfase5 3 3 2 4 3 3" xfId="8197"/>
    <cellStyle name="20% - Ênfase5 3 3 2 4 3 3 2" xfId="8198"/>
    <cellStyle name="20% - Ênfase5 3 3 2 4 3 4" xfId="8199"/>
    <cellStyle name="20% - Ênfase5 3 3 2 4 4" xfId="8200"/>
    <cellStyle name="20% - Ênfase5 3 3 2 4 4 2" xfId="8201"/>
    <cellStyle name="20% - Ênfase5 3 3 2 4 5" xfId="8202"/>
    <cellStyle name="20% - Ênfase5 3 3 2 4 5 2" xfId="8203"/>
    <cellStyle name="20% - Ênfase5 3 3 2 4 6" xfId="8204"/>
    <cellStyle name="20% - Ênfase5 3 3 2 5" xfId="8205"/>
    <cellStyle name="20% - Ênfase5 3 3 2 5 2" xfId="8206"/>
    <cellStyle name="20% - Ênfase5 3 3 2 5 2 2" xfId="8207"/>
    <cellStyle name="20% - Ênfase5 3 3 2 5 2 2 2" xfId="8208"/>
    <cellStyle name="20% - Ênfase5 3 3 2 5 2 3" xfId="8209"/>
    <cellStyle name="20% - Ênfase5 3 3 2 5 2 3 2" xfId="8210"/>
    <cellStyle name="20% - Ênfase5 3 3 2 5 2 4" xfId="8211"/>
    <cellStyle name="20% - Ênfase5 3 3 2 5 3" xfId="8212"/>
    <cellStyle name="20% - Ênfase5 3 3 2 5 3 2" xfId="8213"/>
    <cellStyle name="20% - Ênfase5 3 3 2 5 4" xfId="8214"/>
    <cellStyle name="20% - Ênfase5 3 3 2 5 4 2" xfId="8215"/>
    <cellStyle name="20% - Ênfase5 3 3 2 5 5" xfId="8216"/>
    <cellStyle name="20% - Ênfase5 3 3 2 6" xfId="8217"/>
    <cellStyle name="20% - Ênfase5 3 3 2 6 2" xfId="8218"/>
    <cellStyle name="20% - Ênfase5 3 3 2 6 2 2" xfId="8219"/>
    <cellStyle name="20% - Ênfase5 3 3 2 6 2 2 2" xfId="8220"/>
    <cellStyle name="20% - Ênfase5 3 3 2 6 2 3" xfId="8221"/>
    <cellStyle name="20% - Ênfase5 3 3 2 6 2 3 2" xfId="8222"/>
    <cellStyle name="20% - Ênfase5 3 3 2 6 2 4" xfId="8223"/>
    <cellStyle name="20% - Ênfase5 3 3 2 6 3" xfId="8224"/>
    <cellStyle name="20% - Ênfase5 3 3 2 6 3 2" xfId="8225"/>
    <cellStyle name="20% - Ênfase5 3 3 2 6 4" xfId="8226"/>
    <cellStyle name="20% - Ênfase5 3 3 2 6 4 2" xfId="8227"/>
    <cellStyle name="20% - Ênfase5 3 3 2 6 5" xfId="8228"/>
    <cellStyle name="20% - Ênfase5 3 3 2 7" xfId="8229"/>
    <cellStyle name="20% - Ênfase5 3 3 2 7 2" xfId="8230"/>
    <cellStyle name="20% - Ênfase5 3 3 2 7 2 2" xfId="8231"/>
    <cellStyle name="20% - Ênfase5 3 3 2 7 3" xfId="8232"/>
    <cellStyle name="20% - Ênfase5 3 3 2 7 3 2" xfId="8233"/>
    <cellStyle name="20% - Ênfase5 3 3 2 7 4" xfId="8234"/>
    <cellStyle name="20% - Ênfase5 3 3 2 8" xfId="8235"/>
    <cellStyle name="20% - Ênfase5 3 3 2 8 2" xfId="8236"/>
    <cellStyle name="20% - Ênfase5 3 3 2 9" xfId="8237"/>
    <cellStyle name="20% - Ênfase5 3 3 2 9 2" xfId="8238"/>
    <cellStyle name="20% - Ênfase5 3 3 3" xfId="8239"/>
    <cellStyle name="20% - Ênfase5 3 3 3 2" xfId="8240"/>
    <cellStyle name="20% - Ênfase5 3 3 3 2 2" xfId="8241"/>
    <cellStyle name="20% - Ênfase5 3 3 3 2 2 2" xfId="8242"/>
    <cellStyle name="20% - Ênfase5 3 3 3 2 2 2 2" xfId="8243"/>
    <cellStyle name="20% - Ênfase5 3 3 3 2 2 3" xfId="8244"/>
    <cellStyle name="20% - Ênfase5 3 3 3 2 2 3 2" xfId="8245"/>
    <cellStyle name="20% - Ênfase5 3 3 3 2 2 4" xfId="8246"/>
    <cellStyle name="20% - Ênfase5 3 3 3 2 3" xfId="8247"/>
    <cellStyle name="20% - Ênfase5 3 3 3 2 3 2" xfId="8248"/>
    <cellStyle name="20% - Ênfase5 3 3 3 2 4" xfId="8249"/>
    <cellStyle name="20% - Ênfase5 3 3 3 2 4 2" xfId="8250"/>
    <cellStyle name="20% - Ênfase5 3 3 3 2 5" xfId="8251"/>
    <cellStyle name="20% - Ênfase5 3 3 3 3" xfId="8252"/>
    <cellStyle name="20% - Ênfase5 3 3 3 3 2" xfId="8253"/>
    <cellStyle name="20% - Ênfase5 3 3 3 3 2 2" xfId="8254"/>
    <cellStyle name="20% - Ênfase5 3 3 3 3 3" xfId="8255"/>
    <cellStyle name="20% - Ênfase5 3 3 3 3 3 2" xfId="8256"/>
    <cellStyle name="20% - Ênfase5 3 3 3 3 4" xfId="8257"/>
    <cellStyle name="20% - Ênfase5 3 3 3 4" xfId="8258"/>
    <cellStyle name="20% - Ênfase5 3 3 3 4 2" xfId="8259"/>
    <cellStyle name="20% - Ênfase5 3 3 3 5" xfId="8260"/>
    <cellStyle name="20% - Ênfase5 3 3 3 5 2" xfId="8261"/>
    <cellStyle name="20% - Ênfase5 3 3 3 6" xfId="8262"/>
    <cellStyle name="20% - Ênfase5 3 3 4" xfId="8263"/>
    <cellStyle name="20% - Ênfase5 3 3 4 2" xfId="8264"/>
    <cellStyle name="20% - Ênfase5 3 3 4 2 2" xfId="8265"/>
    <cellStyle name="20% - Ênfase5 3 3 4 2 2 2" xfId="8266"/>
    <cellStyle name="20% - Ênfase5 3 3 4 2 2 2 2" xfId="8267"/>
    <cellStyle name="20% - Ênfase5 3 3 4 2 2 3" xfId="8268"/>
    <cellStyle name="20% - Ênfase5 3 3 4 2 2 3 2" xfId="8269"/>
    <cellStyle name="20% - Ênfase5 3 3 4 2 2 4" xfId="8270"/>
    <cellStyle name="20% - Ênfase5 3 3 4 2 3" xfId="8271"/>
    <cellStyle name="20% - Ênfase5 3 3 4 2 3 2" xfId="8272"/>
    <cellStyle name="20% - Ênfase5 3 3 4 2 4" xfId="8273"/>
    <cellStyle name="20% - Ênfase5 3 3 4 2 4 2" xfId="8274"/>
    <cellStyle name="20% - Ênfase5 3 3 4 2 5" xfId="8275"/>
    <cellStyle name="20% - Ênfase5 3 3 4 3" xfId="8276"/>
    <cellStyle name="20% - Ênfase5 3 3 4 3 2" xfId="8277"/>
    <cellStyle name="20% - Ênfase5 3 3 4 3 2 2" xfId="8278"/>
    <cellStyle name="20% - Ênfase5 3 3 4 3 3" xfId="8279"/>
    <cellStyle name="20% - Ênfase5 3 3 4 3 3 2" xfId="8280"/>
    <cellStyle name="20% - Ênfase5 3 3 4 3 4" xfId="8281"/>
    <cellStyle name="20% - Ênfase5 3 3 4 4" xfId="8282"/>
    <cellStyle name="20% - Ênfase5 3 3 4 4 2" xfId="8283"/>
    <cellStyle name="20% - Ênfase5 3 3 4 5" xfId="8284"/>
    <cellStyle name="20% - Ênfase5 3 3 4 5 2" xfId="8285"/>
    <cellStyle name="20% - Ênfase5 3 3 4 6" xfId="8286"/>
    <cellStyle name="20% - Ênfase5 3 3 5" xfId="8287"/>
    <cellStyle name="20% - Ênfase5 3 3 5 2" xfId="8288"/>
    <cellStyle name="20% - Ênfase5 3 3 5 2 2" xfId="8289"/>
    <cellStyle name="20% - Ênfase5 3 3 5 2 2 2" xfId="8290"/>
    <cellStyle name="20% - Ênfase5 3 3 5 2 2 2 2" xfId="8291"/>
    <cellStyle name="20% - Ênfase5 3 3 5 2 2 3" xfId="8292"/>
    <cellStyle name="20% - Ênfase5 3 3 5 2 2 3 2" xfId="8293"/>
    <cellStyle name="20% - Ênfase5 3 3 5 2 2 4" xfId="8294"/>
    <cellStyle name="20% - Ênfase5 3 3 5 2 3" xfId="8295"/>
    <cellStyle name="20% - Ênfase5 3 3 5 2 3 2" xfId="8296"/>
    <cellStyle name="20% - Ênfase5 3 3 5 2 4" xfId="8297"/>
    <cellStyle name="20% - Ênfase5 3 3 5 2 4 2" xfId="8298"/>
    <cellStyle name="20% - Ênfase5 3 3 5 2 5" xfId="8299"/>
    <cellStyle name="20% - Ênfase5 3 3 5 3" xfId="8300"/>
    <cellStyle name="20% - Ênfase5 3 3 5 3 2" xfId="8301"/>
    <cellStyle name="20% - Ênfase5 3 3 5 3 2 2" xfId="8302"/>
    <cellStyle name="20% - Ênfase5 3 3 5 3 3" xfId="8303"/>
    <cellStyle name="20% - Ênfase5 3 3 5 3 3 2" xfId="8304"/>
    <cellStyle name="20% - Ênfase5 3 3 5 3 4" xfId="8305"/>
    <cellStyle name="20% - Ênfase5 3 3 5 4" xfId="8306"/>
    <cellStyle name="20% - Ênfase5 3 3 5 4 2" xfId="8307"/>
    <cellStyle name="20% - Ênfase5 3 3 5 5" xfId="8308"/>
    <cellStyle name="20% - Ênfase5 3 3 5 5 2" xfId="8309"/>
    <cellStyle name="20% - Ênfase5 3 3 5 6" xfId="8310"/>
    <cellStyle name="20% - Ênfase5 3 3 6" xfId="8311"/>
    <cellStyle name="20% - Ênfase5 3 3 6 2" xfId="8312"/>
    <cellStyle name="20% - Ênfase5 3 3 6 2 2" xfId="8313"/>
    <cellStyle name="20% - Ênfase5 3 3 6 2 2 2" xfId="8314"/>
    <cellStyle name="20% - Ênfase5 3 3 6 2 3" xfId="8315"/>
    <cellStyle name="20% - Ênfase5 3 3 6 2 3 2" xfId="8316"/>
    <cellStyle name="20% - Ênfase5 3 3 6 2 4" xfId="8317"/>
    <cellStyle name="20% - Ênfase5 3 3 6 3" xfId="8318"/>
    <cellStyle name="20% - Ênfase5 3 3 6 3 2" xfId="8319"/>
    <cellStyle name="20% - Ênfase5 3 3 6 4" xfId="8320"/>
    <cellStyle name="20% - Ênfase5 3 3 6 4 2" xfId="8321"/>
    <cellStyle name="20% - Ênfase5 3 3 6 5" xfId="8322"/>
    <cellStyle name="20% - Ênfase5 3 3 7" xfId="8323"/>
    <cellStyle name="20% - Ênfase5 3 3 7 2" xfId="8324"/>
    <cellStyle name="20% - Ênfase5 3 3 7 2 2" xfId="8325"/>
    <cellStyle name="20% - Ênfase5 3 3 7 2 2 2" xfId="8326"/>
    <cellStyle name="20% - Ênfase5 3 3 7 2 3" xfId="8327"/>
    <cellStyle name="20% - Ênfase5 3 3 7 2 3 2" xfId="8328"/>
    <cellStyle name="20% - Ênfase5 3 3 7 2 4" xfId="8329"/>
    <cellStyle name="20% - Ênfase5 3 3 7 3" xfId="8330"/>
    <cellStyle name="20% - Ênfase5 3 3 7 3 2" xfId="8331"/>
    <cellStyle name="20% - Ênfase5 3 3 7 4" xfId="8332"/>
    <cellStyle name="20% - Ênfase5 3 3 7 4 2" xfId="8333"/>
    <cellStyle name="20% - Ênfase5 3 3 7 5" xfId="8334"/>
    <cellStyle name="20% - Ênfase5 3 3 8" xfId="8335"/>
    <cellStyle name="20% - Ênfase5 3 3 8 2" xfId="8336"/>
    <cellStyle name="20% - Ênfase5 3 3 8 2 2" xfId="8337"/>
    <cellStyle name="20% - Ênfase5 3 3 8 3" xfId="8338"/>
    <cellStyle name="20% - Ênfase5 3 3 8 3 2" xfId="8339"/>
    <cellStyle name="20% - Ênfase5 3 3 8 4" xfId="8340"/>
    <cellStyle name="20% - Ênfase5 3 3 9" xfId="8341"/>
    <cellStyle name="20% - Ênfase5 3 3 9 2" xfId="8342"/>
    <cellStyle name="20% - Ênfase5 3 4" xfId="8343"/>
    <cellStyle name="20% - Ênfase5 3 4 10" xfId="8344"/>
    <cellStyle name="20% - Ênfase5 3 4 2" xfId="8345"/>
    <cellStyle name="20% - Ênfase5 3 4 2 2" xfId="8346"/>
    <cellStyle name="20% - Ênfase5 3 4 2 2 2" xfId="8347"/>
    <cellStyle name="20% - Ênfase5 3 4 2 2 2 2" xfId="8348"/>
    <cellStyle name="20% - Ênfase5 3 4 2 2 2 2 2" xfId="8349"/>
    <cellStyle name="20% - Ênfase5 3 4 2 2 2 3" xfId="8350"/>
    <cellStyle name="20% - Ênfase5 3 4 2 2 2 3 2" xfId="8351"/>
    <cellStyle name="20% - Ênfase5 3 4 2 2 2 4" xfId="8352"/>
    <cellStyle name="20% - Ênfase5 3 4 2 2 3" xfId="8353"/>
    <cellStyle name="20% - Ênfase5 3 4 2 2 3 2" xfId="8354"/>
    <cellStyle name="20% - Ênfase5 3 4 2 2 4" xfId="8355"/>
    <cellStyle name="20% - Ênfase5 3 4 2 2 4 2" xfId="8356"/>
    <cellStyle name="20% - Ênfase5 3 4 2 2 5" xfId="8357"/>
    <cellStyle name="20% - Ênfase5 3 4 2 3" xfId="8358"/>
    <cellStyle name="20% - Ênfase5 3 4 2 3 2" xfId="8359"/>
    <cellStyle name="20% - Ênfase5 3 4 2 3 2 2" xfId="8360"/>
    <cellStyle name="20% - Ênfase5 3 4 2 3 3" xfId="8361"/>
    <cellStyle name="20% - Ênfase5 3 4 2 3 3 2" xfId="8362"/>
    <cellStyle name="20% - Ênfase5 3 4 2 3 4" xfId="8363"/>
    <cellStyle name="20% - Ênfase5 3 4 2 4" xfId="8364"/>
    <cellStyle name="20% - Ênfase5 3 4 2 4 2" xfId="8365"/>
    <cellStyle name="20% - Ênfase5 3 4 2 5" xfId="8366"/>
    <cellStyle name="20% - Ênfase5 3 4 2 5 2" xfId="8367"/>
    <cellStyle name="20% - Ênfase5 3 4 2 6" xfId="8368"/>
    <cellStyle name="20% - Ênfase5 3 4 3" xfId="8369"/>
    <cellStyle name="20% - Ênfase5 3 4 3 2" xfId="8370"/>
    <cellStyle name="20% - Ênfase5 3 4 3 2 2" xfId="8371"/>
    <cellStyle name="20% - Ênfase5 3 4 3 2 2 2" xfId="8372"/>
    <cellStyle name="20% - Ênfase5 3 4 3 2 2 2 2" xfId="8373"/>
    <cellStyle name="20% - Ênfase5 3 4 3 2 2 3" xfId="8374"/>
    <cellStyle name="20% - Ênfase5 3 4 3 2 2 3 2" xfId="8375"/>
    <cellStyle name="20% - Ênfase5 3 4 3 2 2 4" xfId="8376"/>
    <cellStyle name="20% - Ênfase5 3 4 3 2 3" xfId="8377"/>
    <cellStyle name="20% - Ênfase5 3 4 3 2 3 2" xfId="8378"/>
    <cellStyle name="20% - Ênfase5 3 4 3 2 4" xfId="8379"/>
    <cellStyle name="20% - Ênfase5 3 4 3 2 4 2" xfId="8380"/>
    <cellStyle name="20% - Ênfase5 3 4 3 2 5" xfId="8381"/>
    <cellStyle name="20% - Ênfase5 3 4 3 3" xfId="8382"/>
    <cellStyle name="20% - Ênfase5 3 4 3 3 2" xfId="8383"/>
    <cellStyle name="20% - Ênfase5 3 4 3 3 2 2" xfId="8384"/>
    <cellStyle name="20% - Ênfase5 3 4 3 3 3" xfId="8385"/>
    <cellStyle name="20% - Ênfase5 3 4 3 3 3 2" xfId="8386"/>
    <cellStyle name="20% - Ênfase5 3 4 3 3 4" xfId="8387"/>
    <cellStyle name="20% - Ênfase5 3 4 3 4" xfId="8388"/>
    <cellStyle name="20% - Ênfase5 3 4 3 4 2" xfId="8389"/>
    <cellStyle name="20% - Ênfase5 3 4 3 5" xfId="8390"/>
    <cellStyle name="20% - Ênfase5 3 4 3 5 2" xfId="8391"/>
    <cellStyle name="20% - Ênfase5 3 4 3 6" xfId="8392"/>
    <cellStyle name="20% - Ênfase5 3 4 4" xfId="8393"/>
    <cellStyle name="20% - Ênfase5 3 4 4 2" xfId="8394"/>
    <cellStyle name="20% - Ênfase5 3 4 4 2 2" xfId="8395"/>
    <cellStyle name="20% - Ênfase5 3 4 4 2 2 2" xfId="8396"/>
    <cellStyle name="20% - Ênfase5 3 4 4 2 2 2 2" xfId="8397"/>
    <cellStyle name="20% - Ênfase5 3 4 4 2 2 3" xfId="8398"/>
    <cellStyle name="20% - Ênfase5 3 4 4 2 2 3 2" xfId="8399"/>
    <cellStyle name="20% - Ênfase5 3 4 4 2 2 4" xfId="8400"/>
    <cellStyle name="20% - Ênfase5 3 4 4 2 3" xfId="8401"/>
    <cellStyle name="20% - Ênfase5 3 4 4 2 3 2" xfId="8402"/>
    <cellStyle name="20% - Ênfase5 3 4 4 2 4" xfId="8403"/>
    <cellStyle name="20% - Ênfase5 3 4 4 2 4 2" xfId="8404"/>
    <cellStyle name="20% - Ênfase5 3 4 4 2 5" xfId="8405"/>
    <cellStyle name="20% - Ênfase5 3 4 4 3" xfId="8406"/>
    <cellStyle name="20% - Ênfase5 3 4 4 3 2" xfId="8407"/>
    <cellStyle name="20% - Ênfase5 3 4 4 3 2 2" xfId="8408"/>
    <cellStyle name="20% - Ênfase5 3 4 4 3 3" xfId="8409"/>
    <cellStyle name="20% - Ênfase5 3 4 4 3 3 2" xfId="8410"/>
    <cellStyle name="20% - Ênfase5 3 4 4 3 4" xfId="8411"/>
    <cellStyle name="20% - Ênfase5 3 4 4 4" xfId="8412"/>
    <cellStyle name="20% - Ênfase5 3 4 4 4 2" xfId="8413"/>
    <cellStyle name="20% - Ênfase5 3 4 4 5" xfId="8414"/>
    <cellStyle name="20% - Ênfase5 3 4 4 5 2" xfId="8415"/>
    <cellStyle name="20% - Ênfase5 3 4 4 6" xfId="8416"/>
    <cellStyle name="20% - Ênfase5 3 4 5" xfId="8417"/>
    <cellStyle name="20% - Ênfase5 3 4 5 2" xfId="8418"/>
    <cellStyle name="20% - Ênfase5 3 4 5 2 2" xfId="8419"/>
    <cellStyle name="20% - Ênfase5 3 4 5 2 2 2" xfId="8420"/>
    <cellStyle name="20% - Ênfase5 3 4 5 2 3" xfId="8421"/>
    <cellStyle name="20% - Ênfase5 3 4 5 2 3 2" xfId="8422"/>
    <cellStyle name="20% - Ênfase5 3 4 5 2 4" xfId="8423"/>
    <cellStyle name="20% - Ênfase5 3 4 5 3" xfId="8424"/>
    <cellStyle name="20% - Ênfase5 3 4 5 3 2" xfId="8425"/>
    <cellStyle name="20% - Ênfase5 3 4 5 4" xfId="8426"/>
    <cellStyle name="20% - Ênfase5 3 4 5 4 2" xfId="8427"/>
    <cellStyle name="20% - Ênfase5 3 4 5 5" xfId="8428"/>
    <cellStyle name="20% - Ênfase5 3 4 6" xfId="8429"/>
    <cellStyle name="20% - Ênfase5 3 4 6 2" xfId="8430"/>
    <cellStyle name="20% - Ênfase5 3 4 6 2 2" xfId="8431"/>
    <cellStyle name="20% - Ênfase5 3 4 6 2 2 2" xfId="8432"/>
    <cellStyle name="20% - Ênfase5 3 4 6 2 3" xfId="8433"/>
    <cellStyle name="20% - Ênfase5 3 4 6 2 3 2" xfId="8434"/>
    <cellStyle name="20% - Ênfase5 3 4 6 2 4" xfId="8435"/>
    <cellStyle name="20% - Ênfase5 3 4 6 3" xfId="8436"/>
    <cellStyle name="20% - Ênfase5 3 4 6 3 2" xfId="8437"/>
    <cellStyle name="20% - Ênfase5 3 4 6 4" xfId="8438"/>
    <cellStyle name="20% - Ênfase5 3 4 6 4 2" xfId="8439"/>
    <cellStyle name="20% - Ênfase5 3 4 6 5" xfId="8440"/>
    <cellStyle name="20% - Ênfase5 3 4 7" xfId="8441"/>
    <cellStyle name="20% - Ênfase5 3 4 7 2" xfId="8442"/>
    <cellStyle name="20% - Ênfase5 3 4 7 2 2" xfId="8443"/>
    <cellStyle name="20% - Ênfase5 3 4 7 3" xfId="8444"/>
    <cellStyle name="20% - Ênfase5 3 4 7 3 2" xfId="8445"/>
    <cellStyle name="20% - Ênfase5 3 4 7 4" xfId="8446"/>
    <cellStyle name="20% - Ênfase5 3 4 8" xfId="8447"/>
    <cellStyle name="20% - Ênfase5 3 4 8 2" xfId="8448"/>
    <cellStyle name="20% - Ênfase5 3 4 9" xfId="8449"/>
    <cellStyle name="20% - Ênfase5 3 4 9 2" xfId="8450"/>
    <cellStyle name="20% - Ênfase5 3 5" xfId="8451"/>
    <cellStyle name="20% - Ênfase5 3 5 2" xfId="8452"/>
    <cellStyle name="20% - Ênfase5 3 5 2 2" xfId="8453"/>
    <cellStyle name="20% - Ênfase5 3 5 2 2 2" xfId="8454"/>
    <cellStyle name="20% - Ênfase5 3 5 2 2 2 2" xfId="8455"/>
    <cellStyle name="20% - Ênfase5 3 5 2 2 3" xfId="8456"/>
    <cellStyle name="20% - Ênfase5 3 5 2 2 3 2" xfId="8457"/>
    <cellStyle name="20% - Ênfase5 3 5 2 2 4" xfId="8458"/>
    <cellStyle name="20% - Ênfase5 3 5 2 3" xfId="8459"/>
    <cellStyle name="20% - Ênfase5 3 5 2 3 2" xfId="8460"/>
    <cellStyle name="20% - Ênfase5 3 5 2 4" xfId="8461"/>
    <cellStyle name="20% - Ênfase5 3 5 2 4 2" xfId="8462"/>
    <cellStyle name="20% - Ênfase5 3 5 2 5" xfId="8463"/>
    <cellStyle name="20% - Ênfase5 3 5 3" xfId="8464"/>
    <cellStyle name="20% - Ênfase5 3 5 3 2" xfId="8465"/>
    <cellStyle name="20% - Ênfase5 3 5 3 2 2" xfId="8466"/>
    <cellStyle name="20% - Ênfase5 3 5 3 3" xfId="8467"/>
    <cellStyle name="20% - Ênfase5 3 5 3 3 2" xfId="8468"/>
    <cellStyle name="20% - Ênfase5 3 5 3 4" xfId="8469"/>
    <cellStyle name="20% - Ênfase5 3 5 4" xfId="8470"/>
    <cellStyle name="20% - Ênfase5 3 5 4 2" xfId="8471"/>
    <cellStyle name="20% - Ênfase5 3 5 5" xfId="8472"/>
    <cellStyle name="20% - Ênfase5 3 5 5 2" xfId="8473"/>
    <cellStyle name="20% - Ênfase5 3 5 6" xfId="8474"/>
    <cellStyle name="20% - Ênfase5 3 6" xfId="8475"/>
    <cellStyle name="20% - Ênfase5 3 6 2" xfId="8476"/>
    <cellStyle name="20% - Ênfase5 3 6 2 2" xfId="8477"/>
    <cellStyle name="20% - Ênfase5 3 6 2 2 2" xfId="8478"/>
    <cellStyle name="20% - Ênfase5 3 6 2 2 2 2" xfId="8479"/>
    <cellStyle name="20% - Ênfase5 3 6 2 2 3" xfId="8480"/>
    <cellStyle name="20% - Ênfase5 3 6 2 2 3 2" xfId="8481"/>
    <cellStyle name="20% - Ênfase5 3 6 2 2 4" xfId="8482"/>
    <cellStyle name="20% - Ênfase5 3 6 2 3" xfId="8483"/>
    <cellStyle name="20% - Ênfase5 3 6 2 3 2" xfId="8484"/>
    <cellStyle name="20% - Ênfase5 3 6 2 4" xfId="8485"/>
    <cellStyle name="20% - Ênfase5 3 6 2 4 2" xfId="8486"/>
    <cellStyle name="20% - Ênfase5 3 6 2 5" xfId="8487"/>
    <cellStyle name="20% - Ênfase5 3 6 3" xfId="8488"/>
    <cellStyle name="20% - Ênfase5 3 6 3 2" xfId="8489"/>
    <cellStyle name="20% - Ênfase5 3 6 3 2 2" xfId="8490"/>
    <cellStyle name="20% - Ênfase5 3 6 3 3" xfId="8491"/>
    <cellStyle name="20% - Ênfase5 3 6 3 3 2" xfId="8492"/>
    <cellStyle name="20% - Ênfase5 3 6 3 4" xfId="8493"/>
    <cellStyle name="20% - Ênfase5 3 6 4" xfId="8494"/>
    <cellStyle name="20% - Ênfase5 3 6 4 2" xfId="8495"/>
    <cellStyle name="20% - Ênfase5 3 6 5" xfId="8496"/>
    <cellStyle name="20% - Ênfase5 3 6 5 2" xfId="8497"/>
    <cellStyle name="20% - Ênfase5 3 6 6" xfId="8498"/>
    <cellStyle name="20% - Ênfase5 3 7" xfId="8499"/>
    <cellStyle name="20% - Ênfase5 3 7 2" xfId="8500"/>
    <cellStyle name="20% - Ênfase5 3 7 2 2" xfId="8501"/>
    <cellStyle name="20% - Ênfase5 3 7 2 2 2" xfId="8502"/>
    <cellStyle name="20% - Ênfase5 3 7 2 2 2 2" xfId="8503"/>
    <cellStyle name="20% - Ênfase5 3 7 2 2 3" xfId="8504"/>
    <cellStyle name="20% - Ênfase5 3 7 2 2 3 2" xfId="8505"/>
    <cellStyle name="20% - Ênfase5 3 7 2 2 4" xfId="8506"/>
    <cellStyle name="20% - Ênfase5 3 7 2 3" xfId="8507"/>
    <cellStyle name="20% - Ênfase5 3 7 2 3 2" xfId="8508"/>
    <cellStyle name="20% - Ênfase5 3 7 2 4" xfId="8509"/>
    <cellStyle name="20% - Ênfase5 3 7 2 4 2" xfId="8510"/>
    <cellStyle name="20% - Ênfase5 3 7 2 5" xfId="8511"/>
    <cellStyle name="20% - Ênfase5 3 7 3" xfId="8512"/>
    <cellStyle name="20% - Ênfase5 3 7 3 2" xfId="8513"/>
    <cellStyle name="20% - Ênfase5 3 7 3 2 2" xfId="8514"/>
    <cellStyle name="20% - Ênfase5 3 7 3 3" xfId="8515"/>
    <cellStyle name="20% - Ênfase5 3 7 3 3 2" xfId="8516"/>
    <cellStyle name="20% - Ênfase5 3 7 3 4" xfId="8517"/>
    <cellStyle name="20% - Ênfase5 3 7 4" xfId="8518"/>
    <cellStyle name="20% - Ênfase5 3 7 4 2" xfId="8519"/>
    <cellStyle name="20% - Ênfase5 3 7 5" xfId="8520"/>
    <cellStyle name="20% - Ênfase5 3 7 5 2" xfId="8521"/>
    <cellStyle name="20% - Ênfase5 3 7 6" xfId="8522"/>
    <cellStyle name="20% - Ênfase5 3 8" xfId="8523"/>
    <cellStyle name="20% - Ênfase5 3 8 2" xfId="8524"/>
    <cellStyle name="20% - Ênfase5 3 8 2 2" xfId="8525"/>
    <cellStyle name="20% - Ênfase5 3 8 2 2 2" xfId="8526"/>
    <cellStyle name="20% - Ênfase5 3 8 2 3" xfId="8527"/>
    <cellStyle name="20% - Ênfase5 3 8 2 3 2" xfId="8528"/>
    <cellStyle name="20% - Ênfase5 3 8 2 4" xfId="8529"/>
    <cellStyle name="20% - Ênfase5 3 8 3" xfId="8530"/>
    <cellStyle name="20% - Ênfase5 3 8 3 2" xfId="8531"/>
    <cellStyle name="20% - Ênfase5 3 8 4" xfId="8532"/>
    <cellStyle name="20% - Ênfase5 3 8 4 2" xfId="8533"/>
    <cellStyle name="20% - Ênfase5 3 8 5" xfId="8534"/>
    <cellStyle name="20% - Ênfase5 3 9" xfId="8535"/>
    <cellStyle name="20% - Ênfase5 3 9 2" xfId="8536"/>
    <cellStyle name="20% - Ênfase5 3 9 2 2" xfId="8537"/>
    <cellStyle name="20% - Ênfase5 3 9 2 2 2" xfId="8538"/>
    <cellStyle name="20% - Ênfase5 3 9 2 3" xfId="8539"/>
    <cellStyle name="20% - Ênfase5 3 9 2 3 2" xfId="8540"/>
    <cellStyle name="20% - Ênfase5 3 9 2 4" xfId="8541"/>
    <cellStyle name="20% - Ênfase5 3 9 3" xfId="8542"/>
    <cellStyle name="20% - Ênfase5 3 9 3 2" xfId="8543"/>
    <cellStyle name="20% - Ênfase5 3 9 4" xfId="8544"/>
    <cellStyle name="20% - Ênfase5 3 9 4 2" xfId="8545"/>
    <cellStyle name="20% - Ênfase5 3 9 5" xfId="8546"/>
    <cellStyle name="20% - Ênfase5 4" xfId="8547"/>
    <cellStyle name="20% - Ênfase5 4 10" xfId="8548"/>
    <cellStyle name="20% - Ênfase5 4 10 2" xfId="8549"/>
    <cellStyle name="20% - Ênfase5 4 11" xfId="8550"/>
    <cellStyle name="20% - Ênfase5 4 2" xfId="8551"/>
    <cellStyle name="20% - Ênfase5 4 2 10" xfId="8552"/>
    <cellStyle name="20% - Ênfase5 4 2 2" xfId="8553"/>
    <cellStyle name="20% - Ênfase5 4 2 2 2" xfId="8554"/>
    <cellStyle name="20% - Ênfase5 4 2 2 2 2" xfId="8555"/>
    <cellStyle name="20% - Ênfase5 4 2 2 2 2 2" xfId="8556"/>
    <cellStyle name="20% - Ênfase5 4 2 2 2 2 2 2" xfId="8557"/>
    <cellStyle name="20% - Ênfase5 4 2 2 2 2 3" xfId="8558"/>
    <cellStyle name="20% - Ênfase5 4 2 2 2 2 3 2" xfId="8559"/>
    <cellStyle name="20% - Ênfase5 4 2 2 2 2 4" xfId="8560"/>
    <cellStyle name="20% - Ênfase5 4 2 2 2 3" xfId="8561"/>
    <cellStyle name="20% - Ênfase5 4 2 2 2 3 2" xfId="8562"/>
    <cellStyle name="20% - Ênfase5 4 2 2 2 4" xfId="8563"/>
    <cellStyle name="20% - Ênfase5 4 2 2 2 4 2" xfId="8564"/>
    <cellStyle name="20% - Ênfase5 4 2 2 2 5" xfId="8565"/>
    <cellStyle name="20% - Ênfase5 4 2 2 3" xfId="8566"/>
    <cellStyle name="20% - Ênfase5 4 2 2 3 2" xfId="8567"/>
    <cellStyle name="20% - Ênfase5 4 2 2 3 2 2" xfId="8568"/>
    <cellStyle name="20% - Ênfase5 4 2 2 3 3" xfId="8569"/>
    <cellStyle name="20% - Ênfase5 4 2 2 3 3 2" xfId="8570"/>
    <cellStyle name="20% - Ênfase5 4 2 2 3 4" xfId="8571"/>
    <cellStyle name="20% - Ênfase5 4 2 2 4" xfId="8572"/>
    <cellStyle name="20% - Ênfase5 4 2 2 4 2" xfId="8573"/>
    <cellStyle name="20% - Ênfase5 4 2 2 5" xfId="8574"/>
    <cellStyle name="20% - Ênfase5 4 2 2 5 2" xfId="8575"/>
    <cellStyle name="20% - Ênfase5 4 2 2 6" xfId="8576"/>
    <cellStyle name="20% - Ênfase5 4 2 3" xfId="8577"/>
    <cellStyle name="20% - Ênfase5 4 2 3 2" xfId="8578"/>
    <cellStyle name="20% - Ênfase5 4 2 3 2 2" xfId="8579"/>
    <cellStyle name="20% - Ênfase5 4 2 3 2 2 2" xfId="8580"/>
    <cellStyle name="20% - Ênfase5 4 2 3 2 2 2 2" xfId="8581"/>
    <cellStyle name="20% - Ênfase5 4 2 3 2 2 3" xfId="8582"/>
    <cellStyle name="20% - Ênfase5 4 2 3 2 2 3 2" xfId="8583"/>
    <cellStyle name="20% - Ênfase5 4 2 3 2 2 4" xfId="8584"/>
    <cellStyle name="20% - Ênfase5 4 2 3 2 3" xfId="8585"/>
    <cellStyle name="20% - Ênfase5 4 2 3 2 3 2" xfId="8586"/>
    <cellStyle name="20% - Ênfase5 4 2 3 2 4" xfId="8587"/>
    <cellStyle name="20% - Ênfase5 4 2 3 2 4 2" xfId="8588"/>
    <cellStyle name="20% - Ênfase5 4 2 3 2 5" xfId="8589"/>
    <cellStyle name="20% - Ênfase5 4 2 3 3" xfId="8590"/>
    <cellStyle name="20% - Ênfase5 4 2 3 3 2" xfId="8591"/>
    <cellStyle name="20% - Ênfase5 4 2 3 3 2 2" xfId="8592"/>
    <cellStyle name="20% - Ênfase5 4 2 3 3 3" xfId="8593"/>
    <cellStyle name="20% - Ênfase5 4 2 3 3 3 2" xfId="8594"/>
    <cellStyle name="20% - Ênfase5 4 2 3 3 4" xfId="8595"/>
    <cellStyle name="20% - Ênfase5 4 2 3 4" xfId="8596"/>
    <cellStyle name="20% - Ênfase5 4 2 3 4 2" xfId="8597"/>
    <cellStyle name="20% - Ênfase5 4 2 3 5" xfId="8598"/>
    <cellStyle name="20% - Ênfase5 4 2 3 5 2" xfId="8599"/>
    <cellStyle name="20% - Ênfase5 4 2 3 6" xfId="8600"/>
    <cellStyle name="20% - Ênfase5 4 2 4" xfId="8601"/>
    <cellStyle name="20% - Ênfase5 4 2 4 2" xfId="8602"/>
    <cellStyle name="20% - Ênfase5 4 2 4 2 2" xfId="8603"/>
    <cellStyle name="20% - Ênfase5 4 2 4 2 2 2" xfId="8604"/>
    <cellStyle name="20% - Ênfase5 4 2 4 2 2 2 2" xfId="8605"/>
    <cellStyle name="20% - Ênfase5 4 2 4 2 2 3" xfId="8606"/>
    <cellStyle name="20% - Ênfase5 4 2 4 2 2 3 2" xfId="8607"/>
    <cellStyle name="20% - Ênfase5 4 2 4 2 2 4" xfId="8608"/>
    <cellStyle name="20% - Ênfase5 4 2 4 2 3" xfId="8609"/>
    <cellStyle name="20% - Ênfase5 4 2 4 2 3 2" xfId="8610"/>
    <cellStyle name="20% - Ênfase5 4 2 4 2 4" xfId="8611"/>
    <cellStyle name="20% - Ênfase5 4 2 4 2 4 2" xfId="8612"/>
    <cellStyle name="20% - Ênfase5 4 2 4 2 5" xfId="8613"/>
    <cellStyle name="20% - Ênfase5 4 2 4 3" xfId="8614"/>
    <cellStyle name="20% - Ênfase5 4 2 4 3 2" xfId="8615"/>
    <cellStyle name="20% - Ênfase5 4 2 4 3 2 2" xfId="8616"/>
    <cellStyle name="20% - Ênfase5 4 2 4 3 3" xfId="8617"/>
    <cellStyle name="20% - Ênfase5 4 2 4 3 3 2" xfId="8618"/>
    <cellStyle name="20% - Ênfase5 4 2 4 3 4" xfId="8619"/>
    <cellStyle name="20% - Ênfase5 4 2 4 4" xfId="8620"/>
    <cellStyle name="20% - Ênfase5 4 2 4 4 2" xfId="8621"/>
    <cellStyle name="20% - Ênfase5 4 2 4 5" xfId="8622"/>
    <cellStyle name="20% - Ênfase5 4 2 4 5 2" xfId="8623"/>
    <cellStyle name="20% - Ênfase5 4 2 4 6" xfId="8624"/>
    <cellStyle name="20% - Ênfase5 4 2 5" xfId="8625"/>
    <cellStyle name="20% - Ênfase5 4 2 5 2" xfId="8626"/>
    <cellStyle name="20% - Ênfase5 4 2 5 2 2" xfId="8627"/>
    <cellStyle name="20% - Ênfase5 4 2 5 2 2 2" xfId="8628"/>
    <cellStyle name="20% - Ênfase5 4 2 5 2 3" xfId="8629"/>
    <cellStyle name="20% - Ênfase5 4 2 5 2 3 2" xfId="8630"/>
    <cellStyle name="20% - Ênfase5 4 2 5 2 4" xfId="8631"/>
    <cellStyle name="20% - Ênfase5 4 2 5 3" xfId="8632"/>
    <cellStyle name="20% - Ênfase5 4 2 5 3 2" xfId="8633"/>
    <cellStyle name="20% - Ênfase5 4 2 5 4" xfId="8634"/>
    <cellStyle name="20% - Ênfase5 4 2 5 4 2" xfId="8635"/>
    <cellStyle name="20% - Ênfase5 4 2 5 5" xfId="8636"/>
    <cellStyle name="20% - Ênfase5 4 2 6" xfId="8637"/>
    <cellStyle name="20% - Ênfase5 4 2 6 2" xfId="8638"/>
    <cellStyle name="20% - Ênfase5 4 2 6 2 2" xfId="8639"/>
    <cellStyle name="20% - Ênfase5 4 2 6 2 2 2" xfId="8640"/>
    <cellStyle name="20% - Ênfase5 4 2 6 2 3" xfId="8641"/>
    <cellStyle name="20% - Ênfase5 4 2 6 2 3 2" xfId="8642"/>
    <cellStyle name="20% - Ênfase5 4 2 6 2 4" xfId="8643"/>
    <cellStyle name="20% - Ênfase5 4 2 6 3" xfId="8644"/>
    <cellStyle name="20% - Ênfase5 4 2 6 3 2" xfId="8645"/>
    <cellStyle name="20% - Ênfase5 4 2 6 4" xfId="8646"/>
    <cellStyle name="20% - Ênfase5 4 2 6 4 2" xfId="8647"/>
    <cellStyle name="20% - Ênfase5 4 2 6 5" xfId="8648"/>
    <cellStyle name="20% - Ênfase5 4 2 7" xfId="8649"/>
    <cellStyle name="20% - Ênfase5 4 2 7 2" xfId="8650"/>
    <cellStyle name="20% - Ênfase5 4 2 7 2 2" xfId="8651"/>
    <cellStyle name="20% - Ênfase5 4 2 7 3" xfId="8652"/>
    <cellStyle name="20% - Ênfase5 4 2 7 3 2" xfId="8653"/>
    <cellStyle name="20% - Ênfase5 4 2 7 4" xfId="8654"/>
    <cellStyle name="20% - Ênfase5 4 2 8" xfId="8655"/>
    <cellStyle name="20% - Ênfase5 4 2 8 2" xfId="8656"/>
    <cellStyle name="20% - Ênfase5 4 2 9" xfId="8657"/>
    <cellStyle name="20% - Ênfase5 4 2 9 2" xfId="8658"/>
    <cellStyle name="20% - Ênfase5 4 3" xfId="8659"/>
    <cellStyle name="20% - Ênfase5 4 3 2" xfId="8660"/>
    <cellStyle name="20% - Ênfase5 4 3 2 2" xfId="8661"/>
    <cellStyle name="20% - Ênfase5 4 3 2 2 2" xfId="8662"/>
    <cellStyle name="20% - Ênfase5 4 3 2 2 2 2" xfId="8663"/>
    <cellStyle name="20% - Ênfase5 4 3 2 2 3" xfId="8664"/>
    <cellStyle name="20% - Ênfase5 4 3 2 2 3 2" xfId="8665"/>
    <cellStyle name="20% - Ênfase5 4 3 2 2 4" xfId="8666"/>
    <cellStyle name="20% - Ênfase5 4 3 2 3" xfId="8667"/>
    <cellStyle name="20% - Ênfase5 4 3 2 3 2" xfId="8668"/>
    <cellStyle name="20% - Ênfase5 4 3 2 4" xfId="8669"/>
    <cellStyle name="20% - Ênfase5 4 3 2 4 2" xfId="8670"/>
    <cellStyle name="20% - Ênfase5 4 3 2 5" xfId="8671"/>
    <cellStyle name="20% - Ênfase5 4 3 3" xfId="8672"/>
    <cellStyle name="20% - Ênfase5 4 3 3 2" xfId="8673"/>
    <cellStyle name="20% - Ênfase5 4 3 3 2 2" xfId="8674"/>
    <cellStyle name="20% - Ênfase5 4 3 3 3" xfId="8675"/>
    <cellStyle name="20% - Ênfase5 4 3 3 3 2" xfId="8676"/>
    <cellStyle name="20% - Ênfase5 4 3 3 4" xfId="8677"/>
    <cellStyle name="20% - Ênfase5 4 3 4" xfId="8678"/>
    <cellStyle name="20% - Ênfase5 4 3 4 2" xfId="8679"/>
    <cellStyle name="20% - Ênfase5 4 3 5" xfId="8680"/>
    <cellStyle name="20% - Ênfase5 4 3 5 2" xfId="8681"/>
    <cellStyle name="20% - Ênfase5 4 3 6" xfId="8682"/>
    <cellStyle name="20% - Ênfase5 4 4" xfId="8683"/>
    <cellStyle name="20% - Ênfase5 4 4 2" xfId="8684"/>
    <cellStyle name="20% - Ênfase5 4 4 2 2" xfId="8685"/>
    <cellStyle name="20% - Ênfase5 4 4 2 2 2" xfId="8686"/>
    <cellStyle name="20% - Ênfase5 4 4 2 2 2 2" xfId="8687"/>
    <cellStyle name="20% - Ênfase5 4 4 2 2 3" xfId="8688"/>
    <cellStyle name="20% - Ênfase5 4 4 2 2 3 2" xfId="8689"/>
    <cellStyle name="20% - Ênfase5 4 4 2 2 4" xfId="8690"/>
    <cellStyle name="20% - Ênfase5 4 4 2 3" xfId="8691"/>
    <cellStyle name="20% - Ênfase5 4 4 2 3 2" xfId="8692"/>
    <cellStyle name="20% - Ênfase5 4 4 2 4" xfId="8693"/>
    <cellStyle name="20% - Ênfase5 4 4 2 4 2" xfId="8694"/>
    <cellStyle name="20% - Ênfase5 4 4 2 5" xfId="8695"/>
    <cellStyle name="20% - Ênfase5 4 4 3" xfId="8696"/>
    <cellStyle name="20% - Ênfase5 4 4 3 2" xfId="8697"/>
    <cellStyle name="20% - Ênfase5 4 4 3 2 2" xfId="8698"/>
    <cellStyle name="20% - Ênfase5 4 4 3 3" xfId="8699"/>
    <cellStyle name="20% - Ênfase5 4 4 3 3 2" xfId="8700"/>
    <cellStyle name="20% - Ênfase5 4 4 3 4" xfId="8701"/>
    <cellStyle name="20% - Ênfase5 4 4 4" xfId="8702"/>
    <cellStyle name="20% - Ênfase5 4 4 4 2" xfId="8703"/>
    <cellStyle name="20% - Ênfase5 4 4 5" xfId="8704"/>
    <cellStyle name="20% - Ênfase5 4 4 5 2" xfId="8705"/>
    <cellStyle name="20% - Ênfase5 4 4 6" xfId="8706"/>
    <cellStyle name="20% - Ênfase5 4 5" xfId="8707"/>
    <cellStyle name="20% - Ênfase5 4 5 2" xfId="8708"/>
    <cellStyle name="20% - Ênfase5 4 5 2 2" xfId="8709"/>
    <cellStyle name="20% - Ênfase5 4 5 2 2 2" xfId="8710"/>
    <cellStyle name="20% - Ênfase5 4 5 2 2 2 2" xfId="8711"/>
    <cellStyle name="20% - Ênfase5 4 5 2 2 3" xfId="8712"/>
    <cellStyle name="20% - Ênfase5 4 5 2 2 3 2" xfId="8713"/>
    <cellStyle name="20% - Ênfase5 4 5 2 2 4" xfId="8714"/>
    <cellStyle name="20% - Ênfase5 4 5 2 3" xfId="8715"/>
    <cellStyle name="20% - Ênfase5 4 5 2 3 2" xfId="8716"/>
    <cellStyle name="20% - Ênfase5 4 5 2 4" xfId="8717"/>
    <cellStyle name="20% - Ênfase5 4 5 2 4 2" xfId="8718"/>
    <cellStyle name="20% - Ênfase5 4 5 2 5" xfId="8719"/>
    <cellStyle name="20% - Ênfase5 4 5 3" xfId="8720"/>
    <cellStyle name="20% - Ênfase5 4 5 3 2" xfId="8721"/>
    <cellStyle name="20% - Ênfase5 4 5 3 2 2" xfId="8722"/>
    <cellStyle name="20% - Ênfase5 4 5 3 3" xfId="8723"/>
    <cellStyle name="20% - Ênfase5 4 5 3 3 2" xfId="8724"/>
    <cellStyle name="20% - Ênfase5 4 5 3 4" xfId="8725"/>
    <cellStyle name="20% - Ênfase5 4 5 4" xfId="8726"/>
    <cellStyle name="20% - Ênfase5 4 5 4 2" xfId="8727"/>
    <cellStyle name="20% - Ênfase5 4 5 5" xfId="8728"/>
    <cellStyle name="20% - Ênfase5 4 5 5 2" xfId="8729"/>
    <cellStyle name="20% - Ênfase5 4 5 6" xfId="8730"/>
    <cellStyle name="20% - Ênfase5 4 6" xfId="8731"/>
    <cellStyle name="20% - Ênfase5 4 6 2" xfId="8732"/>
    <cellStyle name="20% - Ênfase5 4 6 2 2" xfId="8733"/>
    <cellStyle name="20% - Ênfase5 4 6 2 2 2" xfId="8734"/>
    <cellStyle name="20% - Ênfase5 4 6 2 3" xfId="8735"/>
    <cellStyle name="20% - Ênfase5 4 6 2 3 2" xfId="8736"/>
    <cellStyle name="20% - Ênfase5 4 6 2 4" xfId="8737"/>
    <cellStyle name="20% - Ênfase5 4 6 3" xfId="8738"/>
    <cellStyle name="20% - Ênfase5 4 6 3 2" xfId="8739"/>
    <cellStyle name="20% - Ênfase5 4 6 4" xfId="8740"/>
    <cellStyle name="20% - Ênfase5 4 6 4 2" xfId="8741"/>
    <cellStyle name="20% - Ênfase5 4 6 5" xfId="8742"/>
    <cellStyle name="20% - Ênfase5 4 7" xfId="8743"/>
    <cellStyle name="20% - Ênfase5 4 7 2" xfId="8744"/>
    <cellStyle name="20% - Ênfase5 4 7 2 2" xfId="8745"/>
    <cellStyle name="20% - Ênfase5 4 7 2 2 2" xfId="8746"/>
    <cellStyle name="20% - Ênfase5 4 7 2 3" xfId="8747"/>
    <cellStyle name="20% - Ênfase5 4 7 2 3 2" xfId="8748"/>
    <cellStyle name="20% - Ênfase5 4 7 2 4" xfId="8749"/>
    <cellStyle name="20% - Ênfase5 4 7 3" xfId="8750"/>
    <cellStyle name="20% - Ênfase5 4 7 3 2" xfId="8751"/>
    <cellStyle name="20% - Ênfase5 4 7 4" xfId="8752"/>
    <cellStyle name="20% - Ênfase5 4 7 4 2" xfId="8753"/>
    <cellStyle name="20% - Ênfase5 4 7 5" xfId="8754"/>
    <cellStyle name="20% - Ênfase5 4 8" xfId="8755"/>
    <cellStyle name="20% - Ênfase5 4 8 2" xfId="8756"/>
    <cellStyle name="20% - Ênfase5 4 8 2 2" xfId="8757"/>
    <cellStyle name="20% - Ênfase5 4 8 3" xfId="8758"/>
    <cellStyle name="20% - Ênfase5 4 8 3 2" xfId="8759"/>
    <cellStyle name="20% - Ênfase5 4 8 4" xfId="8760"/>
    <cellStyle name="20% - Ênfase5 4 9" xfId="8761"/>
    <cellStyle name="20% - Ênfase5 4 9 2" xfId="8762"/>
    <cellStyle name="20% - Ênfase5 5" xfId="8763"/>
    <cellStyle name="20% - Ênfase5 5 10" xfId="8764"/>
    <cellStyle name="20% - Ênfase5 5 10 2" xfId="8765"/>
    <cellStyle name="20% - Ênfase5 5 11" xfId="8766"/>
    <cellStyle name="20% - Ênfase5 5 2" xfId="8767"/>
    <cellStyle name="20% - Ênfase5 5 2 10" xfId="8768"/>
    <cellStyle name="20% - Ênfase5 5 2 2" xfId="8769"/>
    <cellStyle name="20% - Ênfase5 5 2 2 2" xfId="8770"/>
    <cellStyle name="20% - Ênfase5 5 2 2 2 2" xfId="8771"/>
    <cellStyle name="20% - Ênfase5 5 2 2 2 2 2" xfId="8772"/>
    <cellStyle name="20% - Ênfase5 5 2 2 2 2 2 2" xfId="8773"/>
    <cellStyle name="20% - Ênfase5 5 2 2 2 2 3" xfId="8774"/>
    <cellStyle name="20% - Ênfase5 5 2 2 2 2 3 2" xfId="8775"/>
    <cellStyle name="20% - Ênfase5 5 2 2 2 2 4" xfId="8776"/>
    <cellStyle name="20% - Ênfase5 5 2 2 2 3" xfId="8777"/>
    <cellStyle name="20% - Ênfase5 5 2 2 2 3 2" xfId="8778"/>
    <cellStyle name="20% - Ênfase5 5 2 2 2 4" xfId="8779"/>
    <cellStyle name="20% - Ênfase5 5 2 2 2 4 2" xfId="8780"/>
    <cellStyle name="20% - Ênfase5 5 2 2 2 5" xfId="8781"/>
    <cellStyle name="20% - Ênfase5 5 2 2 3" xfId="8782"/>
    <cellStyle name="20% - Ênfase5 5 2 2 3 2" xfId="8783"/>
    <cellStyle name="20% - Ênfase5 5 2 2 3 2 2" xfId="8784"/>
    <cellStyle name="20% - Ênfase5 5 2 2 3 3" xfId="8785"/>
    <cellStyle name="20% - Ênfase5 5 2 2 3 3 2" xfId="8786"/>
    <cellStyle name="20% - Ênfase5 5 2 2 3 4" xfId="8787"/>
    <cellStyle name="20% - Ênfase5 5 2 2 4" xfId="8788"/>
    <cellStyle name="20% - Ênfase5 5 2 2 4 2" xfId="8789"/>
    <cellStyle name="20% - Ênfase5 5 2 2 5" xfId="8790"/>
    <cellStyle name="20% - Ênfase5 5 2 2 5 2" xfId="8791"/>
    <cellStyle name="20% - Ênfase5 5 2 2 6" xfId="8792"/>
    <cellStyle name="20% - Ênfase5 5 2 3" xfId="8793"/>
    <cellStyle name="20% - Ênfase5 5 2 3 2" xfId="8794"/>
    <cellStyle name="20% - Ênfase5 5 2 3 2 2" xfId="8795"/>
    <cellStyle name="20% - Ênfase5 5 2 3 2 2 2" xfId="8796"/>
    <cellStyle name="20% - Ênfase5 5 2 3 2 2 2 2" xfId="8797"/>
    <cellStyle name="20% - Ênfase5 5 2 3 2 2 3" xfId="8798"/>
    <cellStyle name="20% - Ênfase5 5 2 3 2 2 3 2" xfId="8799"/>
    <cellStyle name="20% - Ênfase5 5 2 3 2 2 4" xfId="8800"/>
    <cellStyle name="20% - Ênfase5 5 2 3 2 3" xfId="8801"/>
    <cellStyle name="20% - Ênfase5 5 2 3 2 3 2" xfId="8802"/>
    <cellStyle name="20% - Ênfase5 5 2 3 2 4" xfId="8803"/>
    <cellStyle name="20% - Ênfase5 5 2 3 2 4 2" xfId="8804"/>
    <cellStyle name="20% - Ênfase5 5 2 3 2 5" xfId="8805"/>
    <cellStyle name="20% - Ênfase5 5 2 3 3" xfId="8806"/>
    <cellStyle name="20% - Ênfase5 5 2 3 3 2" xfId="8807"/>
    <cellStyle name="20% - Ênfase5 5 2 3 3 2 2" xfId="8808"/>
    <cellStyle name="20% - Ênfase5 5 2 3 3 3" xfId="8809"/>
    <cellStyle name="20% - Ênfase5 5 2 3 3 3 2" xfId="8810"/>
    <cellStyle name="20% - Ênfase5 5 2 3 3 4" xfId="8811"/>
    <cellStyle name="20% - Ênfase5 5 2 3 4" xfId="8812"/>
    <cellStyle name="20% - Ênfase5 5 2 3 4 2" xfId="8813"/>
    <cellStyle name="20% - Ênfase5 5 2 3 5" xfId="8814"/>
    <cellStyle name="20% - Ênfase5 5 2 3 5 2" xfId="8815"/>
    <cellStyle name="20% - Ênfase5 5 2 3 6" xfId="8816"/>
    <cellStyle name="20% - Ênfase5 5 2 4" xfId="8817"/>
    <cellStyle name="20% - Ênfase5 5 2 4 2" xfId="8818"/>
    <cellStyle name="20% - Ênfase5 5 2 4 2 2" xfId="8819"/>
    <cellStyle name="20% - Ênfase5 5 2 4 2 2 2" xfId="8820"/>
    <cellStyle name="20% - Ênfase5 5 2 4 2 2 2 2" xfId="8821"/>
    <cellStyle name="20% - Ênfase5 5 2 4 2 2 3" xfId="8822"/>
    <cellStyle name="20% - Ênfase5 5 2 4 2 2 3 2" xfId="8823"/>
    <cellStyle name="20% - Ênfase5 5 2 4 2 2 4" xfId="8824"/>
    <cellStyle name="20% - Ênfase5 5 2 4 2 3" xfId="8825"/>
    <cellStyle name="20% - Ênfase5 5 2 4 2 3 2" xfId="8826"/>
    <cellStyle name="20% - Ênfase5 5 2 4 2 4" xfId="8827"/>
    <cellStyle name="20% - Ênfase5 5 2 4 2 4 2" xfId="8828"/>
    <cellStyle name="20% - Ênfase5 5 2 4 2 5" xfId="8829"/>
    <cellStyle name="20% - Ênfase5 5 2 4 3" xfId="8830"/>
    <cellStyle name="20% - Ênfase5 5 2 4 3 2" xfId="8831"/>
    <cellStyle name="20% - Ênfase5 5 2 4 3 2 2" xfId="8832"/>
    <cellStyle name="20% - Ênfase5 5 2 4 3 3" xfId="8833"/>
    <cellStyle name="20% - Ênfase5 5 2 4 3 3 2" xfId="8834"/>
    <cellStyle name="20% - Ênfase5 5 2 4 3 4" xfId="8835"/>
    <cellStyle name="20% - Ênfase5 5 2 4 4" xfId="8836"/>
    <cellStyle name="20% - Ênfase5 5 2 4 4 2" xfId="8837"/>
    <cellStyle name="20% - Ênfase5 5 2 4 5" xfId="8838"/>
    <cellStyle name="20% - Ênfase5 5 2 4 5 2" xfId="8839"/>
    <cellStyle name="20% - Ênfase5 5 2 4 6" xfId="8840"/>
    <cellStyle name="20% - Ênfase5 5 2 5" xfId="8841"/>
    <cellStyle name="20% - Ênfase5 5 2 5 2" xfId="8842"/>
    <cellStyle name="20% - Ênfase5 5 2 5 2 2" xfId="8843"/>
    <cellStyle name="20% - Ênfase5 5 2 5 2 2 2" xfId="8844"/>
    <cellStyle name="20% - Ênfase5 5 2 5 2 3" xfId="8845"/>
    <cellStyle name="20% - Ênfase5 5 2 5 2 3 2" xfId="8846"/>
    <cellStyle name="20% - Ênfase5 5 2 5 2 4" xfId="8847"/>
    <cellStyle name="20% - Ênfase5 5 2 5 3" xfId="8848"/>
    <cellStyle name="20% - Ênfase5 5 2 5 3 2" xfId="8849"/>
    <cellStyle name="20% - Ênfase5 5 2 5 4" xfId="8850"/>
    <cellStyle name="20% - Ênfase5 5 2 5 4 2" xfId="8851"/>
    <cellStyle name="20% - Ênfase5 5 2 5 5" xfId="8852"/>
    <cellStyle name="20% - Ênfase5 5 2 6" xfId="8853"/>
    <cellStyle name="20% - Ênfase5 5 2 6 2" xfId="8854"/>
    <cellStyle name="20% - Ênfase5 5 2 6 2 2" xfId="8855"/>
    <cellStyle name="20% - Ênfase5 5 2 6 2 2 2" xfId="8856"/>
    <cellStyle name="20% - Ênfase5 5 2 6 2 3" xfId="8857"/>
    <cellStyle name="20% - Ênfase5 5 2 6 2 3 2" xfId="8858"/>
    <cellStyle name="20% - Ênfase5 5 2 6 2 4" xfId="8859"/>
    <cellStyle name="20% - Ênfase5 5 2 6 3" xfId="8860"/>
    <cellStyle name="20% - Ênfase5 5 2 6 3 2" xfId="8861"/>
    <cellStyle name="20% - Ênfase5 5 2 6 4" xfId="8862"/>
    <cellStyle name="20% - Ênfase5 5 2 6 4 2" xfId="8863"/>
    <cellStyle name="20% - Ênfase5 5 2 6 5" xfId="8864"/>
    <cellStyle name="20% - Ênfase5 5 2 7" xfId="8865"/>
    <cellStyle name="20% - Ênfase5 5 2 7 2" xfId="8866"/>
    <cellStyle name="20% - Ênfase5 5 2 7 2 2" xfId="8867"/>
    <cellStyle name="20% - Ênfase5 5 2 7 3" xfId="8868"/>
    <cellStyle name="20% - Ênfase5 5 2 7 3 2" xfId="8869"/>
    <cellStyle name="20% - Ênfase5 5 2 7 4" xfId="8870"/>
    <cellStyle name="20% - Ênfase5 5 2 8" xfId="8871"/>
    <cellStyle name="20% - Ênfase5 5 2 8 2" xfId="8872"/>
    <cellStyle name="20% - Ênfase5 5 2 9" xfId="8873"/>
    <cellStyle name="20% - Ênfase5 5 2 9 2" xfId="8874"/>
    <cellStyle name="20% - Ênfase5 5 3" xfId="8875"/>
    <cellStyle name="20% - Ênfase5 5 3 2" xfId="8876"/>
    <cellStyle name="20% - Ênfase5 5 3 2 2" xfId="8877"/>
    <cellStyle name="20% - Ênfase5 5 3 2 2 2" xfId="8878"/>
    <cellStyle name="20% - Ênfase5 5 3 2 2 2 2" xfId="8879"/>
    <cellStyle name="20% - Ênfase5 5 3 2 2 3" xfId="8880"/>
    <cellStyle name="20% - Ênfase5 5 3 2 2 3 2" xfId="8881"/>
    <cellStyle name="20% - Ênfase5 5 3 2 2 4" xfId="8882"/>
    <cellStyle name="20% - Ênfase5 5 3 2 3" xfId="8883"/>
    <cellStyle name="20% - Ênfase5 5 3 2 3 2" xfId="8884"/>
    <cellStyle name="20% - Ênfase5 5 3 2 4" xfId="8885"/>
    <cellStyle name="20% - Ênfase5 5 3 2 4 2" xfId="8886"/>
    <cellStyle name="20% - Ênfase5 5 3 2 5" xfId="8887"/>
    <cellStyle name="20% - Ênfase5 5 3 3" xfId="8888"/>
    <cellStyle name="20% - Ênfase5 5 3 3 2" xfId="8889"/>
    <cellStyle name="20% - Ênfase5 5 3 3 2 2" xfId="8890"/>
    <cellStyle name="20% - Ênfase5 5 3 3 3" xfId="8891"/>
    <cellStyle name="20% - Ênfase5 5 3 3 3 2" xfId="8892"/>
    <cellStyle name="20% - Ênfase5 5 3 3 4" xfId="8893"/>
    <cellStyle name="20% - Ênfase5 5 3 4" xfId="8894"/>
    <cellStyle name="20% - Ênfase5 5 3 4 2" xfId="8895"/>
    <cellStyle name="20% - Ênfase5 5 3 5" xfId="8896"/>
    <cellStyle name="20% - Ênfase5 5 3 5 2" xfId="8897"/>
    <cellStyle name="20% - Ênfase5 5 3 6" xfId="8898"/>
    <cellStyle name="20% - Ênfase5 5 4" xfId="8899"/>
    <cellStyle name="20% - Ênfase5 5 4 2" xfId="8900"/>
    <cellStyle name="20% - Ênfase5 5 4 2 2" xfId="8901"/>
    <cellStyle name="20% - Ênfase5 5 4 2 2 2" xfId="8902"/>
    <cellStyle name="20% - Ênfase5 5 4 2 2 2 2" xfId="8903"/>
    <cellStyle name="20% - Ênfase5 5 4 2 2 3" xfId="8904"/>
    <cellStyle name="20% - Ênfase5 5 4 2 2 3 2" xfId="8905"/>
    <cellStyle name="20% - Ênfase5 5 4 2 2 4" xfId="8906"/>
    <cellStyle name="20% - Ênfase5 5 4 2 3" xfId="8907"/>
    <cellStyle name="20% - Ênfase5 5 4 2 3 2" xfId="8908"/>
    <cellStyle name="20% - Ênfase5 5 4 2 4" xfId="8909"/>
    <cellStyle name="20% - Ênfase5 5 4 2 4 2" xfId="8910"/>
    <cellStyle name="20% - Ênfase5 5 4 2 5" xfId="8911"/>
    <cellStyle name="20% - Ênfase5 5 4 3" xfId="8912"/>
    <cellStyle name="20% - Ênfase5 5 4 3 2" xfId="8913"/>
    <cellStyle name="20% - Ênfase5 5 4 3 2 2" xfId="8914"/>
    <cellStyle name="20% - Ênfase5 5 4 3 3" xfId="8915"/>
    <cellStyle name="20% - Ênfase5 5 4 3 3 2" xfId="8916"/>
    <cellStyle name="20% - Ênfase5 5 4 3 4" xfId="8917"/>
    <cellStyle name="20% - Ênfase5 5 4 4" xfId="8918"/>
    <cellStyle name="20% - Ênfase5 5 4 4 2" xfId="8919"/>
    <cellStyle name="20% - Ênfase5 5 4 5" xfId="8920"/>
    <cellStyle name="20% - Ênfase5 5 4 5 2" xfId="8921"/>
    <cellStyle name="20% - Ênfase5 5 4 6" xfId="8922"/>
    <cellStyle name="20% - Ênfase5 5 5" xfId="8923"/>
    <cellStyle name="20% - Ênfase5 5 5 2" xfId="8924"/>
    <cellStyle name="20% - Ênfase5 5 5 2 2" xfId="8925"/>
    <cellStyle name="20% - Ênfase5 5 5 2 2 2" xfId="8926"/>
    <cellStyle name="20% - Ênfase5 5 5 2 2 2 2" xfId="8927"/>
    <cellStyle name="20% - Ênfase5 5 5 2 2 3" xfId="8928"/>
    <cellStyle name="20% - Ênfase5 5 5 2 2 3 2" xfId="8929"/>
    <cellStyle name="20% - Ênfase5 5 5 2 2 4" xfId="8930"/>
    <cellStyle name="20% - Ênfase5 5 5 2 3" xfId="8931"/>
    <cellStyle name="20% - Ênfase5 5 5 2 3 2" xfId="8932"/>
    <cellStyle name="20% - Ênfase5 5 5 2 4" xfId="8933"/>
    <cellStyle name="20% - Ênfase5 5 5 2 4 2" xfId="8934"/>
    <cellStyle name="20% - Ênfase5 5 5 2 5" xfId="8935"/>
    <cellStyle name="20% - Ênfase5 5 5 3" xfId="8936"/>
    <cellStyle name="20% - Ênfase5 5 5 3 2" xfId="8937"/>
    <cellStyle name="20% - Ênfase5 5 5 3 2 2" xfId="8938"/>
    <cellStyle name="20% - Ênfase5 5 5 3 3" xfId="8939"/>
    <cellStyle name="20% - Ênfase5 5 5 3 3 2" xfId="8940"/>
    <cellStyle name="20% - Ênfase5 5 5 3 4" xfId="8941"/>
    <cellStyle name="20% - Ênfase5 5 5 4" xfId="8942"/>
    <cellStyle name="20% - Ênfase5 5 5 4 2" xfId="8943"/>
    <cellStyle name="20% - Ênfase5 5 5 5" xfId="8944"/>
    <cellStyle name="20% - Ênfase5 5 5 5 2" xfId="8945"/>
    <cellStyle name="20% - Ênfase5 5 5 6" xfId="8946"/>
    <cellStyle name="20% - Ênfase5 5 6" xfId="8947"/>
    <cellStyle name="20% - Ênfase5 5 6 2" xfId="8948"/>
    <cellStyle name="20% - Ênfase5 5 6 2 2" xfId="8949"/>
    <cellStyle name="20% - Ênfase5 5 6 2 2 2" xfId="8950"/>
    <cellStyle name="20% - Ênfase5 5 6 2 3" xfId="8951"/>
    <cellStyle name="20% - Ênfase5 5 6 2 3 2" xfId="8952"/>
    <cellStyle name="20% - Ênfase5 5 6 2 4" xfId="8953"/>
    <cellStyle name="20% - Ênfase5 5 6 3" xfId="8954"/>
    <cellStyle name="20% - Ênfase5 5 6 3 2" xfId="8955"/>
    <cellStyle name="20% - Ênfase5 5 6 4" xfId="8956"/>
    <cellStyle name="20% - Ênfase5 5 6 4 2" xfId="8957"/>
    <cellStyle name="20% - Ênfase5 5 6 5" xfId="8958"/>
    <cellStyle name="20% - Ênfase5 5 7" xfId="8959"/>
    <cellStyle name="20% - Ênfase5 5 7 2" xfId="8960"/>
    <cellStyle name="20% - Ênfase5 5 7 2 2" xfId="8961"/>
    <cellStyle name="20% - Ênfase5 5 7 2 2 2" xfId="8962"/>
    <cellStyle name="20% - Ênfase5 5 7 2 3" xfId="8963"/>
    <cellStyle name="20% - Ênfase5 5 7 2 3 2" xfId="8964"/>
    <cellStyle name="20% - Ênfase5 5 7 2 4" xfId="8965"/>
    <cellStyle name="20% - Ênfase5 5 7 3" xfId="8966"/>
    <cellStyle name="20% - Ênfase5 5 7 3 2" xfId="8967"/>
    <cellStyle name="20% - Ênfase5 5 7 4" xfId="8968"/>
    <cellStyle name="20% - Ênfase5 5 7 4 2" xfId="8969"/>
    <cellStyle name="20% - Ênfase5 5 7 5" xfId="8970"/>
    <cellStyle name="20% - Ênfase5 5 8" xfId="8971"/>
    <cellStyle name="20% - Ênfase5 5 8 2" xfId="8972"/>
    <cellStyle name="20% - Ênfase5 5 8 2 2" xfId="8973"/>
    <cellStyle name="20% - Ênfase5 5 8 3" xfId="8974"/>
    <cellStyle name="20% - Ênfase5 5 8 3 2" xfId="8975"/>
    <cellStyle name="20% - Ênfase5 5 8 4" xfId="8976"/>
    <cellStyle name="20% - Ênfase5 5 9" xfId="8977"/>
    <cellStyle name="20% - Ênfase5 5 9 2" xfId="8978"/>
    <cellStyle name="20% - Ênfase5 6" xfId="8979"/>
    <cellStyle name="20% - Ênfase5 6 10" xfId="8980"/>
    <cellStyle name="20% - Ênfase5 6 10 2" xfId="8981"/>
    <cellStyle name="20% - Ênfase5 6 11" xfId="8982"/>
    <cellStyle name="20% - Ênfase5 6 2" xfId="8983"/>
    <cellStyle name="20% - Ênfase5 6 2 10" xfId="8984"/>
    <cellStyle name="20% - Ênfase5 6 2 2" xfId="8985"/>
    <cellStyle name="20% - Ênfase5 6 2 2 2" xfId="8986"/>
    <cellStyle name="20% - Ênfase5 6 2 2 2 2" xfId="8987"/>
    <cellStyle name="20% - Ênfase5 6 2 2 2 2 2" xfId="8988"/>
    <cellStyle name="20% - Ênfase5 6 2 2 2 2 2 2" xfId="8989"/>
    <cellStyle name="20% - Ênfase5 6 2 2 2 2 3" xfId="8990"/>
    <cellStyle name="20% - Ênfase5 6 2 2 2 2 3 2" xfId="8991"/>
    <cellStyle name="20% - Ênfase5 6 2 2 2 2 4" xfId="8992"/>
    <cellStyle name="20% - Ênfase5 6 2 2 2 3" xfId="8993"/>
    <cellStyle name="20% - Ênfase5 6 2 2 2 3 2" xfId="8994"/>
    <cellStyle name="20% - Ênfase5 6 2 2 2 4" xfId="8995"/>
    <cellStyle name="20% - Ênfase5 6 2 2 2 4 2" xfId="8996"/>
    <cellStyle name="20% - Ênfase5 6 2 2 2 5" xfId="8997"/>
    <cellStyle name="20% - Ênfase5 6 2 2 3" xfId="8998"/>
    <cellStyle name="20% - Ênfase5 6 2 2 3 2" xfId="8999"/>
    <cellStyle name="20% - Ênfase5 6 2 2 3 2 2" xfId="9000"/>
    <cellStyle name="20% - Ênfase5 6 2 2 3 3" xfId="9001"/>
    <cellStyle name="20% - Ênfase5 6 2 2 3 3 2" xfId="9002"/>
    <cellStyle name="20% - Ênfase5 6 2 2 3 4" xfId="9003"/>
    <cellStyle name="20% - Ênfase5 6 2 2 4" xfId="9004"/>
    <cellStyle name="20% - Ênfase5 6 2 2 4 2" xfId="9005"/>
    <cellStyle name="20% - Ênfase5 6 2 2 5" xfId="9006"/>
    <cellStyle name="20% - Ênfase5 6 2 2 5 2" xfId="9007"/>
    <cellStyle name="20% - Ênfase5 6 2 2 6" xfId="9008"/>
    <cellStyle name="20% - Ênfase5 6 2 3" xfId="9009"/>
    <cellStyle name="20% - Ênfase5 6 2 3 2" xfId="9010"/>
    <cellStyle name="20% - Ênfase5 6 2 3 2 2" xfId="9011"/>
    <cellStyle name="20% - Ênfase5 6 2 3 2 2 2" xfId="9012"/>
    <cellStyle name="20% - Ênfase5 6 2 3 2 2 2 2" xfId="9013"/>
    <cellStyle name="20% - Ênfase5 6 2 3 2 2 3" xfId="9014"/>
    <cellStyle name="20% - Ênfase5 6 2 3 2 2 3 2" xfId="9015"/>
    <cellStyle name="20% - Ênfase5 6 2 3 2 2 4" xfId="9016"/>
    <cellStyle name="20% - Ênfase5 6 2 3 2 3" xfId="9017"/>
    <cellStyle name="20% - Ênfase5 6 2 3 2 3 2" xfId="9018"/>
    <cellStyle name="20% - Ênfase5 6 2 3 2 4" xfId="9019"/>
    <cellStyle name="20% - Ênfase5 6 2 3 2 4 2" xfId="9020"/>
    <cellStyle name="20% - Ênfase5 6 2 3 2 5" xfId="9021"/>
    <cellStyle name="20% - Ênfase5 6 2 3 3" xfId="9022"/>
    <cellStyle name="20% - Ênfase5 6 2 3 3 2" xfId="9023"/>
    <cellStyle name="20% - Ênfase5 6 2 3 3 2 2" xfId="9024"/>
    <cellStyle name="20% - Ênfase5 6 2 3 3 3" xfId="9025"/>
    <cellStyle name="20% - Ênfase5 6 2 3 3 3 2" xfId="9026"/>
    <cellStyle name="20% - Ênfase5 6 2 3 3 4" xfId="9027"/>
    <cellStyle name="20% - Ênfase5 6 2 3 4" xfId="9028"/>
    <cellStyle name="20% - Ênfase5 6 2 3 4 2" xfId="9029"/>
    <cellStyle name="20% - Ênfase5 6 2 3 5" xfId="9030"/>
    <cellStyle name="20% - Ênfase5 6 2 3 5 2" xfId="9031"/>
    <cellStyle name="20% - Ênfase5 6 2 3 6" xfId="9032"/>
    <cellStyle name="20% - Ênfase5 6 2 4" xfId="9033"/>
    <cellStyle name="20% - Ênfase5 6 2 4 2" xfId="9034"/>
    <cellStyle name="20% - Ênfase5 6 2 4 2 2" xfId="9035"/>
    <cellStyle name="20% - Ênfase5 6 2 4 2 2 2" xfId="9036"/>
    <cellStyle name="20% - Ênfase5 6 2 4 2 2 2 2" xfId="9037"/>
    <cellStyle name="20% - Ênfase5 6 2 4 2 2 3" xfId="9038"/>
    <cellStyle name="20% - Ênfase5 6 2 4 2 2 3 2" xfId="9039"/>
    <cellStyle name="20% - Ênfase5 6 2 4 2 2 4" xfId="9040"/>
    <cellStyle name="20% - Ênfase5 6 2 4 2 3" xfId="9041"/>
    <cellStyle name="20% - Ênfase5 6 2 4 2 3 2" xfId="9042"/>
    <cellStyle name="20% - Ênfase5 6 2 4 2 4" xfId="9043"/>
    <cellStyle name="20% - Ênfase5 6 2 4 2 4 2" xfId="9044"/>
    <cellStyle name="20% - Ênfase5 6 2 4 2 5" xfId="9045"/>
    <cellStyle name="20% - Ênfase5 6 2 4 3" xfId="9046"/>
    <cellStyle name="20% - Ênfase5 6 2 4 3 2" xfId="9047"/>
    <cellStyle name="20% - Ênfase5 6 2 4 3 2 2" xfId="9048"/>
    <cellStyle name="20% - Ênfase5 6 2 4 3 3" xfId="9049"/>
    <cellStyle name="20% - Ênfase5 6 2 4 3 3 2" xfId="9050"/>
    <cellStyle name="20% - Ênfase5 6 2 4 3 4" xfId="9051"/>
    <cellStyle name="20% - Ênfase5 6 2 4 4" xfId="9052"/>
    <cellStyle name="20% - Ênfase5 6 2 4 4 2" xfId="9053"/>
    <cellStyle name="20% - Ênfase5 6 2 4 5" xfId="9054"/>
    <cellStyle name="20% - Ênfase5 6 2 4 5 2" xfId="9055"/>
    <cellStyle name="20% - Ênfase5 6 2 4 6" xfId="9056"/>
    <cellStyle name="20% - Ênfase5 6 2 5" xfId="9057"/>
    <cellStyle name="20% - Ênfase5 6 2 5 2" xfId="9058"/>
    <cellStyle name="20% - Ênfase5 6 2 5 2 2" xfId="9059"/>
    <cellStyle name="20% - Ênfase5 6 2 5 2 2 2" xfId="9060"/>
    <cellStyle name="20% - Ênfase5 6 2 5 2 3" xfId="9061"/>
    <cellStyle name="20% - Ênfase5 6 2 5 2 3 2" xfId="9062"/>
    <cellStyle name="20% - Ênfase5 6 2 5 2 4" xfId="9063"/>
    <cellStyle name="20% - Ênfase5 6 2 5 3" xfId="9064"/>
    <cellStyle name="20% - Ênfase5 6 2 5 3 2" xfId="9065"/>
    <cellStyle name="20% - Ênfase5 6 2 5 4" xfId="9066"/>
    <cellStyle name="20% - Ênfase5 6 2 5 4 2" xfId="9067"/>
    <cellStyle name="20% - Ênfase5 6 2 5 5" xfId="9068"/>
    <cellStyle name="20% - Ênfase5 6 2 6" xfId="9069"/>
    <cellStyle name="20% - Ênfase5 6 2 6 2" xfId="9070"/>
    <cellStyle name="20% - Ênfase5 6 2 6 2 2" xfId="9071"/>
    <cellStyle name="20% - Ênfase5 6 2 6 2 2 2" xfId="9072"/>
    <cellStyle name="20% - Ênfase5 6 2 6 2 3" xfId="9073"/>
    <cellStyle name="20% - Ênfase5 6 2 6 2 3 2" xfId="9074"/>
    <cellStyle name="20% - Ênfase5 6 2 6 2 4" xfId="9075"/>
    <cellStyle name="20% - Ênfase5 6 2 6 3" xfId="9076"/>
    <cellStyle name="20% - Ênfase5 6 2 6 3 2" xfId="9077"/>
    <cellStyle name="20% - Ênfase5 6 2 6 4" xfId="9078"/>
    <cellStyle name="20% - Ênfase5 6 2 6 4 2" xfId="9079"/>
    <cellStyle name="20% - Ênfase5 6 2 6 5" xfId="9080"/>
    <cellStyle name="20% - Ênfase5 6 2 7" xfId="9081"/>
    <cellStyle name="20% - Ênfase5 6 2 7 2" xfId="9082"/>
    <cellStyle name="20% - Ênfase5 6 2 7 2 2" xfId="9083"/>
    <cellStyle name="20% - Ênfase5 6 2 7 3" xfId="9084"/>
    <cellStyle name="20% - Ênfase5 6 2 7 3 2" xfId="9085"/>
    <cellStyle name="20% - Ênfase5 6 2 7 4" xfId="9086"/>
    <cellStyle name="20% - Ênfase5 6 2 8" xfId="9087"/>
    <cellStyle name="20% - Ênfase5 6 2 8 2" xfId="9088"/>
    <cellStyle name="20% - Ênfase5 6 2 9" xfId="9089"/>
    <cellStyle name="20% - Ênfase5 6 2 9 2" xfId="9090"/>
    <cellStyle name="20% - Ênfase5 6 3" xfId="9091"/>
    <cellStyle name="20% - Ênfase5 6 3 2" xfId="9092"/>
    <cellStyle name="20% - Ênfase5 6 3 2 2" xfId="9093"/>
    <cellStyle name="20% - Ênfase5 6 3 2 2 2" xfId="9094"/>
    <cellStyle name="20% - Ênfase5 6 3 2 2 2 2" xfId="9095"/>
    <cellStyle name="20% - Ênfase5 6 3 2 2 3" xfId="9096"/>
    <cellStyle name="20% - Ênfase5 6 3 2 2 3 2" xfId="9097"/>
    <cellStyle name="20% - Ênfase5 6 3 2 2 4" xfId="9098"/>
    <cellStyle name="20% - Ênfase5 6 3 2 3" xfId="9099"/>
    <cellStyle name="20% - Ênfase5 6 3 2 3 2" xfId="9100"/>
    <cellStyle name="20% - Ênfase5 6 3 2 4" xfId="9101"/>
    <cellStyle name="20% - Ênfase5 6 3 2 4 2" xfId="9102"/>
    <cellStyle name="20% - Ênfase5 6 3 2 5" xfId="9103"/>
    <cellStyle name="20% - Ênfase5 6 3 3" xfId="9104"/>
    <cellStyle name="20% - Ênfase5 6 3 3 2" xfId="9105"/>
    <cellStyle name="20% - Ênfase5 6 3 3 2 2" xfId="9106"/>
    <cellStyle name="20% - Ênfase5 6 3 3 3" xfId="9107"/>
    <cellStyle name="20% - Ênfase5 6 3 3 3 2" xfId="9108"/>
    <cellStyle name="20% - Ênfase5 6 3 3 4" xfId="9109"/>
    <cellStyle name="20% - Ênfase5 6 3 4" xfId="9110"/>
    <cellStyle name="20% - Ênfase5 6 3 4 2" xfId="9111"/>
    <cellStyle name="20% - Ênfase5 6 3 5" xfId="9112"/>
    <cellStyle name="20% - Ênfase5 6 3 5 2" xfId="9113"/>
    <cellStyle name="20% - Ênfase5 6 3 6" xfId="9114"/>
    <cellStyle name="20% - Ênfase5 6 4" xfId="9115"/>
    <cellStyle name="20% - Ênfase5 6 4 2" xfId="9116"/>
    <cellStyle name="20% - Ênfase5 6 4 2 2" xfId="9117"/>
    <cellStyle name="20% - Ênfase5 6 4 2 2 2" xfId="9118"/>
    <cellStyle name="20% - Ênfase5 6 4 2 2 2 2" xfId="9119"/>
    <cellStyle name="20% - Ênfase5 6 4 2 2 3" xfId="9120"/>
    <cellStyle name="20% - Ênfase5 6 4 2 2 3 2" xfId="9121"/>
    <cellStyle name="20% - Ênfase5 6 4 2 2 4" xfId="9122"/>
    <cellStyle name="20% - Ênfase5 6 4 2 3" xfId="9123"/>
    <cellStyle name="20% - Ênfase5 6 4 2 3 2" xfId="9124"/>
    <cellStyle name="20% - Ênfase5 6 4 2 4" xfId="9125"/>
    <cellStyle name="20% - Ênfase5 6 4 2 4 2" xfId="9126"/>
    <cellStyle name="20% - Ênfase5 6 4 2 5" xfId="9127"/>
    <cellStyle name="20% - Ênfase5 6 4 3" xfId="9128"/>
    <cellStyle name="20% - Ênfase5 6 4 3 2" xfId="9129"/>
    <cellStyle name="20% - Ênfase5 6 4 3 2 2" xfId="9130"/>
    <cellStyle name="20% - Ênfase5 6 4 3 3" xfId="9131"/>
    <cellStyle name="20% - Ênfase5 6 4 3 3 2" xfId="9132"/>
    <cellStyle name="20% - Ênfase5 6 4 3 4" xfId="9133"/>
    <cellStyle name="20% - Ênfase5 6 4 4" xfId="9134"/>
    <cellStyle name="20% - Ênfase5 6 4 4 2" xfId="9135"/>
    <cellStyle name="20% - Ênfase5 6 4 5" xfId="9136"/>
    <cellStyle name="20% - Ênfase5 6 4 5 2" xfId="9137"/>
    <cellStyle name="20% - Ênfase5 6 4 6" xfId="9138"/>
    <cellStyle name="20% - Ênfase5 6 5" xfId="9139"/>
    <cellStyle name="20% - Ênfase5 6 5 2" xfId="9140"/>
    <cellStyle name="20% - Ênfase5 6 5 2 2" xfId="9141"/>
    <cellStyle name="20% - Ênfase5 6 5 2 2 2" xfId="9142"/>
    <cellStyle name="20% - Ênfase5 6 5 2 2 2 2" xfId="9143"/>
    <cellStyle name="20% - Ênfase5 6 5 2 2 3" xfId="9144"/>
    <cellStyle name="20% - Ênfase5 6 5 2 2 3 2" xfId="9145"/>
    <cellStyle name="20% - Ênfase5 6 5 2 2 4" xfId="9146"/>
    <cellStyle name="20% - Ênfase5 6 5 2 3" xfId="9147"/>
    <cellStyle name="20% - Ênfase5 6 5 2 3 2" xfId="9148"/>
    <cellStyle name="20% - Ênfase5 6 5 2 4" xfId="9149"/>
    <cellStyle name="20% - Ênfase5 6 5 2 4 2" xfId="9150"/>
    <cellStyle name="20% - Ênfase5 6 5 2 5" xfId="9151"/>
    <cellStyle name="20% - Ênfase5 6 5 3" xfId="9152"/>
    <cellStyle name="20% - Ênfase5 6 5 3 2" xfId="9153"/>
    <cellStyle name="20% - Ênfase5 6 5 3 2 2" xfId="9154"/>
    <cellStyle name="20% - Ênfase5 6 5 3 3" xfId="9155"/>
    <cellStyle name="20% - Ênfase5 6 5 3 3 2" xfId="9156"/>
    <cellStyle name="20% - Ênfase5 6 5 3 4" xfId="9157"/>
    <cellStyle name="20% - Ênfase5 6 5 4" xfId="9158"/>
    <cellStyle name="20% - Ênfase5 6 5 4 2" xfId="9159"/>
    <cellStyle name="20% - Ênfase5 6 5 5" xfId="9160"/>
    <cellStyle name="20% - Ênfase5 6 5 5 2" xfId="9161"/>
    <cellStyle name="20% - Ênfase5 6 5 6" xfId="9162"/>
    <cellStyle name="20% - Ênfase5 6 6" xfId="9163"/>
    <cellStyle name="20% - Ênfase5 6 6 2" xfId="9164"/>
    <cellStyle name="20% - Ênfase5 6 6 2 2" xfId="9165"/>
    <cellStyle name="20% - Ênfase5 6 6 2 2 2" xfId="9166"/>
    <cellStyle name="20% - Ênfase5 6 6 2 3" xfId="9167"/>
    <cellStyle name="20% - Ênfase5 6 6 2 3 2" xfId="9168"/>
    <cellStyle name="20% - Ênfase5 6 6 2 4" xfId="9169"/>
    <cellStyle name="20% - Ênfase5 6 6 3" xfId="9170"/>
    <cellStyle name="20% - Ênfase5 6 6 3 2" xfId="9171"/>
    <cellStyle name="20% - Ênfase5 6 6 4" xfId="9172"/>
    <cellStyle name="20% - Ênfase5 6 6 4 2" xfId="9173"/>
    <cellStyle name="20% - Ênfase5 6 6 5" xfId="9174"/>
    <cellStyle name="20% - Ênfase5 6 7" xfId="9175"/>
    <cellStyle name="20% - Ênfase5 6 7 2" xfId="9176"/>
    <cellStyle name="20% - Ênfase5 6 7 2 2" xfId="9177"/>
    <cellStyle name="20% - Ênfase5 6 7 2 2 2" xfId="9178"/>
    <cellStyle name="20% - Ênfase5 6 7 2 3" xfId="9179"/>
    <cellStyle name="20% - Ênfase5 6 7 2 3 2" xfId="9180"/>
    <cellStyle name="20% - Ênfase5 6 7 2 4" xfId="9181"/>
    <cellStyle name="20% - Ênfase5 6 7 3" xfId="9182"/>
    <cellStyle name="20% - Ênfase5 6 7 3 2" xfId="9183"/>
    <cellStyle name="20% - Ênfase5 6 7 4" xfId="9184"/>
    <cellStyle name="20% - Ênfase5 6 7 4 2" xfId="9185"/>
    <cellStyle name="20% - Ênfase5 6 7 5" xfId="9186"/>
    <cellStyle name="20% - Ênfase5 6 8" xfId="9187"/>
    <cellStyle name="20% - Ênfase5 6 8 2" xfId="9188"/>
    <cellStyle name="20% - Ênfase5 6 8 2 2" xfId="9189"/>
    <cellStyle name="20% - Ênfase5 6 8 3" xfId="9190"/>
    <cellStyle name="20% - Ênfase5 6 8 3 2" xfId="9191"/>
    <cellStyle name="20% - Ênfase5 6 8 4" xfId="9192"/>
    <cellStyle name="20% - Ênfase5 6 9" xfId="9193"/>
    <cellStyle name="20% - Ênfase5 6 9 2" xfId="9194"/>
    <cellStyle name="20% - Ênfase5 7" xfId="9195"/>
    <cellStyle name="20% - Ênfase5 7 10" xfId="9196"/>
    <cellStyle name="20% - Ênfase5 7 10 2" xfId="9197"/>
    <cellStyle name="20% - Ênfase5 7 11" xfId="9198"/>
    <cellStyle name="20% - Ênfase5 7 2" xfId="9199"/>
    <cellStyle name="20% - Ênfase5 7 2 10" xfId="9200"/>
    <cellStyle name="20% - Ênfase5 7 2 2" xfId="9201"/>
    <cellStyle name="20% - Ênfase5 7 2 2 2" xfId="9202"/>
    <cellStyle name="20% - Ênfase5 7 2 2 2 2" xfId="9203"/>
    <cellStyle name="20% - Ênfase5 7 2 2 2 2 2" xfId="9204"/>
    <cellStyle name="20% - Ênfase5 7 2 2 2 2 2 2" xfId="9205"/>
    <cellStyle name="20% - Ênfase5 7 2 2 2 2 3" xfId="9206"/>
    <cellStyle name="20% - Ênfase5 7 2 2 2 2 3 2" xfId="9207"/>
    <cellStyle name="20% - Ênfase5 7 2 2 2 2 4" xfId="9208"/>
    <cellStyle name="20% - Ênfase5 7 2 2 2 3" xfId="9209"/>
    <cellStyle name="20% - Ênfase5 7 2 2 2 3 2" xfId="9210"/>
    <cellStyle name="20% - Ênfase5 7 2 2 2 4" xfId="9211"/>
    <cellStyle name="20% - Ênfase5 7 2 2 2 4 2" xfId="9212"/>
    <cellStyle name="20% - Ênfase5 7 2 2 2 5" xfId="9213"/>
    <cellStyle name="20% - Ênfase5 7 2 2 3" xfId="9214"/>
    <cellStyle name="20% - Ênfase5 7 2 2 3 2" xfId="9215"/>
    <cellStyle name="20% - Ênfase5 7 2 2 3 2 2" xfId="9216"/>
    <cellStyle name="20% - Ênfase5 7 2 2 3 3" xfId="9217"/>
    <cellStyle name="20% - Ênfase5 7 2 2 3 3 2" xfId="9218"/>
    <cellStyle name="20% - Ênfase5 7 2 2 3 4" xfId="9219"/>
    <cellStyle name="20% - Ênfase5 7 2 2 4" xfId="9220"/>
    <cellStyle name="20% - Ênfase5 7 2 2 4 2" xfId="9221"/>
    <cellStyle name="20% - Ênfase5 7 2 2 5" xfId="9222"/>
    <cellStyle name="20% - Ênfase5 7 2 2 5 2" xfId="9223"/>
    <cellStyle name="20% - Ênfase5 7 2 2 6" xfId="9224"/>
    <cellStyle name="20% - Ênfase5 7 2 3" xfId="9225"/>
    <cellStyle name="20% - Ênfase5 7 2 3 2" xfId="9226"/>
    <cellStyle name="20% - Ênfase5 7 2 3 2 2" xfId="9227"/>
    <cellStyle name="20% - Ênfase5 7 2 3 2 2 2" xfId="9228"/>
    <cellStyle name="20% - Ênfase5 7 2 3 2 2 2 2" xfId="9229"/>
    <cellStyle name="20% - Ênfase5 7 2 3 2 2 3" xfId="9230"/>
    <cellStyle name="20% - Ênfase5 7 2 3 2 2 3 2" xfId="9231"/>
    <cellStyle name="20% - Ênfase5 7 2 3 2 2 4" xfId="9232"/>
    <cellStyle name="20% - Ênfase5 7 2 3 2 3" xfId="9233"/>
    <cellStyle name="20% - Ênfase5 7 2 3 2 3 2" xfId="9234"/>
    <cellStyle name="20% - Ênfase5 7 2 3 2 4" xfId="9235"/>
    <cellStyle name="20% - Ênfase5 7 2 3 2 4 2" xfId="9236"/>
    <cellStyle name="20% - Ênfase5 7 2 3 2 5" xfId="9237"/>
    <cellStyle name="20% - Ênfase5 7 2 3 3" xfId="9238"/>
    <cellStyle name="20% - Ênfase5 7 2 3 3 2" xfId="9239"/>
    <cellStyle name="20% - Ênfase5 7 2 3 3 2 2" xfId="9240"/>
    <cellStyle name="20% - Ênfase5 7 2 3 3 3" xfId="9241"/>
    <cellStyle name="20% - Ênfase5 7 2 3 3 3 2" xfId="9242"/>
    <cellStyle name="20% - Ênfase5 7 2 3 3 4" xfId="9243"/>
    <cellStyle name="20% - Ênfase5 7 2 3 4" xfId="9244"/>
    <cellStyle name="20% - Ênfase5 7 2 3 4 2" xfId="9245"/>
    <cellStyle name="20% - Ênfase5 7 2 3 5" xfId="9246"/>
    <cellStyle name="20% - Ênfase5 7 2 3 5 2" xfId="9247"/>
    <cellStyle name="20% - Ênfase5 7 2 3 6" xfId="9248"/>
    <cellStyle name="20% - Ênfase5 7 2 4" xfId="9249"/>
    <cellStyle name="20% - Ênfase5 7 2 4 2" xfId="9250"/>
    <cellStyle name="20% - Ênfase5 7 2 4 2 2" xfId="9251"/>
    <cellStyle name="20% - Ênfase5 7 2 4 2 2 2" xfId="9252"/>
    <cellStyle name="20% - Ênfase5 7 2 4 2 2 2 2" xfId="9253"/>
    <cellStyle name="20% - Ênfase5 7 2 4 2 2 3" xfId="9254"/>
    <cellStyle name="20% - Ênfase5 7 2 4 2 2 3 2" xfId="9255"/>
    <cellStyle name="20% - Ênfase5 7 2 4 2 2 4" xfId="9256"/>
    <cellStyle name="20% - Ênfase5 7 2 4 2 3" xfId="9257"/>
    <cellStyle name="20% - Ênfase5 7 2 4 2 3 2" xfId="9258"/>
    <cellStyle name="20% - Ênfase5 7 2 4 2 4" xfId="9259"/>
    <cellStyle name="20% - Ênfase5 7 2 4 2 4 2" xfId="9260"/>
    <cellStyle name="20% - Ênfase5 7 2 4 2 5" xfId="9261"/>
    <cellStyle name="20% - Ênfase5 7 2 4 3" xfId="9262"/>
    <cellStyle name="20% - Ênfase5 7 2 4 3 2" xfId="9263"/>
    <cellStyle name="20% - Ênfase5 7 2 4 3 2 2" xfId="9264"/>
    <cellStyle name="20% - Ênfase5 7 2 4 3 3" xfId="9265"/>
    <cellStyle name="20% - Ênfase5 7 2 4 3 3 2" xfId="9266"/>
    <cellStyle name="20% - Ênfase5 7 2 4 3 4" xfId="9267"/>
    <cellStyle name="20% - Ênfase5 7 2 4 4" xfId="9268"/>
    <cellStyle name="20% - Ênfase5 7 2 4 4 2" xfId="9269"/>
    <cellStyle name="20% - Ênfase5 7 2 4 5" xfId="9270"/>
    <cellStyle name="20% - Ênfase5 7 2 4 5 2" xfId="9271"/>
    <cellStyle name="20% - Ênfase5 7 2 4 6" xfId="9272"/>
    <cellStyle name="20% - Ênfase5 7 2 5" xfId="9273"/>
    <cellStyle name="20% - Ênfase5 7 2 5 2" xfId="9274"/>
    <cellStyle name="20% - Ênfase5 7 2 5 2 2" xfId="9275"/>
    <cellStyle name="20% - Ênfase5 7 2 5 2 2 2" xfId="9276"/>
    <cellStyle name="20% - Ênfase5 7 2 5 2 3" xfId="9277"/>
    <cellStyle name="20% - Ênfase5 7 2 5 2 3 2" xfId="9278"/>
    <cellStyle name="20% - Ênfase5 7 2 5 2 4" xfId="9279"/>
    <cellStyle name="20% - Ênfase5 7 2 5 3" xfId="9280"/>
    <cellStyle name="20% - Ênfase5 7 2 5 3 2" xfId="9281"/>
    <cellStyle name="20% - Ênfase5 7 2 5 4" xfId="9282"/>
    <cellStyle name="20% - Ênfase5 7 2 5 4 2" xfId="9283"/>
    <cellStyle name="20% - Ênfase5 7 2 5 5" xfId="9284"/>
    <cellStyle name="20% - Ênfase5 7 2 6" xfId="9285"/>
    <cellStyle name="20% - Ênfase5 7 2 6 2" xfId="9286"/>
    <cellStyle name="20% - Ênfase5 7 2 6 2 2" xfId="9287"/>
    <cellStyle name="20% - Ênfase5 7 2 6 2 2 2" xfId="9288"/>
    <cellStyle name="20% - Ênfase5 7 2 6 2 3" xfId="9289"/>
    <cellStyle name="20% - Ênfase5 7 2 6 2 3 2" xfId="9290"/>
    <cellStyle name="20% - Ênfase5 7 2 6 2 4" xfId="9291"/>
    <cellStyle name="20% - Ênfase5 7 2 6 3" xfId="9292"/>
    <cellStyle name="20% - Ênfase5 7 2 6 3 2" xfId="9293"/>
    <cellStyle name="20% - Ênfase5 7 2 6 4" xfId="9294"/>
    <cellStyle name="20% - Ênfase5 7 2 6 4 2" xfId="9295"/>
    <cellStyle name="20% - Ênfase5 7 2 6 5" xfId="9296"/>
    <cellStyle name="20% - Ênfase5 7 2 7" xfId="9297"/>
    <cellStyle name="20% - Ênfase5 7 2 7 2" xfId="9298"/>
    <cellStyle name="20% - Ênfase5 7 2 7 2 2" xfId="9299"/>
    <cellStyle name="20% - Ênfase5 7 2 7 3" xfId="9300"/>
    <cellStyle name="20% - Ênfase5 7 2 7 3 2" xfId="9301"/>
    <cellStyle name="20% - Ênfase5 7 2 7 4" xfId="9302"/>
    <cellStyle name="20% - Ênfase5 7 2 8" xfId="9303"/>
    <cellStyle name="20% - Ênfase5 7 2 8 2" xfId="9304"/>
    <cellStyle name="20% - Ênfase5 7 2 9" xfId="9305"/>
    <cellStyle name="20% - Ênfase5 7 2 9 2" xfId="9306"/>
    <cellStyle name="20% - Ênfase5 7 3" xfId="9307"/>
    <cellStyle name="20% - Ênfase5 7 3 2" xfId="9308"/>
    <cellStyle name="20% - Ênfase5 7 3 2 2" xfId="9309"/>
    <cellStyle name="20% - Ênfase5 7 3 2 2 2" xfId="9310"/>
    <cellStyle name="20% - Ênfase5 7 3 2 2 2 2" xfId="9311"/>
    <cellStyle name="20% - Ênfase5 7 3 2 2 3" xfId="9312"/>
    <cellStyle name="20% - Ênfase5 7 3 2 2 3 2" xfId="9313"/>
    <cellStyle name="20% - Ênfase5 7 3 2 2 4" xfId="9314"/>
    <cellStyle name="20% - Ênfase5 7 3 2 3" xfId="9315"/>
    <cellStyle name="20% - Ênfase5 7 3 2 3 2" xfId="9316"/>
    <cellStyle name="20% - Ênfase5 7 3 2 4" xfId="9317"/>
    <cellStyle name="20% - Ênfase5 7 3 2 4 2" xfId="9318"/>
    <cellStyle name="20% - Ênfase5 7 3 2 5" xfId="9319"/>
    <cellStyle name="20% - Ênfase5 7 3 3" xfId="9320"/>
    <cellStyle name="20% - Ênfase5 7 3 3 2" xfId="9321"/>
    <cellStyle name="20% - Ênfase5 7 3 3 2 2" xfId="9322"/>
    <cellStyle name="20% - Ênfase5 7 3 3 3" xfId="9323"/>
    <cellStyle name="20% - Ênfase5 7 3 3 3 2" xfId="9324"/>
    <cellStyle name="20% - Ênfase5 7 3 3 4" xfId="9325"/>
    <cellStyle name="20% - Ênfase5 7 3 4" xfId="9326"/>
    <cellStyle name="20% - Ênfase5 7 3 4 2" xfId="9327"/>
    <cellStyle name="20% - Ênfase5 7 3 5" xfId="9328"/>
    <cellStyle name="20% - Ênfase5 7 3 5 2" xfId="9329"/>
    <cellStyle name="20% - Ênfase5 7 3 6" xfId="9330"/>
    <cellStyle name="20% - Ênfase5 7 4" xfId="9331"/>
    <cellStyle name="20% - Ênfase5 7 4 2" xfId="9332"/>
    <cellStyle name="20% - Ênfase5 7 4 2 2" xfId="9333"/>
    <cellStyle name="20% - Ênfase5 7 4 2 2 2" xfId="9334"/>
    <cellStyle name="20% - Ênfase5 7 4 2 2 2 2" xfId="9335"/>
    <cellStyle name="20% - Ênfase5 7 4 2 2 3" xfId="9336"/>
    <cellStyle name="20% - Ênfase5 7 4 2 2 3 2" xfId="9337"/>
    <cellStyle name="20% - Ênfase5 7 4 2 2 4" xfId="9338"/>
    <cellStyle name="20% - Ênfase5 7 4 2 3" xfId="9339"/>
    <cellStyle name="20% - Ênfase5 7 4 2 3 2" xfId="9340"/>
    <cellStyle name="20% - Ênfase5 7 4 2 4" xfId="9341"/>
    <cellStyle name="20% - Ênfase5 7 4 2 4 2" xfId="9342"/>
    <cellStyle name="20% - Ênfase5 7 4 2 5" xfId="9343"/>
    <cellStyle name="20% - Ênfase5 7 4 3" xfId="9344"/>
    <cellStyle name="20% - Ênfase5 7 4 3 2" xfId="9345"/>
    <cellStyle name="20% - Ênfase5 7 4 3 2 2" xfId="9346"/>
    <cellStyle name="20% - Ênfase5 7 4 3 3" xfId="9347"/>
    <cellStyle name="20% - Ênfase5 7 4 3 3 2" xfId="9348"/>
    <cellStyle name="20% - Ênfase5 7 4 3 4" xfId="9349"/>
    <cellStyle name="20% - Ênfase5 7 4 4" xfId="9350"/>
    <cellStyle name="20% - Ênfase5 7 4 4 2" xfId="9351"/>
    <cellStyle name="20% - Ênfase5 7 4 5" xfId="9352"/>
    <cellStyle name="20% - Ênfase5 7 4 5 2" xfId="9353"/>
    <cellStyle name="20% - Ênfase5 7 4 6" xfId="9354"/>
    <cellStyle name="20% - Ênfase5 7 5" xfId="9355"/>
    <cellStyle name="20% - Ênfase5 7 5 2" xfId="9356"/>
    <cellStyle name="20% - Ênfase5 7 5 2 2" xfId="9357"/>
    <cellStyle name="20% - Ênfase5 7 5 2 2 2" xfId="9358"/>
    <cellStyle name="20% - Ênfase5 7 5 2 2 2 2" xfId="9359"/>
    <cellStyle name="20% - Ênfase5 7 5 2 2 3" xfId="9360"/>
    <cellStyle name="20% - Ênfase5 7 5 2 2 3 2" xfId="9361"/>
    <cellStyle name="20% - Ênfase5 7 5 2 2 4" xfId="9362"/>
    <cellStyle name="20% - Ênfase5 7 5 2 3" xfId="9363"/>
    <cellStyle name="20% - Ênfase5 7 5 2 3 2" xfId="9364"/>
    <cellStyle name="20% - Ênfase5 7 5 2 4" xfId="9365"/>
    <cellStyle name="20% - Ênfase5 7 5 2 4 2" xfId="9366"/>
    <cellStyle name="20% - Ênfase5 7 5 2 5" xfId="9367"/>
    <cellStyle name="20% - Ênfase5 7 5 3" xfId="9368"/>
    <cellStyle name="20% - Ênfase5 7 5 3 2" xfId="9369"/>
    <cellStyle name="20% - Ênfase5 7 5 3 2 2" xfId="9370"/>
    <cellStyle name="20% - Ênfase5 7 5 3 3" xfId="9371"/>
    <cellStyle name="20% - Ênfase5 7 5 3 3 2" xfId="9372"/>
    <cellStyle name="20% - Ênfase5 7 5 3 4" xfId="9373"/>
    <cellStyle name="20% - Ênfase5 7 5 4" xfId="9374"/>
    <cellStyle name="20% - Ênfase5 7 5 4 2" xfId="9375"/>
    <cellStyle name="20% - Ênfase5 7 5 5" xfId="9376"/>
    <cellStyle name="20% - Ênfase5 7 5 5 2" xfId="9377"/>
    <cellStyle name="20% - Ênfase5 7 5 6" xfId="9378"/>
    <cellStyle name="20% - Ênfase5 7 6" xfId="9379"/>
    <cellStyle name="20% - Ênfase5 7 6 2" xfId="9380"/>
    <cellStyle name="20% - Ênfase5 7 6 2 2" xfId="9381"/>
    <cellStyle name="20% - Ênfase5 7 6 2 2 2" xfId="9382"/>
    <cellStyle name="20% - Ênfase5 7 6 2 3" xfId="9383"/>
    <cellStyle name="20% - Ênfase5 7 6 2 3 2" xfId="9384"/>
    <cellStyle name="20% - Ênfase5 7 6 2 4" xfId="9385"/>
    <cellStyle name="20% - Ênfase5 7 6 3" xfId="9386"/>
    <cellStyle name="20% - Ênfase5 7 6 3 2" xfId="9387"/>
    <cellStyle name="20% - Ênfase5 7 6 4" xfId="9388"/>
    <cellStyle name="20% - Ênfase5 7 6 4 2" xfId="9389"/>
    <cellStyle name="20% - Ênfase5 7 6 5" xfId="9390"/>
    <cellStyle name="20% - Ênfase5 7 7" xfId="9391"/>
    <cellStyle name="20% - Ênfase5 7 7 2" xfId="9392"/>
    <cellStyle name="20% - Ênfase5 7 7 2 2" xfId="9393"/>
    <cellStyle name="20% - Ênfase5 7 7 2 2 2" xfId="9394"/>
    <cellStyle name="20% - Ênfase5 7 7 2 3" xfId="9395"/>
    <cellStyle name="20% - Ênfase5 7 7 2 3 2" xfId="9396"/>
    <cellStyle name="20% - Ênfase5 7 7 2 4" xfId="9397"/>
    <cellStyle name="20% - Ênfase5 7 7 3" xfId="9398"/>
    <cellStyle name="20% - Ênfase5 7 7 3 2" xfId="9399"/>
    <cellStyle name="20% - Ênfase5 7 7 4" xfId="9400"/>
    <cellStyle name="20% - Ênfase5 7 7 4 2" xfId="9401"/>
    <cellStyle name="20% - Ênfase5 7 7 5" xfId="9402"/>
    <cellStyle name="20% - Ênfase5 7 8" xfId="9403"/>
    <cellStyle name="20% - Ênfase5 7 8 2" xfId="9404"/>
    <cellStyle name="20% - Ênfase5 7 8 2 2" xfId="9405"/>
    <cellStyle name="20% - Ênfase5 7 8 3" xfId="9406"/>
    <cellStyle name="20% - Ênfase5 7 8 3 2" xfId="9407"/>
    <cellStyle name="20% - Ênfase5 7 8 4" xfId="9408"/>
    <cellStyle name="20% - Ênfase5 7 9" xfId="9409"/>
    <cellStyle name="20% - Ênfase5 7 9 2" xfId="9410"/>
    <cellStyle name="20% - Ênfase5 8" xfId="9411"/>
    <cellStyle name="20% - Ênfase5 8 10" xfId="9412"/>
    <cellStyle name="20% - Ênfase5 8 10 2" xfId="9413"/>
    <cellStyle name="20% - Ênfase5 8 11" xfId="9414"/>
    <cellStyle name="20% - Ênfase5 8 2" xfId="9415"/>
    <cellStyle name="20% - Ênfase5 8 2 10" xfId="9416"/>
    <cellStyle name="20% - Ênfase5 8 2 2" xfId="9417"/>
    <cellStyle name="20% - Ênfase5 8 2 2 2" xfId="9418"/>
    <cellStyle name="20% - Ênfase5 8 2 2 2 2" xfId="9419"/>
    <cellStyle name="20% - Ênfase5 8 2 2 2 2 2" xfId="9420"/>
    <cellStyle name="20% - Ênfase5 8 2 2 2 2 2 2" xfId="9421"/>
    <cellStyle name="20% - Ênfase5 8 2 2 2 2 3" xfId="9422"/>
    <cellStyle name="20% - Ênfase5 8 2 2 2 2 3 2" xfId="9423"/>
    <cellStyle name="20% - Ênfase5 8 2 2 2 2 4" xfId="9424"/>
    <cellStyle name="20% - Ênfase5 8 2 2 2 3" xfId="9425"/>
    <cellStyle name="20% - Ênfase5 8 2 2 2 3 2" xfId="9426"/>
    <cellStyle name="20% - Ênfase5 8 2 2 2 4" xfId="9427"/>
    <cellStyle name="20% - Ênfase5 8 2 2 2 4 2" xfId="9428"/>
    <cellStyle name="20% - Ênfase5 8 2 2 2 5" xfId="9429"/>
    <cellStyle name="20% - Ênfase5 8 2 2 3" xfId="9430"/>
    <cellStyle name="20% - Ênfase5 8 2 2 3 2" xfId="9431"/>
    <cellStyle name="20% - Ênfase5 8 2 2 3 2 2" xfId="9432"/>
    <cellStyle name="20% - Ênfase5 8 2 2 3 3" xfId="9433"/>
    <cellStyle name="20% - Ênfase5 8 2 2 3 3 2" xfId="9434"/>
    <cellStyle name="20% - Ênfase5 8 2 2 3 4" xfId="9435"/>
    <cellStyle name="20% - Ênfase5 8 2 2 4" xfId="9436"/>
    <cellStyle name="20% - Ênfase5 8 2 2 4 2" xfId="9437"/>
    <cellStyle name="20% - Ênfase5 8 2 2 5" xfId="9438"/>
    <cellStyle name="20% - Ênfase5 8 2 2 5 2" xfId="9439"/>
    <cellStyle name="20% - Ênfase5 8 2 2 6" xfId="9440"/>
    <cellStyle name="20% - Ênfase5 8 2 3" xfId="9441"/>
    <cellStyle name="20% - Ênfase5 8 2 3 2" xfId="9442"/>
    <cellStyle name="20% - Ênfase5 8 2 3 2 2" xfId="9443"/>
    <cellStyle name="20% - Ênfase5 8 2 3 2 2 2" xfId="9444"/>
    <cellStyle name="20% - Ênfase5 8 2 3 2 2 2 2" xfId="9445"/>
    <cellStyle name="20% - Ênfase5 8 2 3 2 2 3" xfId="9446"/>
    <cellStyle name="20% - Ênfase5 8 2 3 2 2 3 2" xfId="9447"/>
    <cellStyle name="20% - Ênfase5 8 2 3 2 2 4" xfId="9448"/>
    <cellStyle name="20% - Ênfase5 8 2 3 2 3" xfId="9449"/>
    <cellStyle name="20% - Ênfase5 8 2 3 2 3 2" xfId="9450"/>
    <cellStyle name="20% - Ênfase5 8 2 3 2 4" xfId="9451"/>
    <cellStyle name="20% - Ênfase5 8 2 3 2 4 2" xfId="9452"/>
    <cellStyle name="20% - Ênfase5 8 2 3 2 5" xfId="9453"/>
    <cellStyle name="20% - Ênfase5 8 2 3 3" xfId="9454"/>
    <cellStyle name="20% - Ênfase5 8 2 3 3 2" xfId="9455"/>
    <cellStyle name="20% - Ênfase5 8 2 3 3 2 2" xfId="9456"/>
    <cellStyle name="20% - Ênfase5 8 2 3 3 3" xfId="9457"/>
    <cellStyle name="20% - Ênfase5 8 2 3 3 3 2" xfId="9458"/>
    <cellStyle name="20% - Ênfase5 8 2 3 3 4" xfId="9459"/>
    <cellStyle name="20% - Ênfase5 8 2 3 4" xfId="9460"/>
    <cellStyle name="20% - Ênfase5 8 2 3 4 2" xfId="9461"/>
    <cellStyle name="20% - Ênfase5 8 2 3 5" xfId="9462"/>
    <cellStyle name="20% - Ênfase5 8 2 3 5 2" xfId="9463"/>
    <cellStyle name="20% - Ênfase5 8 2 3 6" xfId="9464"/>
    <cellStyle name="20% - Ênfase5 8 2 4" xfId="9465"/>
    <cellStyle name="20% - Ênfase5 8 2 4 2" xfId="9466"/>
    <cellStyle name="20% - Ênfase5 8 2 4 2 2" xfId="9467"/>
    <cellStyle name="20% - Ênfase5 8 2 4 2 2 2" xfId="9468"/>
    <cellStyle name="20% - Ênfase5 8 2 4 2 2 2 2" xfId="9469"/>
    <cellStyle name="20% - Ênfase5 8 2 4 2 2 3" xfId="9470"/>
    <cellStyle name="20% - Ênfase5 8 2 4 2 2 3 2" xfId="9471"/>
    <cellStyle name="20% - Ênfase5 8 2 4 2 2 4" xfId="9472"/>
    <cellStyle name="20% - Ênfase5 8 2 4 2 3" xfId="9473"/>
    <cellStyle name="20% - Ênfase5 8 2 4 2 3 2" xfId="9474"/>
    <cellStyle name="20% - Ênfase5 8 2 4 2 4" xfId="9475"/>
    <cellStyle name="20% - Ênfase5 8 2 4 2 4 2" xfId="9476"/>
    <cellStyle name="20% - Ênfase5 8 2 4 2 5" xfId="9477"/>
    <cellStyle name="20% - Ênfase5 8 2 4 3" xfId="9478"/>
    <cellStyle name="20% - Ênfase5 8 2 4 3 2" xfId="9479"/>
    <cellStyle name="20% - Ênfase5 8 2 4 3 2 2" xfId="9480"/>
    <cellStyle name="20% - Ênfase5 8 2 4 3 3" xfId="9481"/>
    <cellStyle name="20% - Ênfase5 8 2 4 3 3 2" xfId="9482"/>
    <cellStyle name="20% - Ênfase5 8 2 4 3 4" xfId="9483"/>
    <cellStyle name="20% - Ênfase5 8 2 4 4" xfId="9484"/>
    <cellStyle name="20% - Ênfase5 8 2 4 4 2" xfId="9485"/>
    <cellStyle name="20% - Ênfase5 8 2 4 5" xfId="9486"/>
    <cellStyle name="20% - Ênfase5 8 2 4 5 2" xfId="9487"/>
    <cellStyle name="20% - Ênfase5 8 2 4 6" xfId="9488"/>
    <cellStyle name="20% - Ênfase5 8 2 5" xfId="9489"/>
    <cellStyle name="20% - Ênfase5 8 2 5 2" xfId="9490"/>
    <cellStyle name="20% - Ênfase5 8 2 5 2 2" xfId="9491"/>
    <cellStyle name="20% - Ênfase5 8 2 5 2 2 2" xfId="9492"/>
    <cellStyle name="20% - Ênfase5 8 2 5 2 3" xfId="9493"/>
    <cellStyle name="20% - Ênfase5 8 2 5 2 3 2" xfId="9494"/>
    <cellStyle name="20% - Ênfase5 8 2 5 2 4" xfId="9495"/>
    <cellStyle name="20% - Ênfase5 8 2 5 3" xfId="9496"/>
    <cellStyle name="20% - Ênfase5 8 2 5 3 2" xfId="9497"/>
    <cellStyle name="20% - Ênfase5 8 2 5 4" xfId="9498"/>
    <cellStyle name="20% - Ênfase5 8 2 5 4 2" xfId="9499"/>
    <cellStyle name="20% - Ênfase5 8 2 5 5" xfId="9500"/>
    <cellStyle name="20% - Ênfase5 8 2 6" xfId="9501"/>
    <cellStyle name="20% - Ênfase5 8 2 6 2" xfId="9502"/>
    <cellStyle name="20% - Ênfase5 8 2 6 2 2" xfId="9503"/>
    <cellStyle name="20% - Ênfase5 8 2 6 2 2 2" xfId="9504"/>
    <cellStyle name="20% - Ênfase5 8 2 6 2 3" xfId="9505"/>
    <cellStyle name="20% - Ênfase5 8 2 6 2 3 2" xfId="9506"/>
    <cellStyle name="20% - Ênfase5 8 2 6 2 4" xfId="9507"/>
    <cellStyle name="20% - Ênfase5 8 2 6 3" xfId="9508"/>
    <cellStyle name="20% - Ênfase5 8 2 6 3 2" xfId="9509"/>
    <cellStyle name="20% - Ênfase5 8 2 6 4" xfId="9510"/>
    <cellStyle name="20% - Ênfase5 8 2 6 4 2" xfId="9511"/>
    <cellStyle name="20% - Ênfase5 8 2 6 5" xfId="9512"/>
    <cellStyle name="20% - Ênfase5 8 2 7" xfId="9513"/>
    <cellStyle name="20% - Ênfase5 8 2 7 2" xfId="9514"/>
    <cellStyle name="20% - Ênfase5 8 2 7 2 2" xfId="9515"/>
    <cellStyle name="20% - Ênfase5 8 2 7 3" xfId="9516"/>
    <cellStyle name="20% - Ênfase5 8 2 7 3 2" xfId="9517"/>
    <cellStyle name="20% - Ênfase5 8 2 7 4" xfId="9518"/>
    <cellStyle name="20% - Ênfase5 8 2 8" xfId="9519"/>
    <cellStyle name="20% - Ênfase5 8 2 8 2" xfId="9520"/>
    <cellStyle name="20% - Ênfase5 8 2 9" xfId="9521"/>
    <cellStyle name="20% - Ênfase5 8 2 9 2" xfId="9522"/>
    <cellStyle name="20% - Ênfase5 8 3" xfId="9523"/>
    <cellStyle name="20% - Ênfase5 8 3 2" xfId="9524"/>
    <cellStyle name="20% - Ênfase5 8 3 2 2" xfId="9525"/>
    <cellStyle name="20% - Ênfase5 8 3 2 2 2" xfId="9526"/>
    <cellStyle name="20% - Ênfase5 8 3 2 2 2 2" xfId="9527"/>
    <cellStyle name="20% - Ênfase5 8 3 2 2 3" xfId="9528"/>
    <cellStyle name="20% - Ênfase5 8 3 2 2 3 2" xfId="9529"/>
    <cellStyle name="20% - Ênfase5 8 3 2 2 4" xfId="9530"/>
    <cellStyle name="20% - Ênfase5 8 3 2 3" xfId="9531"/>
    <cellStyle name="20% - Ênfase5 8 3 2 3 2" xfId="9532"/>
    <cellStyle name="20% - Ênfase5 8 3 2 4" xfId="9533"/>
    <cellStyle name="20% - Ênfase5 8 3 2 4 2" xfId="9534"/>
    <cellStyle name="20% - Ênfase5 8 3 2 5" xfId="9535"/>
    <cellStyle name="20% - Ênfase5 8 3 3" xfId="9536"/>
    <cellStyle name="20% - Ênfase5 8 3 3 2" xfId="9537"/>
    <cellStyle name="20% - Ênfase5 8 3 3 2 2" xfId="9538"/>
    <cellStyle name="20% - Ênfase5 8 3 3 3" xfId="9539"/>
    <cellStyle name="20% - Ênfase5 8 3 3 3 2" xfId="9540"/>
    <cellStyle name="20% - Ênfase5 8 3 3 4" xfId="9541"/>
    <cellStyle name="20% - Ênfase5 8 3 4" xfId="9542"/>
    <cellStyle name="20% - Ênfase5 8 3 4 2" xfId="9543"/>
    <cellStyle name="20% - Ênfase5 8 3 5" xfId="9544"/>
    <cellStyle name="20% - Ênfase5 8 3 5 2" xfId="9545"/>
    <cellStyle name="20% - Ênfase5 8 3 6" xfId="9546"/>
    <cellStyle name="20% - Ênfase5 8 4" xfId="9547"/>
    <cellStyle name="20% - Ênfase5 8 4 2" xfId="9548"/>
    <cellStyle name="20% - Ênfase5 8 4 2 2" xfId="9549"/>
    <cellStyle name="20% - Ênfase5 8 4 2 2 2" xfId="9550"/>
    <cellStyle name="20% - Ênfase5 8 4 2 2 2 2" xfId="9551"/>
    <cellStyle name="20% - Ênfase5 8 4 2 2 3" xfId="9552"/>
    <cellStyle name="20% - Ênfase5 8 4 2 2 3 2" xfId="9553"/>
    <cellStyle name="20% - Ênfase5 8 4 2 2 4" xfId="9554"/>
    <cellStyle name="20% - Ênfase5 8 4 2 3" xfId="9555"/>
    <cellStyle name="20% - Ênfase5 8 4 2 3 2" xfId="9556"/>
    <cellStyle name="20% - Ênfase5 8 4 2 4" xfId="9557"/>
    <cellStyle name="20% - Ênfase5 8 4 2 4 2" xfId="9558"/>
    <cellStyle name="20% - Ênfase5 8 4 2 5" xfId="9559"/>
    <cellStyle name="20% - Ênfase5 8 4 3" xfId="9560"/>
    <cellStyle name="20% - Ênfase5 8 4 3 2" xfId="9561"/>
    <cellStyle name="20% - Ênfase5 8 4 3 2 2" xfId="9562"/>
    <cellStyle name="20% - Ênfase5 8 4 3 3" xfId="9563"/>
    <cellStyle name="20% - Ênfase5 8 4 3 3 2" xfId="9564"/>
    <cellStyle name="20% - Ênfase5 8 4 3 4" xfId="9565"/>
    <cellStyle name="20% - Ênfase5 8 4 4" xfId="9566"/>
    <cellStyle name="20% - Ênfase5 8 4 4 2" xfId="9567"/>
    <cellStyle name="20% - Ênfase5 8 4 5" xfId="9568"/>
    <cellStyle name="20% - Ênfase5 8 4 5 2" xfId="9569"/>
    <cellStyle name="20% - Ênfase5 8 4 6" xfId="9570"/>
    <cellStyle name="20% - Ênfase5 8 5" xfId="9571"/>
    <cellStyle name="20% - Ênfase5 8 5 2" xfId="9572"/>
    <cellStyle name="20% - Ênfase5 8 5 2 2" xfId="9573"/>
    <cellStyle name="20% - Ênfase5 8 5 2 2 2" xfId="9574"/>
    <cellStyle name="20% - Ênfase5 8 5 2 2 2 2" xfId="9575"/>
    <cellStyle name="20% - Ênfase5 8 5 2 2 3" xfId="9576"/>
    <cellStyle name="20% - Ênfase5 8 5 2 2 3 2" xfId="9577"/>
    <cellStyle name="20% - Ênfase5 8 5 2 2 4" xfId="9578"/>
    <cellStyle name="20% - Ênfase5 8 5 2 3" xfId="9579"/>
    <cellStyle name="20% - Ênfase5 8 5 2 3 2" xfId="9580"/>
    <cellStyle name="20% - Ênfase5 8 5 2 4" xfId="9581"/>
    <cellStyle name="20% - Ênfase5 8 5 2 4 2" xfId="9582"/>
    <cellStyle name="20% - Ênfase5 8 5 2 5" xfId="9583"/>
    <cellStyle name="20% - Ênfase5 8 5 3" xfId="9584"/>
    <cellStyle name="20% - Ênfase5 8 5 3 2" xfId="9585"/>
    <cellStyle name="20% - Ênfase5 8 5 3 2 2" xfId="9586"/>
    <cellStyle name="20% - Ênfase5 8 5 3 3" xfId="9587"/>
    <cellStyle name="20% - Ênfase5 8 5 3 3 2" xfId="9588"/>
    <cellStyle name="20% - Ênfase5 8 5 3 4" xfId="9589"/>
    <cellStyle name="20% - Ênfase5 8 5 4" xfId="9590"/>
    <cellStyle name="20% - Ênfase5 8 5 4 2" xfId="9591"/>
    <cellStyle name="20% - Ênfase5 8 5 5" xfId="9592"/>
    <cellStyle name="20% - Ênfase5 8 5 5 2" xfId="9593"/>
    <cellStyle name="20% - Ênfase5 8 5 6" xfId="9594"/>
    <cellStyle name="20% - Ênfase5 8 6" xfId="9595"/>
    <cellStyle name="20% - Ênfase5 8 6 2" xfId="9596"/>
    <cellStyle name="20% - Ênfase5 8 6 2 2" xfId="9597"/>
    <cellStyle name="20% - Ênfase5 8 6 2 2 2" xfId="9598"/>
    <cellStyle name="20% - Ênfase5 8 6 2 3" xfId="9599"/>
    <cellStyle name="20% - Ênfase5 8 6 2 3 2" xfId="9600"/>
    <cellStyle name="20% - Ênfase5 8 6 2 4" xfId="9601"/>
    <cellStyle name="20% - Ênfase5 8 6 3" xfId="9602"/>
    <cellStyle name="20% - Ênfase5 8 6 3 2" xfId="9603"/>
    <cellStyle name="20% - Ênfase5 8 6 4" xfId="9604"/>
    <cellStyle name="20% - Ênfase5 8 6 4 2" xfId="9605"/>
    <cellStyle name="20% - Ênfase5 8 6 5" xfId="9606"/>
    <cellStyle name="20% - Ênfase5 8 7" xfId="9607"/>
    <cellStyle name="20% - Ênfase5 8 7 2" xfId="9608"/>
    <cellStyle name="20% - Ênfase5 8 7 2 2" xfId="9609"/>
    <cellStyle name="20% - Ênfase5 8 7 2 2 2" xfId="9610"/>
    <cellStyle name="20% - Ênfase5 8 7 2 3" xfId="9611"/>
    <cellStyle name="20% - Ênfase5 8 7 2 3 2" xfId="9612"/>
    <cellStyle name="20% - Ênfase5 8 7 2 4" xfId="9613"/>
    <cellStyle name="20% - Ênfase5 8 7 3" xfId="9614"/>
    <cellStyle name="20% - Ênfase5 8 7 3 2" xfId="9615"/>
    <cellStyle name="20% - Ênfase5 8 7 4" xfId="9616"/>
    <cellStyle name="20% - Ênfase5 8 7 4 2" xfId="9617"/>
    <cellStyle name="20% - Ênfase5 8 7 5" xfId="9618"/>
    <cellStyle name="20% - Ênfase5 8 8" xfId="9619"/>
    <cellStyle name="20% - Ênfase5 8 8 2" xfId="9620"/>
    <cellStyle name="20% - Ênfase5 8 8 2 2" xfId="9621"/>
    <cellStyle name="20% - Ênfase5 8 8 3" xfId="9622"/>
    <cellStyle name="20% - Ênfase5 8 8 3 2" xfId="9623"/>
    <cellStyle name="20% - Ênfase5 8 8 4" xfId="9624"/>
    <cellStyle name="20% - Ênfase5 8 9" xfId="9625"/>
    <cellStyle name="20% - Ênfase5 8 9 2" xfId="9626"/>
    <cellStyle name="20% - Ênfase5 9" xfId="9627"/>
    <cellStyle name="20% - Ênfase5 9 10" xfId="9628"/>
    <cellStyle name="20% - Ênfase5 9 2" xfId="9629"/>
    <cellStyle name="20% - Ênfase5 9 2 2" xfId="9630"/>
    <cellStyle name="20% - Ênfase5 9 2 2 2" xfId="9631"/>
    <cellStyle name="20% - Ênfase5 9 2 2 2 2" xfId="9632"/>
    <cellStyle name="20% - Ênfase5 9 2 2 2 2 2" xfId="9633"/>
    <cellStyle name="20% - Ênfase5 9 2 2 2 3" xfId="9634"/>
    <cellStyle name="20% - Ênfase5 9 2 2 2 3 2" xfId="9635"/>
    <cellStyle name="20% - Ênfase5 9 2 2 2 4" xfId="9636"/>
    <cellStyle name="20% - Ênfase5 9 2 2 3" xfId="9637"/>
    <cellStyle name="20% - Ênfase5 9 2 2 3 2" xfId="9638"/>
    <cellStyle name="20% - Ênfase5 9 2 2 4" xfId="9639"/>
    <cellStyle name="20% - Ênfase5 9 2 2 4 2" xfId="9640"/>
    <cellStyle name="20% - Ênfase5 9 2 2 5" xfId="9641"/>
    <cellStyle name="20% - Ênfase5 9 2 3" xfId="9642"/>
    <cellStyle name="20% - Ênfase5 9 2 3 2" xfId="9643"/>
    <cellStyle name="20% - Ênfase5 9 2 3 2 2" xfId="9644"/>
    <cellStyle name="20% - Ênfase5 9 2 3 3" xfId="9645"/>
    <cellStyle name="20% - Ênfase5 9 2 3 3 2" xfId="9646"/>
    <cellStyle name="20% - Ênfase5 9 2 3 4" xfId="9647"/>
    <cellStyle name="20% - Ênfase5 9 2 4" xfId="9648"/>
    <cellStyle name="20% - Ênfase5 9 2 4 2" xfId="9649"/>
    <cellStyle name="20% - Ênfase5 9 2 5" xfId="9650"/>
    <cellStyle name="20% - Ênfase5 9 2 5 2" xfId="9651"/>
    <cellStyle name="20% - Ênfase5 9 2 6" xfId="9652"/>
    <cellStyle name="20% - Ênfase5 9 3" xfId="9653"/>
    <cellStyle name="20% - Ênfase5 9 3 2" xfId="9654"/>
    <cellStyle name="20% - Ênfase5 9 3 2 2" xfId="9655"/>
    <cellStyle name="20% - Ênfase5 9 3 2 2 2" xfId="9656"/>
    <cellStyle name="20% - Ênfase5 9 3 2 2 2 2" xfId="9657"/>
    <cellStyle name="20% - Ênfase5 9 3 2 2 3" xfId="9658"/>
    <cellStyle name="20% - Ênfase5 9 3 2 2 3 2" xfId="9659"/>
    <cellStyle name="20% - Ênfase5 9 3 2 2 4" xfId="9660"/>
    <cellStyle name="20% - Ênfase5 9 3 2 3" xfId="9661"/>
    <cellStyle name="20% - Ênfase5 9 3 2 3 2" xfId="9662"/>
    <cellStyle name="20% - Ênfase5 9 3 2 4" xfId="9663"/>
    <cellStyle name="20% - Ênfase5 9 3 2 4 2" xfId="9664"/>
    <cellStyle name="20% - Ênfase5 9 3 2 5" xfId="9665"/>
    <cellStyle name="20% - Ênfase5 9 3 3" xfId="9666"/>
    <cellStyle name="20% - Ênfase5 9 3 3 2" xfId="9667"/>
    <cellStyle name="20% - Ênfase5 9 3 3 2 2" xfId="9668"/>
    <cellStyle name="20% - Ênfase5 9 3 3 3" xfId="9669"/>
    <cellStyle name="20% - Ênfase5 9 3 3 3 2" xfId="9670"/>
    <cellStyle name="20% - Ênfase5 9 3 3 4" xfId="9671"/>
    <cellStyle name="20% - Ênfase5 9 3 4" xfId="9672"/>
    <cellStyle name="20% - Ênfase5 9 3 4 2" xfId="9673"/>
    <cellStyle name="20% - Ênfase5 9 3 5" xfId="9674"/>
    <cellStyle name="20% - Ênfase5 9 3 5 2" xfId="9675"/>
    <cellStyle name="20% - Ênfase5 9 3 6" xfId="9676"/>
    <cellStyle name="20% - Ênfase5 9 4" xfId="9677"/>
    <cellStyle name="20% - Ênfase5 9 4 2" xfId="9678"/>
    <cellStyle name="20% - Ênfase5 9 4 2 2" xfId="9679"/>
    <cellStyle name="20% - Ênfase5 9 4 2 2 2" xfId="9680"/>
    <cellStyle name="20% - Ênfase5 9 4 2 2 2 2" xfId="9681"/>
    <cellStyle name="20% - Ênfase5 9 4 2 2 3" xfId="9682"/>
    <cellStyle name="20% - Ênfase5 9 4 2 2 3 2" xfId="9683"/>
    <cellStyle name="20% - Ênfase5 9 4 2 2 4" xfId="9684"/>
    <cellStyle name="20% - Ênfase5 9 4 2 3" xfId="9685"/>
    <cellStyle name="20% - Ênfase5 9 4 2 3 2" xfId="9686"/>
    <cellStyle name="20% - Ênfase5 9 4 2 4" xfId="9687"/>
    <cellStyle name="20% - Ênfase5 9 4 2 4 2" xfId="9688"/>
    <cellStyle name="20% - Ênfase5 9 4 2 5" xfId="9689"/>
    <cellStyle name="20% - Ênfase5 9 4 3" xfId="9690"/>
    <cellStyle name="20% - Ênfase5 9 4 3 2" xfId="9691"/>
    <cellStyle name="20% - Ênfase5 9 4 3 2 2" xfId="9692"/>
    <cellStyle name="20% - Ênfase5 9 4 3 3" xfId="9693"/>
    <cellStyle name="20% - Ênfase5 9 4 3 3 2" xfId="9694"/>
    <cellStyle name="20% - Ênfase5 9 4 3 4" xfId="9695"/>
    <cellStyle name="20% - Ênfase5 9 4 4" xfId="9696"/>
    <cellStyle name="20% - Ênfase5 9 4 4 2" xfId="9697"/>
    <cellStyle name="20% - Ênfase5 9 4 5" xfId="9698"/>
    <cellStyle name="20% - Ênfase5 9 4 5 2" xfId="9699"/>
    <cellStyle name="20% - Ênfase5 9 4 6" xfId="9700"/>
    <cellStyle name="20% - Ênfase5 9 5" xfId="9701"/>
    <cellStyle name="20% - Ênfase5 9 5 2" xfId="9702"/>
    <cellStyle name="20% - Ênfase5 9 5 2 2" xfId="9703"/>
    <cellStyle name="20% - Ênfase5 9 5 2 2 2" xfId="9704"/>
    <cellStyle name="20% - Ênfase5 9 5 2 3" xfId="9705"/>
    <cellStyle name="20% - Ênfase5 9 5 2 3 2" xfId="9706"/>
    <cellStyle name="20% - Ênfase5 9 5 2 4" xfId="9707"/>
    <cellStyle name="20% - Ênfase5 9 5 3" xfId="9708"/>
    <cellStyle name="20% - Ênfase5 9 5 3 2" xfId="9709"/>
    <cellStyle name="20% - Ênfase5 9 5 4" xfId="9710"/>
    <cellStyle name="20% - Ênfase5 9 5 4 2" xfId="9711"/>
    <cellStyle name="20% - Ênfase5 9 5 5" xfId="9712"/>
    <cellStyle name="20% - Ênfase5 9 6" xfId="9713"/>
    <cellStyle name="20% - Ênfase5 9 6 2" xfId="9714"/>
    <cellStyle name="20% - Ênfase5 9 6 2 2" xfId="9715"/>
    <cellStyle name="20% - Ênfase5 9 6 2 2 2" xfId="9716"/>
    <cellStyle name="20% - Ênfase5 9 6 2 3" xfId="9717"/>
    <cellStyle name="20% - Ênfase5 9 6 2 3 2" xfId="9718"/>
    <cellStyle name="20% - Ênfase5 9 6 2 4" xfId="9719"/>
    <cellStyle name="20% - Ênfase5 9 6 3" xfId="9720"/>
    <cellStyle name="20% - Ênfase5 9 6 3 2" xfId="9721"/>
    <cellStyle name="20% - Ênfase5 9 6 4" xfId="9722"/>
    <cellStyle name="20% - Ênfase5 9 6 4 2" xfId="9723"/>
    <cellStyle name="20% - Ênfase5 9 6 5" xfId="9724"/>
    <cellStyle name="20% - Ênfase5 9 7" xfId="9725"/>
    <cellStyle name="20% - Ênfase5 9 7 2" xfId="9726"/>
    <cellStyle name="20% - Ênfase5 9 7 2 2" xfId="9727"/>
    <cellStyle name="20% - Ênfase5 9 7 3" xfId="9728"/>
    <cellStyle name="20% - Ênfase5 9 7 3 2" xfId="9729"/>
    <cellStyle name="20% - Ênfase5 9 7 4" xfId="9730"/>
    <cellStyle name="20% - Ênfase5 9 8" xfId="9731"/>
    <cellStyle name="20% - Ênfase5 9 8 2" xfId="9732"/>
    <cellStyle name="20% - Ênfase5 9 9" xfId="9733"/>
    <cellStyle name="20% - Ênfase5 9 9 2" xfId="9734"/>
    <cellStyle name="20% - Ênfase6 10" xfId="9735"/>
    <cellStyle name="20% - Ênfase6 10 2" xfId="9736"/>
    <cellStyle name="20% - Ênfase6 10 2 2" xfId="9737"/>
    <cellStyle name="20% - Ênfase6 10 2 2 2" xfId="9738"/>
    <cellStyle name="20% - Ênfase6 10 2 2 2 2" xfId="9739"/>
    <cellStyle name="20% - Ênfase6 10 2 2 3" xfId="9740"/>
    <cellStyle name="20% - Ênfase6 10 2 2 3 2" xfId="9741"/>
    <cellStyle name="20% - Ênfase6 10 2 2 4" xfId="9742"/>
    <cellStyle name="20% - Ênfase6 10 2 3" xfId="9743"/>
    <cellStyle name="20% - Ênfase6 10 2 3 2" xfId="9744"/>
    <cellStyle name="20% - Ênfase6 10 2 4" xfId="9745"/>
    <cellStyle name="20% - Ênfase6 10 2 4 2" xfId="9746"/>
    <cellStyle name="20% - Ênfase6 10 2 5" xfId="9747"/>
    <cellStyle name="20% - Ênfase6 10 3" xfId="9748"/>
    <cellStyle name="20% - Ênfase6 10 3 2" xfId="9749"/>
    <cellStyle name="20% - Ênfase6 10 3 2 2" xfId="9750"/>
    <cellStyle name="20% - Ênfase6 10 3 3" xfId="9751"/>
    <cellStyle name="20% - Ênfase6 10 3 3 2" xfId="9752"/>
    <cellStyle name="20% - Ênfase6 10 3 4" xfId="9753"/>
    <cellStyle name="20% - Ênfase6 10 4" xfId="9754"/>
    <cellStyle name="20% - Ênfase6 10 4 2" xfId="9755"/>
    <cellStyle name="20% - Ênfase6 10 5" xfId="9756"/>
    <cellStyle name="20% - Ênfase6 10 5 2" xfId="9757"/>
    <cellStyle name="20% - Ênfase6 10 6" xfId="9758"/>
    <cellStyle name="20% - Ênfase6 11" xfId="9759"/>
    <cellStyle name="20% - Ênfase6 11 2" xfId="9760"/>
    <cellStyle name="20% - Ênfase6 11 2 2" xfId="9761"/>
    <cellStyle name="20% - Ênfase6 11 2 2 2" xfId="9762"/>
    <cellStyle name="20% - Ênfase6 11 2 2 2 2" xfId="9763"/>
    <cellStyle name="20% - Ênfase6 11 2 2 3" xfId="9764"/>
    <cellStyle name="20% - Ênfase6 11 2 2 3 2" xfId="9765"/>
    <cellStyle name="20% - Ênfase6 11 2 2 4" xfId="9766"/>
    <cellStyle name="20% - Ênfase6 11 2 3" xfId="9767"/>
    <cellStyle name="20% - Ênfase6 11 2 3 2" xfId="9768"/>
    <cellStyle name="20% - Ênfase6 11 2 4" xfId="9769"/>
    <cellStyle name="20% - Ênfase6 11 2 4 2" xfId="9770"/>
    <cellStyle name="20% - Ênfase6 11 2 5" xfId="9771"/>
    <cellStyle name="20% - Ênfase6 11 3" xfId="9772"/>
    <cellStyle name="20% - Ênfase6 11 3 2" xfId="9773"/>
    <cellStyle name="20% - Ênfase6 11 3 2 2" xfId="9774"/>
    <cellStyle name="20% - Ênfase6 11 3 3" xfId="9775"/>
    <cellStyle name="20% - Ênfase6 11 3 3 2" xfId="9776"/>
    <cellStyle name="20% - Ênfase6 11 3 4" xfId="9777"/>
    <cellStyle name="20% - Ênfase6 11 4" xfId="9778"/>
    <cellStyle name="20% - Ênfase6 11 4 2" xfId="9779"/>
    <cellStyle name="20% - Ênfase6 11 5" xfId="9780"/>
    <cellStyle name="20% - Ênfase6 11 5 2" xfId="9781"/>
    <cellStyle name="20% - Ênfase6 11 6" xfId="9782"/>
    <cellStyle name="20% - Ênfase6 12" xfId="9783"/>
    <cellStyle name="20% - Ênfase6 12 2" xfId="9784"/>
    <cellStyle name="20% - Ênfase6 12 2 2" xfId="9785"/>
    <cellStyle name="20% - Ênfase6 12 2 2 2" xfId="9786"/>
    <cellStyle name="20% - Ênfase6 12 2 2 2 2" xfId="9787"/>
    <cellStyle name="20% - Ênfase6 12 2 2 3" xfId="9788"/>
    <cellStyle name="20% - Ênfase6 12 2 2 3 2" xfId="9789"/>
    <cellStyle name="20% - Ênfase6 12 2 2 4" xfId="9790"/>
    <cellStyle name="20% - Ênfase6 12 2 3" xfId="9791"/>
    <cellStyle name="20% - Ênfase6 12 2 3 2" xfId="9792"/>
    <cellStyle name="20% - Ênfase6 12 2 4" xfId="9793"/>
    <cellStyle name="20% - Ênfase6 12 2 4 2" xfId="9794"/>
    <cellStyle name="20% - Ênfase6 12 2 5" xfId="9795"/>
    <cellStyle name="20% - Ênfase6 12 3" xfId="9796"/>
    <cellStyle name="20% - Ênfase6 12 3 2" xfId="9797"/>
    <cellStyle name="20% - Ênfase6 12 3 2 2" xfId="9798"/>
    <cellStyle name="20% - Ênfase6 12 3 3" xfId="9799"/>
    <cellStyle name="20% - Ênfase6 12 3 3 2" xfId="9800"/>
    <cellStyle name="20% - Ênfase6 12 3 4" xfId="9801"/>
    <cellStyle name="20% - Ênfase6 12 4" xfId="9802"/>
    <cellStyle name="20% - Ênfase6 12 4 2" xfId="9803"/>
    <cellStyle name="20% - Ênfase6 12 5" xfId="9804"/>
    <cellStyle name="20% - Ênfase6 12 5 2" xfId="9805"/>
    <cellStyle name="20% - Ênfase6 12 6" xfId="9806"/>
    <cellStyle name="20% - Ênfase6 13" xfId="9807"/>
    <cellStyle name="20% - Ênfase6 13 2" xfId="9808"/>
    <cellStyle name="20% - Ênfase6 13 2 2" xfId="9809"/>
    <cellStyle name="20% - Ênfase6 13 2 2 2" xfId="9810"/>
    <cellStyle name="20% - Ênfase6 13 2 3" xfId="9811"/>
    <cellStyle name="20% - Ênfase6 13 2 3 2" xfId="9812"/>
    <cellStyle name="20% - Ênfase6 13 2 4" xfId="9813"/>
    <cellStyle name="20% - Ênfase6 13 3" xfId="9814"/>
    <cellStyle name="20% - Ênfase6 13 3 2" xfId="9815"/>
    <cellStyle name="20% - Ênfase6 13 4" xfId="9816"/>
    <cellStyle name="20% - Ênfase6 13 4 2" xfId="9817"/>
    <cellStyle name="20% - Ênfase6 13 5" xfId="9818"/>
    <cellStyle name="20% - Ênfase6 14" xfId="9819"/>
    <cellStyle name="20% - Ênfase6 14 2" xfId="9820"/>
    <cellStyle name="20% - Ênfase6 14 2 2" xfId="9821"/>
    <cellStyle name="20% - Ênfase6 14 2 2 2" xfId="9822"/>
    <cellStyle name="20% - Ênfase6 14 2 3" xfId="9823"/>
    <cellStyle name="20% - Ênfase6 14 2 3 2" xfId="9824"/>
    <cellStyle name="20% - Ênfase6 14 2 4" xfId="9825"/>
    <cellStyle name="20% - Ênfase6 14 3" xfId="9826"/>
    <cellStyle name="20% - Ênfase6 14 3 2" xfId="9827"/>
    <cellStyle name="20% - Ênfase6 14 4" xfId="9828"/>
    <cellStyle name="20% - Ênfase6 14 4 2" xfId="9829"/>
    <cellStyle name="20% - Ênfase6 14 5" xfId="9830"/>
    <cellStyle name="20% - Ênfase6 15" xfId="9831"/>
    <cellStyle name="20% - Ênfase6 15 2" xfId="9832"/>
    <cellStyle name="20% - Ênfase6 15 3" xfId="9833"/>
    <cellStyle name="20% - Ênfase6 16" xfId="9834"/>
    <cellStyle name="20% - Ênfase6 16 2" xfId="9835"/>
    <cellStyle name="20% - Ênfase6 16 2 2" xfId="9836"/>
    <cellStyle name="20% - Ênfase6 16 3" xfId="9837"/>
    <cellStyle name="20% - Ênfase6 17" xfId="9838"/>
    <cellStyle name="20% - Ênfase6 17 2" xfId="9839"/>
    <cellStyle name="20% - Ênfase6 18" xfId="9840"/>
    <cellStyle name="20% - Ênfase6 2" xfId="9841"/>
    <cellStyle name="20% - Ênfase6 2 2" xfId="9842"/>
    <cellStyle name="20% - Ênfase6 3" xfId="9843"/>
    <cellStyle name="20% - Ênfase6 3 10" xfId="9844"/>
    <cellStyle name="20% - Ênfase6 3 10 2" xfId="9845"/>
    <cellStyle name="20% - Ênfase6 3 10 2 2" xfId="9846"/>
    <cellStyle name="20% - Ênfase6 3 10 3" xfId="9847"/>
    <cellStyle name="20% - Ênfase6 3 10 3 2" xfId="9848"/>
    <cellStyle name="20% - Ênfase6 3 10 4" xfId="9849"/>
    <cellStyle name="20% - Ênfase6 3 11" xfId="9850"/>
    <cellStyle name="20% - Ênfase6 3 11 2" xfId="9851"/>
    <cellStyle name="20% - Ênfase6 3 12" xfId="9852"/>
    <cellStyle name="20% - Ênfase6 3 12 2" xfId="9853"/>
    <cellStyle name="20% - Ênfase6 3 13" xfId="9854"/>
    <cellStyle name="20% - Ênfase6 3 2" xfId="9855"/>
    <cellStyle name="20% - Ênfase6 3 2 10" xfId="9856"/>
    <cellStyle name="20% - Ênfase6 3 2 10 2" xfId="9857"/>
    <cellStyle name="20% - Ênfase6 3 2 11" xfId="9858"/>
    <cellStyle name="20% - Ênfase6 3 2 2" xfId="9859"/>
    <cellStyle name="20% - Ênfase6 3 2 2 10" xfId="9860"/>
    <cellStyle name="20% - Ênfase6 3 2 2 2" xfId="9861"/>
    <cellStyle name="20% - Ênfase6 3 2 2 2 2" xfId="9862"/>
    <cellStyle name="20% - Ênfase6 3 2 2 2 2 2" xfId="9863"/>
    <cellStyle name="20% - Ênfase6 3 2 2 2 2 2 2" xfId="9864"/>
    <cellStyle name="20% - Ênfase6 3 2 2 2 2 2 2 2" xfId="9865"/>
    <cellStyle name="20% - Ênfase6 3 2 2 2 2 2 3" xfId="9866"/>
    <cellStyle name="20% - Ênfase6 3 2 2 2 2 2 3 2" xfId="9867"/>
    <cellStyle name="20% - Ênfase6 3 2 2 2 2 2 4" xfId="9868"/>
    <cellStyle name="20% - Ênfase6 3 2 2 2 2 3" xfId="9869"/>
    <cellStyle name="20% - Ênfase6 3 2 2 2 2 3 2" xfId="9870"/>
    <cellStyle name="20% - Ênfase6 3 2 2 2 2 4" xfId="9871"/>
    <cellStyle name="20% - Ênfase6 3 2 2 2 2 4 2" xfId="9872"/>
    <cellStyle name="20% - Ênfase6 3 2 2 2 2 5" xfId="9873"/>
    <cellStyle name="20% - Ênfase6 3 2 2 2 3" xfId="9874"/>
    <cellStyle name="20% - Ênfase6 3 2 2 2 3 2" xfId="9875"/>
    <cellStyle name="20% - Ênfase6 3 2 2 2 3 2 2" xfId="9876"/>
    <cellStyle name="20% - Ênfase6 3 2 2 2 3 3" xfId="9877"/>
    <cellStyle name="20% - Ênfase6 3 2 2 2 3 3 2" xfId="9878"/>
    <cellStyle name="20% - Ênfase6 3 2 2 2 3 4" xfId="9879"/>
    <cellStyle name="20% - Ênfase6 3 2 2 2 4" xfId="9880"/>
    <cellStyle name="20% - Ênfase6 3 2 2 2 4 2" xfId="9881"/>
    <cellStyle name="20% - Ênfase6 3 2 2 2 5" xfId="9882"/>
    <cellStyle name="20% - Ênfase6 3 2 2 2 5 2" xfId="9883"/>
    <cellStyle name="20% - Ênfase6 3 2 2 2 6" xfId="9884"/>
    <cellStyle name="20% - Ênfase6 3 2 2 3" xfId="9885"/>
    <cellStyle name="20% - Ênfase6 3 2 2 3 2" xfId="9886"/>
    <cellStyle name="20% - Ênfase6 3 2 2 3 2 2" xfId="9887"/>
    <cellStyle name="20% - Ênfase6 3 2 2 3 2 2 2" xfId="9888"/>
    <cellStyle name="20% - Ênfase6 3 2 2 3 2 2 2 2" xfId="9889"/>
    <cellStyle name="20% - Ênfase6 3 2 2 3 2 2 3" xfId="9890"/>
    <cellStyle name="20% - Ênfase6 3 2 2 3 2 2 3 2" xfId="9891"/>
    <cellStyle name="20% - Ênfase6 3 2 2 3 2 2 4" xfId="9892"/>
    <cellStyle name="20% - Ênfase6 3 2 2 3 2 3" xfId="9893"/>
    <cellStyle name="20% - Ênfase6 3 2 2 3 2 3 2" xfId="9894"/>
    <cellStyle name="20% - Ênfase6 3 2 2 3 2 4" xfId="9895"/>
    <cellStyle name="20% - Ênfase6 3 2 2 3 2 4 2" xfId="9896"/>
    <cellStyle name="20% - Ênfase6 3 2 2 3 2 5" xfId="9897"/>
    <cellStyle name="20% - Ênfase6 3 2 2 3 3" xfId="9898"/>
    <cellStyle name="20% - Ênfase6 3 2 2 3 3 2" xfId="9899"/>
    <cellStyle name="20% - Ênfase6 3 2 2 3 3 2 2" xfId="9900"/>
    <cellStyle name="20% - Ênfase6 3 2 2 3 3 3" xfId="9901"/>
    <cellStyle name="20% - Ênfase6 3 2 2 3 3 3 2" xfId="9902"/>
    <cellStyle name="20% - Ênfase6 3 2 2 3 3 4" xfId="9903"/>
    <cellStyle name="20% - Ênfase6 3 2 2 3 4" xfId="9904"/>
    <cellStyle name="20% - Ênfase6 3 2 2 3 4 2" xfId="9905"/>
    <cellStyle name="20% - Ênfase6 3 2 2 3 5" xfId="9906"/>
    <cellStyle name="20% - Ênfase6 3 2 2 3 5 2" xfId="9907"/>
    <cellStyle name="20% - Ênfase6 3 2 2 3 6" xfId="9908"/>
    <cellStyle name="20% - Ênfase6 3 2 2 4" xfId="9909"/>
    <cellStyle name="20% - Ênfase6 3 2 2 4 2" xfId="9910"/>
    <cellStyle name="20% - Ênfase6 3 2 2 4 2 2" xfId="9911"/>
    <cellStyle name="20% - Ênfase6 3 2 2 4 2 2 2" xfId="9912"/>
    <cellStyle name="20% - Ênfase6 3 2 2 4 2 2 2 2" xfId="9913"/>
    <cellStyle name="20% - Ênfase6 3 2 2 4 2 2 3" xfId="9914"/>
    <cellStyle name="20% - Ênfase6 3 2 2 4 2 2 3 2" xfId="9915"/>
    <cellStyle name="20% - Ênfase6 3 2 2 4 2 2 4" xfId="9916"/>
    <cellStyle name="20% - Ênfase6 3 2 2 4 2 3" xfId="9917"/>
    <cellStyle name="20% - Ênfase6 3 2 2 4 2 3 2" xfId="9918"/>
    <cellStyle name="20% - Ênfase6 3 2 2 4 2 4" xfId="9919"/>
    <cellStyle name="20% - Ênfase6 3 2 2 4 2 4 2" xfId="9920"/>
    <cellStyle name="20% - Ênfase6 3 2 2 4 2 5" xfId="9921"/>
    <cellStyle name="20% - Ênfase6 3 2 2 4 3" xfId="9922"/>
    <cellStyle name="20% - Ênfase6 3 2 2 4 3 2" xfId="9923"/>
    <cellStyle name="20% - Ênfase6 3 2 2 4 3 2 2" xfId="9924"/>
    <cellStyle name="20% - Ênfase6 3 2 2 4 3 3" xfId="9925"/>
    <cellStyle name="20% - Ênfase6 3 2 2 4 3 3 2" xfId="9926"/>
    <cellStyle name="20% - Ênfase6 3 2 2 4 3 4" xfId="9927"/>
    <cellStyle name="20% - Ênfase6 3 2 2 4 4" xfId="9928"/>
    <cellStyle name="20% - Ênfase6 3 2 2 4 4 2" xfId="9929"/>
    <cellStyle name="20% - Ênfase6 3 2 2 4 5" xfId="9930"/>
    <cellStyle name="20% - Ênfase6 3 2 2 4 5 2" xfId="9931"/>
    <cellStyle name="20% - Ênfase6 3 2 2 4 6" xfId="9932"/>
    <cellStyle name="20% - Ênfase6 3 2 2 5" xfId="9933"/>
    <cellStyle name="20% - Ênfase6 3 2 2 5 2" xfId="9934"/>
    <cellStyle name="20% - Ênfase6 3 2 2 5 2 2" xfId="9935"/>
    <cellStyle name="20% - Ênfase6 3 2 2 5 2 2 2" xfId="9936"/>
    <cellStyle name="20% - Ênfase6 3 2 2 5 2 3" xfId="9937"/>
    <cellStyle name="20% - Ênfase6 3 2 2 5 2 3 2" xfId="9938"/>
    <cellStyle name="20% - Ênfase6 3 2 2 5 2 4" xfId="9939"/>
    <cellStyle name="20% - Ênfase6 3 2 2 5 3" xfId="9940"/>
    <cellStyle name="20% - Ênfase6 3 2 2 5 3 2" xfId="9941"/>
    <cellStyle name="20% - Ênfase6 3 2 2 5 4" xfId="9942"/>
    <cellStyle name="20% - Ênfase6 3 2 2 5 4 2" xfId="9943"/>
    <cellStyle name="20% - Ênfase6 3 2 2 5 5" xfId="9944"/>
    <cellStyle name="20% - Ênfase6 3 2 2 6" xfId="9945"/>
    <cellStyle name="20% - Ênfase6 3 2 2 6 2" xfId="9946"/>
    <cellStyle name="20% - Ênfase6 3 2 2 6 2 2" xfId="9947"/>
    <cellStyle name="20% - Ênfase6 3 2 2 6 2 2 2" xfId="9948"/>
    <cellStyle name="20% - Ênfase6 3 2 2 6 2 3" xfId="9949"/>
    <cellStyle name="20% - Ênfase6 3 2 2 6 2 3 2" xfId="9950"/>
    <cellStyle name="20% - Ênfase6 3 2 2 6 2 4" xfId="9951"/>
    <cellStyle name="20% - Ênfase6 3 2 2 6 3" xfId="9952"/>
    <cellStyle name="20% - Ênfase6 3 2 2 6 3 2" xfId="9953"/>
    <cellStyle name="20% - Ênfase6 3 2 2 6 4" xfId="9954"/>
    <cellStyle name="20% - Ênfase6 3 2 2 6 4 2" xfId="9955"/>
    <cellStyle name="20% - Ênfase6 3 2 2 6 5" xfId="9956"/>
    <cellStyle name="20% - Ênfase6 3 2 2 7" xfId="9957"/>
    <cellStyle name="20% - Ênfase6 3 2 2 7 2" xfId="9958"/>
    <cellStyle name="20% - Ênfase6 3 2 2 7 2 2" xfId="9959"/>
    <cellStyle name="20% - Ênfase6 3 2 2 7 3" xfId="9960"/>
    <cellStyle name="20% - Ênfase6 3 2 2 7 3 2" xfId="9961"/>
    <cellStyle name="20% - Ênfase6 3 2 2 7 4" xfId="9962"/>
    <cellStyle name="20% - Ênfase6 3 2 2 8" xfId="9963"/>
    <cellStyle name="20% - Ênfase6 3 2 2 8 2" xfId="9964"/>
    <cellStyle name="20% - Ênfase6 3 2 2 9" xfId="9965"/>
    <cellStyle name="20% - Ênfase6 3 2 2 9 2" xfId="9966"/>
    <cellStyle name="20% - Ênfase6 3 2 3" xfId="9967"/>
    <cellStyle name="20% - Ênfase6 3 2 3 2" xfId="9968"/>
    <cellStyle name="20% - Ênfase6 3 2 3 2 2" xfId="9969"/>
    <cellStyle name="20% - Ênfase6 3 2 3 2 2 2" xfId="9970"/>
    <cellStyle name="20% - Ênfase6 3 2 3 2 2 2 2" xfId="9971"/>
    <cellStyle name="20% - Ênfase6 3 2 3 2 2 3" xfId="9972"/>
    <cellStyle name="20% - Ênfase6 3 2 3 2 2 3 2" xfId="9973"/>
    <cellStyle name="20% - Ênfase6 3 2 3 2 2 4" xfId="9974"/>
    <cellStyle name="20% - Ênfase6 3 2 3 2 3" xfId="9975"/>
    <cellStyle name="20% - Ênfase6 3 2 3 2 3 2" xfId="9976"/>
    <cellStyle name="20% - Ênfase6 3 2 3 2 4" xfId="9977"/>
    <cellStyle name="20% - Ênfase6 3 2 3 2 4 2" xfId="9978"/>
    <cellStyle name="20% - Ênfase6 3 2 3 2 5" xfId="9979"/>
    <cellStyle name="20% - Ênfase6 3 2 3 3" xfId="9980"/>
    <cellStyle name="20% - Ênfase6 3 2 3 3 2" xfId="9981"/>
    <cellStyle name="20% - Ênfase6 3 2 3 3 2 2" xfId="9982"/>
    <cellStyle name="20% - Ênfase6 3 2 3 3 3" xfId="9983"/>
    <cellStyle name="20% - Ênfase6 3 2 3 3 3 2" xfId="9984"/>
    <cellStyle name="20% - Ênfase6 3 2 3 3 4" xfId="9985"/>
    <cellStyle name="20% - Ênfase6 3 2 3 4" xfId="9986"/>
    <cellStyle name="20% - Ênfase6 3 2 3 4 2" xfId="9987"/>
    <cellStyle name="20% - Ênfase6 3 2 3 5" xfId="9988"/>
    <cellStyle name="20% - Ênfase6 3 2 3 5 2" xfId="9989"/>
    <cellStyle name="20% - Ênfase6 3 2 3 6" xfId="9990"/>
    <cellStyle name="20% - Ênfase6 3 2 4" xfId="9991"/>
    <cellStyle name="20% - Ênfase6 3 2 4 2" xfId="9992"/>
    <cellStyle name="20% - Ênfase6 3 2 4 2 2" xfId="9993"/>
    <cellStyle name="20% - Ênfase6 3 2 4 2 2 2" xfId="9994"/>
    <cellStyle name="20% - Ênfase6 3 2 4 2 2 2 2" xfId="9995"/>
    <cellStyle name="20% - Ênfase6 3 2 4 2 2 3" xfId="9996"/>
    <cellStyle name="20% - Ênfase6 3 2 4 2 2 3 2" xfId="9997"/>
    <cellStyle name="20% - Ênfase6 3 2 4 2 2 4" xfId="9998"/>
    <cellStyle name="20% - Ênfase6 3 2 4 2 3" xfId="9999"/>
    <cellStyle name="20% - Ênfase6 3 2 4 2 3 2" xfId="10000"/>
    <cellStyle name="20% - Ênfase6 3 2 4 2 4" xfId="10001"/>
    <cellStyle name="20% - Ênfase6 3 2 4 2 4 2" xfId="10002"/>
    <cellStyle name="20% - Ênfase6 3 2 4 2 5" xfId="10003"/>
    <cellStyle name="20% - Ênfase6 3 2 4 3" xfId="10004"/>
    <cellStyle name="20% - Ênfase6 3 2 4 3 2" xfId="10005"/>
    <cellStyle name="20% - Ênfase6 3 2 4 3 2 2" xfId="10006"/>
    <cellStyle name="20% - Ênfase6 3 2 4 3 3" xfId="10007"/>
    <cellStyle name="20% - Ênfase6 3 2 4 3 3 2" xfId="10008"/>
    <cellStyle name="20% - Ênfase6 3 2 4 3 4" xfId="10009"/>
    <cellStyle name="20% - Ênfase6 3 2 4 4" xfId="10010"/>
    <cellStyle name="20% - Ênfase6 3 2 4 4 2" xfId="10011"/>
    <cellStyle name="20% - Ênfase6 3 2 4 5" xfId="10012"/>
    <cellStyle name="20% - Ênfase6 3 2 4 5 2" xfId="10013"/>
    <cellStyle name="20% - Ênfase6 3 2 4 6" xfId="10014"/>
    <cellStyle name="20% - Ênfase6 3 2 5" xfId="10015"/>
    <cellStyle name="20% - Ênfase6 3 2 5 2" xfId="10016"/>
    <cellStyle name="20% - Ênfase6 3 2 5 2 2" xfId="10017"/>
    <cellStyle name="20% - Ênfase6 3 2 5 2 2 2" xfId="10018"/>
    <cellStyle name="20% - Ênfase6 3 2 5 2 2 2 2" xfId="10019"/>
    <cellStyle name="20% - Ênfase6 3 2 5 2 2 3" xfId="10020"/>
    <cellStyle name="20% - Ênfase6 3 2 5 2 2 3 2" xfId="10021"/>
    <cellStyle name="20% - Ênfase6 3 2 5 2 2 4" xfId="10022"/>
    <cellStyle name="20% - Ênfase6 3 2 5 2 3" xfId="10023"/>
    <cellStyle name="20% - Ênfase6 3 2 5 2 3 2" xfId="10024"/>
    <cellStyle name="20% - Ênfase6 3 2 5 2 4" xfId="10025"/>
    <cellStyle name="20% - Ênfase6 3 2 5 2 4 2" xfId="10026"/>
    <cellStyle name="20% - Ênfase6 3 2 5 2 5" xfId="10027"/>
    <cellStyle name="20% - Ênfase6 3 2 5 3" xfId="10028"/>
    <cellStyle name="20% - Ênfase6 3 2 5 3 2" xfId="10029"/>
    <cellStyle name="20% - Ênfase6 3 2 5 3 2 2" xfId="10030"/>
    <cellStyle name="20% - Ênfase6 3 2 5 3 3" xfId="10031"/>
    <cellStyle name="20% - Ênfase6 3 2 5 3 3 2" xfId="10032"/>
    <cellStyle name="20% - Ênfase6 3 2 5 3 4" xfId="10033"/>
    <cellStyle name="20% - Ênfase6 3 2 5 4" xfId="10034"/>
    <cellStyle name="20% - Ênfase6 3 2 5 4 2" xfId="10035"/>
    <cellStyle name="20% - Ênfase6 3 2 5 5" xfId="10036"/>
    <cellStyle name="20% - Ênfase6 3 2 5 5 2" xfId="10037"/>
    <cellStyle name="20% - Ênfase6 3 2 5 6" xfId="10038"/>
    <cellStyle name="20% - Ênfase6 3 2 6" xfId="10039"/>
    <cellStyle name="20% - Ênfase6 3 2 6 2" xfId="10040"/>
    <cellStyle name="20% - Ênfase6 3 2 6 2 2" xfId="10041"/>
    <cellStyle name="20% - Ênfase6 3 2 6 2 2 2" xfId="10042"/>
    <cellStyle name="20% - Ênfase6 3 2 6 2 3" xfId="10043"/>
    <cellStyle name="20% - Ênfase6 3 2 6 2 3 2" xfId="10044"/>
    <cellStyle name="20% - Ênfase6 3 2 6 2 4" xfId="10045"/>
    <cellStyle name="20% - Ênfase6 3 2 6 3" xfId="10046"/>
    <cellStyle name="20% - Ênfase6 3 2 6 3 2" xfId="10047"/>
    <cellStyle name="20% - Ênfase6 3 2 6 4" xfId="10048"/>
    <cellStyle name="20% - Ênfase6 3 2 6 4 2" xfId="10049"/>
    <cellStyle name="20% - Ênfase6 3 2 6 5" xfId="10050"/>
    <cellStyle name="20% - Ênfase6 3 2 7" xfId="10051"/>
    <cellStyle name="20% - Ênfase6 3 2 7 2" xfId="10052"/>
    <cellStyle name="20% - Ênfase6 3 2 7 2 2" xfId="10053"/>
    <cellStyle name="20% - Ênfase6 3 2 7 2 2 2" xfId="10054"/>
    <cellStyle name="20% - Ênfase6 3 2 7 2 3" xfId="10055"/>
    <cellStyle name="20% - Ênfase6 3 2 7 2 3 2" xfId="10056"/>
    <cellStyle name="20% - Ênfase6 3 2 7 2 4" xfId="10057"/>
    <cellStyle name="20% - Ênfase6 3 2 7 3" xfId="10058"/>
    <cellStyle name="20% - Ênfase6 3 2 7 3 2" xfId="10059"/>
    <cellStyle name="20% - Ênfase6 3 2 7 4" xfId="10060"/>
    <cellStyle name="20% - Ênfase6 3 2 7 4 2" xfId="10061"/>
    <cellStyle name="20% - Ênfase6 3 2 7 5" xfId="10062"/>
    <cellStyle name="20% - Ênfase6 3 2 8" xfId="10063"/>
    <cellStyle name="20% - Ênfase6 3 2 8 2" xfId="10064"/>
    <cellStyle name="20% - Ênfase6 3 2 8 2 2" xfId="10065"/>
    <cellStyle name="20% - Ênfase6 3 2 8 3" xfId="10066"/>
    <cellStyle name="20% - Ênfase6 3 2 8 3 2" xfId="10067"/>
    <cellStyle name="20% - Ênfase6 3 2 8 4" xfId="10068"/>
    <cellStyle name="20% - Ênfase6 3 2 9" xfId="10069"/>
    <cellStyle name="20% - Ênfase6 3 2 9 2" xfId="10070"/>
    <cellStyle name="20% - Ênfase6 3 3" xfId="10071"/>
    <cellStyle name="20% - Ênfase6 3 3 10" xfId="10072"/>
    <cellStyle name="20% - Ênfase6 3 3 10 2" xfId="10073"/>
    <cellStyle name="20% - Ênfase6 3 3 11" xfId="10074"/>
    <cellStyle name="20% - Ênfase6 3 3 2" xfId="10075"/>
    <cellStyle name="20% - Ênfase6 3 3 2 10" xfId="10076"/>
    <cellStyle name="20% - Ênfase6 3 3 2 2" xfId="10077"/>
    <cellStyle name="20% - Ênfase6 3 3 2 2 2" xfId="10078"/>
    <cellStyle name="20% - Ênfase6 3 3 2 2 2 2" xfId="10079"/>
    <cellStyle name="20% - Ênfase6 3 3 2 2 2 2 2" xfId="10080"/>
    <cellStyle name="20% - Ênfase6 3 3 2 2 2 2 2 2" xfId="10081"/>
    <cellStyle name="20% - Ênfase6 3 3 2 2 2 2 3" xfId="10082"/>
    <cellStyle name="20% - Ênfase6 3 3 2 2 2 2 3 2" xfId="10083"/>
    <cellStyle name="20% - Ênfase6 3 3 2 2 2 2 4" xfId="10084"/>
    <cellStyle name="20% - Ênfase6 3 3 2 2 2 3" xfId="10085"/>
    <cellStyle name="20% - Ênfase6 3 3 2 2 2 3 2" xfId="10086"/>
    <cellStyle name="20% - Ênfase6 3 3 2 2 2 4" xfId="10087"/>
    <cellStyle name="20% - Ênfase6 3 3 2 2 2 4 2" xfId="10088"/>
    <cellStyle name="20% - Ênfase6 3 3 2 2 2 5" xfId="10089"/>
    <cellStyle name="20% - Ênfase6 3 3 2 2 3" xfId="10090"/>
    <cellStyle name="20% - Ênfase6 3 3 2 2 3 2" xfId="10091"/>
    <cellStyle name="20% - Ênfase6 3 3 2 2 3 2 2" xfId="10092"/>
    <cellStyle name="20% - Ênfase6 3 3 2 2 3 3" xfId="10093"/>
    <cellStyle name="20% - Ênfase6 3 3 2 2 3 3 2" xfId="10094"/>
    <cellStyle name="20% - Ênfase6 3 3 2 2 3 4" xfId="10095"/>
    <cellStyle name="20% - Ênfase6 3 3 2 2 4" xfId="10096"/>
    <cellStyle name="20% - Ênfase6 3 3 2 2 4 2" xfId="10097"/>
    <cellStyle name="20% - Ênfase6 3 3 2 2 5" xfId="10098"/>
    <cellStyle name="20% - Ênfase6 3 3 2 2 5 2" xfId="10099"/>
    <cellStyle name="20% - Ênfase6 3 3 2 2 6" xfId="10100"/>
    <cellStyle name="20% - Ênfase6 3 3 2 3" xfId="10101"/>
    <cellStyle name="20% - Ênfase6 3 3 2 3 2" xfId="10102"/>
    <cellStyle name="20% - Ênfase6 3 3 2 3 2 2" xfId="10103"/>
    <cellStyle name="20% - Ênfase6 3 3 2 3 2 2 2" xfId="10104"/>
    <cellStyle name="20% - Ênfase6 3 3 2 3 2 2 2 2" xfId="10105"/>
    <cellStyle name="20% - Ênfase6 3 3 2 3 2 2 3" xfId="10106"/>
    <cellStyle name="20% - Ênfase6 3 3 2 3 2 2 3 2" xfId="10107"/>
    <cellStyle name="20% - Ênfase6 3 3 2 3 2 2 4" xfId="10108"/>
    <cellStyle name="20% - Ênfase6 3 3 2 3 2 3" xfId="10109"/>
    <cellStyle name="20% - Ênfase6 3 3 2 3 2 3 2" xfId="10110"/>
    <cellStyle name="20% - Ênfase6 3 3 2 3 2 4" xfId="10111"/>
    <cellStyle name="20% - Ênfase6 3 3 2 3 2 4 2" xfId="10112"/>
    <cellStyle name="20% - Ênfase6 3 3 2 3 2 5" xfId="10113"/>
    <cellStyle name="20% - Ênfase6 3 3 2 3 3" xfId="10114"/>
    <cellStyle name="20% - Ênfase6 3 3 2 3 3 2" xfId="10115"/>
    <cellStyle name="20% - Ênfase6 3 3 2 3 3 2 2" xfId="10116"/>
    <cellStyle name="20% - Ênfase6 3 3 2 3 3 3" xfId="10117"/>
    <cellStyle name="20% - Ênfase6 3 3 2 3 3 3 2" xfId="10118"/>
    <cellStyle name="20% - Ênfase6 3 3 2 3 3 4" xfId="10119"/>
    <cellStyle name="20% - Ênfase6 3 3 2 3 4" xfId="10120"/>
    <cellStyle name="20% - Ênfase6 3 3 2 3 4 2" xfId="10121"/>
    <cellStyle name="20% - Ênfase6 3 3 2 3 5" xfId="10122"/>
    <cellStyle name="20% - Ênfase6 3 3 2 3 5 2" xfId="10123"/>
    <cellStyle name="20% - Ênfase6 3 3 2 3 6" xfId="10124"/>
    <cellStyle name="20% - Ênfase6 3 3 2 4" xfId="10125"/>
    <cellStyle name="20% - Ênfase6 3 3 2 4 2" xfId="10126"/>
    <cellStyle name="20% - Ênfase6 3 3 2 4 2 2" xfId="10127"/>
    <cellStyle name="20% - Ênfase6 3 3 2 4 2 2 2" xfId="10128"/>
    <cellStyle name="20% - Ênfase6 3 3 2 4 2 2 2 2" xfId="10129"/>
    <cellStyle name="20% - Ênfase6 3 3 2 4 2 2 3" xfId="10130"/>
    <cellStyle name="20% - Ênfase6 3 3 2 4 2 2 3 2" xfId="10131"/>
    <cellStyle name="20% - Ênfase6 3 3 2 4 2 2 4" xfId="10132"/>
    <cellStyle name="20% - Ênfase6 3 3 2 4 2 3" xfId="10133"/>
    <cellStyle name="20% - Ênfase6 3 3 2 4 2 3 2" xfId="10134"/>
    <cellStyle name="20% - Ênfase6 3 3 2 4 2 4" xfId="10135"/>
    <cellStyle name="20% - Ênfase6 3 3 2 4 2 4 2" xfId="10136"/>
    <cellStyle name="20% - Ênfase6 3 3 2 4 2 5" xfId="10137"/>
    <cellStyle name="20% - Ênfase6 3 3 2 4 3" xfId="10138"/>
    <cellStyle name="20% - Ênfase6 3 3 2 4 3 2" xfId="10139"/>
    <cellStyle name="20% - Ênfase6 3 3 2 4 3 2 2" xfId="10140"/>
    <cellStyle name="20% - Ênfase6 3 3 2 4 3 3" xfId="10141"/>
    <cellStyle name="20% - Ênfase6 3 3 2 4 3 3 2" xfId="10142"/>
    <cellStyle name="20% - Ênfase6 3 3 2 4 3 4" xfId="10143"/>
    <cellStyle name="20% - Ênfase6 3 3 2 4 4" xfId="10144"/>
    <cellStyle name="20% - Ênfase6 3 3 2 4 4 2" xfId="10145"/>
    <cellStyle name="20% - Ênfase6 3 3 2 4 5" xfId="10146"/>
    <cellStyle name="20% - Ênfase6 3 3 2 4 5 2" xfId="10147"/>
    <cellStyle name="20% - Ênfase6 3 3 2 4 6" xfId="10148"/>
    <cellStyle name="20% - Ênfase6 3 3 2 5" xfId="10149"/>
    <cellStyle name="20% - Ênfase6 3 3 2 5 2" xfId="10150"/>
    <cellStyle name="20% - Ênfase6 3 3 2 5 2 2" xfId="10151"/>
    <cellStyle name="20% - Ênfase6 3 3 2 5 2 2 2" xfId="10152"/>
    <cellStyle name="20% - Ênfase6 3 3 2 5 2 3" xfId="10153"/>
    <cellStyle name="20% - Ênfase6 3 3 2 5 2 3 2" xfId="10154"/>
    <cellStyle name="20% - Ênfase6 3 3 2 5 2 4" xfId="10155"/>
    <cellStyle name="20% - Ênfase6 3 3 2 5 3" xfId="10156"/>
    <cellStyle name="20% - Ênfase6 3 3 2 5 3 2" xfId="10157"/>
    <cellStyle name="20% - Ênfase6 3 3 2 5 4" xfId="10158"/>
    <cellStyle name="20% - Ênfase6 3 3 2 5 4 2" xfId="10159"/>
    <cellStyle name="20% - Ênfase6 3 3 2 5 5" xfId="10160"/>
    <cellStyle name="20% - Ênfase6 3 3 2 6" xfId="10161"/>
    <cellStyle name="20% - Ênfase6 3 3 2 6 2" xfId="10162"/>
    <cellStyle name="20% - Ênfase6 3 3 2 6 2 2" xfId="10163"/>
    <cellStyle name="20% - Ênfase6 3 3 2 6 2 2 2" xfId="10164"/>
    <cellStyle name="20% - Ênfase6 3 3 2 6 2 3" xfId="10165"/>
    <cellStyle name="20% - Ênfase6 3 3 2 6 2 3 2" xfId="10166"/>
    <cellStyle name="20% - Ênfase6 3 3 2 6 2 4" xfId="10167"/>
    <cellStyle name="20% - Ênfase6 3 3 2 6 3" xfId="10168"/>
    <cellStyle name="20% - Ênfase6 3 3 2 6 3 2" xfId="10169"/>
    <cellStyle name="20% - Ênfase6 3 3 2 6 4" xfId="10170"/>
    <cellStyle name="20% - Ênfase6 3 3 2 6 4 2" xfId="10171"/>
    <cellStyle name="20% - Ênfase6 3 3 2 6 5" xfId="10172"/>
    <cellStyle name="20% - Ênfase6 3 3 2 7" xfId="10173"/>
    <cellStyle name="20% - Ênfase6 3 3 2 7 2" xfId="10174"/>
    <cellStyle name="20% - Ênfase6 3 3 2 7 2 2" xfId="10175"/>
    <cellStyle name="20% - Ênfase6 3 3 2 7 3" xfId="10176"/>
    <cellStyle name="20% - Ênfase6 3 3 2 7 3 2" xfId="10177"/>
    <cellStyle name="20% - Ênfase6 3 3 2 7 4" xfId="10178"/>
    <cellStyle name="20% - Ênfase6 3 3 2 8" xfId="10179"/>
    <cellStyle name="20% - Ênfase6 3 3 2 8 2" xfId="10180"/>
    <cellStyle name="20% - Ênfase6 3 3 2 9" xfId="10181"/>
    <cellStyle name="20% - Ênfase6 3 3 2 9 2" xfId="10182"/>
    <cellStyle name="20% - Ênfase6 3 3 3" xfId="10183"/>
    <cellStyle name="20% - Ênfase6 3 3 3 2" xfId="10184"/>
    <cellStyle name="20% - Ênfase6 3 3 3 2 2" xfId="10185"/>
    <cellStyle name="20% - Ênfase6 3 3 3 2 2 2" xfId="10186"/>
    <cellStyle name="20% - Ênfase6 3 3 3 2 2 2 2" xfId="10187"/>
    <cellStyle name="20% - Ênfase6 3 3 3 2 2 3" xfId="10188"/>
    <cellStyle name="20% - Ênfase6 3 3 3 2 2 3 2" xfId="10189"/>
    <cellStyle name="20% - Ênfase6 3 3 3 2 2 4" xfId="10190"/>
    <cellStyle name="20% - Ênfase6 3 3 3 2 3" xfId="10191"/>
    <cellStyle name="20% - Ênfase6 3 3 3 2 3 2" xfId="10192"/>
    <cellStyle name="20% - Ênfase6 3 3 3 2 4" xfId="10193"/>
    <cellStyle name="20% - Ênfase6 3 3 3 2 4 2" xfId="10194"/>
    <cellStyle name="20% - Ênfase6 3 3 3 2 5" xfId="10195"/>
    <cellStyle name="20% - Ênfase6 3 3 3 3" xfId="10196"/>
    <cellStyle name="20% - Ênfase6 3 3 3 3 2" xfId="10197"/>
    <cellStyle name="20% - Ênfase6 3 3 3 3 2 2" xfId="10198"/>
    <cellStyle name="20% - Ênfase6 3 3 3 3 3" xfId="10199"/>
    <cellStyle name="20% - Ênfase6 3 3 3 3 3 2" xfId="10200"/>
    <cellStyle name="20% - Ênfase6 3 3 3 3 4" xfId="10201"/>
    <cellStyle name="20% - Ênfase6 3 3 3 4" xfId="10202"/>
    <cellStyle name="20% - Ênfase6 3 3 3 4 2" xfId="10203"/>
    <cellStyle name="20% - Ênfase6 3 3 3 5" xfId="10204"/>
    <cellStyle name="20% - Ênfase6 3 3 3 5 2" xfId="10205"/>
    <cellStyle name="20% - Ênfase6 3 3 3 6" xfId="10206"/>
    <cellStyle name="20% - Ênfase6 3 3 4" xfId="10207"/>
    <cellStyle name="20% - Ênfase6 3 3 4 2" xfId="10208"/>
    <cellStyle name="20% - Ênfase6 3 3 4 2 2" xfId="10209"/>
    <cellStyle name="20% - Ênfase6 3 3 4 2 2 2" xfId="10210"/>
    <cellStyle name="20% - Ênfase6 3 3 4 2 2 2 2" xfId="10211"/>
    <cellStyle name="20% - Ênfase6 3 3 4 2 2 3" xfId="10212"/>
    <cellStyle name="20% - Ênfase6 3 3 4 2 2 3 2" xfId="10213"/>
    <cellStyle name="20% - Ênfase6 3 3 4 2 2 4" xfId="10214"/>
    <cellStyle name="20% - Ênfase6 3 3 4 2 3" xfId="10215"/>
    <cellStyle name="20% - Ênfase6 3 3 4 2 3 2" xfId="10216"/>
    <cellStyle name="20% - Ênfase6 3 3 4 2 4" xfId="10217"/>
    <cellStyle name="20% - Ênfase6 3 3 4 2 4 2" xfId="10218"/>
    <cellStyle name="20% - Ênfase6 3 3 4 2 5" xfId="10219"/>
    <cellStyle name="20% - Ênfase6 3 3 4 3" xfId="10220"/>
    <cellStyle name="20% - Ênfase6 3 3 4 3 2" xfId="10221"/>
    <cellStyle name="20% - Ênfase6 3 3 4 3 2 2" xfId="10222"/>
    <cellStyle name="20% - Ênfase6 3 3 4 3 3" xfId="10223"/>
    <cellStyle name="20% - Ênfase6 3 3 4 3 3 2" xfId="10224"/>
    <cellStyle name="20% - Ênfase6 3 3 4 3 4" xfId="10225"/>
    <cellStyle name="20% - Ênfase6 3 3 4 4" xfId="10226"/>
    <cellStyle name="20% - Ênfase6 3 3 4 4 2" xfId="10227"/>
    <cellStyle name="20% - Ênfase6 3 3 4 5" xfId="10228"/>
    <cellStyle name="20% - Ênfase6 3 3 4 5 2" xfId="10229"/>
    <cellStyle name="20% - Ênfase6 3 3 4 6" xfId="10230"/>
    <cellStyle name="20% - Ênfase6 3 3 5" xfId="10231"/>
    <cellStyle name="20% - Ênfase6 3 3 5 2" xfId="10232"/>
    <cellStyle name="20% - Ênfase6 3 3 5 2 2" xfId="10233"/>
    <cellStyle name="20% - Ênfase6 3 3 5 2 2 2" xfId="10234"/>
    <cellStyle name="20% - Ênfase6 3 3 5 2 2 2 2" xfId="10235"/>
    <cellStyle name="20% - Ênfase6 3 3 5 2 2 3" xfId="10236"/>
    <cellStyle name="20% - Ênfase6 3 3 5 2 2 3 2" xfId="10237"/>
    <cellStyle name="20% - Ênfase6 3 3 5 2 2 4" xfId="10238"/>
    <cellStyle name="20% - Ênfase6 3 3 5 2 3" xfId="10239"/>
    <cellStyle name="20% - Ênfase6 3 3 5 2 3 2" xfId="10240"/>
    <cellStyle name="20% - Ênfase6 3 3 5 2 4" xfId="10241"/>
    <cellStyle name="20% - Ênfase6 3 3 5 2 4 2" xfId="10242"/>
    <cellStyle name="20% - Ênfase6 3 3 5 2 5" xfId="10243"/>
    <cellStyle name="20% - Ênfase6 3 3 5 3" xfId="10244"/>
    <cellStyle name="20% - Ênfase6 3 3 5 3 2" xfId="10245"/>
    <cellStyle name="20% - Ênfase6 3 3 5 3 2 2" xfId="10246"/>
    <cellStyle name="20% - Ênfase6 3 3 5 3 3" xfId="10247"/>
    <cellStyle name="20% - Ênfase6 3 3 5 3 3 2" xfId="10248"/>
    <cellStyle name="20% - Ênfase6 3 3 5 3 4" xfId="10249"/>
    <cellStyle name="20% - Ênfase6 3 3 5 4" xfId="10250"/>
    <cellStyle name="20% - Ênfase6 3 3 5 4 2" xfId="10251"/>
    <cellStyle name="20% - Ênfase6 3 3 5 5" xfId="10252"/>
    <cellStyle name="20% - Ênfase6 3 3 5 5 2" xfId="10253"/>
    <cellStyle name="20% - Ênfase6 3 3 5 6" xfId="10254"/>
    <cellStyle name="20% - Ênfase6 3 3 6" xfId="10255"/>
    <cellStyle name="20% - Ênfase6 3 3 6 2" xfId="10256"/>
    <cellStyle name="20% - Ênfase6 3 3 6 2 2" xfId="10257"/>
    <cellStyle name="20% - Ênfase6 3 3 6 2 2 2" xfId="10258"/>
    <cellStyle name="20% - Ênfase6 3 3 6 2 3" xfId="10259"/>
    <cellStyle name="20% - Ênfase6 3 3 6 2 3 2" xfId="10260"/>
    <cellStyle name="20% - Ênfase6 3 3 6 2 4" xfId="10261"/>
    <cellStyle name="20% - Ênfase6 3 3 6 3" xfId="10262"/>
    <cellStyle name="20% - Ênfase6 3 3 6 3 2" xfId="10263"/>
    <cellStyle name="20% - Ênfase6 3 3 6 4" xfId="10264"/>
    <cellStyle name="20% - Ênfase6 3 3 6 4 2" xfId="10265"/>
    <cellStyle name="20% - Ênfase6 3 3 6 5" xfId="10266"/>
    <cellStyle name="20% - Ênfase6 3 3 7" xfId="10267"/>
    <cellStyle name="20% - Ênfase6 3 3 7 2" xfId="10268"/>
    <cellStyle name="20% - Ênfase6 3 3 7 2 2" xfId="10269"/>
    <cellStyle name="20% - Ênfase6 3 3 7 2 2 2" xfId="10270"/>
    <cellStyle name="20% - Ênfase6 3 3 7 2 3" xfId="10271"/>
    <cellStyle name="20% - Ênfase6 3 3 7 2 3 2" xfId="10272"/>
    <cellStyle name="20% - Ênfase6 3 3 7 2 4" xfId="10273"/>
    <cellStyle name="20% - Ênfase6 3 3 7 3" xfId="10274"/>
    <cellStyle name="20% - Ênfase6 3 3 7 3 2" xfId="10275"/>
    <cellStyle name="20% - Ênfase6 3 3 7 4" xfId="10276"/>
    <cellStyle name="20% - Ênfase6 3 3 7 4 2" xfId="10277"/>
    <cellStyle name="20% - Ênfase6 3 3 7 5" xfId="10278"/>
    <cellStyle name="20% - Ênfase6 3 3 8" xfId="10279"/>
    <cellStyle name="20% - Ênfase6 3 3 8 2" xfId="10280"/>
    <cellStyle name="20% - Ênfase6 3 3 8 2 2" xfId="10281"/>
    <cellStyle name="20% - Ênfase6 3 3 8 3" xfId="10282"/>
    <cellStyle name="20% - Ênfase6 3 3 8 3 2" xfId="10283"/>
    <cellStyle name="20% - Ênfase6 3 3 8 4" xfId="10284"/>
    <cellStyle name="20% - Ênfase6 3 3 9" xfId="10285"/>
    <cellStyle name="20% - Ênfase6 3 3 9 2" xfId="10286"/>
    <cellStyle name="20% - Ênfase6 3 4" xfId="10287"/>
    <cellStyle name="20% - Ênfase6 3 4 10" xfId="10288"/>
    <cellStyle name="20% - Ênfase6 3 4 2" xfId="10289"/>
    <cellStyle name="20% - Ênfase6 3 4 2 2" xfId="10290"/>
    <cellStyle name="20% - Ênfase6 3 4 2 2 2" xfId="10291"/>
    <cellStyle name="20% - Ênfase6 3 4 2 2 2 2" xfId="10292"/>
    <cellStyle name="20% - Ênfase6 3 4 2 2 2 2 2" xfId="10293"/>
    <cellStyle name="20% - Ênfase6 3 4 2 2 2 3" xfId="10294"/>
    <cellStyle name="20% - Ênfase6 3 4 2 2 2 3 2" xfId="10295"/>
    <cellStyle name="20% - Ênfase6 3 4 2 2 2 4" xfId="10296"/>
    <cellStyle name="20% - Ênfase6 3 4 2 2 3" xfId="10297"/>
    <cellStyle name="20% - Ênfase6 3 4 2 2 3 2" xfId="10298"/>
    <cellStyle name="20% - Ênfase6 3 4 2 2 4" xfId="10299"/>
    <cellStyle name="20% - Ênfase6 3 4 2 2 4 2" xfId="10300"/>
    <cellStyle name="20% - Ênfase6 3 4 2 2 5" xfId="10301"/>
    <cellStyle name="20% - Ênfase6 3 4 2 3" xfId="10302"/>
    <cellStyle name="20% - Ênfase6 3 4 2 3 2" xfId="10303"/>
    <cellStyle name="20% - Ênfase6 3 4 2 3 2 2" xfId="10304"/>
    <cellStyle name="20% - Ênfase6 3 4 2 3 3" xfId="10305"/>
    <cellStyle name="20% - Ênfase6 3 4 2 3 3 2" xfId="10306"/>
    <cellStyle name="20% - Ênfase6 3 4 2 3 4" xfId="10307"/>
    <cellStyle name="20% - Ênfase6 3 4 2 4" xfId="10308"/>
    <cellStyle name="20% - Ênfase6 3 4 2 4 2" xfId="10309"/>
    <cellStyle name="20% - Ênfase6 3 4 2 5" xfId="10310"/>
    <cellStyle name="20% - Ênfase6 3 4 2 5 2" xfId="10311"/>
    <cellStyle name="20% - Ênfase6 3 4 2 6" xfId="10312"/>
    <cellStyle name="20% - Ênfase6 3 4 3" xfId="10313"/>
    <cellStyle name="20% - Ênfase6 3 4 3 2" xfId="10314"/>
    <cellStyle name="20% - Ênfase6 3 4 3 2 2" xfId="10315"/>
    <cellStyle name="20% - Ênfase6 3 4 3 2 2 2" xfId="10316"/>
    <cellStyle name="20% - Ênfase6 3 4 3 2 2 2 2" xfId="10317"/>
    <cellStyle name="20% - Ênfase6 3 4 3 2 2 3" xfId="10318"/>
    <cellStyle name="20% - Ênfase6 3 4 3 2 2 3 2" xfId="10319"/>
    <cellStyle name="20% - Ênfase6 3 4 3 2 2 4" xfId="10320"/>
    <cellStyle name="20% - Ênfase6 3 4 3 2 3" xfId="10321"/>
    <cellStyle name="20% - Ênfase6 3 4 3 2 3 2" xfId="10322"/>
    <cellStyle name="20% - Ênfase6 3 4 3 2 4" xfId="10323"/>
    <cellStyle name="20% - Ênfase6 3 4 3 2 4 2" xfId="10324"/>
    <cellStyle name="20% - Ênfase6 3 4 3 2 5" xfId="10325"/>
    <cellStyle name="20% - Ênfase6 3 4 3 3" xfId="10326"/>
    <cellStyle name="20% - Ênfase6 3 4 3 3 2" xfId="10327"/>
    <cellStyle name="20% - Ênfase6 3 4 3 3 2 2" xfId="10328"/>
    <cellStyle name="20% - Ênfase6 3 4 3 3 3" xfId="10329"/>
    <cellStyle name="20% - Ênfase6 3 4 3 3 3 2" xfId="10330"/>
    <cellStyle name="20% - Ênfase6 3 4 3 3 4" xfId="10331"/>
    <cellStyle name="20% - Ênfase6 3 4 3 4" xfId="10332"/>
    <cellStyle name="20% - Ênfase6 3 4 3 4 2" xfId="10333"/>
    <cellStyle name="20% - Ênfase6 3 4 3 5" xfId="10334"/>
    <cellStyle name="20% - Ênfase6 3 4 3 5 2" xfId="10335"/>
    <cellStyle name="20% - Ênfase6 3 4 3 6" xfId="10336"/>
    <cellStyle name="20% - Ênfase6 3 4 4" xfId="10337"/>
    <cellStyle name="20% - Ênfase6 3 4 4 2" xfId="10338"/>
    <cellStyle name="20% - Ênfase6 3 4 4 2 2" xfId="10339"/>
    <cellStyle name="20% - Ênfase6 3 4 4 2 2 2" xfId="10340"/>
    <cellStyle name="20% - Ênfase6 3 4 4 2 2 2 2" xfId="10341"/>
    <cellStyle name="20% - Ênfase6 3 4 4 2 2 3" xfId="10342"/>
    <cellStyle name="20% - Ênfase6 3 4 4 2 2 3 2" xfId="10343"/>
    <cellStyle name="20% - Ênfase6 3 4 4 2 2 4" xfId="10344"/>
    <cellStyle name="20% - Ênfase6 3 4 4 2 3" xfId="10345"/>
    <cellStyle name="20% - Ênfase6 3 4 4 2 3 2" xfId="10346"/>
    <cellStyle name="20% - Ênfase6 3 4 4 2 4" xfId="10347"/>
    <cellStyle name="20% - Ênfase6 3 4 4 2 4 2" xfId="10348"/>
    <cellStyle name="20% - Ênfase6 3 4 4 2 5" xfId="10349"/>
    <cellStyle name="20% - Ênfase6 3 4 4 3" xfId="10350"/>
    <cellStyle name="20% - Ênfase6 3 4 4 3 2" xfId="10351"/>
    <cellStyle name="20% - Ênfase6 3 4 4 3 2 2" xfId="10352"/>
    <cellStyle name="20% - Ênfase6 3 4 4 3 3" xfId="10353"/>
    <cellStyle name="20% - Ênfase6 3 4 4 3 3 2" xfId="10354"/>
    <cellStyle name="20% - Ênfase6 3 4 4 3 4" xfId="10355"/>
    <cellStyle name="20% - Ênfase6 3 4 4 4" xfId="10356"/>
    <cellStyle name="20% - Ênfase6 3 4 4 4 2" xfId="10357"/>
    <cellStyle name="20% - Ênfase6 3 4 4 5" xfId="10358"/>
    <cellStyle name="20% - Ênfase6 3 4 4 5 2" xfId="10359"/>
    <cellStyle name="20% - Ênfase6 3 4 4 6" xfId="10360"/>
    <cellStyle name="20% - Ênfase6 3 4 5" xfId="10361"/>
    <cellStyle name="20% - Ênfase6 3 4 5 2" xfId="10362"/>
    <cellStyle name="20% - Ênfase6 3 4 5 2 2" xfId="10363"/>
    <cellStyle name="20% - Ênfase6 3 4 5 2 2 2" xfId="10364"/>
    <cellStyle name="20% - Ênfase6 3 4 5 2 3" xfId="10365"/>
    <cellStyle name="20% - Ênfase6 3 4 5 2 3 2" xfId="10366"/>
    <cellStyle name="20% - Ênfase6 3 4 5 2 4" xfId="10367"/>
    <cellStyle name="20% - Ênfase6 3 4 5 3" xfId="10368"/>
    <cellStyle name="20% - Ênfase6 3 4 5 3 2" xfId="10369"/>
    <cellStyle name="20% - Ênfase6 3 4 5 4" xfId="10370"/>
    <cellStyle name="20% - Ênfase6 3 4 5 4 2" xfId="10371"/>
    <cellStyle name="20% - Ênfase6 3 4 5 5" xfId="10372"/>
    <cellStyle name="20% - Ênfase6 3 4 6" xfId="10373"/>
    <cellStyle name="20% - Ênfase6 3 4 6 2" xfId="10374"/>
    <cellStyle name="20% - Ênfase6 3 4 6 2 2" xfId="10375"/>
    <cellStyle name="20% - Ênfase6 3 4 6 2 2 2" xfId="10376"/>
    <cellStyle name="20% - Ênfase6 3 4 6 2 3" xfId="10377"/>
    <cellStyle name="20% - Ênfase6 3 4 6 2 3 2" xfId="10378"/>
    <cellStyle name="20% - Ênfase6 3 4 6 2 4" xfId="10379"/>
    <cellStyle name="20% - Ênfase6 3 4 6 3" xfId="10380"/>
    <cellStyle name="20% - Ênfase6 3 4 6 3 2" xfId="10381"/>
    <cellStyle name="20% - Ênfase6 3 4 6 4" xfId="10382"/>
    <cellStyle name="20% - Ênfase6 3 4 6 4 2" xfId="10383"/>
    <cellStyle name="20% - Ênfase6 3 4 6 5" xfId="10384"/>
    <cellStyle name="20% - Ênfase6 3 4 7" xfId="10385"/>
    <cellStyle name="20% - Ênfase6 3 4 7 2" xfId="10386"/>
    <cellStyle name="20% - Ênfase6 3 4 7 2 2" xfId="10387"/>
    <cellStyle name="20% - Ênfase6 3 4 7 3" xfId="10388"/>
    <cellStyle name="20% - Ênfase6 3 4 7 3 2" xfId="10389"/>
    <cellStyle name="20% - Ênfase6 3 4 7 4" xfId="10390"/>
    <cellStyle name="20% - Ênfase6 3 4 8" xfId="10391"/>
    <cellStyle name="20% - Ênfase6 3 4 8 2" xfId="10392"/>
    <cellStyle name="20% - Ênfase6 3 4 9" xfId="10393"/>
    <cellStyle name="20% - Ênfase6 3 4 9 2" xfId="10394"/>
    <cellStyle name="20% - Ênfase6 3 5" xfId="10395"/>
    <cellStyle name="20% - Ênfase6 3 5 2" xfId="10396"/>
    <cellStyle name="20% - Ênfase6 3 5 2 2" xfId="10397"/>
    <cellStyle name="20% - Ênfase6 3 5 2 2 2" xfId="10398"/>
    <cellStyle name="20% - Ênfase6 3 5 2 2 2 2" xfId="10399"/>
    <cellStyle name="20% - Ênfase6 3 5 2 2 3" xfId="10400"/>
    <cellStyle name="20% - Ênfase6 3 5 2 2 3 2" xfId="10401"/>
    <cellStyle name="20% - Ênfase6 3 5 2 2 4" xfId="10402"/>
    <cellStyle name="20% - Ênfase6 3 5 2 3" xfId="10403"/>
    <cellStyle name="20% - Ênfase6 3 5 2 3 2" xfId="10404"/>
    <cellStyle name="20% - Ênfase6 3 5 2 4" xfId="10405"/>
    <cellStyle name="20% - Ênfase6 3 5 2 4 2" xfId="10406"/>
    <cellStyle name="20% - Ênfase6 3 5 2 5" xfId="10407"/>
    <cellStyle name="20% - Ênfase6 3 5 3" xfId="10408"/>
    <cellStyle name="20% - Ênfase6 3 5 3 2" xfId="10409"/>
    <cellStyle name="20% - Ênfase6 3 5 3 2 2" xfId="10410"/>
    <cellStyle name="20% - Ênfase6 3 5 3 3" xfId="10411"/>
    <cellStyle name="20% - Ênfase6 3 5 3 3 2" xfId="10412"/>
    <cellStyle name="20% - Ênfase6 3 5 3 4" xfId="10413"/>
    <cellStyle name="20% - Ênfase6 3 5 4" xfId="10414"/>
    <cellStyle name="20% - Ênfase6 3 5 4 2" xfId="10415"/>
    <cellStyle name="20% - Ênfase6 3 5 5" xfId="10416"/>
    <cellStyle name="20% - Ênfase6 3 5 5 2" xfId="10417"/>
    <cellStyle name="20% - Ênfase6 3 5 6" xfId="10418"/>
    <cellStyle name="20% - Ênfase6 3 6" xfId="10419"/>
    <cellStyle name="20% - Ênfase6 3 6 2" xfId="10420"/>
    <cellStyle name="20% - Ênfase6 3 6 2 2" xfId="10421"/>
    <cellStyle name="20% - Ênfase6 3 6 2 2 2" xfId="10422"/>
    <cellStyle name="20% - Ênfase6 3 6 2 2 2 2" xfId="10423"/>
    <cellStyle name="20% - Ênfase6 3 6 2 2 3" xfId="10424"/>
    <cellStyle name="20% - Ênfase6 3 6 2 2 3 2" xfId="10425"/>
    <cellStyle name="20% - Ênfase6 3 6 2 2 4" xfId="10426"/>
    <cellStyle name="20% - Ênfase6 3 6 2 3" xfId="10427"/>
    <cellStyle name="20% - Ênfase6 3 6 2 3 2" xfId="10428"/>
    <cellStyle name="20% - Ênfase6 3 6 2 4" xfId="10429"/>
    <cellStyle name="20% - Ênfase6 3 6 2 4 2" xfId="10430"/>
    <cellStyle name="20% - Ênfase6 3 6 2 5" xfId="10431"/>
    <cellStyle name="20% - Ênfase6 3 6 3" xfId="10432"/>
    <cellStyle name="20% - Ênfase6 3 6 3 2" xfId="10433"/>
    <cellStyle name="20% - Ênfase6 3 6 3 2 2" xfId="10434"/>
    <cellStyle name="20% - Ênfase6 3 6 3 3" xfId="10435"/>
    <cellStyle name="20% - Ênfase6 3 6 3 3 2" xfId="10436"/>
    <cellStyle name="20% - Ênfase6 3 6 3 4" xfId="10437"/>
    <cellStyle name="20% - Ênfase6 3 6 4" xfId="10438"/>
    <cellStyle name="20% - Ênfase6 3 6 4 2" xfId="10439"/>
    <cellStyle name="20% - Ênfase6 3 6 5" xfId="10440"/>
    <cellStyle name="20% - Ênfase6 3 6 5 2" xfId="10441"/>
    <cellStyle name="20% - Ênfase6 3 6 6" xfId="10442"/>
    <cellStyle name="20% - Ênfase6 3 7" xfId="10443"/>
    <cellStyle name="20% - Ênfase6 3 7 2" xfId="10444"/>
    <cellStyle name="20% - Ênfase6 3 7 2 2" xfId="10445"/>
    <cellStyle name="20% - Ênfase6 3 7 2 2 2" xfId="10446"/>
    <cellStyle name="20% - Ênfase6 3 7 2 2 2 2" xfId="10447"/>
    <cellStyle name="20% - Ênfase6 3 7 2 2 3" xfId="10448"/>
    <cellStyle name="20% - Ênfase6 3 7 2 2 3 2" xfId="10449"/>
    <cellStyle name="20% - Ênfase6 3 7 2 2 4" xfId="10450"/>
    <cellStyle name="20% - Ênfase6 3 7 2 3" xfId="10451"/>
    <cellStyle name="20% - Ênfase6 3 7 2 3 2" xfId="10452"/>
    <cellStyle name="20% - Ênfase6 3 7 2 4" xfId="10453"/>
    <cellStyle name="20% - Ênfase6 3 7 2 4 2" xfId="10454"/>
    <cellStyle name="20% - Ênfase6 3 7 2 5" xfId="10455"/>
    <cellStyle name="20% - Ênfase6 3 7 3" xfId="10456"/>
    <cellStyle name="20% - Ênfase6 3 7 3 2" xfId="10457"/>
    <cellStyle name="20% - Ênfase6 3 7 3 2 2" xfId="10458"/>
    <cellStyle name="20% - Ênfase6 3 7 3 3" xfId="10459"/>
    <cellStyle name="20% - Ênfase6 3 7 3 3 2" xfId="10460"/>
    <cellStyle name="20% - Ênfase6 3 7 3 4" xfId="10461"/>
    <cellStyle name="20% - Ênfase6 3 7 4" xfId="10462"/>
    <cellStyle name="20% - Ênfase6 3 7 4 2" xfId="10463"/>
    <cellStyle name="20% - Ênfase6 3 7 5" xfId="10464"/>
    <cellStyle name="20% - Ênfase6 3 7 5 2" xfId="10465"/>
    <cellStyle name="20% - Ênfase6 3 7 6" xfId="10466"/>
    <cellStyle name="20% - Ênfase6 3 8" xfId="10467"/>
    <cellStyle name="20% - Ênfase6 3 8 2" xfId="10468"/>
    <cellStyle name="20% - Ênfase6 3 8 2 2" xfId="10469"/>
    <cellStyle name="20% - Ênfase6 3 8 2 2 2" xfId="10470"/>
    <cellStyle name="20% - Ênfase6 3 8 2 3" xfId="10471"/>
    <cellStyle name="20% - Ênfase6 3 8 2 3 2" xfId="10472"/>
    <cellStyle name="20% - Ênfase6 3 8 2 4" xfId="10473"/>
    <cellStyle name="20% - Ênfase6 3 8 3" xfId="10474"/>
    <cellStyle name="20% - Ênfase6 3 8 3 2" xfId="10475"/>
    <cellStyle name="20% - Ênfase6 3 8 4" xfId="10476"/>
    <cellStyle name="20% - Ênfase6 3 8 4 2" xfId="10477"/>
    <cellStyle name="20% - Ênfase6 3 8 5" xfId="10478"/>
    <cellStyle name="20% - Ênfase6 3 9" xfId="10479"/>
    <cellStyle name="20% - Ênfase6 3 9 2" xfId="10480"/>
    <cellStyle name="20% - Ênfase6 3 9 2 2" xfId="10481"/>
    <cellStyle name="20% - Ênfase6 3 9 2 2 2" xfId="10482"/>
    <cellStyle name="20% - Ênfase6 3 9 2 3" xfId="10483"/>
    <cellStyle name="20% - Ênfase6 3 9 2 3 2" xfId="10484"/>
    <cellStyle name="20% - Ênfase6 3 9 2 4" xfId="10485"/>
    <cellStyle name="20% - Ênfase6 3 9 3" xfId="10486"/>
    <cellStyle name="20% - Ênfase6 3 9 3 2" xfId="10487"/>
    <cellStyle name="20% - Ênfase6 3 9 4" xfId="10488"/>
    <cellStyle name="20% - Ênfase6 3 9 4 2" xfId="10489"/>
    <cellStyle name="20% - Ênfase6 3 9 5" xfId="10490"/>
    <cellStyle name="20% - Ênfase6 4" xfId="10491"/>
    <cellStyle name="20% - Ênfase6 4 10" xfId="10492"/>
    <cellStyle name="20% - Ênfase6 4 10 2" xfId="10493"/>
    <cellStyle name="20% - Ênfase6 4 11" xfId="10494"/>
    <cellStyle name="20% - Ênfase6 4 2" xfId="10495"/>
    <cellStyle name="20% - Ênfase6 4 2 10" xfId="10496"/>
    <cellStyle name="20% - Ênfase6 4 2 2" xfId="10497"/>
    <cellStyle name="20% - Ênfase6 4 2 2 2" xfId="10498"/>
    <cellStyle name="20% - Ênfase6 4 2 2 2 2" xfId="10499"/>
    <cellStyle name="20% - Ênfase6 4 2 2 2 2 2" xfId="10500"/>
    <cellStyle name="20% - Ênfase6 4 2 2 2 2 2 2" xfId="10501"/>
    <cellStyle name="20% - Ênfase6 4 2 2 2 2 3" xfId="10502"/>
    <cellStyle name="20% - Ênfase6 4 2 2 2 2 3 2" xfId="10503"/>
    <cellStyle name="20% - Ênfase6 4 2 2 2 2 4" xfId="10504"/>
    <cellStyle name="20% - Ênfase6 4 2 2 2 3" xfId="10505"/>
    <cellStyle name="20% - Ênfase6 4 2 2 2 3 2" xfId="10506"/>
    <cellStyle name="20% - Ênfase6 4 2 2 2 4" xfId="10507"/>
    <cellStyle name="20% - Ênfase6 4 2 2 2 4 2" xfId="10508"/>
    <cellStyle name="20% - Ênfase6 4 2 2 2 5" xfId="10509"/>
    <cellStyle name="20% - Ênfase6 4 2 2 3" xfId="10510"/>
    <cellStyle name="20% - Ênfase6 4 2 2 3 2" xfId="10511"/>
    <cellStyle name="20% - Ênfase6 4 2 2 3 2 2" xfId="10512"/>
    <cellStyle name="20% - Ênfase6 4 2 2 3 3" xfId="10513"/>
    <cellStyle name="20% - Ênfase6 4 2 2 3 3 2" xfId="10514"/>
    <cellStyle name="20% - Ênfase6 4 2 2 3 4" xfId="10515"/>
    <cellStyle name="20% - Ênfase6 4 2 2 4" xfId="10516"/>
    <cellStyle name="20% - Ênfase6 4 2 2 4 2" xfId="10517"/>
    <cellStyle name="20% - Ênfase6 4 2 2 5" xfId="10518"/>
    <cellStyle name="20% - Ênfase6 4 2 2 5 2" xfId="10519"/>
    <cellStyle name="20% - Ênfase6 4 2 2 6" xfId="10520"/>
    <cellStyle name="20% - Ênfase6 4 2 3" xfId="10521"/>
    <cellStyle name="20% - Ênfase6 4 2 3 2" xfId="10522"/>
    <cellStyle name="20% - Ênfase6 4 2 3 2 2" xfId="10523"/>
    <cellStyle name="20% - Ênfase6 4 2 3 2 2 2" xfId="10524"/>
    <cellStyle name="20% - Ênfase6 4 2 3 2 2 2 2" xfId="10525"/>
    <cellStyle name="20% - Ênfase6 4 2 3 2 2 3" xfId="10526"/>
    <cellStyle name="20% - Ênfase6 4 2 3 2 2 3 2" xfId="10527"/>
    <cellStyle name="20% - Ênfase6 4 2 3 2 2 4" xfId="10528"/>
    <cellStyle name="20% - Ênfase6 4 2 3 2 3" xfId="10529"/>
    <cellStyle name="20% - Ênfase6 4 2 3 2 3 2" xfId="10530"/>
    <cellStyle name="20% - Ênfase6 4 2 3 2 4" xfId="10531"/>
    <cellStyle name="20% - Ênfase6 4 2 3 2 4 2" xfId="10532"/>
    <cellStyle name="20% - Ênfase6 4 2 3 2 5" xfId="10533"/>
    <cellStyle name="20% - Ênfase6 4 2 3 3" xfId="10534"/>
    <cellStyle name="20% - Ênfase6 4 2 3 3 2" xfId="10535"/>
    <cellStyle name="20% - Ênfase6 4 2 3 3 2 2" xfId="10536"/>
    <cellStyle name="20% - Ênfase6 4 2 3 3 3" xfId="10537"/>
    <cellStyle name="20% - Ênfase6 4 2 3 3 3 2" xfId="10538"/>
    <cellStyle name="20% - Ênfase6 4 2 3 3 4" xfId="10539"/>
    <cellStyle name="20% - Ênfase6 4 2 3 4" xfId="10540"/>
    <cellStyle name="20% - Ênfase6 4 2 3 4 2" xfId="10541"/>
    <cellStyle name="20% - Ênfase6 4 2 3 5" xfId="10542"/>
    <cellStyle name="20% - Ênfase6 4 2 3 5 2" xfId="10543"/>
    <cellStyle name="20% - Ênfase6 4 2 3 6" xfId="10544"/>
    <cellStyle name="20% - Ênfase6 4 2 4" xfId="10545"/>
    <cellStyle name="20% - Ênfase6 4 2 4 2" xfId="10546"/>
    <cellStyle name="20% - Ênfase6 4 2 4 2 2" xfId="10547"/>
    <cellStyle name="20% - Ênfase6 4 2 4 2 2 2" xfId="10548"/>
    <cellStyle name="20% - Ênfase6 4 2 4 2 2 2 2" xfId="10549"/>
    <cellStyle name="20% - Ênfase6 4 2 4 2 2 3" xfId="10550"/>
    <cellStyle name="20% - Ênfase6 4 2 4 2 2 3 2" xfId="10551"/>
    <cellStyle name="20% - Ênfase6 4 2 4 2 2 4" xfId="10552"/>
    <cellStyle name="20% - Ênfase6 4 2 4 2 3" xfId="10553"/>
    <cellStyle name="20% - Ênfase6 4 2 4 2 3 2" xfId="10554"/>
    <cellStyle name="20% - Ênfase6 4 2 4 2 4" xfId="10555"/>
    <cellStyle name="20% - Ênfase6 4 2 4 2 4 2" xfId="10556"/>
    <cellStyle name="20% - Ênfase6 4 2 4 2 5" xfId="10557"/>
    <cellStyle name="20% - Ênfase6 4 2 4 3" xfId="10558"/>
    <cellStyle name="20% - Ênfase6 4 2 4 3 2" xfId="10559"/>
    <cellStyle name="20% - Ênfase6 4 2 4 3 2 2" xfId="10560"/>
    <cellStyle name="20% - Ênfase6 4 2 4 3 3" xfId="10561"/>
    <cellStyle name="20% - Ênfase6 4 2 4 3 3 2" xfId="10562"/>
    <cellStyle name="20% - Ênfase6 4 2 4 3 4" xfId="10563"/>
    <cellStyle name="20% - Ênfase6 4 2 4 4" xfId="10564"/>
    <cellStyle name="20% - Ênfase6 4 2 4 4 2" xfId="10565"/>
    <cellStyle name="20% - Ênfase6 4 2 4 5" xfId="10566"/>
    <cellStyle name="20% - Ênfase6 4 2 4 5 2" xfId="10567"/>
    <cellStyle name="20% - Ênfase6 4 2 4 6" xfId="10568"/>
    <cellStyle name="20% - Ênfase6 4 2 5" xfId="10569"/>
    <cellStyle name="20% - Ênfase6 4 2 5 2" xfId="10570"/>
    <cellStyle name="20% - Ênfase6 4 2 5 2 2" xfId="10571"/>
    <cellStyle name="20% - Ênfase6 4 2 5 2 2 2" xfId="10572"/>
    <cellStyle name="20% - Ênfase6 4 2 5 2 3" xfId="10573"/>
    <cellStyle name="20% - Ênfase6 4 2 5 2 3 2" xfId="10574"/>
    <cellStyle name="20% - Ênfase6 4 2 5 2 4" xfId="10575"/>
    <cellStyle name="20% - Ênfase6 4 2 5 3" xfId="10576"/>
    <cellStyle name="20% - Ênfase6 4 2 5 3 2" xfId="10577"/>
    <cellStyle name="20% - Ênfase6 4 2 5 4" xfId="10578"/>
    <cellStyle name="20% - Ênfase6 4 2 5 4 2" xfId="10579"/>
    <cellStyle name="20% - Ênfase6 4 2 5 5" xfId="10580"/>
    <cellStyle name="20% - Ênfase6 4 2 6" xfId="10581"/>
    <cellStyle name="20% - Ênfase6 4 2 6 2" xfId="10582"/>
    <cellStyle name="20% - Ênfase6 4 2 6 2 2" xfId="10583"/>
    <cellStyle name="20% - Ênfase6 4 2 6 2 2 2" xfId="10584"/>
    <cellStyle name="20% - Ênfase6 4 2 6 2 3" xfId="10585"/>
    <cellStyle name="20% - Ênfase6 4 2 6 2 3 2" xfId="10586"/>
    <cellStyle name="20% - Ênfase6 4 2 6 2 4" xfId="10587"/>
    <cellStyle name="20% - Ênfase6 4 2 6 3" xfId="10588"/>
    <cellStyle name="20% - Ênfase6 4 2 6 3 2" xfId="10589"/>
    <cellStyle name="20% - Ênfase6 4 2 6 4" xfId="10590"/>
    <cellStyle name="20% - Ênfase6 4 2 6 4 2" xfId="10591"/>
    <cellStyle name="20% - Ênfase6 4 2 6 5" xfId="10592"/>
    <cellStyle name="20% - Ênfase6 4 2 7" xfId="10593"/>
    <cellStyle name="20% - Ênfase6 4 2 7 2" xfId="10594"/>
    <cellStyle name="20% - Ênfase6 4 2 7 2 2" xfId="10595"/>
    <cellStyle name="20% - Ênfase6 4 2 7 3" xfId="10596"/>
    <cellStyle name="20% - Ênfase6 4 2 7 3 2" xfId="10597"/>
    <cellStyle name="20% - Ênfase6 4 2 7 4" xfId="10598"/>
    <cellStyle name="20% - Ênfase6 4 2 8" xfId="10599"/>
    <cellStyle name="20% - Ênfase6 4 2 8 2" xfId="10600"/>
    <cellStyle name="20% - Ênfase6 4 2 9" xfId="10601"/>
    <cellStyle name="20% - Ênfase6 4 2 9 2" xfId="10602"/>
    <cellStyle name="20% - Ênfase6 4 3" xfId="10603"/>
    <cellStyle name="20% - Ênfase6 4 3 2" xfId="10604"/>
    <cellStyle name="20% - Ênfase6 4 3 2 2" xfId="10605"/>
    <cellStyle name="20% - Ênfase6 4 3 2 2 2" xfId="10606"/>
    <cellStyle name="20% - Ênfase6 4 3 2 2 2 2" xfId="10607"/>
    <cellStyle name="20% - Ênfase6 4 3 2 2 3" xfId="10608"/>
    <cellStyle name="20% - Ênfase6 4 3 2 2 3 2" xfId="10609"/>
    <cellStyle name="20% - Ênfase6 4 3 2 2 4" xfId="10610"/>
    <cellStyle name="20% - Ênfase6 4 3 2 3" xfId="10611"/>
    <cellStyle name="20% - Ênfase6 4 3 2 3 2" xfId="10612"/>
    <cellStyle name="20% - Ênfase6 4 3 2 4" xfId="10613"/>
    <cellStyle name="20% - Ênfase6 4 3 2 4 2" xfId="10614"/>
    <cellStyle name="20% - Ênfase6 4 3 2 5" xfId="10615"/>
    <cellStyle name="20% - Ênfase6 4 3 3" xfId="10616"/>
    <cellStyle name="20% - Ênfase6 4 3 3 2" xfId="10617"/>
    <cellStyle name="20% - Ênfase6 4 3 3 2 2" xfId="10618"/>
    <cellStyle name="20% - Ênfase6 4 3 3 3" xfId="10619"/>
    <cellStyle name="20% - Ênfase6 4 3 3 3 2" xfId="10620"/>
    <cellStyle name="20% - Ênfase6 4 3 3 4" xfId="10621"/>
    <cellStyle name="20% - Ênfase6 4 3 4" xfId="10622"/>
    <cellStyle name="20% - Ênfase6 4 3 4 2" xfId="10623"/>
    <cellStyle name="20% - Ênfase6 4 3 5" xfId="10624"/>
    <cellStyle name="20% - Ênfase6 4 3 5 2" xfId="10625"/>
    <cellStyle name="20% - Ênfase6 4 3 6" xfId="10626"/>
    <cellStyle name="20% - Ênfase6 4 4" xfId="10627"/>
    <cellStyle name="20% - Ênfase6 4 4 2" xfId="10628"/>
    <cellStyle name="20% - Ênfase6 4 4 2 2" xfId="10629"/>
    <cellStyle name="20% - Ênfase6 4 4 2 2 2" xfId="10630"/>
    <cellStyle name="20% - Ênfase6 4 4 2 2 2 2" xfId="10631"/>
    <cellStyle name="20% - Ênfase6 4 4 2 2 3" xfId="10632"/>
    <cellStyle name="20% - Ênfase6 4 4 2 2 3 2" xfId="10633"/>
    <cellStyle name="20% - Ênfase6 4 4 2 2 4" xfId="10634"/>
    <cellStyle name="20% - Ênfase6 4 4 2 3" xfId="10635"/>
    <cellStyle name="20% - Ênfase6 4 4 2 3 2" xfId="10636"/>
    <cellStyle name="20% - Ênfase6 4 4 2 4" xfId="10637"/>
    <cellStyle name="20% - Ênfase6 4 4 2 4 2" xfId="10638"/>
    <cellStyle name="20% - Ênfase6 4 4 2 5" xfId="10639"/>
    <cellStyle name="20% - Ênfase6 4 4 3" xfId="10640"/>
    <cellStyle name="20% - Ênfase6 4 4 3 2" xfId="10641"/>
    <cellStyle name="20% - Ênfase6 4 4 3 2 2" xfId="10642"/>
    <cellStyle name="20% - Ênfase6 4 4 3 3" xfId="10643"/>
    <cellStyle name="20% - Ênfase6 4 4 3 3 2" xfId="10644"/>
    <cellStyle name="20% - Ênfase6 4 4 3 4" xfId="10645"/>
    <cellStyle name="20% - Ênfase6 4 4 4" xfId="10646"/>
    <cellStyle name="20% - Ênfase6 4 4 4 2" xfId="10647"/>
    <cellStyle name="20% - Ênfase6 4 4 5" xfId="10648"/>
    <cellStyle name="20% - Ênfase6 4 4 5 2" xfId="10649"/>
    <cellStyle name="20% - Ênfase6 4 4 6" xfId="10650"/>
    <cellStyle name="20% - Ênfase6 4 5" xfId="10651"/>
    <cellStyle name="20% - Ênfase6 4 5 2" xfId="10652"/>
    <cellStyle name="20% - Ênfase6 4 5 2 2" xfId="10653"/>
    <cellStyle name="20% - Ênfase6 4 5 2 2 2" xfId="10654"/>
    <cellStyle name="20% - Ênfase6 4 5 2 2 2 2" xfId="10655"/>
    <cellStyle name="20% - Ênfase6 4 5 2 2 3" xfId="10656"/>
    <cellStyle name="20% - Ênfase6 4 5 2 2 3 2" xfId="10657"/>
    <cellStyle name="20% - Ênfase6 4 5 2 2 4" xfId="10658"/>
    <cellStyle name="20% - Ênfase6 4 5 2 3" xfId="10659"/>
    <cellStyle name="20% - Ênfase6 4 5 2 3 2" xfId="10660"/>
    <cellStyle name="20% - Ênfase6 4 5 2 4" xfId="10661"/>
    <cellStyle name="20% - Ênfase6 4 5 2 4 2" xfId="10662"/>
    <cellStyle name="20% - Ênfase6 4 5 2 5" xfId="10663"/>
    <cellStyle name="20% - Ênfase6 4 5 3" xfId="10664"/>
    <cellStyle name="20% - Ênfase6 4 5 3 2" xfId="10665"/>
    <cellStyle name="20% - Ênfase6 4 5 3 2 2" xfId="10666"/>
    <cellStyle name="20% - Ênfase6 4 5 3 3" xfId="10667"/>
    <cellStyle name="20% - Ênfase6 4 5 3 3 2" xfId="10668"/>
    <cellStyle name="20% - Ênfase6 4 5 3 4" xfId="10669"/>
    <cellStyle name="20% - Ênfase6 4 5 4" xfId="10670"/>
    <cellStyle name="20% - Ênfase6 4 5 4 2" xfId="10671"/>
    <cellStyle name="20% - Ênfase6 4 5 5" xfId="10672"/>
    <cellStyle name="20% - Ênfase6 4 5 5 2" xfId="10673"/>
    <cellStyle name="20% - Ênfase6 4 5 6" xfId="10674"/>
    <cellStyle name="20% - Ênfase6 4 6" xfId="10675"/>
    <cellStyle name="20% - Ênfase6 4 6 2" xfId="10676"/>
    <cellStyle name="20% - Ênfase6 4 6 2 2" xfId="10677"/>
    <cellStyle name="20% - Ênfase6 4 6 2 2 2" xfId="10678"/>
    <cellStyle name="20% - Ênfase6 4 6 2 3" xfId="10679"/>
    <cellStyle name="20% - Ênfase6 4 6 2 3 2" xfId="10680"/>
    <cellStyle name="20% - Ênfase6 4 6 2 4" xfId="10681"/>
    <cellStyle name="20% - Ênfase6 4 6 3" xfId="10682"/>
    <cellStyle name="20% - Ênfase6 4 6 3 2" xfId="10683"/>
    <cellStyle name="20% - Ênfase6 4 6 4" xfId="10684"/>
    <cellStyle name="20% - Ênfase6 4 6 4 2" xfId="10685"/>
    <cellStyle name="20% - Ênfase6 4 6 5" xfId="10686"/>
    <cellStyle name="20% - Ênfase6 4 7" xfId="10687"/>
    <cellStyle name="20% - Ênfase6 4 7 2" xfId="10688"/>
    <cellStyle name="20% - Ênfase6 4 7 2 2" xfId="10689"/>
    <cellStyle name="20% - Ênfase6 4 7 2 2 2" xfId="10690"/>
    <cellStyle name="20% - Ênfase6 4 7 2 3" xfId="10691"/>
    <cellStyle name="20% - Ênfase6 4 7 2 3 2" xfId="10692"/>
    <cellStyle name="20% - Ênfase6 4 7 2 4" xfId="10693"/>
    <cellStyle name="20% - Ênfase6 4 7 3" xfId="10694"/>
    <cellStyle name="20% - Ênfase6 4 7 3 2" xfId="10695"/>
    <cellStyle name="20% - Ênfase6 4 7 4" xfId="10696"/>
    <cellStyle name="20% - Ênfase6 4 7 4 2" xfId="10697"/>
    <cellStyle name="20% - Ênfase6 4 7 5" xfId="10698"/>
    <cellStyle name="20% - Ênfase6 4 8" xfId="10699"/>
    <cellStyle name="20% - Ênfase6 4 8 2" xfId="10700"/>
    <cellStyle name="20% - Ênfase6 4 8 2 2" xfId="10701"/>
    <cellStyle name="20% - Ênfase6 4 8 3" xfId="10702"/>
    <cellStyle name="20% - Ênfase6 4 8 3 2" xfId="10703"/>
    <cellStyle name="20% - Ênfase6 4 8 4" xfId="10704"/>
    <cellStyle name="20% - Ênfase6 4 9" xfId="10705"/>
    <cellStyle name="20% - Ênfase6 4 9 2" xfId="10706"/>
    <cellStyle name="20% - Ênfase6 5" xfId="10707"/>
    <cellStyle name="20% - Ênfase6 5 10" xfId="10708"/>
    <cellStyle name="20% - Ênfase6 5 10 2" xfId="10709"/>
    <cellStyle name="20% - Ênfase6 5 11" xfId="10710"/>
    <cellStyle name="20% - Ênfase6 5 2" xfId="10711"/>
    <cellStyle name="20% - Ênfase6 5 2 10" xfId="10712"/>
    <cellStyle name="20% - Ênfase6 5 2 2" xfId="10713"/>
    <cellStyle name="20% - Ênfase6 5 2 2 2" xfId="10714"/>
    <cellStyle name="20% - Ênfase6 5 2 2 2 2" xfId="10715"/>
    <cellStyle name="20% - Ênfase6 5 2 2 2 2 2" xfId="10716"/>
    <cellStyle name="20% - Ênfase6 5 2 2 2 2 2 2" xfId="10717"/>
    <cellStyle name="20% - Ênfase6 5 2 2 2 2 3" xfId="10718"/>
    <cellStyle name="20% - Ênfase6 5 2 2 2 2 3 2" xfId="10719"/>
    <cellStyle name="20% - Ênfase6 5 2 2 2 2 4" xfId="10720"/>
    <cellStyle name="20% - Ênfase6 5 2 2 2 3" xfId="10721"/>
    <cellStyle name="20% - Ênfase6 5 2 2 2 3 2" xfId="10722"/>
    <cellStyle name="20% - Ênfase6 5 2 2 2 4" xfId="10723"/>
    <cellStyle name="20% - Ênfase6 5 2 2 2 4 2" xfId="10724"/>
    <cellStyle name="20% - Ênfase6 5 2 2 2 5" xfId="10725"/>
    <cellStyle name="20% - Ênfase6 5 2 2 3" xfId="10726"/>
    <cellStyle name="20% - Ênfase6 5 2 2 3 2" xfId="10727"/>
    <cellStyle name="20% - Ênfase6 5 2 2 3 2 2" xfId="10728"/>
    <cellStyle name="20% - Ênfase6 5 2 2 3 3" xfId="10729"/>
    <cellStyle name="20% - Ênfase6 5 2 2 3 3 2" xfId="10730"/>
    <cellStyle name="20% - Ênfase6 5 2 2 3 4" xfId="10731"/>
    <cellStyle name="20% - Ênfase6 5 2 2 4" xfId="10732"/>
    <cellStyle name="20% - Ênfase6 5 2 2 4 2" xfId="10733"/>
    <cellStyle name="20% - Ênfase6 5 2 2 5" xfId="10734"/>
    <cellStyle name="20% - Ênfase6 5 2 2 5 2" xfId="10735"/>
    <cellStyle name="20% - Ênfase6 5 2 2 6" xfId="10736"/>
    <cellStyle name="20% - Ênfase6 5 2 3" xfId="10737"/>
    <cellStyle name="20% - Ênfase6 5 2 3 2" xfId="10738"/>
    <cellStyle name="20% - Ênfase6 5 2 3 2 2" xfId="10739"/>
    <cellStyle name="20% - Ênfase6 5 2 3 2 2 2" xfId="10740"/>
    <cellStyle name="20% - Ênfase6 5 2 3 2 2 2 2" xfId="10741"/>
    <cellStyle name="20% - Ênfase6 5 2 3 2 2 3" xfId="10742"/>
    <cellStyle name="20% - Ênfase6 5 2 3 2 2 3 2" xfId="10743"/>
    <cellStyle name="20% - Ênfase6 5 2 3 2 2 4" xfId="10744"/>
    <cellStyle name="20% - Ênfase6 5 2 3 2 3" xfId="10745"/>
    <cellStyle name="20% - Ênfase6 5 2 3 2 3 2" xfId="10746"/>
    <cellStyle name="20% - Ênfase6 5 2 3 2 4" xfId="10747"/>
    <cellStyle name="20% - Ênfase6 5 2 3 2 4 2" xfId="10748"/>
    <cellStyle name="20% - Ênfase6 5 2 3 2 5" xfId="10749"/>
    <cellStyle name="20% - Ênfase6 5 2 3 3" xfId="10750"/>
    <cellStyle name="20% - Ênfase6 5 2 3 3 2" xfId="10751"/>
    <cellStyle name="20% - Ênfase6 5 2 3 3 2 2" xfId="10752"/>
    <cellStyle name="20% - Ênfase6 5 2 3 3 3" xfId="10753"/>
    <cellStyle name="20% - Ênfase6 5 2 3 3 3 2" xfId="10754"/>
    <cellStyle name="20% - Ênfase6 5 2 3 3 4" xfId="10755"/>
    <cellStyle name="20% - Ênfase6 5 2 3 4" xfId="10756"/>
    <cellStyle name="20% - Ênfase6 5 2 3 4 2" xfId="10757"/>
    <cellStyle name="20% - Ênfase6 5 2 3 5" xfId="10758"/>
    <cellStyle name="20% - Ênfase6 5 2 3 5 2" xfId="10759"/>
    <cellStyle name="20% - Ênfase6 5 2 3 6" xfId="10760"/>
    <cellStyle name="20% - Ênfase6 5 2 4" xfId="10761"/>
    <cellStyle name="20% - Ênfase6 5 2 4 2" xfId="10762"/>
    <cellStyle name="20% - Ênfase6 5 2 4 2 2" xfId="10763"/>
    <cellStyle name="20% - Ênfase6 5 2 4 2 2 2" xfId="10764"/>
    <cellStyle name="20% - Ênfase6 5 2 4 2 2 2 2" xfId="10765"/>
    <cellStyle name="20% - Ênfase6 5 2 4 2 2 3" xfId="10766"/>
    <cellStyle name="20% - Ênfase6 5 2 4 2 2 3 2" xfId="10767"/>
    <cellStyle name="20% - Ênfase6 5 2 4 2 2 4" xfId="10768"/>
    <cellStyle name="20% - Ênfase6 5 2 4 2 3" xfId="10769"/>
    <cellStyle name="20% - Ênfase6 5 2 4 2 3 2" xfId="10770"/>
    <cellStyle name="20% - Ênfase6 5 2 4 2 4" xfId="10771"/>
    <cellStyle name="20% - Ênfase6 5 2 4 2 4 2" xfId="10772"/>
    <cellStyle name="20% - Ênfase6 5 2 4 2 5" xfId="10773"/>
    <cellStyle name="20% - Ênfase6 5 2 4 3" xfId="10774"/>
    <cellStyle name="20% - Ênfase6 5 2 4 3 2" xfId="10775"/>
    <cellStyle name="20% - Ênfase6 5 2 4 3 2 2" xfId="10776"/>
    <cellStyle name="20% - Ênfase6 5 2 4 3 3" xfId="10777"/>
    <cellStyle name="20% - Ênfase6 5 2 4 3 3 2" xfId="10778"/>
    <cellStyle name="20% - Ênfase6 5 2 4 3 4" xfId="10779"/>
    <cellStyle name="20% - Ênfase6 5 2 4 4" xfId="10780"/>
    <cellStyle name="20% - Ênfase6 5 2 4 4 2" xfId="10781"/>
    <cellStyle name="20% - Ênfase6 5 2 4 5" xfId="10782"/>
    <cellStyle name="20% - Ênfase6 5 2 4 5 2" xfId="10783"/>
    <cellStyle name="20% - Ênfase6 5 2 4 6" xfId="10784"/>
    <cellStyle name="20% - Ênfase6 5 2 5" xfId="10785"/>
    <cellStyle name="20% - Ênfase6 5 2 5 2" xfId="10786"/>
    <cellStyle name="20% - Ênfase6 5 2 5 2 2" xfId="10787"/>
    <cellStyle name="20% - Ênfase6 5 2 5 2 2 2" xfId="10788"/>
    <cellStyle name="20% - Ênfase6 5 2 5 2 3" xfId="10789"/>
    <cellStyle name="20% - Ênfase6 5 2 5 2 3 2" xfId="10790"/>
    <cellStyle name="20% - Ênfase6 5 2 5 2 4" xfId="10791"/>
    <cellStyle name="20% - Ênfase6 5 2 5 3" xfId="10792"/>
    <cellStyle name="20% - Ênfase6 5 2 5 3 2" xfId="10793"/>
    <cellStyle name="20% - Ênfase6 5 2 5 4" xfId="10794"/>
    <cellStyle name="20% - Ênfase6 5 2 5 4 2" xfId="10795"/>
    <cellStyle name="20% - Ênfase6 5 2 5 5" xfId="10796"/>
    <cellStyle name="20% - Ênfase6 5 2 6" xfId="10797"/>
    <cellStyle name="20% - Ênfase6 5 2 6 2" xfId="10798"/>
    <cellStyle name="20% - Ênfase6 5 2 6 2 2" xfId="10799"/>
    <cellStyle name="20% - Ênfase6 5 2 6 2 2 2" xfId="10800"/>
    <cellStyle name="20% - Ênfase6 5 2 6 2 3" xfId="10801"/>
    <cellStyle name="20% - Ênfase6 5 2 6 2 3 2" xfId="10802"/>
    <cellStyle name="20% - Ênfase6 5 2 6 2 4" xfId="10803"/>
    <cellStyle name="20% - Ênfase6 5 2 6 3" xfId="10804"/>
    <cellStyle name="20% - Ênfase6 5 2 6 3 2" xfId="10805"/>
    <cellStyle name="20% - Ênfase6 5 2 6 4" xfId="10806"/>
    <cellStyle name="20% - Ênfase6 5 2 6 4 2" xfId="10807"/>
    <cellStyle name="20% - Ênfase6 5 2 6 5" xfId="10808"/>
    <cellStyle name="20% - Ênfase6 5 2 7" xfId="10809"/>
    <cellStyle name="20% - Ênfase6 5 2 7 2" xfId="10810"/>
    <cellStyle name="20% - Ênfase6 5 2 7 2 2" xfId="10811"/>
    <cellStyle name="20% - Ênfase6 5 2 7 3" xfId="10812"/>
    <cellStyle name="20% - Ênfase6 5 2 7 3 2" xfId="10813"/>
    <cellStyle name="20% - Ênfase6 5 2 7 4" xfId="10814"/>
    <cellStyle name="20% - Ênfase6 5 2 8" xfId="10815"/>
    <cellStyle name="20% - Ênfase6 5 2 8 2" xfId="10816"/>
    <cellStyle name="20% - Ênfase6 5 2 9" xfId="10817"/>
    <cellStyle name="20% - Ênfase6 5 2 9 2" xfId="10818"/>
    <cellStyle name="20% - Ênfase6 5 3" xfId="10819"/>
    <cellStyle name="20% - Ênfase6 5 3 2" xfId="10820"/>
    <cellStyle name="20% - Ênfase6 5 3 2 2" xfId="10821"/>
    <cellStyle name="20% - Ênfase6 5 3 2 2 2" xfId="10822"/>
    <cellStyle name="20% - Ênfase6 5 3 2 2 2 2" xfId="10823"/>
    <cellStyle name="20% - Ênfase6 5 3 2 2 3" xfId="10824"/>
    <cellStyle name="20% - Ênfase6 5 3 2 2 3 2" xfId="10825"/>
    <cellStyle name="20% - Ênfase6 5 3 2 2 4" xfId="10826"/>
    <cellStyle name="20% - Ênfase6 5 3 2 3" xfId="10827"/>
    <cellStyle name="20% - Ênfase6 5 3 2 3 2" xfId="10828"/>
    <cellStyle name="20% - Ênfase6 5 3 2 4" xfId="10829"/>
    <cellStyle name="20% - Ênfase6 5 3 2 4 2" xfId="10830"/>
    <cellStyle name="20% - Ênfase6 5 3 2 5" xfId="10831"/>
    <cellStyle name="20% - Ênfase6 5 3 3" xfId="10832"/>
    <cellStyle name="20% - Ênfase6 5 3 3 2" xfId="10833"/>
    <cellStyle name="20% - Ênfase6 5 3 3 2 2" xfId="10834"/>
    <cellStyle name="20% - Ênfase6 5 3 3 3" xfId="10835"/>
    <cellStyle name="20% - Ênfase6 5 3 3 3 2" xfId="10836"/>
    <cellStyle name="20% - Ênfase6 5 3 3 4" xfId="10837"/>
    <cellStyle name="20% - Ênfase6 5 3 4" xfId="10838"/>
    <cellStyle name="20% - Ênfase6 5 3 4 2" xfId="10839"/>
    <cellStyle name="20% - Ênfase6 5 3 5" xfId="10840"/>
    <cellStyle name="20% - Ênfase6 5 3 5 2" xfId="10841"/>
    <cellStyle name="20% - Ênfase6 5 3 6" xfId="10842"/>
    <cellStyle name="20% - Ênfase6 5 4" xfId="10843"/>
    <cellStyle name="20% - Ênfase6 5 4 2" xfId="10844"/>
    <cellStyle name="20% - Ênfase6 5 4 2 2" xfId="10845"/>
    <cellStyle name="20% - Ênfase6 5 4 2 2 2" xfId="10846"/>
    <cellStyle name="20% - Ênfase6 5 4 2 2 2 2" xfId="10847"/>
    <cellStyle name="20% - Ênfase6 5 4 2 2 3" xfId="10848"/>
    <cellStyle name="20% - Ênfase6 5 4 2 2 3 2" xfId="10849"/>
    <cellStyle name="20% - Ênfase6 5 4 2 2 4" xfId="10850"/>
    <cellStyle name="20% - Ênfase6 5 4 2 3" xfId="10851"/>
    <cellStyle name="20% - Ênfase6 5 4 2 3 2" xfId="10852"/>
    <cellStyle name="20% - Ênfase6 5 4 2 4" xfId="10853"/>
    <cellStyle name="20% - Ênfase6 5 4 2 4 2" xfId="10854"/>
    <cellStyle name="20% - Ênfase6 5 4 2 5" xfId="10855"/>
    <cellStyle name="20% - Ênfase6 5 4 3" xfId="10856"/>
    <cellStyle name="20% - Ênfase6 5 4 3 2" xfId="10857"/>
    <cellStyle name="20% - Ênfase6 5 4 3 2 2" xfId="10858"/>
    <cellStyle name="20% - Ênfase6 5 4 3 3" xfId="10859"/>
    <cellStyle name="20% - Ênfase6 5 4 3 3 2" xfId="10860"/>
    <cellStyle name="20% - Ênfase6 5 4 3 4" xfId="10861"/>
    <cellStyle name="20% - Ênfase6 5 4 4" xfId="10862"/>
    <cellStyle name="20% - Ênfase6 5 4 4 2" xfId="10863"/>
    <cellStyle name="20% - Ênfase6 5 4 5" xfId="10864"/>
    <cellStyle name="20% - Ênfase6 5 4 5 2" xfId="10865"/>
    <cellStyle name="20% - Ênfase6 5 4 6" xfId="10866"/>
    <cellStyle name="20% - Ênfase6 5 5" xfId="10867"/>
    <cellStyle name="20% - Ênfase6 5 5 2" xfId="10868"/>
    <cellStyle name="20% - Ênfase6 5 5 2 2" xfId="10869"/>
    <cellStyle name="20% - Ênfase6 5 5 2 2 2" xfId="10870"/>
    <cellStyle name="20% - Ênfase6 5 5 2 2 2 2" xfId="10871"/>
    <cellStyle name="20% - Ênfase6 5 5 2 2 3" xfId="10872"/>
    <cellStyle name="20% - Ênfase6 5 5 2 2 3 2" xfId="10873"/>
    <cellStyle name="20% - Ênfase6 5 5 2 2 4" xfId="10874"/>
    <cellStyle name="20% - Ênfase6 5 5 2 3" xfId="10875"/>
    <cellStyle name="20% - Ênfase6 5 5 2 3 2" xfId="10876"/>
    <cellStyle name="20% - Ênfase6 5 5 2 4" xfId="10877"/>
    <cellStyle name="20% - Ênfase6 5 5 2 4 2" xfId="10878"/>
    <cellStyle name="20% - Ênfase6 5 5 2 5" xfId="10879"/>
    <cellStyle name="20% - Ênfase6 5 5 3" xfId="10880"/>
    <cellStyle name="20% - Ênfase6 5 5 3 2" xfId="10881"/>
    <cellStyle name="20% - Ênfase6 5 5 3 2 2" xfId="10882"/>
    <cellStyle name="20% - Ênfase6 5 5 3 3" xfId="10883"/>
    <cellStyle name="20% - Ênfase6 5 5 3 3 2" xfId="10884"/>
    <cellStyle name="20% - Ênfase6 5 5 3 4" xfId="10885"/>
    <cellStyle name="20% - Ênfase6 5 5 4" xfId="10886"/>
    <cellStyle name="20% - Ênfase6 5 5 4 2" xfId="10887"/>
    <cellStyle name="20% - Ênfase6 5 5 5" xfId="10888"/>
    <cellStyle name="20% - Ênfase6 5 5 5 2" xfId="10889"/>
    <cellStyle name="20% - Ênfase6 5 5 6" xfId="10890"/>
    <cellStyle name="20% - Ênfase6 5 6" xfId="10891"/>
    <cellStyle name="20% - Ênfase6 5 6 2" xfId="10892"/>
    <cellStyle name="20% - Ênfase6 5 6 2 2" xfId="10893"/>
    <cellStyle name="20% - Ênfase6 5 6 2 2 2" xfId="10894"/>
    <cellStyle name="20% - Ênfase6 5 6 2 3" xfId="10895"/>
    <cellStyle name="20% - Ênfase6 5 6 2 3 2" xfId="10896"/>
    <cellStyle name="20% - Ênfase6 5 6 2 4" xfId="10897"/>
    <cellStyle name="20% - Ênfase6 5 6 3" xfId="10898"/>
    <cellStyle name="20% - Ênfase6 5 6 3 2" xfId="10899"/>
    <cellStyle name="20% - Ênfase6 5 6 4" xfId="10900"/>
    <cellStyle name="20% - Ênfase6 5 6 4 2" xfId="10901"/>
    <cellStyle name="20% - Ênfase6 5 6 5" xfId="10902"/>
    <cellStyle name="20% - Ênfase6 5 7" xfId="10903"/>
    <cellStyle name="20% - Ênfase6 5 7 2" xfId="10904"/>
    <cellStyle name="20% - Ênfase6 5 7 2 2" xfId="10905"/>
    <cellStyle name="20% - Ênfase6 5 7 2 2 2" xfId="10906"/>
    <cellStyle name="20% - Ênfase6 5 7 2 3" xfId="10907"/>
    <cellStyle name="20% - Ênfase6 5 7 2 3 2" xfId="10908"/>
    <cellStyle name="20% - Ênfase6 5 7 2 4" xfId="10909"/>
    <cellStyle name="20% - Ênfase6 5 7 3" xfId="10910"/>
    <cellStyle name="20% - Ênfase6 5 7 3 2" xfId="10911"/>
    <cellStyle name="20% - Ênfase6 5 7 4" xfId="10912"/>
    <cellStyle name="20% - Ênfase6 5 7 4 2" xfId="10913"/>
    <cellStyle name="20% - Ênfase6 5 7 5" xfId="10914"/>
    <cellStyle name="20% - Ênfase6 5 8" xfId="10915"/>
    <cellStyle name="20% - Ênfase6 5 8 2" xfId="10916"/>
    <cellStyle name="20% - Ênfase6 5 8 2 2" xfId="10917"/>
    <cellStyle name="20% - Ênfase6 5 8 3" xfId="10918"/>
    <cellStyle name="20% - Ênfase6 5 8 3 2" xfId="10919"/>
    <cellStyle name="20% - Ênfase6 5 8 4" xfId="10920"/>
    <cellStyle name="20% - Ênfase6 5 9" xfId="10921"/>
    <cellStyle name="20% - Ênfase6 5 9 2" xfId="10922"/>
    <cellStyle name="20% - Ênfase6 6" xfId="10923"/>
    <cellStyle name="20% - Ênfase6 6 10" xfId="10924"/>
    <cellStyle name="20% - Ênfase6 6 10 2" xfId="10925"/>
    <cellStyle name="20% - Ênfase6 6 11" xfId="10926"/>
    <cellStyle name="20% - Ênfase6 6 2" xfId="10927"/>
    <cellStyle name="20% - Ênfase6 6 2 10" xfId="10928"/>
    <cellStyle name="20% - Ênfase6 6 2 2" xfId="10929"/>
    <cellStyle name="20% - Ênfase6 6 2 2 2" xfId="10930"/>
    <cellStyle name="20% - Ênfase6 6 2 2 2 2" xfId="10931"/>
    <cellStyle name="20% - Ênfase6 6 2 2 2 2 2" xfId="10932"/>
    <cellStyle name="20% - Ênfase6 6 2 2 2 2 2 2" xfId="10933"/>
    <cellStyle name="20% - Ênfase6 6 2 2 2 2 3" xfId="10934"/>
    <cellStyle name="20% - Ênfase6 6 2 2 2 2 3 2" xfId="10935"/>
    <cellStyle name="20% - Ênfase6 6 2 2 2 2 4" xfId="10936"/>
    <cellStyle name="20% - Ênfase6 6 2 2 2 3" xfId="10937"/>
    <cellStyle name="20% - Ênfase6 6 2 2 2 3 2" xfId="10938"/>
    <cellStyle name="20% - Ênfase6 6 2 2 2 4" xfId="10939"/>
    <cellStyle name="20% - Ênfase6 6 2 2 2 4 2" xfId="10940"/>
    <cellStyle name="20% - Ênfase6 6 2 2 2 5" xfId="10941"/>
    <cellStyle name="20% - Ênfase6 6 2 2 3" xfId="10942"/>
    <cellStyle name="20% - Ênfase6 6 2 2 3 2" xfId="10943"/>
    <cellStyle name="20% - Ênfase6 6 2 2 3 2 2" xfId="10944"/>
    <cellStyle name="20% - Ênfase6 6 2 2 3 3" xfId="10945"/>
    <cellStyle name="20% - Ênfase6 6 2 2 3 3 2" xfId="10946"/>
    <cellStyle name="20% - Ênfase6 6 2 2 3 4" xfId="10947"/>
    <cellStyle name="20% - Ênfase6 6 2 2 4" xfId="10948"/>
    <cellStyle name="20% - Ênfase6 6 2 2 4 2" xfId="10949"/>
    <cellStyle name="20% - Ênfase6 6 2 2 5" xfId="10950"/>
    <cellStyle name="20% - Ênfase6 6 2 2 5 2" xfId="10951"/>
    <cellStyle name="20% - Ênfase6 6 2 2 6" xfId="10952"/>
    <cellStyle name="20% - Ênfase6 6 2 3" xfId="10953"/>
    <cellStyle name="20% - Ênfase6 6 2 3 2" xfId="10954"/>
    <cellStyle name="20% - Ênfase6 6 2 3 2 2" xfId="10955"/>
    <cellStyle name="20% - Ênfase6 6 2 3 2 2 2" xfId="10956"/>
    <cellStyle name="20% - Ênfase6 6 2 3 2 2 2 2" xfId="10957"/>
    <cellStyle name="20% - Ênfase6 6 2 3 2 2 3" xfId="10958"/>
    <cellStyle name="20% - Ênfase6 6 2 3 2 2 3 2" xfId="10959"/>
    <cellStyle name="20% - Ênfase6 6 2 3 2 2 4" xfId="10960"/>
    <cellStyle name="20% - Ênfase6 6 2 3 2 3" xfId="10961"/>
    <cellStyle name="20% - Ênfase6 6 2 3 2 3 2" xfId="10962"/>
    <cellStyle name="20% - Ênfase6 6 2 3 2 4" xfId="10963"/>
    <cellStyle name="20% - Ênfase6 6 2 3 2 4 2" xfId="10964"/>
    <cellStyle name="20% - Ênfase6 6 2 3 2 5" xfId="10965"/>
    <cellStyle name="20% - Ênfase6 6 2 3 3" xfId="10966"/>
    <cellStyle name="20% - Ênfase6 6 2 3 3 2" xfId="10967"/>
    <cellStyle name="20% - Ênfase6 6 2 3 3 2 2" xfId="10968"/>
    <cellStyle name="20% - Ênfase6 6 2 3 3 3" xfId="10969"/>
    <cellStyle name="20% - Ênfase6 6 2 3 3 3 2" xfId="10970"/>
    <cellStyle name="20% - Ênfase6 6 2 3 3 4" xfId="10971"/>
    <cellStyle name="20% - Ênfase6 6 2 3 4" xfId="10972"/>
    <cellStyle name="20% - Ênfase6 6 2 3 4 2" xfId="10973"/>
    <cellStyle name="20% - Ênfase6 6 2 3 5" xfId="10974"/>
    <cellStyle name="20% - Ênfase6 6 2 3 5 2" xfId="10975"/>
    <cellStyle name="20% - Ênfase6 6 2 3 6" xfId="10976"/>
    <cellStyle name="20% - Ênfase6 6 2 4" xfId="10977"/>
    <cellStyle name="20% - Ênfase6 6 2 4 2" xfId="10978"/>
    <cellStyle name="20% - Ênfase6 6 2 4 2 2" xfId="10979"/>
    <cellStyle name="20% - Ênfase6 6 2 4 2 2 2" xfId="10980"/>
    <cellStyle name="20% - Ênfase6 6 2 4 2 2 2 2" xfId="10981"/>
    <cellStyle name="20% - Ênfase6 6 2 4 2 2 3" xfId="10982"/>
    <cellStyle name="20% - Ênfase6 6 2 4 2 2 3 2" xfId="10983"/>
    <cellStyle name="20% - Ênfase6 6 2 4 2 2 4" xfId="10984"/>
    <cellStyle name="20% - Ênfase6 6 2 4 2 3" xfId="10985"/>
    <cellStyle name="20% - Ênfase6 6 2 4 2 3 2" xfId="10986"/>
    <cellStyle name="20% - Ênfase6 6 2 4 2 4" xfId="10987"/>
    <cellStyle name="20% - Ênfase6 6 2 4 2 4 2" xfId="10988"/>
    <cellStyle name="20% - Ênfase6 6 2 4 2 5" xfId="10989"/>
    <cellStyle name="20% - Ênfase6 6 2 4 3" xfId="10990"/>
    <cellStyle name="20% - Ênfase6 6 2 4 3 2" xfId="10991"/>
    <cellStyle name="20% - Ênfase6 6 2 4 3 2 2" xfId="10992"/>
    <cellStyle name="20% - Ênfase6 6 2 4 3 3" xfId="10993"/>
    <cellStyle name="20% - Ênfase6 6 2 4 3 3 2" xfId="10994"/>
    <cellStyle name="20% - Ênfase6 6 2 4 3 4" xfId="10995"/>
    <cellStyle name="20% - Ênfase6 6 2 4 4" xfId="10996"/>
    <cellStyle name="20% - Ênfase6 6 2 4 4 2" xfId="10997"/>
    <cellStyle name="20% - Ênfase6 6 2 4 5" xfId="10998"/>
    <cellStyle name="20% - Ênfase6 6 2 4 5 2" xfId="10999"/>
    <cellStyle name="20% - Ênfase6 6 2 4 6" xfId="11000"/>
    <cellStyle name="20% - Ênfase6 6 2 5" xfId="11001"/>
    <cellStyle name="20% - Ênfase6 6 2 5 2" xfId="11002"/>
    <cellStyle name="20% - Ênfase6 6 2 5 2 2" xfId="11003"/>
    <cellStyle name="20% - Ênfase6 6 2 5 2 2 2" xfId="11004"/>
    <cellStyle name="20% - Ênfase6 6 2 5 2 3" xfId="11005"/>
    <cellStyle name="20% - Ênfase6 6 2 5 2 3 2" xfId="11006"/>
    <cellStyle name="20% - Ênfase6 6 2 5 2 4" xfId="11007"/>
    <cellStyle name="20% - Ênfase6 6 2 5 3" xfId="11008"/>
    <cellStyle name="20% - Ênfase6 6 2 5 3 2" xfId="11009"/>
    <cellStyle name="20% - Ênfase6 6 2 5 4" xfId="11010"/>
    <cellStyle name="20% - Ênfase6 6 2 5 4 2" xfId="11011"/>
    <cellStyle name="20% - Ênfase6 6 2 5 5" xfId="11012"/>
    <cellStyle name="20% - Ênfase6 6 2 6" xfId="11013"/>
    <cellStyle name="20% - Ênfase6 6 2 6 2" xfId="11014"/>
    <cellStyle name="20% - Ênfase6 6 2 6 2 2" xfId="11015"/>
    <cellStyle name="20% - Ênfase6 6 2 6 2 2 2" xfId="11016"/>
    <cellStyle name="20% - Ênfase6 6 2 6 2 3" xfId="11017"/>
    <cellStyle name="20% - Ênfase6 6 2 6 2 3 2" xfId="11018"/>
    <cellStyle name="20% - Ênfase6 6 2 6 2 4" xfId="11019"/>
    <cellStyle name="20% - Ênfase6 6 2 6 3" xfId="11020"/>
    <cellStyle name="20% - Ênfase6 6 2 6 3 2" xfId="11021"/>
    <cellStyle name="20% - Ênfase6 6 2 6 4" xfId="11022"/>
    <cellStyle name="20% - Ênfase6 6 2 6 4 2" xfId="11023"/>
    <cellStyle name="20% - Ênfase6 6 2 6 5" xfId="11024"/>
    <cellStyle name="20% - Ênfase6 6 2 7" xfId="11025"/>
    <cellStyle name="20% - Ênfase6 6 2 7 2" xfId="11026"/>
    <cellStyle name="20% - Ênfase6 6 2 7 2 2" xfId="11027"/>
    <cellStyle name="20% - Ênfase6 6 2 7 3" xfId="11028"/>
    <cellStyle name="20% - Ênfase6 6 2 7 3 2" xfId="11029"/>
    <cellStyle name="20% - Ênfase6 6 2 7 4" xfId="11030"/>
    <cellStyle name="20% - Ênfase6 6 2 8" xfId="11031"/>
    <cellStyle name="20% - Ênfase6 6 2 8 2" xfId="11032"/>
    <cellStyle name="20% - Ênfase6 6 2 9" xfId="11033"/>
    <cellStyle name="20% - Ênfase6 6 2 9 2" xfId="11034"/>
    <cellStyle name="20% - Ênfase6 6 3" xfId="11035"/>
    <cellStyle name="20% - Ênfase6 6 3 2" xfId="11036"/>
    <cellStyle name="20% - Ênfase6 6 3 2 2" xfId="11037"/>
    <cellStyle name="20% - Ênfase6 6 3 2 2 2" xfId="11038"/>
    <cellStyle name="20% - Ênfase6 6 3 2 2 2 2" xfId="11039"/>
    <cellStyle name="20% - Ênfase6 6 3 2 2 3" xfId="11040"/>
    <cellStyle name="20% - Ênfase6 6 3 2 2 3 2" xfId="11041"/>
    <cellStyle name="20% - Ênfase6 6 3 2 2 4" xfId="11042"/>
    <cellStyle name="20% - Ênfase6 6 3 2 3" xfId="11043"/>
    <cellStyle name="20% - Ênfase6 6 3 2 3 2" xfId="11044"/>
    <cellStyle name="20% - Ênfase6 6 3 2 4" xfId="11045"/>
    <cellStyle name="20% - Ênfase6 6 3 2 4 2" xfId="11046"/>
    <cellStyle name="20% - Ênfase6 6 3 2 5" xfId="11047"/>
    <cellStyle name="20% - Ênfase6 6 3 3" xfId="11048"/>
    <cellStyle name="20% - Ênfase6 6 3 3 2" xfId="11049"/>
    <cellStyle name="20% - Ênfase6 6 3 3 2 2" xfId="11050"/>
    <cellStyle name="20% - Ênfase6 6 3 3 3" xfId="11051"/>
    <cellStyle name="20% - Ênfase6 6 3 3 3 2" xfId="11052"/>
    <cellStyle name="20% - Ênfase6 6 3 3 4" xfId="11053"/>
    <cellStyle name="20% - Ênfase6 6 3 4" xfId="11054"/>
    <cellStyle name="20% - Ênfase6 6 3 4 2" xfId="11055"/>
    <cellStyle name="20% - Ênfase6 6 3 5" xfId="11056"/>
    <cellStyle name="20% - Ênfase6 6 3 5 2" xfId="11057"/>
    <cellStyle name="20% - Ênfase6 6 3 6" xfId="11058"/>
    <cellStyle name="20% - Ênfase6 6 4" xfId="11059"/>
    <cellStyle name="20% - Ênfase6 6 4 2" xfId="11060"/>
    <cellStyle name="20% - Ênfase6 6 4 2 2" xfId="11061"/>
    <cellStyle name="20% - Ênfase6 6 4 2 2 2" xfId="11062"/>
    <cellStyle name="20% - Ênfase6 6 4 2 2 2 2" xfId="11063"/>
    <cellStyle name="20% - Ênfase6 6 4 2 2 3" xfId="11064"/>
    <cellStyle name="20% - Ênfase6 6 4 2 2 3 2" xfId="11065"/>
    <cellStyle name="20% - Ênfase6 6 4 2 2 4" xfId="11066"/>
    <cellStyle name="20% - Ênfase6 6 4 2 3" xfId="11067"/>
    <cellStyle name="20% - Ênfase6 6 4 2 3 2" xfId="11068"/>
    <cellStyle name="20% - Ênfase6 6 4 2 4" xfId="11069"/>
    <cellStyle name="20% - Ênfase6 6 4 2 4 2" xfId="11070"/>
    <cellStyle name="20% - Ênfase6 6 4 2 5" xfId="11071"/>
    <cellStyle name="20% - Ênfase6 6 4 3" xfId="11072"/>
    <cellStyle name="20% - Ênfase6 6 4 3 2" xfId="11073"/>
    <cellStyle name="20% - Ênfase6 6 4 3 2 2" xfId="11074"/>
    <cellStyle name="20% - Ênfase6 6 4 3 3" xfId="11075"/>
    <cellStyle name="20% - Ênfase6 6 4 3 3 2" xfId="11076"/>
    <cellStyle name="20% - Ênfase6 6 4 3 4" xfId="11077"/>
    <cellStyle name="20% - Ênfase6 6 4 4" xfId="11078"/>
    <cellStyle name="20% - Ênfase6 6 4 4 2" xfId="11079"/>
    <cellStyle name="20% - Ênfase6 6 4 5" xfId="11080"/>
    <cellStyle name="20% - Ênfase6 6 4 5 2" xfId="11081"/>
    <cellStyle name="20% - Ênfase6 6 4 6" xfId="11082"/>
    <cellStyle name="20% - Ênfase6 6 5" xfId="11083"/>
    <cellStyle name="20% - Ênfase6 6 5 2" xfId="11084"/>
    <cellStyle name="20% - Ênfase6 6 5 2 2" xfId="11085"/>
    <cellStyle name="20% - Ênfase6 6 5 2 2 2" xfId="11086"/>
    <cellStyle name="20% - Ênfase6 6 5 2 2 2 2" xfId="11087"/>
    <cellStyle name="20% - Ênfase6 6 5 2 2 3" xfId="11088"/>
    <cellStyle name="20% - Ênfase6 6 5 2 2 3 2" xfId="11089"/>
    <cellStyle name="20% - Ênfase6 6 5 2 2 4" xfId="11090"/>
    <cellStyle name="20% - Ênfase6 6 5 2 3" xfId="11091"/>
    <cellStyle name="20% - Ênfase6 6 5 2 3 2" xfId="11092"/>
    <cellStyle name="20% - Ênfase6 6 5 2 4" xfId="11093"/>
    <cellStyle name="20% - Ênfase6 6 5 2 4 2" xfId="11094"/>
    <cellStyle name="20% - Ênfase6 6 5 2 5" xfId="11095"/>
    <cellStyle name="20% - Ênfase6 6 5 3" xfId="11096"/>
    <cellStyle name="20% - Ênfase6 6 5 3 2" xfId="11097"/>
    <cellStyle name="20% - Ênfase6 6 5 3 2 2" xfId="11098"/>
    <cellStyle name="20% - Ênfase6 6 5 3 3" xfId="11099"/>
    <cellStyle name="20% - Ênfase6 6 5 3 3 2" xfId="11100"/>
    <cellStyle name="20% - Ênfase6 6 5 3 4" xfId="11101"/>
    <cellStyle name="20% - Ênfase6 6 5 4" xfId="11102"/>
    <cellStyle name="20% - Ênfase6 6 5 4 2" xfId="11103"/>
    <cellStyle name="20% - Ênfase6 6 5 5" xfId="11104"/>
    <cellStyle name="20% - Ênfase6 6 5 5 2" xfId="11105"/>
    <cellStyle name="20% - Ênfase6 6 5 6" xfId="11106"/>
    <cellStyle name="20% - Ênfase6 6 6" xfId="11107"/>
    <cellStyle name="20% - Ênfase6 6 6 2" xfId="11108"/>
    <cellStyle name="20% - Ênfase6 6 6 2 2" xfId="11109"/>
    <cellStyle name="20% - Ênfase6 6 6 2 2 2" xfId="11110"/>
    <cellStyle name="20% - Ênfase6 6 6 2 3" xfId="11111"/>
    <cellStyle name="20% - Ênfase6 6 6 2 3 2" xfId="11112"/>
    <cellStyle name="20% - Ênfase6 6 6 2 4" xfId="11113"/>
    <cellStyle name="20% - Ênfase6 6 6 3" xfId="11114"/>
    <cellStyle name="20% - Ênfase6 6 6 3 2" xfId="11115"/>
    <cellStyle name="20% - Ênfase6 6 6 4" xfId="11116"/>
    <cellStyle name="20% - Ênfase6 6 6 4 2" xfId="11117"/>
    <cellStyle name="20% - Ênfase6 6 6 5" xfId="11118"/>
    <cellStyle name="20% - Ênfase6 6 7" xfId="11119"/>
    <cellStyle name="20% - Ênfase6 6 7 2" xfId="11120"/>
    <cellStyle name="20% - Ênfase6 6 7 2 2" xfId="11121"/>
    <cellStyle name="20% - Ênfase6 6 7 2 2 2" xfId="11122"/>
    <cellStyle name="20% - Ênfase6 6 7 2 3" xfId="11123"/>
    <cellStyle name="20% - Ênfase6 6 7 2 3 2" xfId="11124"/>
    <cellStyle name="20% - Ênfase6 6 7 2 4" xfId="11125"/>
    <cellStyle name="20% - Ênfase6 6 7 3" xfId="11126"/>
    <cellStyle name="20% - Ênfase6 6 7 3 2" xfId="11127"/>
    <cellStyle name="20% - Ênfase6 6 7 4" xfId="11128"/>
    <cellStyle name="20% - Ênfase6 6 7 4 2" xfId="11129"/>
    <cellStyle name="20% - Ênfase6 6 7 5" xfId="11130"/>
    <cellStyle name="20% - Ênfase6 6 8" xfId="11131"/>
    <cellStyle name="20% - Ênfase6 6 8 2" xfId="11132"/>
    <cellStyle name="20% - Ênfase6 6 8 2 2" xfId="11133"/>
    <cellStyle name="20% - Ênfase6 6 8 3" xfId="11134"/>
    <cellStyle name="20% - Ênfase6 6 8 3 2" xfId="11135"/>
    <cellStyle name="20% - Ênfase6 6 8 4" xfId="11136"/>
    <cellStyle name="20% - Ênfase6 6 9" xfId="11137"/>
    <cellStyle name="20% - Ênfase6 6 9 2" xfId="11138"/>
    <cellStyle name="20% - Ênfase6 7" xfId="11139"/>
    <cellStyle name="20% - Ênfase6 7 10" xfId="11140"/>
    <cellStyle name="20% - Ênfase6 7 10 2" xfId="11141"/>
    <cellStyle name="20% - Ênfase6 7 11" xfId="11142"/>
    <cellStyle name="20% - Ênfase6 7 2" xfId="11143"/>
    <cellStyle name="20% - Ênfase6 7 2 10" xfId="11144"/>
    <cellStyle name="20% - Ênfase6 7 2 2" xfId="11145"/>
    <cellStyle name="20% - Ênfase6 7 2 2 2" xfId="11146"/>
    <cellStyle name="20% - Ênfase6 7 2 2 2 2" xfId="11147"/>
    <cellStyle name="20% - Ênfase6 7 2 2 2 2 2" xfId="11148"/>
    <cellStyle name="20% - Ênfase6 7 2 2 2 2 2 2" xfId="11149"/>
    <cellStyle name="20% - Ênfase6 7 2 2 2 2 3" xfId="11150"/>
    <cellStyle name="20% - Ênfase6 7 2 2 2 2 3 2" xfId="11151"/>
    <cellStyle name="20% - Ênfase6 7 2 2 2 2 4" xfId="11152"/>
    <cellStyle name="20% - Ênfase6 7 2 2 2 3" xfId="11153"/>
    <cellStyle name="20% - Ênfase6 7 2 2 2 3 2" xfId="11154"/>
    <cellStyle name="20% - Ênfase6 7 2 2 2 4" xfId="11155"/>
    <cellStyle name="20% - Ênfase6 7 2 2 2 4 2" xfId="11156"/>
    <cellStyle name="20% - Ênfase6 7 2 2 2 5" xfId="11157"/>
    <cellStyle name="20% - Ênfase6 7 2 2 3" xfId="11158"/>
    <cellStyle name="20% - Ênfase6 7 2 2 3 2" xfId="11159"/>
    <cellStyle name="20% - Ênfase6 7 2 2 3 2 2" xfId="11160"/>
    <cellStyle name="20% - Ênfase6 7 2 2 3 3" xfId="11161"/>
    <cellStyle name="20% - Ênfase6 7 2 2 3 3 2" xfId="11162"/>
    <cellStyle name="20% - Ênfase6 7 2 2 3 4" xfId="11163"/>
    <cellStyle name="20% - Ênfase6 7 2 2 4" xfId="11164"/>
    <cellStyle name="20% - Ênfase6 7 2 2 4 2" xfId="11165"/>
    <cellStyle name="20% - Ênfase6 7 2 2 5" xfId="11166"/>
    <cellStyle name="20% - Ênfase6 7 2 2 5 2" xfId="11167"/>
    <cellStyle name="20% - Ênfase6 7 2 2 6" xfId="11168"/>
    <cellStyle name="20% - Ênfase6 7 2 3" xfId="11169"/>
    <cellStyle name="20% - Ênfase6 7 2 3 2" xfId="11170"/>
    <cellStyle name="20% - Ênfase6 7 2 3 2 2" xfId="11171"/>
    <cellStyle name="20% - Ênfase6 7 2 3 2 2 2" xfId="11172"/>
    <cellStyle name="20% - Ênfase6 7 2 3 2 2 2 2" xfId="11173"/>
    <cellStyle name="20% - Ênfase6 7 2 3 2 2 3" xfId="11174"/>
    <cellStyle name="20% - Ênfase6 7 2 3 2 2 3 2" xfId="11175"/>
    <cellStyle name="20% - Ênfase6 7 2 3 2 2 4" xfId="11176"/>
    <cellStyle name="20% - Ênfase6 7 2 3 2 3" xfId="11177"/>
    <cellStyle name="20% - Ênfase6 7 2 3 2 3 2" xfId="11178"/>
    <cellStyle name="20% - Ênfase6 7 2 3 2 4" xfId="11179"/>
    <cellStyle name="20% - Ênfase6 7 2 3 2 4 2" xfId="11180"/>
    <cellStyle name="20% - Ênfase6 7 2 3 2 5" xfId="11181"/>
    <cellStyle name="20% - Ênfase6 7 2 3 3" xfId="11182"/>
    <cellStyle name="20% - Ênfase6 7 2 3 3 2" xfId="11183"/>
    <cellStyle name="20% - Ênfase6 7 2 3 3 2 2" xfId="11184"/>
    <cellStyle name="20% - Ênfase6 7 2 3 3 3" xfId="11185"/>
    <cellStyle name="20% - Ênfase6 7 2 3 3 3 2" xfId="11186"/>
    <cellStyle name="20% - Ênfase6 7 2 3 3 4" xfId="11187"/>
    <cellStyle name="20% - Ênfase6 7 2 3 4" xfId="11188"/>
    <cellStyle name="20% - Ênfase6 7 2 3 4 2" xfId="11189"/>
    <cellStyle name="20% - Ênfase6 7 2 3 5" xfId="11190"/>
    <cellStyle name="20% - Ênfase6 7 2 3 5 2" xfId="11191"/>
    <cellStyle name="20% - Ênfase6 7 2 3 6" xfId="11192"/>
    <cellStyle name="20% - Ênfase6 7 2 4" xfId="11193"/>
    <cellStyle name="20% - Ênfase6 7 2 4 2" xfId="11194"/>
    <cellStyle name="20% - Ênfase6 7 2 4 2 2" xfId="11195"/>
    <cellStyle name="20% - Ênfase6 7 2 4 2 2 2" xfId="11196"/>
    <cellStyle name="20% - Ênfase6 7 2 4 2 2 2 2" xfId="11197"/>
    <cellStyle name="20% - Ênfase6 7 2 4 2 2 3" xfId="11198"/>
    <cellStyle name="20% - Ênfase6 7 2 4 2 2 3 2" xfId="11199"/>
    <cellStyle name="20% - Ênfase6 7 2 4 2 2 4" xfId="11200"/>
    <cellStyle name="20% - Ênfase6 7 2 4 2 3" xfId="11201"/>
    <cellStyle name="20% - Ênfase6 7 2 4 2 3 2" xfId="11202"/>
    <cellStyle name="20% - Ênfase6 7 2 4 2 4" xfId="11203"/>
    <cellStyle name="20% - Ênfase6 7 2 4 2 4 2" xfId="11204"/>
    <cellStyle name="20% - Ênfase6 7 2 4 2 5" xfId="11205"/>
    <cellStyle name="20% - Ênfase6 7 2 4 3" xfId="11206"/>
    <cellStyle name="20% - Ênfase6 7 2 4 3 2" xfId="11207"/>
    <cellStyle name="20% - Ênfase6 7 2 4 3 2 2" xfId="11208"/>
    <cellStyle name="20% - Ênfase6 7 2 4 3 3" xfId="11209"/>
    <cellStyle name="20% - Ênfase6 7 2 4 3 3 2" xfId="11210"/>
    <cellStyle name="20% - Ênfase6 7 2 4 3 4" xfId="11211"/>
    <cellStyle name="20% - Ênfase6 7 2 4 4" xfId="11212"/>
    <cellStyle name="20% - Ênfase6 7 2 4 4 2" xfId="11213"/>
    <cellStyle name="20% - Ênfase6 7 2 4 5" xfId="11214"/>
    <cellStyle name="20% - Ênfase6 7 2 4 5 2" xfId="11215"/>
    <cellStyle name="20% - Ênfase6 7 2 4 6" xfId="11216"/>
    <cellStyle name="20% - Ênfase6 7 2 5" xfId="11217"/>
    <cellStyle name="20% - Ênfase6 7 2 5 2" xfId="11218"/>
    <cellStyle name="20% - Ênfase6 7 2 5 2 2" xfId="11219"/>
    <cellStyle name="20% - Ênfase6 7 2 5 2 2 2" xfId="11220"/>
    <cellStyle name="20% - Ênfase6 7 2 5 2 3" xfId="11221"/>
    <cellStyle name="20% - Ênfase6 7 2 5 2 3 2" xfId="11222"/>
    <cellStyle name="20% - Ênfase6 7 2 5 2 4" xfId="11223"/>
    <cellStyle name="20% - Ênfase6 7 2 5 3" xfId="11224"/>
    <cellStyle name="20% - Ênfase6 7 2 5 3 2" xfId="11225"/>
    <cellStyle name="20% - Ênfase6 7 2 5 4" xfId="11226"/>
    <cellStyle name="20% - Ênfase6 7 2 5 4 2" xfId="11227"/>
    <cellStyle name="20% - Ênfase6 7 2 5 5" xfId="11228"/>
    <cellStyle name="20% - Ênfase6 7 2 6" xfId="11229"/>
    <cellStyle name="20% - Ênfase6 7 2 6 2" xfId="11230"/>
    <cellStyle name="20% - Ênfase6 7 2 6 2 2" xfId="11231"/>
    <cellStyle name="20% - Ênfase6 7 2 6 2 2 2" xfId="11232"/>
    <cellStyle name="20% - Ênfase6 7 2 6 2 3" xfId="11233"/>
    <cellStyle name="20% - Ênfase6 7 2 6 2 3 2" xfId="11234"/>
    <cellStyle name="20% - Ênfase6 7 2 6 2 4" xfId="11235"/>
    <cellStyle name="20% - Ênfase6 7 2 6 3" xfId="11236"/>
    <cellStyle name="20% - Ênfase6 7 2 6 3 2" xfId="11237"/>
    <cellStyle name="20% - Ênfase6 7 2 6 4" xfId="11238"/>
    <cellStyle name="20% - Ênfase6 7 2 6 4 2" xfId="11239"/>
    <cellStyle name="20% - Ênfase6 7 2 6 5" xfId="11240"/>
    <cellStyle name="20% - Ênfase6 7 2 7" xfId="11241"/>
    <cellStyle name="20% - Ênfase6 7 2 7 2" xfId="11242"/>
    <cellStyle name="20% - Ênfase6 7 2 7 2 2" xfId="11243"/>
    <cellStyle name="20% - Ênfase6 7 2 7 3" xfId="11244"/>
    <cellStyle name="20% - Ênfase6 7 2 7 3 2" xfId="11245"/>
    <cellStyle name="20% - Ênfase6 7 2 7 4" xfId="11246"/>
    <cellStyle name="20% - Ênfase6 7 2 8" xfId="11247"/>
    <cellStyle name="20% - Ênfase6 7 2 8 2" xfId="11248"/>
    <cellStyle name="20% - Ênfase6 7 2 9" xfId="11249"/>
    <cellStyle name="20% - Ênfase6 7 2 9 2" xfId="11250"/>
    <cellStyle name="20% - Ênfase6 7 3" xfId="11251"/>
    <cellStyle name="20% - Ênfase6 7 3 2" xfId="11252"/>
    <cellStyle name="20% - Ênfase6 7 3 2 2" xfId="11253"/>
    <cellStyle name="20% - Ênfase6 7 3 2 2 2" xfId="11254"/>
    <cellStyle name="20% - Ênfase6 7 3 2 2 2 2" xfId="11255"/>
    <cellStyle name="20% - Ênfase6 7 3 2 2 3" xfId="11256"/>
    <cellStyle name="20% - Ênfase6 7 3 2 2 3 2" xfId="11257"/>
    <cellStyle name="20% - Ênfase6 7 3 2 2 4" xfId="11258"/>
    <cellStyle name="20% - Ênfase6 7 3 2 3" xfId="11259"/>
    <cellStyle name="20% - Ênfase6 7 3 2 3 2" xfId="11260"/>
    <cellStyle name="20% - Ênfase6 7 3 2 4" xfId="11261"/>
    <cellStyle name="20% - Ênfase6 7 3 2 4 2" xfId="11262"/>
    <cellStyle name="20% - Ênfase6 7 3 2 5" xfId="11263"/>
    <cellStyle name="20% - Ênfase6 7 3 3" xfId="11264"/>
    <cellStyle name="20% - Ênfase6 7 3 3 2" xfId="11265"/>
    <cellStyle name="20% - Ênfase6 7 3 3 2 2" xfId="11266"/>
    <cellStyle name="20% - Ênfase6 7 3 3 3" xfId="11267"/>
    <cellStyle name="20% - Ênfase6 7 3 3 3 2" xfId="11268"/>
    <cellStyle name="20% - Ênfase6 7 3 3 4" xfId="11269"/>
    <cellStyle name="20% - Ênfase6 7 3 4" xfId="11270"/>
    <cellStyle name="20% - Ênfase6 7 3 4 2" xfId="11271"/>
    <cellStyle name="20% - Ênfase6 7 3 5" xfId="11272"/>
    <cellStyle name="20% - Ênfase6 7 3 5 2" xfId="11273"/>
    <cellStyle name="20% - Ênfase6 7 3 6" xfId="11274"/>
    <cellStyle name="20% - Ênfase6 7 4" xfId="11275"/>
    <cellStyle name="20% - Ênfase6 7 4 2" xfId="11276"/>
    <cellStyle name="20% - Ênfase6 7 4 2 2" xfId="11277"/>
    <cellStyle name="20% - Ênfase6 7 4 2 2 2" xfId="11278"/>
    <cellStyle name="20% - Ênfase6 7 4 2 2 2 2" xfId="11279"/>
    <cellStyle name="20% - Ênfase6 7 4 2 2 3" xfId="11280"/>
    <cellStyle name="20% - Ênfase6 7 4 2 2 3 2" xfId="11281"/>
    <cellStyle name="20% - Ênfase6 7 4 2 2 4" xfId="11282"/>
    <cellStyle name="20% - Ênfase6 7 4 2 3" xfId="11283"/>
    <cellStyle name="20% - Ênfase6 7 4 2 3 2" xfId="11284"/>
    <cellStyle name="20% - Ênfase6 7 4 2 4" xfId="11285"/>
    <cellStyle name="20% - Ênfase6 7 4 2 4 2" xfId="11286"/>
    <cellStyle name="20% - Ênfase6 7 4 2 5" xfId="11287"/>
    <cellStyle name="20% - Ênfase6 7 4 3" xfId="11288"/>
    <cellStyle name="20% - Ênfase6 7 4 3 2" xfId="11289"/>
    <cellStyle name="20% - Ênfase6 7 4 3 2 2" xfId="11290"/>
    <cellStyle name="20% - Ênfase6 7 4 3 3" xfId="11291"/>
    <cellStyle name="20% - Ênfase6 7 4 3 3 2" xfId="11292"/>
    <cellStyle name="20% - Ênfase6 7 4 3 4" xfId="11293"/>
    <cellStyle name="20% - Ênfase6 7 4 4" xfId="11294"/>
    <cellStyle name="20% - Ênfase6 7 4 4 2" xfId="11295"/>
    <cellStyle name="20% - Ênfase6 7 4 5" xfId="11296"/>
    <cellStyle name="20% - Ênfase6 7 4 5 2" xfId="11297"/>
    <cellStyle name="20% - Ênfase6 7 4 6" xfId="11298"/>
    <cellStyle name="20% - Ênfase6 7 5" xfId="11299"/>
    <cellStyle name="20% - Ênfase6 7 5 2" xfId="11300"/>
    <cellStyle name="20% - Ênfase6 7 5 2 2" xfId="11301"/>
    <cellStyle name="20% - Ênfase6 7 5 2 2 2" xfId="11302"/>
    <cellStyle name="20% - Ênfase6 7 5 2 2 2 2" xfId="11303"/>
    <cellStyle name="20% - Ênfase6 7 5 2 2 3" xfId="11304"/>
    <cellStyle name="20% - Ênfase6 7 5 2 2 3 2" xfId="11305"/>
    <cellStyle name="20% - Ênfase6 7 5 2 2 4" xfId="11306"/>
    <cellStyle name="20% - Ênfase6 7 5 2 3" xfId="11307"/>
    <cellStyle name="20% - Ênfase6 7 5 2 3 2" xfId="11308"/>
    <cellStyle name="20% - Ênfase6 7 5 2 4" xfId="11309"/>
    <cellStyle name="20% - Ênfase6 7 5 2 4 2" xfId="11310"/>
    <cellStyle name="20% - Ênfase6 7 5 2 5" xfId="11311"/>
    <cellStyle name="20% - Ênfase6 7 5 3" xfId="11312"/>
    <cellStyle name="20% - Ênfase6 7 5 3 2" xfId="11313"/>
    <cellStyle name="20% - Ênfase6 7 5 3 2 2" xfId="11314"/>
    <cellStyle name="20% - Ênfase6 7 5 3 3" xfId="11315"/>
    <cellStyle name="20% - Ênfase6 7 5 3 3 2" xfId="11316"/>
    <cellStyle name="20% - Ênfase6 7 5 3 4" xfId="11317"/>
    <cellStyle name="20% - Ênfase6 7 5 4" xfId="11318"/>
    <cellStyle name="20% - Ênfase6 7 5 4 2" xfId="11319"/>
    <cellStyle name="20% - Ênfase6 7 5 5" xfId="11320"/>
    <cellStyle name="20% - Ênfase6 7 5 5 2" xfId="11321"/>
    <cellStyle name="20% - Ênfase6 7 5 6" xfId="11322"/>
    <cellStyle name="20% - Ênfase6 7 6" xfId="11323"/>
    <cellStyle name="20% - Ênfase6 7 6 2" xfId="11324"/>
    <cellStyle name="20% - Ênfase6 7 6 2 2" xfId="11325"/>
    <cellStyle name="20% - Ênfase6 7 6 2 2 2" xfId="11326"/>
    <cellStyle name="20% - Ênfase6 7 6 2 3" xfId="11327"/>
    <cellStyle name="20% - Ênfase6 7 6 2 3 2" xfId="11328"/>
    <cellStyle name="20% - Ênfase6 7 6 2 4" xfId="11329"/>
    <cellStyle name="20% - Ênfase6 7 6 3" xfId="11330"/>
    <cellStyle name="20% - Ênfase6 7 6 3 2" xfId="11331"/>
    <cellStyle name="20% - Ênfase6 7 6 4" xfId="11332"/>
    <cellStyle name="20% - Ênfase6 7 6 4 2" xfId="11333"/>
    <cellStyle name="20% - Ênfase6 7 6 5" xfId="11334"/>
    <cellStyle name="20% - Ênfase6 7 7" xfId="11335"/>
    <cellStyle name="20% - Ênfase6 7 7 2" xfId="11336"/>
    <cellStyle name="20% - Ênfase6 7 7 2 2" xfId="11337"/>
    <cellStyle name="20% - Ênfase6 7 7 2 2 2" xfId="11338"/>
    <cellStyle name="20% - Ênfase6 7 7 2 3" xfId="11339"/>
    <cellStyle name="20% - Ênfase6 7 7 2 3 2" xfId="11340"/>
    <cellStyle name="20% - Ênfase6 7 7 2 4" xfId="11341"/>
    <cellStyle name="20% - Ênfase6 7 7 3" xfId="11342"/>
    <cellStyle name="20% - Ênfase6 7 7 3 2" xfId="11343"/>
    <cellStyle name="20% - Ênfase6 7 7 4" xfId="11344"/>
    <cellStyle name="20% - Ênfase6 7 7 4 2" xfId="11345"/>
    <cellStyle name="20% - Ênfase6 7 7 5" xfId="11346"/>
    <cellStyle name="20% - Ênfase6 7 8" xfId="11347"/>
    <cellStyle name="20% - Ênfase6 7 8 2" xfId="11348"/>
    <cellStyle name="20% - Ênfase6 7 8 2 2" xfId="11349"/>
    <cellStyle name="20% - Ênfase6 7 8 3" xfId="11350"/>
    <cellStyle name="20% - Ênfase6 7 8 3 2" xfId="11351"/>
    <cellStyle name="20% - Ênfase6 7 8 4" xfId="11352"/>
    <cellStyle name="20% - Ênfase6 7 9" xfId="11353"/>
    <cellStyle name="20% - Ênfase6 7 9 2" xfId="11354"/>
    <cellStyle name="20% - Ênfase6 8" xfId="11355"/>
    <cellStyle name="20% - Ênfase6 8 10" xfId="11356"/>
    <cellStyle name="20% - Ênfase6 8 10 2" xfId="11357"/>
    <cellStyle name="20% - Ênfase6 8 11" xfId="11358"/>
    <cellStyle name="20% - Ênfase6 8 2" xfId="11359"/>
    <cellStyle name="20% - Ênfase6 8 2 10" xfId="11360"/>
    <cellStyle name="20% - Ênfase6 8 2 2" xfId="11361"/>
    <cellStyle name="20% - Ênfase6 8 2 2 2" xfId="11362"/>
    <cellStyle name="20% - Ênfase6 8 2 2 2 2" xfId="11363"/>
    <cellStyle name="20% - Ênfase6 8 2 2 2 2 2" xfId="11364"/>
    <cellStyle name="20% - Ênfase6 8 2 2 2 2 2 2" xfId="11365"/>
    <cellStyle name="20% - Ênfase6 8 2 2 2 2 3" xfId="11366"/>
    <cellStyle name="20% - Ênfase6 8 2 2 2 2 3 2" xfId="11367"/>
    <cellStyle name="20% - Ênfase6 8 2 2 2 2 4" xfId="11368"/>
    <cellStyle name="20% - Ênfase6 8 2 2 2 3" xfId="11369"/>
    <cellStyle name="20% - Ênfase6 8 2 2 2 3 2" xfId="11370"/>
    <cellStyle name="20% - Ênfase6 8 2 2 2 4" xfId="11371"/>
    <cellStyle name="20% - Ênfase6 8 2 2 2 4 2" xfId="11372"/>
    <cellStyle name="20% - Ênfase6 8 2 2 2 5" xfId="11373"/>
    <cellStyle name="20% - Ênfase6 8 2 2 3" xfId="11374"/>
    <cellStyle name="20% - Ênfase6 8 2 2 3 2" xfId="11375"/>
    <cellStyle name="20% - Ênfase6 8 2 2 3 2 2" xfId="11376"/>
    <cellStyle name="20% - Ênfase6 8 2 2 3 3" xfId="11377"/>
    <cellStyle name="20% - Ênfase6 8 2 2 3 3 2" xfId="11378"/>
    <cellStyle name="20% - Ênfase6 8 2 2 3 4" xfId="11379"/>
    <cellStyle name="20% - Ênfase6 8 2 2 4" xfId="11380"/>
    <cellStyle name="20% - Ênfase6 8 2 2 4 2" xfId="11381"/>
    <cellStyle name="20% - Ênfase6 8 2 2 5" xfId="11382"/>
    <cellStyle name="20% - Ênfase6 8 2 2 5 2" xfId="11383"/>
    <cellStyle name="20% - Ênfase6 8 2 2 6" xfId="11384"/>
    <cellStyle name="20% - Ênfase6 8 2 3" xfId="11385"/>
    <cellStyle name="20% - Ênfase6 8 2 3 2" xfId="11386"/>
    <cellStyle name="20% - Ênfase6 8 2 3 2 2" xfId="11387"/>
    <cellStyle name="20% - Ênfase6 8 2 3 2 2 2" xfId="11388"/>
    <cellStyle name="20% - Ênfase6 8 2 3 2 2 2 2" xfId="11389"/>
    <cellStyle name="20% - Ênfase6 8 2 3 2 2 3" xfId="11390"/>
    <cellStyle name="20% - Ênfase6 8 2 3 2 2 3 2" xfId="11391"/>
    <cellStyle name="20% - Ênfase6 8 2 3 2 2 4" xfId="11392"/>
    <cellStyle name="20% - Ênfase6 8 2 3 2 3" xfId="11393"/>
    <cellStyle name="20% - Ênfase6 8 2 3 2 3 2" xfId="11394"/>
    <cellStyle name="20% - Ênfase6 8 2 3 2 4" xfId="11395"/>
    <cellStyle name="20% - Ênfase6 8 2 3 2 4 2" xfId="11396"/>
    <cellStyle name="20% - Ênfase6 8 2 3 2 5" xfId="11397"/>
    <cellStyle name="20% - Ênfase6 8 2 3 3" xfId="11398"/>
    <cellStyle name="20% - Ênfase6 8 2 3 3 2" xfId="11399"/>
    <cellStyle name="20% - Ênfase6 8 2 3 3 2 2" xfId="11400"/>
    <cellStyle name="20% - Ênfase6 8 2 3 3 3" xfId="11401"/>
    <cellStyle name="20% - Ênfase6 8 2 3 3 3 2" xfId="11402"/>
    <cellStyle name="20% - Ênfase6 8 2 3 3 4" xfId="11403"/>
    <cellStyle name="20% - Ênfase6 8 2 3 4" xfId="11404"/>
    <cellStyle name="20% - Ênfase6 8 2 3 4 2" xfId="11405"/>
    <cellStyle name="20% - Ênfase6 8 2 3 5" xfId="11406"/>
    <cellStyle name="20% - Ênfase6 8 2 3 5 2" xfId="11407"/>
    <cellStyle name="20% - Ênfase6 8 2 3 6" xfId="11408"/>
    <cellStyle name="20% - Ênfase6 8 2 4" xfId="11409"/>
    <cellStyle name="20% - Ênfase6 8 2 4 2" xfId="11410"/>
    <cellStyle name="20% - Ênfase6 8 2 4 2 2" xfId="11411"/>
    <cellStyle name="20% - Ênfase6 8 2 4 2 2 2" xfId="11412"/>
    <cellStyle name="20% - Ênfase6 8 2 4 2 2 2 2" xfId="11413"/>
    <cellStyle name="20% - Ênfase6 8 2 4 2 2 3" xfId="11414"/>
    <cellStyle name="20% - Ênfase6 8 2 4 2 2 3 2" xfId="11415"/>
    <cellStyle name="20% - Ênfase6 8 2 4 2 2 4" xfId="11416"/>
    <cellStyle name="20% - Ênfase6 8 2 4 2 3" xfId="11417"/>
    <cellStyle name="20% - Ênfase6 8 2 4 2 3 2" xfId="11418"/>
    <cellStyle name="20% - Ênfase6 8 2 4 2 4" xfId="11419"/>
    <cellStyle name="20% - Ênfase6 8 2 4 2 4 2" xfId="11420"/>
    <cellStyle name="20% - Ênfase6 8 2 4 2 5" xfId="11421"/>
    <cellStyle name="20% - Ênfase6 8 2 4 3" xfId="11422"/>
    <cellStyle name="20% - Ênfase6 8 2 4 3 2" xfId="11423"/>
    <cellStyle name="20% - Ênfase6 8 2 4 3 2 2" xfId="11424"/>
    <cellStyle name="20% - Ênfase6 8 2 4 3 3" xfId="11425"/>
    <cellStyle name="20% - Ênfase6 8 2 4 3 3 2" xfId="11426"/>
    <cellStyle name="20% - Ênfase6 8 2 4 3 4" xfId="11427"/>
    <cellStyle name="20% - Ênfase6 8 2 4 4" xfId="11428"/>
    <cellStyle name="20% - Ênfase6 8 2 4 4 2" xfId="11429"/>
    <cellStyle name="20% - Ênfase6 8 2 4 5" xfId="11430"/>
    <cellStyle name="20% - Ênfase6 8 2 4 5 2" xfId="11431"/>
    <cellStyle name="20% - Ênfase6 8 2 4 6" xfId="11432"/>
    <cellStyle name="20% - Ênfase6 8 2 5" xfId="11433"/>
    <cellStyle name="20% - Ênfase6 8 2 5 2" xfId="11434"/>
    <cellStyle name="20% - Ênfase6 8 2 5 2 2" xfId="11435"/>
    <cellStyle name="20% - Ênfase6 8 2 5 2 2 2" xfId="11436"/>
    <cellStyle name="20% - Ênfase6 8 2 5 2 3" xfId="11437"/>
    <cellStyle name="20% - Ênfase6 8 2 5 2 3 2" xfId="11438"/>
    <cellStyle name="20% - Ênfase6 8 2 5 2 4" xfId="11439"/>
    <cellStyle name="20% - Ênfase6 8 2 5 3" xfId="11440"/>
    <cellStyle name="20% - Ênfase6 8 2 5 3 2" xfId="11441"/>
    <cellStyle name="20% - Ênfase6 8 2 5 4" xfId="11442"/>
    <cellStyle name="20% - Ênfase6 8 2 5 4 2" xfId="11443"/>
    <cellStyle name="20% - Ênfase6 8 2 5 5" xfId="11444"/>
    <cellStyle name="20% - Ênfase6 8 2 6" xfId="11445"/>
    <cellStyle name="20% - Ênfase6 8 2 6 2" xfId="11446"/>
    <cellStyle name="20% - Ênfase6 8 2 6 2 2" xfId="11447"/>
    <cellStyle name="20% - Ênfase6 8 2 6 2 2 2" xfId="11448"/>
    <cellStyle name="20% - Ênfase6 8 2 6 2 3" xfId="11449"/>
    <cellStyle name="20% - Ênfase6 8 2 6 2 3 2" xfId="11450"/>
    <cellStyle name="20% - Ênfase6 8 2 6 2 4" xfId="11451"/>
    <cellStyle name="20% - Ênfase6 8 2 6 3" xfId="11452"/>
    <cellStyle name="20% - Ênfase6 8 2 6 3 2" xfId="11453"/>
    <cellStyle name="20% - Ênfase6 8 2 6 4" xfId="11454"/>
    <cellStyle name="20% - Ênfase6 8 2 6 4 2" xfId="11455"/>
    <cellStyle name="20% - Ênfase6 8 2 6 5" xfId="11456"/>
    <cellStyle name="20% - Ênfase6 8 2 7" xfId="11457"/>
    <cellStyle name="20% - Ênfase6 8 2 7 2" xfId="11458"/>
    <cellStyle name="20% - Ênfase6 8 2 7 2 2" xfId="11459"/>
    <cellStyle name="20% - Ênfase6 8 2 7 3" xfId="11460"/>
    <cellStyle name="20% - Ênfase6 8 2 7 3 2" xfId="11461"/>
    <cellStyle name="20% - Ênfase6 8 2 7 4" xfId="11462"/>
    <cellStyle name="20% - Ênfase6 8 2 8" xfId="11463"/>
    <cellStyle name="20% - Ênfase6 8 2 8 2" xfId="11464"/>
    <cellStyle name="20% - Ênfase6 8 2 9" xfId="11465"/>
    <cellStyle name="20% - Ênfase6 8 2 9 2" xfId="11466"/>
    <cellStyle name="20% - Ênfase6 8 3" xfId="11467"/>
    <cellStyle name="20% - Ênfase6 8 3 2" xfId="11468"/>
    <cellStyle name="20% - Ênfase6 8 3 2 2" xfId="11469"/>
    <cellStyle name="20% - Ênfase6 8 3 2 2 2" xfId="11470"/>
    <cellStyle name="20% - Ênfase6 8 3 2 2 2 2" xfId="11471"/>
    <cellStyle name="20% - Ênfase6 8 3 2 2 3" xfId="11472"/>
    <cellStyle name="20% - Ênfase6 8 3 2 2 3 2" xfId="11473"/>
    <cellStyle name="20% - Ênfase6 8 3 2 2 4" xfId="11474"/>
    <cellStyle name="20% - Ênfase6 8 3 2 3" xfId="11475"/>
    <cellStyle name="20% - Ênfase6 8 3 2 3 2" xfId="11476"/>
    <cellStyle name="20% - Ênfase6 8 3 2 4" xfId="11477"/>
    <cellStyle name="20% - Ênfase6 8 3 2 4 2" xfId="11478"/>
    <cellStyle name="20% - Ênfase6 8 3 2 5" xfId="11479"/>
    <cellStyle name="20% - Ênfase6 8 3 3" xfId="11480"/>
    <cellStyle name="20% - Ênfase6 8 3 3 2" xfId="11481"/>
    <cellStyle name="20% - Ênfase6 8 3 3 2 2" xfId="11482"/>
    <cellStyle name="20% - Ênfase6 8 3 3 3" xfId="11483"/>
    <cellStyle name="20% - Ênfase6 8 3 3 3 2" xfId="11484"/>
    <cellStyle name="20% - Ênfase6 8 3 3 4" xfId="11485"/>
    <cellStyle name="20% - Ênfase6 8 3 4" xfId="11486"/>
    <cellStyle name="20% - Ênfase6 8 3 4 2" xfId="11487"/>
    <cellStyle name="20% - Ênfase6 8 3 5" xfId="11488"/>
    <cellStyle name="20% - Ênfase6 8 3 5 2" xfId="11489"/>
    <cellStyle name="20% - Ênfase6 8 3 6" xfId="11490"/>
    <cellStyle name="20% - Ênfase6 8 4" xfId="11491"/>
    <cellStyle name="20% - Ênfase6 8 4 2" xfId="11492"/>
    <cellStyle name="20% - Ênfase6 8 4 2 2" xfId="11493"/>
    <cellStyle name="20% - Ênfase6 8 4 2 2 2" xfId="11494"/>
    <cellStyle name="20% - Ênfase6 8 4 2 2 2 2" xfId="11495"/>
    <cellStyle name="20% - Ênfase6 8 4 2 2 3" xfId="11496"/>
    <cellStyle name="20% - Ênfase6 8 4 2 2 3 2" xfId="11497"/>
    <cellStyle name="20% - Ênfase6 8 4 2 2 4" xfId="11498"/>
    <cellStyle name="20% - Ênfase6 8 4 2 3" xfId="11499"/>
    <cellStyle name="20% - Ênfase6 8 4 2 3 2" xfId="11500"/>
    <cellStyle name="20% - Ênfase6 8 4 2 4" xfId="11501"/>
    <cellStyle name="20% - Ênfase6 8 4 2 4 2" xfId="11502"/>
    <cellStyle name="20% - Ênfase6 8 4 2 5" xfId="11503"/>
    <cellStyle name="20% - Ênfase6 8 4 3" xfId="11504"/>
    <cellStyle name="20% - Ênfase6 8 4 3 2" xfId="11505"/>
    <cellStyle name="20% - Ênfase6 8 4 3 2 2" xfId="11506"/>
    <cellStyle name="20% - Ênfase6 8 4 3 3" xfId="11507"/>
    <cellStyle name="20% - Ênfase6 8 4 3 3 2" xfId="11508"/>
    <cellStyle name="20% - Ênfase6 8 4 3 4" xfId="11509"/>
    <cellStyle name="20% - Ênfase6 8 4 4" xfId="11510"/>
    <cellStyle name="20% - Ênfase6 8 4 4 2" xfId="11511"/>
    <cellStyle name="20% - Ênfase6 8 4 5" xfId="11512"/>
    <cellStyle name="20% - Ênfase6 8 4 5 2" xfId="11513"/>
    <cellStyle name="20% - Ênfase6 8 4 6" xfId="11514"/>
    <cellStyle name="20% - Ênfase6 8 5" xfId="11515"/>
    <cellStyle name="20% - Ênfase6 8 5 2" xfId="11516"/>
    <cellStyle name="20% - Ênfase6 8 5 2 2" xfId="11517"/>
    <cellStyle name="20% - Ênfase6 8 5 2 2 2" xfId="11518"/>
    <cellStyle name="20% - Ênfase6 8 5 2 2 2 2" xfId="11519"/>
    <cellStyle name="20% - Ênfase6 8 5 2 2 3" xfId="11520"/>
    <cellStyle name="20% - Ênfase6 8 5 2 2 3 2" xfId="11521"/>
    <cellStyle name="20% - Ênfase6 8 5 2 2 4" xfId="11522"/>
    <cellStyle name="20% - Ênfase6 8 5 2 3" xfId="11523"/>
    <cellStyle name="20% - Ênfase6 8 5 2 3 2" xfId="11524"/>
    <cellStyle name="20% - Ênfase6 8 5 2 4" xfId="11525"/>
    <cellStyle name="20% - Ênfase6 8 5 2 4 2" xfId="11526"/>
    <cellStyle name="20% - Ênfase6 8 5 2 5" xfId="11527"/>
    <cellStyle name="20% - Ênfase6 8 5 3" xfId="11528"/>
    <cellStyle name="20% - Ênfase6 8 5 3 2" xfId="11529"/>
    <cellStyle name="20% - Ênfase6 8 5 3 2 2" xfId="11530"/>
    <cellStyle name="20% - Ênfase6 8 5 3 3" xfId="11531"/>
    <cellStyle name="20% - Ênfase6 8 5 3 3 2" xfId="11532"/>
    <cellStyle name="20% - Ênfase6 8 5 3 4" xfId="11533"/>
    <cellStyle name="20% - Ênfase6 8 5 4" xfId="11534"/>
    <cellStyle name="20% - Ênfase6 8 5 4 2" xfId="11535"/>
    <cellStyle name="20% - Ênfase6 8 5 5" xfId="11536"/>
    <cellStyle name="20% - Ênfase6 8 5 5 2" xfId="11537"/>
    <cellStyle name="20% - Ênfase6 8 5 6" xfId="11538"/>
    <cellStyle name="20% - Ênfase6 8 6" xfId="11539"/>
    <cellStyle name="20% - Ênfase6 8 6 2" xfId="11540"/>
    <cellStyle name="20% - Ênfase6 8 6 2 2" xfId="11541"/>
    <cellStyle name="20% - Ênfase6 8 6 2 2 2" xfId="11542"/>
    <cellStyle name="20% - Ênfase6 8 6 2 3" xfId="11543"/>
    <cellStyle name="20% - Ênfase6 8 6 2 3 2" xfId="11544"/>
    <cellStyle name="20% - Ênfase6 8 6 2 4" xfId="11545"/>
    <cellStyle name="20% - Ênfase6 8 6 3" xfId="11546"/>
    <cellStyle name="20% - Ênfase6 8 6 3 2" xfId="11547"/>
    <cellStyle name="20% - Ênfase6 8 6 4" xfId="11548"/>
    <cellStyle name="20% - Ênfase6 8 6 4 2" xfId="11549"/>
    <cellStyle name="20% - Ênfase6 8 6 5" xfId="11550"/>
    <cellStyle name="20% - Ênfase6 8 7" xfId="11551"/>
    <cellStyle name="20% - Ênfase6 8 7 2" xfId="11552"/>
    <cellStyle name="20% - Ênfase6 8 7 2 2" xfId="11553"/>
    <cellStyle name="20% - Ênfase6 8 7 2 2 2" xfId="11554"/>
    <cellStyle name="20% - Ênfase6 8 7 2 3" xfId="11555"/>
    <cellStyle name="20% - Ênfase6 8 7 2 3 2" xfId="11556"/>
    <cellStyle name="20% - Ênfase6 8 7 2 4" xfId="11557"/>
    <cellStyle name="20% - Ênfase6 8 7 3" xfId="11558"/>
    <cellStyle name="20% - Ênfase6 8 7 3 2" xfId="11559"/>
    <cellStyle name="20% - Ênfase6 8 7 4" xfId="11560"/>
    <cellStyle name="20% - Ênfase6 8 7 4 2" xfId="11561"/>
    <cellStyle name="20% - Ênfase6 8 7 5" xfId="11562"/>
    <cellStyle name="20% - Ênfase6 8 8" xfId="11563"/>
    <cellStyle name="20% - Ênfase6 8 8 2" xfId="11564"/>
    <cellStyle name="20% - Ênfase6 8 8 2 2" xfId="11565"/>
    <cellStyle name="20% - Ênfase6 8 8 3" xfId="11566"/>
    <cellStyle name="20% - Ênfase6 8 8 3 2" xfId="11567"/>
    <cellStyle name="20% - Ênfase6 8 8 4" xfId="11568"/>
    <cellStyle name="20% - Ênfase6 8 9" xfId="11569"/>
    <cellStyle name="20% - Ênfase6 8 9 2" xfId="11570"/>
    <cellStyle name="20% - Ênfase6 9" xfId="11571"/>
    <cellStyle name="20% - Ênfase6 9 10" xfId="11572"/>
    <cellStyle name="20% - Ênfase6 9 2" xfId="11573"/>
    <cellStyle name="20% - Ênfase6 9 2 2" xfId="11574"/>
    <cellStyle name="20% - Ênfase6 9 2 2 2" xfId="11575"/>
    <cellStyle name="20% - Ênfase6 9 2 2 2 2" xfId="11576"/>
    <cellStyle name="20% - Ênfase6 9 2 2 2 2 2" xfId="11577"/>
    <cellStyle name="20% - Ênfase6 9 2 2 2 3" xfId="11578"/>
    <cellStyle name="20% - Ênfase6 9 2 2 2 3 2" xfId="11579"/>
    <cellStyle name="20% - Ênfase6 9 2 2 2 4" xfId="11580"/>
    <cellStyle name="20% - Ênfase6 9 2 2 3" xfId="11581"/>
    <cellStyle name="20% - Ênfase6 9 2 2 3 2" xfId="11582"/>
    <cellStyle name="20% - Ênfase6 9 2 2 4" xfId="11583"/>
    <cellStyle name="20% - Ênfase6 9 2 2 4 2" xfId="11584"/>
    <cellStyle name="20% - Ênfase6 9 2 2 5" xfId="11585"/>
    <cellStyle name="20% - Ênfase6 9 2 3" xfId="11586"/>
    <cellStyle name="20% - Ênfase6 9 2 3 2" xfId="11587"/>
    <cellStyle name="20% - Ênfase6 9 2 3 2 2" xfId="11588"/>
    <cellStyle name="20% - Ênfase6 9 2 3 3" xfId="11589"/>
    <cellStyle name="20% - Ênfase6 9 2 3 3 2" xfId="11590"/>
    <cellStyle name="20% - Ênfase6 9 2 3 4" xfId="11591"/>
    <cellStyle name="20% - Ênfase6 9 2 4" xfId="11592"/>
    <cellStyle name="20% - Ênfase6 9 2 4 2" xfId="11593"/>
    <cellStyle name="20% - Ênfase6 9 2 5" xfId="11594"/>
    <cellStyle name="20% - Ênfase6 9 2 5 2" xfId="11595"/>
    <cellStyle name="20% - Ênfase6 9 2 6" xfId="11596"/>
    <cellStyle name="20% - Ênfase6 9 3" xfId="11597"/>
    <cellStyle name="20% - Ênfase6 9 3 2" xfId="11598"/>
    <cellStyle name="20% - Ênfase6 9 3 2 2" xfId="11599"/>
    <cellStyle name="20% - Ênfase6 9 3 2 2 2" xfId="11600"/>
    <cellStyle name="20% - Ênfase6 9 3 2 2 2 2" xfId="11601"/>
    <cellStyle name="20% - Ênfase6 9 3 2 2 3" xfId="11602"/>
    <cellStyle name="20% - Ênfase6 9 3 2 2 3 2" xfId="11603"/>
    <cellStyle name="20% - Ênfase6 9 3 2 2 4" xfId="11604"/>
    <cellStyle name="20% - Ênfase6 9 3 2 3" xfId="11605"/>
    <cellStyle name="20% - Ênfase6 9 3 2 3 2" xfId="11606"/>
    <cellStyle name="20% - Ênfase6 9 3 2 4" xfId="11607"/>
    <cellStyle name="20% - Ênfase6 9 3 2 4 2" xfId="11608"/>
    <cellStyle name="20% - Ênfase6 9 3 2 5" xfId="11609"/>
    <cellStyle name="20% - Ênfase6 9 3 3" xfId="11610"/>
    <cellStyle name="20% - Ênfase6 9 3 3 2" xfId="11611"/>
    <cellStyle name="20% - Ênfase6 9 3 3 2 2" xfId="11612"/>
    <cellStyle name="20% - Ênfase6 9 3 3 3" xfId="11613"/>
    <cellStyle name="20% - Ênfase6 9 3 3 3 2" xfId="11614"/>
    <cellStyle name="20% - Ênfase6 9 3 3 4" xfId="11615"/>
    <cellStyle name="20% - Ênfase6 9 3 4" xfId="11616"/>
    <cellStyle name="20% - Ênfase6 9 3 4 2" xfId="11617"/>
    <cellStyle name="20% - Ênfase6 9 3 5" xfId="11618"/>
    <cellStyle name="20% - Ênfase6 9 3 5 2" xfId="11619"/>
    <cellStyle name="20% - Ênfase6 9 3 6" xfId="11620"/>
    <cellStyle name="20% - Ênfase6 9 4" xfId="11621"/>
    <cellStyle name="20% - Ênfase6 9 4 2" xfId="11622"/>
    <cellStyle name="20% - Ênfase6 9 4 2 2" xfId="11623"/>
    <cellStyle name="20% - Ênfase6 9 4 2 2 2" xfId="11624"/>
    <cellStyle name="20% - Ênfase6 9 4 2 2 2 2" xfId="11625"/>
    <cellStyle name="20% - Ênfase6 9 4 2 2 3" xfId="11626"/>
    <cellStyle name="20% - Ênfase6 9 4 2 2 3 2" xfId="11627"/>
    <cellStyle name="20% - Ênfase6 9 4 2 2 4" xfId="11628"/>
    <cellStyle name="20% - Ênfase6 9 4 2 3" xfId="11629"/>
    <cellStyle name="20% - Ênfase6 9 4 2 3 2" xfId="11630"/>
    <cellStyle name="20% - Ênfase6 9 4 2 4" xfId="11631"/>
    <cellStyle name="20% - Ênfase6 9 4 2 4 2" xfId="11632"/>
    <cellStyle name="20% - Ênfase6 9 4 2 5" xfId="11633"/>
    <cellStyle name="20% - Ênfase6 9 4 3" xfId="11634"/>
    <cellStyle name="20% - Ênfase6 9 4 3 2" xfId="11635"/>
    <cellStyle name="20% - Ênfase6 9 4 3 2 2" xfId="11636"/>
    <cellStyle name="20% - Ênfase6 9 4 3 3" xfId="11637"/>
    <cellStyle name="20% - Ênfase6 9 4 3 3 2" xfId="11638"/>
    <cellStyle name="20% - Ênfase6 9 4 3 4" xfId="11639"/>
    <cellStyle name="20% - Ênfase6 9 4 4" xfId="11640"/>
    <cellStyle name="20% - Ênfase6 9 4 4 2" xfId="11641"/>
    <cellStyle name="20% - Ênfase6 9 4 5" xfId="11642"/>
    <cellStyle name="20% - Ênfase6 9 4 5 2" xfId="11643"/>
    <cellStyle name="20% - Ênfase6 9 4 6" xfId="11644"/>
    <cellStyle name="20% - Ênfase6 9 5" xfId="11645"/>
    <cellStyle name="20% - Ênfase6 9 5 2" xfId="11646"/>
    <cellStyle name="20% - Ênfase6 9 5 2 2" xfId="11647"/>
    <cellStyle name="20% - Ênfase6 9 5 2 2 2" xfId="11648"/>
    <cellStyle name="20% - Ênfase6 9 5 2 3" xfId="11649"/>
    <cellStyle name="20% - Ênfase6 9 5 2 3 2" xfId="11650"/>
    <cellStyle name="20% - Ênfase6 9 5 2 4" xfId="11651"/>
    <cellStyle name="20% - Ênfase6 9 5 3" xfId="11652"/>
    <cellStyle name="20% - Ênfase6 9 5 3 2" xfId="11653"/>
    <cellStyle name="20% - Ênfase6 9 5 4" xfId="11654"/>
    <cellStyle name="20% - Ênfase6 9 5 4 2" xfId="11655"/>
    <cellStyle name="20% - Ênfase6 9 5 5" xfId="11656"/>
    <cellStyle name="20% - Ênfase6 9 6" xfId="11657"/>
    <cellStyle name="20% - Ênfase6 9 6 2" xfId="11658"/>
    <cellStyle name="20% - Ênfase6 9 6 2 2" xfId="11659"/>
    <cellStyle name="20% - Ênfase6 9 6 2 2 2" xfId="11660"/>
    <cellStyle name="20% - Ênfase6 9 6 2 3" xfId="11661"/>
    <cellStyle name="20% - Ênfase6 9 6 2 3 2" xfId="11662"/>
    <cellStyle name="20% - Ênfase6 9 6 2 4" xfId="11663"/>
    <cellStyle name="20% - Ênfase6 9 6 3" xfId="11664"/>
    <cellStyle name="20% - Ênfase6 9 6 3 2" xfId="11665"/>
    <cellStyle name="20% - Ênfase6 9 6 4" xfId="11666"/>
    <cellStyle name="20% - Ênfase6 9 6 4 2" xfId="11667"/>
    <cellStyle name="20% - Ênfase6 9 6 5" xfId="11668"/>
    <cellStyle name="20% - Ênfase6 9 7" xfId="11669"/>
    <cellStyle name="20% - Ênfase6 9 7 2" xfId="11670"/>
    <cellStyle name="20% - Ênfase6 9 7 2 2" xfId="11671"/>
    <cellStyle name="20% - Ênfase6 9 7 3" xfId="11672"/>
    <cellStyle name="20% - Ênfase6 9 7 3 2" xfId="11673"/>
    <cellStyle name="20% - Ênfase6 9 7 4" xfId="11674"/>
    <cellStyle name="20% - Ênfase6 9 8" xfId="11675"/>
    <cellStyle name="20% - Ênfase6 9 8 2" xfId="11676"/>
    <cellStyle name="20% - Ênfase6 9 9" xfId="11677"/>
    <cellStyle name="20% - Ênfase6 9 9 2" xfId="11678"/>
    <cellStyle name="40% - Accent1" xfId="11679"/>
    <cellStyle name="40% - Accent1 2" xfId="11680"/>
    <cellStyle name="40% - Accent2" xfId="11681"/>
    <cellStyle name="40% - Accent2 2" xfId="11682"/>
    <cellStyle name="40% - Accent3" xfId="11683"/>
    <cellStyle name="40% - Accent3 2" xfId="11684"/>
    <cellStyle name="40% - Accent4" xfId="11685"/>
    <cellStyle name="40% - Accent4 2" xfId="11686"/>
    <cellStyle name="40% - Accent5" xfId="11687"/>
    <cellStyle name="40% - Accent5 2" xfId="11688"/>
    <cellStyle name="40% - Accent6" xfId="11689"/>
    <cellStyle name="40% - Accent6 2" xfId="11690"/>
    <cellStyle name="40% - Ênfase1 10" xfId="11691"/>
    <cellStyle name="40% - Ênfase1 10 2" xfId="11692"/>
    <cellStyle name="40% - Ênfase1 10 2 2" xfId="11693"/>
    <cellStyle name="40% - Ênfase1 10 2 2 2" xfId="11694"/>
    <cellStyle name="40% - Ênfase1 10 2 2 2 2" xfId="11695"/>
    <cellStyle name="40% - Ênfase1 10 2 2 3" xfId="11696"/>
    <cellStyle name="40% - Ênfase1 10 2 2 3 2" xfId="11697"/>
    <cellStyle name="40% - Ênfase1 10 2 2 4" xfId="11698"/>
    <cellStyle name="40% - Ênfase1 10 2 3" xfId="11699"/>
    <cellStyle name="40% - Ênfase1 10 2 3 2" xfId="11700"/>
    <cellStyle name="40% - Ênfase1 10 2 4" xfId="11701"/>
    <cellStyle name="40% - Ênfase1 10 2 4 2" xfId="11702"/>
    <cellStyle name="40% - Ênfase1 10 2 5" xfId="11703"/>
    <cellStyle name="40% - Ênfase1 10 3" xfId="11704"/>
    <cellStyle name="40% - Ênfase1 10 3 2" xfId="11705"/>
    <cellStyle name="40% - Ênfase1 10 3 2 2" xfId="11706"/>
    <cellStyle name="40% - Ênfase1 10 3 3" xfId="11707"/>
    <cellStyle name="40% - Ênfase1 10 3 3 2" xfId="11708"/>
    <cellStyle name="40% - Ênfase1 10 3 4" xfId="11709"/>
    <cellStyle name="40% - Ênfase1 10 4" xfId="11710"/>
    <cellStyle name="40% - Ênfase1 10 4 2" xfId="11711"/>
    <cellStyle name="40% - Ênfase1 10 5" xfId="11712"/>
    <cellStyle name="40% - Ênfase1 10 5 2" xfId="11713"/>
    <cellStyle name="40% - Ênfase1 10 6" xfId="11714"/>
    <cellStyle name="40% - Ênfase1 11" xfId="11715"/>
    <cellStyle name="40% - Ênfase1 11 2" xfId="11716"/>
    <cellStyle name="40% - Ênfase1 11 2 2" xfId="11717"/>
    <cellStyle name="40% - Ênfase1 11 2 2 2" xfId="11718"/>
    <cellStyle name="40% - Ênfase1 11 2 2 2 2" xfId="11719"/>
    <cellStyle name="40% - Ênfase1 11 2 2 3" xfId="11720"/>
    <cellStyle name="40% - Ênfase1 11 2 2 3 2" xfId="11721"/>
    <cellStyle name="40% - Ênfase1 11 2 2 4" xfId="11722"/>
    <cellStyle name="40% - Ênfase1 11 2 3" xfId="11723"/>
    <cellStyle name="40% - Ênfase1 11 2 3 2" xfId="11724"/>
    <cellStyle name="40% - Ênfase1 11 2 4" xfId="11725"/>
    <cellStyle name="40% - Ênfase1 11 2 4 2" xfId="11726"/>
    <cellStyle name="40% - Ênfase1 11 2 5" xfId="11727"/>
    <cellStyle name="40% - Ênfase1 11 3" xfId="11728"/>
    <cellStyle name="40% - Ênfase1 11 3 2" xfId="11729"/>
    <cellStyle name="40% - Ênfase1 11 3 2 2" xfId="11730"/>
    <cellStyle name="40% - Ênfase1 11 3 3" xfId="11731"/>
    <cellStyle name="40% - Ênfase1 11 3 3 2" xfId="11732"/>
    <cellStyle name="40% - Ênfase1 11 3 4" xfId="11733"/>
    <cellStyle name="40% - Ênfase1 11 4" xfId="11734"/>
    <cellStyle name="40% - Ênfase1 11 4 2" xfId="11735"/>
    <cellStyle name="40% - Ênfase1 11 5" xfId="11736"/>
    <cellStyle name="40% - Ênfase1 11 5 2" xfId="11737"/>
    <cellStyle name="40% - Ênfase1 11 6" xfId="11738"/>
    <cellStyle name="40% - Ênfase1 12" xfId="11739"/>
    <cellStyle name="40% - Ênfase1 12 2" xfId="11740"/>
    <cellStyle name="40% - Ênfase1 12 2 2" xfId="11741"/>
    <cellStyle name="40% - Ênfase1 12 2 2 2" xfId="11742"/>
    <cellStyle name="40% - Ênfase1 12 2 2 2 2" xfId="11743"/>
    <cellStyle name="40% - Ênfase1 12 2 2 3" xfId="11744"/>
    <cellStyle name="40% - Ênfase1 12 2 2 3 2" xfId="11745"/>
    <cellStyle name="40% - Ênfase1 12 2 2 4" xfId="11746"/>
    <cellStyle name="40% - Ênfase1 12 2 3" xfId="11747"/>
    <cellStyle name="40% - Ênfase1 12 2 3 2" xfId="11748"/>
    <cellStyle name="40% - Ênfase1 12 2 4" xfId="11749"/>
    <cellStyle name="40% - Ênfase1 12 2 4 2" xfId="11750"/>
    <cellStyle name="40% - Ênfase1 12 2 5" xfId="11751"/>
    <cellStyle name="40% - Ênfase1 12 3" xfId="11752"/>
    <cellStyle name="40% - Ênfase1 12 3 2" xfId="11753"/>
    <cellStyle name="40% - Ênfase1 12 3 2 2" xfId="11754"/>
    <cellStyle name="40% - Ênfase1 12 3 3" xfId="11755"/>
    <cellStyle name="40% - Ênfase1 12 3 3 2" xfId="11756"/>
    <cellStyle name="40% - Ênfase1 12 3 4" xfId="11757"/>
    <cellStyle name="40% - Ênfase1 12 4" xfId="11758"/>
    <cellStyle name="40% - Ênfase1 12 4 2" xfId="11759"/>
    <cellStyle name="40% - Ênfase1 12 5" xfId="11760"/>
    <cellStyle name="40% - Ênfase1 12 5 2" xfId="11761"/>
    <cellStyle name="40% - Ênfase1 12 6" xfId="11762"/>
    <cellStyle name="40% - Ênfase1 13" xfId="11763"/>
    <cellStyle name="40% - Ênfase1 13 2" xfId="11764"/>
    <cellStyle name="40% - Ênfase1 13 2 2" xfId="11765"/>
    <cellStyle name="40% - Ênfase1 13 2 2 2" xfId="11766"/>
    <cellStyle name="40% - Ênfase1 13 2 3" xfId="11767"/>
    <cellStyle name="40% - Ênfase1 13 2 3 2" xfId="11768"/>
    <cellStyle name="40% - Ênfase1 13 2 4" xfId="11769"/>
    <cellStyle name="40% - Ênfase1 13 3" xfId="11770"/>
    <cellStyle name="40% - Ênfase1 13 3 2" xfId="11771"/>
    <cellStyle name="40% - Ênfase1 13 4" xfId="11772"/>
    <cellStyle name="40% - Ênfase1 13 4 2" xfId="11773"/>
    <cellStyle name="40% - Ênfase1 13 5" xfId="11774"/>
    <cellStyle name="40% - Ênfase1 14" xfId="11775"/>
    <cellStyle name="40% - Ênfase1 14 2" xfId="11776"/>
    <cellStyle name="40% - Ênfase1 14 2 2" xfId="11777"/>
    <cellStyle name="40% - Ênfase1 14 2 2 2" xfId="11778"/>
    <cellStyle name="40% - Ênfase1 14 2 3" xfId="11779"/>
    <cellStyle name="40% - Ênfase1 14 2 3 2" xfId="11780"/>
    <cellStyle name="40% - Ênfase1 14 2 4" xfId="11781"/>
    <cellStyle name="40% - Ênfase1 14 3" xfId="11782"/>
    <cellStyle name="40% - Ênfase1 14 3 2" xfId="11783"/>
    <cellStyle name="40% - Ênfase1 14 4" xfId="11784"/>
    <cellStyle name="40% - Ênfase1 14 4 2" xfId="11785"/>
    <cellStyle name="40% - Ênfase1 14 5" xfId="11786"/>
    <cellStyle name="40% - Ênfase1 15" xfId="11787"/>
    <cellStyle name="40% - Ênfase1 15 2" xfId="11788"/>
    <cellStyle name="40% - Ênfase1 15 3" xfId="11789"/>
    <cellStyle name="40% - Ênfase1 16" xfId="11790"/>
    <cellStyle name="40% - Ênfase1 16 2" xfId="11791"/>
    <cellStyle name="40% - Ênfase1 16 2 2" xfId="11792"/>
    <cellStyle name="40% - Ênfase1 16 3" xfId="11793"/>
    <cellStyle name="40% - Ênfase1 17" xfId="11794"/>
    <cellStyle name="40% - Ênfase1 17 2" xfId="11795"/>
    <cellStyle name="40% - Ênfase1 18" xfId="11796"/>
    <cellStyle name="40% - Ênfase1 2" xfId="11797"/>
    <cellStyle name="40% - Ênfase1 2 2" xfId="11798"/>
    <cellStyle name="40% - Ênfase1 3" xfId="11799"/>
    <cellStyle name="40% - Ênfase1 3 10" xfId="11800"/>
    <cellStyle name="40% - Ênfase1 3 10 2" xfId="11801"/>
    <cellStyle name="40% - Ênfase1 3 10 2 2" xfId="11802"/>
    <cellStyle name="40% - Ênfase1 3 10 3" xfId="11803"/>
    <cellStyle name="40% - Ênfase1 3 10 3 2" xfId="11804"/>
    <cellStyle name="40% - Ênfase1 3 10 4" xfId="11805"/>
    <cellStyle name="40% - Ênfase1 3 11" xfId="11806"/>
    <cellStyle name="40% - Ênfase1 3 11 2" xfId="11807"/>
    <cellStyle name="40% - Ênfase1 3 12" xfId="11808"/>
    <cellStyle name="40% - Ênfase1 3 12 2" xfId="11809"/>
    <cellStyle name="40% - Ênfase1 3 13" xfId="11810"/>
    <cellStyle name="40% - Ênfase1 3 2" xfId="11811"/>
    <cellStyle name="40% - Ênfase1 3 2 10" xfId="11812"/>
    <cellStyle name="40% - Ênfase1 3 2 10 2" xfId="11813"/>
    <cellStyle name="40% - Ênfase1 3 2 11" xfId="11814"/>
    <cellStyle name="40% - Ênfase1 3 2 2" xfId="11815"/>
    <cellStyle name="40% - Ênfase1 3 2 2 10" xfId="11816"/>
    <cellStyle name="40% - Ênfase1 3 2 2 2" xfId="11817"/>
    <cellStyle name="40% - Ênfase1 3 2 2 2 2" xfId="11818"/>
    <cellStyle name="40% - Ênfase1 3 2 2 2 2 2" xfId="11819"/>
    <cellStyle name="40% - Ênfase1 3 2 2 2 2 2 2" xfId="11820"/>
    <cellStyle name="40% - Ênfase1 3 2 2 2 2 2 2 2" xfId="11821"/>
    <cellStyle name="40% - Ênfase1 3 2 2 2 2 2 3" xfId="11822"/>
    <cellStyle name="40% - Ênfase1 3 2 2 2 2 2 3 2" xfId="11823"/>
    <cellStyle name="40% - Ênfase1 3 2 2 2 2 2 4" xfId="11824"/>
    <cellStyle name="40% - Ênfase1 3 2 2 2 2 3" xfId="11825"/>
    <cellStyle name="40% - Ênfase1 3 2 2 2 2 3 2" xfId="11826"/>
    <cellStyle name="40% - Ênfase1 3 2 2 2 2 4" xfId="11827"/>
    <cellStyle name="40% - Ênfase1 3 2 2 2 2 4 2" xfId="11828"/>
    <cellStyle name="40% - Ênfase1 3 2 2 2 2 5" xfId="11829"/>
    <cellStyle name="40% - Ênfase1 3 2 2 2 3" xfId="11830"/>
    <cellStyle name="40% - Ênfase1 3 2 2 2 3 2" xfId="11831"/>
    <cellStyle name="40% - Ênfase1 3 2 2 2 3 2 2" xfId="11832"/>
    <cellStyle name="40% - Ênfase1 3 2 2 2 3 3" xfId="11833"/>
    <cellStyle name="40% - Ênfase1 3 2 2 2 3 3 2" xfId="11834"/>
    <cellStyle name="40% - Ênfase1 3 2 2 2 3 4" xfId="11835"/>
    <cellStyle name="40% - Ênfase1 3 2 2 2 4" xfId="11836"/>
    <cellStyle name="40% - Ênfase1 3 2 2 2 4 2" xfId="11837"/>
    <cellStyle name="40% - Ênfase1 3 2 2 2 5" xfId="11838"/>
    <cellStyle name="40% - Ênfase1 3 2 2 2 5 2" xfId="11839"/>
    <cellStyle name="40% - Ênfase1 3 2 2 2 6" xfId="11840"/>
    <cellStyle name="40% - Ênfase1 3 2 2 3" xfId="11841"/>
    <cellStyle name="40% - Ênfase1 3 2 2 3 2" xfId="11842"/>
    <cellStyle name="40% - Ênfase1 3 2 2 3 2 2" xfId="11843"/>
    <cellStyle name="40% - Ênfase1 3 2 2 3 2 2 2" xfId="11844"/>
    <cellStyle name="40% - Ênfase1 3 2 2 3 2 2 2 2" xfId="11845"/>
    <cellStyle name="40% - Ênfase1 3 2 2 3 2 2 3" xfId="11846"/>
    <cellStyle name="40% - Ênfase1 3 2 2 3 2 2 3 2" xfId="11847"/>
    <cellStyle name="40% - Ênfase1 3 2 2 3 2 2 4" xfId="11848"/>
    <cellStyle name="40% - Ênfase1 3 2 2 3 2 3" xfId="11849"/>
    <cellStyle name="40% - Ênfase1 3 2 2 3 2 3 2" xfId="11850"/>
    <cellStyle name="40% - Ênfase1 3 2 2 3 2 4" xfId="11851"/>
    <cellStyle name="40% - Ênfase1 3 2 2 3 2 4 2" xfId="11852"/>
    <cellStyle name="40% - Ênfase1 3 2 2 3 2 5" xfId="11853"/>
    <cellStyle name="40% - Ênfase1 3 2 2 3 3" xfId="11854"/>
    <cellStyle name="40% - Ênfase1 3 2 2 3 3 2" xfId="11855"/>
    <cellStyle name="40% - Ênfase1 3 2 2 3 3 2 2" xfId="11856"/>
    <cellStyle name="40% - Ênfase1 3 2 2 3 3 3" xfId="11857"/>
    <cellStyle name="40% - Ênfase1 3 2 2 3 3 3 2" xfId="11858"/>
    <cellStyle name="40% - Ênfase1 3 2 2 3 3 4" xfId="11859"/>
    <cellStyle name="40% - Ênfase1 3 2 2 3 4" xfId="11860"/>
    <cellStyle name="40% - Ênfase1 3 2 2 3 4 2" xfId="11861"/>
    <cellStyle name="40% - Ênfase1 3 2 2 3 5" xfId="11862"/>
    <cellStyle name="40% - Ênfase1 3 2 2 3 5 2" xfId="11863"/>
    <cellStyle name="40% - Ênfase1 3 2 2 3 6" xfId="11864"/>
    <cellStyle name="40% - Ênfase1 3 2 2 4" xfId="11865"/>
    <cellStyle name="40% - Ênfase1 3 2 2 4 2" xfId="11866"/>
    <cellStyle name="40% - Ênfase1 3 2 2 4 2 2" xfId="11867"/>
    <cellStyle name="40% - Ênfase1 3 2 2 4 2 2 2" xfId="11868"/>
    <cellStyle name="40% - Ênfase1 3 2 2 4 2 2 2 2" xfId="11869"/>
    <cellStyle name="40% - Ênfase1 3 2 2 4 2 2 3" xfId="11870"/>
    <cellStyle name="40% - Ênfase1 3 2 2 4 2 2 3 2" xfId="11871"/>
    <cellStyle name="40% - Ênfase1 3 2 2 4 2 2 4" xfId="11872"/>
    <cellStyle name="40% - Ênfase1 3 2 2 4 2 3" xfId="11873"/>
    <cellStyle name="40% - Ênfase1 3 2 2 4 2 3 2" xfId="11874"/>
    <cellStyle name="40% - Ênfase1 3 2 2 4 2 4" xfId="11875"/>
    <cellStyle name="40% - Ênfase1 3 2 2 4 2 4 2" xfId="11876"/>
    <cellStyle name="40% - Ênfase1 3 2 2 4 2 5" xfId="11877"/>
    <cellStyle name="40% - Ênfase1 3 2 2 4 3" xfId="11878"/>
    <cellStyle name="40% - Ênfase1 3 2 2 4 3 2" xfId="11879"/>
    <cellStyle name="40% - Ênfase1 3 2 2 4 3 2 2" xfId="11880"/>
    <cellStyle name="40% - Ênfase1 3 2 2 4 3 3" xfId="11881"/>
    <cellStyle name="40% - Ênfase1 3 2 2 4 3 3 2" xfId="11882"/>
    <cellStyle name="40% - Ênfase1 3 2 2 4 3 4" xfId="11883"/>
    <cellStyle name="40% - Ênfase1 3 2 2 4 4" xfId="11884"/>
    <cellStyle name="40% - Ênfase1 3 2 2 4 4 2" xfId="11885"/>
    <cellStyle name="40% - Ênfase1 3 2 2 4 5" xfId="11886"/>
    <cellStyle name="40% - Ênfase1 3 2 2 4 5 2" xfId="11887"/>
    <cellStyle name="40% - Ênfase1 3 2 2 4 6" xfId="11888"/>
    <cellStyle name="40% - Ênfase1 3 2 2 5" xfId="11889"/>
    <cellStyle name="40% - Ênfase1 3 2 2 5 2" xfId="11890"/>
    <cellStyle name="40% - Ênfase1 3 2 2 5 2 2" xfId="11891"/>
    <cellStyle name="40% - Ênfase1 3 2 2 5 2 2 2" xfId="11892"/>
    <cellStyle name="40% - Ênfase1 3 2 2 5 2 3" xfId="11893"/>
    <cellStyle name="40% - Ênfase1 3 2 2 5 2 3 2" xfId="11894"/>
    <cellStyle name="40% - Ênfase1 3 2 2 5 2 4" xfId="11895"/>
    <cellStyle name="40% - Ênfase1 3 2 2 5 3" xfId="11896"/>
    <cellStyle name="40% - Ênfase1 3 2 2 5 3 2" xfId="11897"/>
    <cellStyle name="40% - Ênfase1 3 2 2 5 4" xfId="11898"/>
    <cellStyle name="40% - Ênfase1 3 2 2 5 4 2" xfId="11899"/>
    <cellStyle name="40% - Ênfase1 3 2 2 5 5" xfId="11900"/>
    <cellStyle name="40% - Ênfase1 3 2 2 6" xfId="11901"/>
    <cellStyle name="40% - Ênfase1 3 2 2 6 2" xfId="11902"/>
    <cellStyle name="40% - Ênfase1 3 2 2 6 2 2" xfId="11903"/>
    <cellStyle name="40% - Ênfase1 3 2 2 6 2 2 2" xfId="11904"/>
    <cellStyle name="40% - Ênfase1 3 2 2 6 2 3" xfId="11905"/>
    <cellStyle name="40% - Ênfase1 3 2 2 6 2 3 2" xfId="11906"/>
    <cellStyle name="40% - Ênfase1 3 2 2 6 2 4" xfId="11907"/>
    <cellStyle name="40% - Ênfase1 3 2 2 6 3" xfId="11908"/>
    <cellStyle name="40% - Ênfase1 3 2 2 6 3 2" xfId="11909"/>
    <cellStyle name="40% - Ênfase1 3 2 2 6 4" xfId="11910"/>
    <cellStyle name="40% - Ênfase1 3 2 2 6 4 2" xfId="11911"/>
    <cellStyle name="40% - Ênfase1 3 2 2 6 5" xfId="11912"/>
    <cellStyle name="40% - Ênfase1 3 2 2 7" xfId="11913"/>
    <cellStyle name="40% - Ênfase1 3 2 2 7 2" xfId="11914"/>
    <cellStyle name="40% - Ênfase1 3 2 2 7 2 2" xfId="11915"/>
    <cellStyle name="40% - Ênfase1 3 2 2 7 3" xfId="11916"/>
    <cellStyle name="40% - Ênfase1 3 2 2 7 3 2" xfId="11917"/>
    <cellStyle name="40% - Ênfase1 3 2 2 7 4" xfId="11918"/>
    <cellStyle name="40% - Ênfase1 3 2 2 8" xfId="11919"/>
    <cellStyle name="40% - Ênfase1 3 2 2 8 2" xfId="11920"/>
    <cellStyle name="40% - Ênfase1 3 2 2 9" xfId="11921"/>
    <cellStyle name="40% - Ênfase1 3 2 2 9 2" xfId="11922"/>
    <cellStyle name="40% - Ênfase1 3 2 3" xfId="11923"/>
    <cellStyle name="40% - Ênfase1 3 2 3 2" xfId="11924"/>
    <cellStyle name="40% - Ênfase1 3 2 3 2 2" xfId="11925"/>
    <cellStyle name="40% - Ênfase1 3 2 3 2 2 2" xfId="11926"/>
    <cellStyle name="40% - Ênfase1 3 2 3 2 2 2 2" xfId="11927"/>
    <cellStyle name="40% - Ênfase1 3 2 3 2 2 3" xfId="11928"/>
    <cellStyle name="40% - Ênfase1 3 2 3 2 2 3 2" xfId="11929"/>
    <cellStyle name="40% - Ênfase1 3 2 3 2 2 4" xfId="11930"/>
    <cellStyle name="40% - Ênfase1 3 2 3 2 3" xfId="11931"/>
    <cellStyle name="40% - Ênfase1 3 2 3 2 3 2" xfId="11932"/>
    <cellStyle name="40% - Ênfase1 3 2 3 2 4" xfId="11933"/>
    <cellStyle name="40% - Ênfase1 3 2 3 2 4 2" xfId="11934"/>
    <cellStyle name="40% - Ênfase1 3 2 3 2 5" xfId="11935"/>
    <cellStyle name="40% - Ênfase1 3 2 3 3" xfId="11936"/>
    <cellStyle name="40% - Ênfase1 3 2 3 3 2" xfId="11937"/>
    <cellStyle name="40% - Ênfase1 3 2 3 3 2 2" xfId="11938"/>
    <cellStyle name="40% - Ênfase1 3 2 3 3 3" xfId="11939"/>
    <cellStyle name="40% - Ênfase1 3 2 3 3 3 2" xfId="11940"/>
    <cellStyle name="40% - Ênfase1 3 2 3 3 4" xfId="11941"/>
    <cellStyle name="40% - Ênfase1 3 2 3 4" xfId="11942"/>
    <cellStyle name="40% - Ênfase1 3 2 3 4 2" xfId="11943"/>
    <cellStyle name="40% - Ênfase1 3 2 3 5" xfId="11944"/>
    <cellStyle name="40% - Ênfase1 3 2 3 5 2" xfId="11945"/>
    <cellStyle name="40% - Ênfase1 3 2 3 6" xfId="11946"/>
    <cellStyle name="40% - Ênfase1 3 2 4" xfId="11947"/>
    <cellStyle name="40% - Ênfase1 3 2 4 2" xfId="11948"/>
    <cellStyle name="40% - Ênfase1 3 2 4 2 2" xfId="11949"/>
    <cellStyle name="40% - Ênfase1 3 2 4 2 2 2" xfId="11950"/>
    <cellStyle name="40% - Ênfase1 3 2 4 2 2 2 2" xfId="11951"/>
    <cellStyle name="40% - Ênfase1 3 2 4 2 2 3" xfId="11952"/>
    <cellStyle name="40% - Ênfase1 3 2 4 2 2 3 2" xfId="11953"/>
    <cellStyle name="40% - Ênfase1 3 2 4 2 2 4" xfId="11954"/>
    <cellStyle name="40% - Ênfase1 3 2 4 2 3" xfId="11955"/>
    <cellStyle name="40% - Ênfase1 3 2 4 2 3 2" xfId="11956"/>
    <cellStyle name="40% - Ênfase1 3 2 4 2 4" xfId="11957"/>
    <cellStyle name="40% - Ênfase1 3 2 4 2 4 2" xfId="11958"/>
    <cellStyle name="40% - Ênfase1 3 2 4 2 5" xfId="11959"/>
    <cellStyle name="40% - Ênfase1 3 2 4 3" xfId="11960"/>
    <cellStyle name="40% - Ênfase1 3 2 4 3 2" xfId="11961"/>
    <cellStyle name="40% - Ênfase1 3 2 4 3 2 2" xfId="11962"/>
    <cellStyle name="40% - Ênfase1 3 2 4 3 3" xfId="11963"/>
    <cellStyle name="40% - Ênfase1 3 2 4 3 3 2" xfId="11964"/>
    <cellStyle name="40% - Ênfase1 3 2 4 3 4" xfId="11965"/>
    <cellStyle name="40% - Ênfase1 3 2 4 4" xfId="11966"/>
    <cellStyle name="40% - Ênfase1 3 2 4 4 2" xfId="11967"/>
    <cellStyle name="40% - Ênfase1 3 2 4 5" xfId="11968"/>
    <cellStyle name="40% - Ênfase1 3 2 4 5 2" xfId="11969"/>
    <cellStyle name="40% - Ênfase1 3 2 4 6" xfId="11970"/>
    <cellStyle name="40% - Ênfase1 3 2 5" xfId="11971"/>
    <cellStyle name="40% - Ênfase1 3 2 5 2" xfId="11972"/>
    <cellStyle name="40% - Ênfase1 3 2 5 2 2" xfId="11973"/>
    <cellStyle name="40% - Ênfase1 3 2 5 2 2 2" xfId="11974"/>
    <cellStyle name="40% - Ênfase1 3 2 5 2 2 2 2" xfId="11975"/>
    <cellStyle name="40% - Ênfase1 3 2 5 2 2 3" xfId="11976"/>
    <cellStyle name="40% - Ênfase1 3 2 5 2 2 3 2" xfId="11977"/>
    <cellStyle name="40% - Ênfase1 3 2 5 2 2 4" xfId="11978"/>
    <cellStyle name="40% - Ênfase1 3 2 5 2 3" xfId="11979"/>
    <cellStyle name="40% - Ênfase1 3 2 5 2 3 2" xfId="11980"/>
    <cellStyle name="40% - Ênfase1 3 2 5 2 4" xfId="11981"/>
    <cellStyle name="40% - Ênfase1 3 2 5 2 4 2" xfId="11982"/>
    <cellStyle name="40% - Ênfase1 3 2 5 2 5" xfId="11983"/>
    <cellStyle name="40% - Ênfase1 3 2 5 3" xfId="11984"/>
    <cellStyle name="40% - Ênfase1 3 2 5 3 2" xfId="11985"/>
    <cellStyle name="40% - Ênfase1 3 2 5 3 2 2" xfId="11986"/>
    <cellStyle name="40% - Ênfase1 3 2 5 3 3" xfId="11987"/>
    <cellStyle name="40% - Ênfase1 3 2 5 3 3 2" xfId="11988"/>
    <cellStyle name="40% - Ênfase1 3 2 5 3 4" xfId="11989"/>
    <cellStyle name="40% - Ênfase1 3 2 5 4" xfId="11990"/>
    <cellStyle name="40% - Ênfase1 3 2 5 4 2" xfId="11991"/>
    <cellStyle name="40% - Ênfase1 3 2 5 5" xfId="11992"/>
    <cellStyle name="40% - Ênfase1 3 2 5 5 2" xfId="11993"/>
    <cellStyle name="40% - Ênfase1 3 2 5 6" xfId="11994"/>
    <cellStyle name="40% - Ênfase1 3 2 6" xfId="11995"/>
    <cellStyle name="40% - Ênfase1 3 2 6 2" xfId="11996"/>
    <cellStyle name="40% - Ênfase1 3 2 6 2 2" xfId="11997"/>
    <cellStyle name="40% - Ênfase1 3 2 6 2 2 2" xfId="11998"/>
    <cellStyle name="40% - Ênfase1 3 2 6 2 3" xfId="11999"/>
    <cellStyle name="40% - Ênfase1 3 2 6 2 3 2" xfId="12000"/>
    <cellStyle name="40% - Ênfase1 3 2 6 2 4" xfId="12001"/>
    <cellStyle name="40% - Ênfase1 3 2 6 3" xfId="12002"/>
    <cellStyle name="40% - Ênfase1 3 2 6 3 2" xfId="12003"/>
    <cellStyle name="40% - Ênfase1 3 2 6 4" xfId="12004"/>
    <cellStyle name="40% - Ênfase1 3 2 6 4 2" xfId="12005"/>
    <cellStyle name="40% - Ênfase1 3 2 6 5" xfId="12006"/>
    <cellStyle name="40% - Ênfase1 3 2 7" xfId="12007"/>
    <cellStyle name="40% - Ênfase1 3 2 7 2" xfId="12008"/>
    <cellStyle name="40% - Ênfase1 3 2 7 2 2" xfId="12009"/>
    <cellStyle name="40% - Ênfase1 3 2 7 2 2 2" xfId="12010"/>
    <cellStyle name="40% - Ênfase1 3 2 7 2 3" xfId="12011"/>
    <cellStyle name="40% - Ênfase1 3 2 7 2 3 2" xfId="12012"/>
    <cellStyle name="40% - Ênfase1 3 2 7 2 4" xfId="12013"/>
    <cellStyle name="40% - Ênfase1 3 2 7 3" xfId="12014"/>
    <cellStyle name="40% - Ênfase1 3 2 7 3 2" xfId="12015"/>
    <cellStyle name="40% - Ênfase1 3 2 7 4" xfId="12016"/>
    <cellStyle name="40% - Ênfase1 3 2 7 4 2" xfId="12017"/>
    <cellStyle name="40% - Ênfase1 3 2 7 5" xfId="12018"/>
    <cellStyle name="40% - Ênfase1 3 2 8" xfId="12019"/>
    <cellStyle name="40% - Ênfase1 3 2 8 2" xfId="12020"/>
    <cellStyle name="40% - Ênfase1 3 2 8 2 2" xfId="12021"/>
    <cellStyle name="40% - Ênfase1 3 2 8 3" xfId="12022"/>
    <cellStyle name="40% - Ênfase1 3 2 8 3 2" xfId="12023"/>
    <cellStyle name="40% - Ênfase1 3 2 8 4" xfId="12024"/>
    <cellStyle name="40% - Ênfase1 3 2 9" xfId="12025"/>
    <cellStyle name="40% - Ênfase1 3 2 9 2" xfId="12026"/>
    <cellStyle name="40% - Ênfase1 3 3" xfId="12027"/>
    <cellStyle name="40% - Ênfase1 3 3 10" xfId="12028"/>
    <cellStyle name="40% - Ênfase1 3 3 10 2" xfId="12029"/>
    <cellStyle name="40% - Ênfase1 3 3 11" xfId="12030"/>
    <cellStyle name="40% - Ênfase1 3 3 2" xfId="12031"/>
    <cellStyle name="40% - Ênfase1 3 3 2 10" xfId="12032"/>
    <cellStyle name="40% - Ênfase1 3 3 2 2" xfId="12033"/>
    <cellStyle name="40% - Ênfase1 3 3 2 2 2" xfId="12034"/>
    <cellStyle name="40% - Ênfase1 3 3 2 2 2 2" xfId="12035"/>
    <cellStyle name="40% - Ênfase1 3 3 2 2 2 2 2" xfId="12036"/>
    <cellStyle name="40% - Ênfase1 3 3 2 2 2 2 2 2" xfId="12037"/>
    <cellStyle name="40% - Ênfase1 3 3 2 2 2 2 3" xfId="12038"/>
    <cellStyle name="40% - Ênfase1 3 3 2 2 2 2 3 2" xfId="12039"/>
    <cellStyle name="40% - Ênfase1 3 3 2 2 2 2 4" xfId="12040"/>
    <cellStyle name="40% - Ênfase1 3 3 2 2 2 3" xfId="12041"/>
    <cellStyle name="40% - Ênfase1 3 3 2 2 2 3 2" xfId="12042"/>
    <cellStyle name="40% - Ênfase1 3 3 2 2 2 4" xfId="12043"/>
    <cellStyle name="40% - Ênfase1 3 3 2 2 2 4 2" xfId="12044"/>
    <cellStyle name="40% - Ênfase1 3 3 2 2 2 5" xfId="12045"/>
    <cellStyle name="40% - Ênfase1 3 3 2 2 3" xfId="12046"/>
    <cellStyle name="40% - Ênfase1 3 3 2 2 3 2" xfId="12047"/>
    <cellStyle name="40% - Ênfase1 3 3 2 2 3 2 2" xfId="12048"/>
    <cellStyle name="40% - Ênfase1 3 3 2 2 3 3" xfId="12049"/>
    <cellStyle name="40% - Ênfase1 3 3 2 2 3 3 2" xfId="12050"/>
    <cellStyle name="40% - Ênfase1 3 3 2 2 3 4" xfId="12051"/>
    <cellStyle name="40% - Ênfase1 3 3 2 2 4" xfId="12052"/>
    <cellStyle name="40% - Ênfase1 3 3 2 2 4 2" xfId="12053"/>
    <cellStyle name="40% - Ênfase1 3 3 2 2 5" xfId="12054"/>
    <cellStyle name="40% - Ênfase1 3 3 2 2 5 2" xfId="12055"/>
    <cellStyle name="40% - Ênfase1 3 3 2 2 6" xfId="12056"/>
    <cellStyle name="40% - Ênfase1 3 3 2 3" xfId="12057"/>
    <cellStyle name="40% - Ênfase1 3 3 2 3 2" xfId="12058"/>
    <cellStyle name="40% - Ênfase1 3 3 2 3 2 2" xfId="12059"/>
    <cellStyle name="40% - Ênfase1 3 3 2 3 2 2 2" xfId="12060"/>
    <cellStyle name="40% - Ênfase1 3 3 2 3 2 2 2 2" xfId="12061"/>
    <cellStyle name="40% - Ênfase1 3 3 2 3 2 2 3" xfId="12062"/>
    <cellStyle name="40% - Ênfase1 3 3 2 3 2 2 3 2" xfId="12063"/>
    <cellStyle name="40% - Ênfase1 3 3 2 3 2 2 4" xfId="12064"/>
    <cellStyle name="40% - Ênfase1 3 3 2 3 2 3" xfId="12065"/>
    <cellStyle name="40% - Ênfase1 3 3 2 3 2 3 2" xfId="12066"/>
    <cellStyle name="40% - Ênfase1 3 3 2 3 2 4" xfId="12067"/>
    <cellStyle name="40% - Ênfase1 3 3 2 3 2 4 2" xfId="12068"/>
    <cellStyle name="40% - Ênfase1 3 3 2 3 2 5" xfId="12069"/>
    <cellStyle name="40% - Ênfase1 3 3 2 3 3" xfId="12070"/>
    <cellStyle name="40% - Ênfase1 3 3 2 3 3 2" xfId="12071"/>
    <cellStyle name="40% - Ênfase1 3 3 2 3 3 2 2" xfId="12072"/>
    <cellStyle name="40% - Ênfase1 3 3 2 3 3 3" xfId="12073"/>
    <cellStyle name="40% - Ênfase1 3 3 2 3 3 3 2" xfId="12074"/>
    <cellStyle name="40% - Ênfase1 3 3 2 3 3 4" xfId="12075"/>
    <cellStyle name="40% - Ênfase1 3 3 2 3 4" xfId="12076"/>
    <cellStyle name="40% - Ênfase1 3 3 2 3 4 2" xfId="12077"/>
    <cellStyle name="40% - Ênfase1 3 3 2 3 5" xfId="12078"/>
    <cellStyle name="40% - Ênfase1 3 3 2 3 5 2" xfId="12079"/>
    <cellStyle name="40% - Ênfase1 3 3 2 3 6" xfId="12080"/>
    <cellStyle name="40% - Ênfase1 3 3 2 4" xfId="12081"/>
    <cellStyle name="40% - Ênfase1 3 3 2 4 2" xfId="12082"/>
    <cellStyle name="40% - Ênfase1 3 3 2 4 2 2" xfId="12083"/>
    <cellStyle name="40% - Ênfase1 3 3 2 4 2 2 2" xfId="12084"/>
    <cellStyle name="40% - Ênfase1 3 3 2 4 2 2 2 2" xfId="12085"/>
    <cellStyle name="40% - Ênfase1 3 3 2 4 2 2 3" xfId="12086"/>
    <cellStyle name="40% - Ênfase1 3 3 2 4 2 2 3 2" xfId="12087"/>
    <cellStyle name="40% - Ênfase1 3 3 2 4 2 2 4" xfId="12088"/>
    <cellStyle name="40% - Ênfase1 3 3 2 4 2 3" xfId="12089"/>
    <cellStyle name="40% - Ênfase1 3 3 2 4 2 3 2" xfId="12090"/>
    <cellStyle name="40% - Ênfase1 3 3 2 4 2 4" xfId="12091"/>
    <cellStyle name="40% - Ênfase1 3 3 2 4 2 4 2" xfId="12092"/>
    <cellStyle name="40% - Ênfase1 3 3 2 4 2 5" xfId="12093"/>
    <cellStyle name="40% - Ênfase1 3 3 2 4 3" xfId="12094"/>
    <cellStyle name="40% - Ênfase1 3 3 2 4 3 2" xfId="12095"/>
    <cellStyle name="40% - Ênfase1 3 3 2 4 3 2 2" xfId="12096"/>
    <cellStyle name="40% - Ênfase1 3 3 2 4 3 3" xfId="12097"/>
    <cellStyle name="40% - Ênfase1 3 3 2 4 3 3 2" xfId="12098"/>
    <cellStyle name="40% - Ênfase1 3 3 2 4 3 4" xfId="12099"/>
    <cellStyle name="40% - Ênfase1 3 3 2 4 4" xfId="12100"/>
    <cellStyle name="40% - Ênfase1 3 3 2 4 4 2" xfId="12101"/>
    <cellStyle name="40% - Ênfase1 3 3 2 4 5" xfId="12102"/>
    <cellStyle name="40% - Ênfase1 3 3 2 4 5 2" xfId="12103"/>
    <cellStyle name="40% - Ênfase1 3 3 2 4 6" xfId="12104"/>
    <cellStyle name="40% - Ênfase1 3 3 2 5" xfId="12105"/>
    <cellStyle name="40% - Ênfase1 3 3 2 5 2" xfId="12106"/>
    <cellStyle name="40% - Ênfase1 3 3 2 5 2 2" xfId="12107"/>
    <cellStyle name="40% - Ênfase1 3 3 2 5 2 2 2" xfId="12108"/>
    <cellStyle name="40% - Ênfase1 3 3 2 5 2 3" xfId="12109"/>
    <cellStyle name="40% - Ênfase1 3 3 2 5 2 3 2" xfId="12110"/>
    <cellStyle name="40% - Ênfase1 3 3 2 5 2 4" xfId="12111"/>
    <cellStyle name="40% - Ênfase1 3 3 2 5 3" xfId="12112"/>
    <cellStyle name="40% - Ênfase1 3 3 2 5 3 2" xfId="12113"/>
    <cellStyle name="40% - Ênfase1 3 3 2 5 4" xfId="12114"/>
    <cellStyle name="40% - Ênfase1 3 3 2 5 4 2" xfId="12115"/>
    <cellStyle name="40% - Ênfase1 3 3 2 5 5" xfId="12116"/>
    <cellStyle name="40% - Ênfase1 3 3 2 6" xfId="12117"/>
    <cellStyle name="40% - Ênfase1 3 3 2 6 2" xfId="12118"/>
    <cellStyle name="40% - Ênfase1 3 3 2 6 2 2" xfId="12119"/>
    <cellStyle name="40% - Ênfase1 3 3 2 6 2 2 2" xfId="12120"/>
    <cellStyle name="40% - Ênfase1 3 3 2 6 2 3" xfId="12121"/>
    <cellStyle name="40% - Ênfase1 3 3 2 6 2 3 2" xfId="12122"/>
    <cellStyle name="40% - Ênfase1 3 3 2 6 2 4" xfId="12123"/>
    <cellStyle name="40% - Ênfase1 3 3 2 6 3" xfId="12124"/>
    <cellStyle name="40% - Ênfase1 3 3 2 6 3 2" xfId="12125"/>
    <cellStyle name="40% - Ênfase1 3 3 2 6 4" xfId="12126"/>
    <cellStyle name="40% - Ênfase1 3 3 2 6 4 2" xfId="12127"/>
    <cellStyle name="40% - Ênfase1 3 3 2 6 5" xfId="12128"/>
    <cellStyle name="40% - Ênfase1 3 3 2 7" xfId="12129"/>
    <cellStyle name="40% - Ênfase1 3 3 2 7 2" xfId="12130"/>
    <cellStyle name="40% - Ênfase1 3 3 2 7 2 2" xfId="12131"/>
    <cellStyle name="40% - Ênfase1 3 3 2 7 3" xfId="12132"/>
    <cellStyle name="40% - Ênfase1 3 3 2 7 3 2" xfId="12133"/>
    <cellStyle name="40% - Ênfase1 3 3 2 7 4" xfId="12134"/>
    <cellStyle name="40% - Ênfase1 3 3 2 8" xfId="12135"/>
    <cellStyle name="40% - Ênfase1 3 3 2 8 2" xfId="12136"/>
    <cellStyle name="40% - Ênfase1 3 3 2 9" xfId="12137"/>
    <cellStyle name="40% - Ênfase1 3 3 2 9 2" xfId="12138"/>
    <cellStyle name="40% - Ênfase1 3 3 3" xfId="12139"/>
    <cellStyle name="40% - Ênfase1 3 3 3 2" xfId="12140"/>
    <cellStyle name="40% - Ênfase1 3 3 3 2 2" xfId="12141"/>
    <cellStyle name="40% - Ênfase1 3 3 3 2 2 2" xfId="12142"/>
    <cellStyle name="40% - Ênfase1 3 3 3 2 2 2 2" xfId="12143"/>
    <cellStyle name="40% - Ênfase1 3 3 3 2 2 3" xfId="12144"/>
    <cellStyle name="40% - Ênfase1 3 3 3 2 2 3 2" xfId="12145"/>
    <cellStyle name="40% - Ênfase1 3 3 3 2 2 4" xfId="12146"/>
    <cellStyle name="40% - Ênfase1 3 3 3 2 3" xfId="12147"/>
    <cellStyle name="40% - Ênfase1 3 3 3 2 3 2" xfId="12148"/>
    <cellStyle name="40% - Ênfase1 3 3 3 2 4" xfId="12149"/>
    <cellStyle name="40% - Ênfase1 3 3 3 2 4 2" xfId="12150"/>
    <cellStyle name="40% - Ênfase1 3 3 3 2 5" xfId="12151"/>
    <cellStyle name="40% - Ênfase1 3 3 3 3" xfId="12152"/>
    <cellStyle name="40% - Ênfase1 3 3 3 3 2" xfId="12153"/>
    <cellStyle name="40% - Ênfase1 3 3 3 3 2 2" xfId="12154"/>
    <cellStyle name="40% - Ênfase1 3 3 3 3 3" xfId="12155"/>
    <cellStyle name="40% - Ênfase1 3 3 3 3 3 2" xfId="12156"/>
    <cellStyle name="40% - Ênfase1 3 3 3 3 4" xfId="12157"/>
    <cellStyle name="40% - Ênfase1 3 3 3 4" xfId="12158"/>
    <cellStyle name="40% - Ênfase1 3 3 3 4 2" xfId="12159"/>
    <cellStyle name="40% - Ênfase1 3 3 3 5" xfId="12160"/>
    <cellStyle name="40% - Ênfase1 3 3 3 5 2" xfId="12161"/>
    <cellStyle name="40% - Ênfase1 3 3 3 6" xfId="12162"/>
    <cellStyle name="40% - Ênfase1 3 3 4" xfId="12163"/>
    <cellStyle name="40% - Ênfase1 3 3 4 2" xfId="12164"/>
    <cellStyle name="40% - Ênfase1 3 3 4 2 2" xfId="12165"/>
    <cellStyle name="40% - Ênfase1 3 3 4 2 2 2" xfId="12166"/>
    <cellStyle name="40% - Ênfase1 3 3 4 2 2 2 2" xfId="12167"/>
    <cellStyle name="40% - Ênfase1 3 3 4 2 2 3" xfId="12168"/>
    <cellStyle name="40% - Ênfase1 3 3 4 2 2 3 2" xfId="12169"/>
    <cellStyle name="40% - Ênfase1 3 3 4 2 2 4" xfId="12170"/>
    <cellStyle name="40% - Ênfase1 3 3 4 2 3" xfId="12171"/>
    <cellStyle name="40% - Ênfase1 3 3 4 2 3 2" xfId="12172"/>
    <cellStyle name="40% - Ênfase1 3 3 4 2 4" xfId="12173"/>
    <cellStyle name="40% - Ênfase1 3 3 4 2 4 2" xfId="12174"/>
    <cellStyle name="40% - Ênfase1 3 3 4 2 5" xfId="12175"/>
    <cellStyle name="40% - Ênfase1 3 3 4 3" xfId="12176"/>
    <cellStyle name="40% - Ênfase1 3 3 4 3 2" xfId="12177"/>
    <cellStyle name="40% - Ênfase1 3 3 4 3 2 2" xfId="12178"/>
    <cellStyle name="40% - Ênfase1 3 3 4 3 3" xfId="12179"/>
    <cellStyle name="40% - Ênfase1 3 3 4 3 3 2" xfId="12180"/>
    <cellStyle name="40% - Ênfase1 3 3 4 3 4" xfId="12181"/>
    <cellStyle name="40% - Ênfase1 3 3 4 4" xfId="12182"/>
    <cellStyle name="40% - Ênfase1 3 3 4 4 2" xfId="12183"/>
    <cellStyle name="40% - Ênfase1 3 3 4 5" xfId="12184"/>
    <cellStyle name="40% - Ênfase1 3 3 4 5 2" xfId="12185"/>
    <cellStyle name="40% - Ênfase1 3 3 4 6" xfId="12186"/>
    <cellStyle name="40% - Ênfase1 3 3 5" xfId="12187"/>
    <cellStyle name="40% - Ênfase1 3 3 5 2" xfId="12188"/>
    <cellStyle name="40% - Ênfase1 3 3 5 2 2" xfId="12189"/>
    <cellStyle name="40% - Ênfase1 3 3 5 2 2 2" xfId="12190"/>
    <cellStyle name="40% - Ênfase1 3 3 5 2 2 2 2" xfId="12191"/>
    <cellStyle name="40% - Ênfase1 3 3 5 2 2 3" xfId="12192"/>
    <cellStyle name="40% - Ênfase1 3 3 5 2 2 3 2" xfId="12193"/>
    <cellStyle name="40% - Ênfase1 3 3 5 2 2 4" xfId="12194"/>
    <cellStyle name="40% - Ênfase1 3 3 5 2 3" xfId="12195"/>
    <cellStyle name="40% - Ênfase1 3 3 5 2 3 2" xfId="12196"/>
    <cellStyle name="40% - Ênfase1 3 3 5 2 4" xfId="12197"/>
    <cellStyle name="40% - Ênfase1 3 3 5 2 4 2" xfId="12198"/>
    <cellStyle name="40% - Ênfase1 3 3 5 2 5" xfId="12199"/>
    <cellStyle name="40% - Ênfase1 3 3 5 3" xfId="12200"/>
    <cellStyle name="40% - Ênfase1 3 3 5 3 2" xfId="12201"/>
    <cellStyle name="40% - Ênfase1 3 3 5 3 2 2" xfId="12202"/>
    <cellStyle name="40% - Ênfase1 3 3 5 3 3" xfId="12203"/>
    <cellStyle name="40% - Ênfase1 3 3 5 3 3 2" xfId="12204"/>
    <cellStyle name="40% - Ênfase1 3 3 5 3 4" xfId="12205"/>
    <cellStyle name="40% - Ênfase1 3 3 5 4" xfId="12206"/>
    <cellStyle name="40% - Ênfase1 3 3 5 4 2" xfId="12207"/>
    <cellStyle name="40% - Ênfase1 3 3 5 5" xfId="12208"/>
    <cellStyle name="40% - Ênfase1 3 3 5 5 2" xfId="12209"/>
    <cellStyle name="40% - Ênfase1 3 3 5 6" xfId="12210"/>
    <cellStyle name="40% - Ênfase1 3 3 6" xfId="12211"/>
    <cellStyle name="40% - Ênfase1 3 3 6 2" xfId="12212"/>
    <cellStyle name="40% - Ênfase1 3 3 6 2 2" xfId="12213"/>
    <cellStyle name="40% - Ênfase1 3 3 6 2 2 2" xfId="12214"/>
    <cellStyle name="40% - Ênfase1 3 3 6 2 3" xfId="12215"/>
    <cellStyle name="40% - Ênfase1 3 3 6 2 3 2" xfId="12216"/>
    <cellStyle name="40% - Ênfase1 3 3 6 2 4" xfId="12217"/>
    <cellStyle name="40% - Ênfase1 3 3 6 3" xfId="12218"/>
    <cellStyle name="40% - Ênfase1 3 3 6 3 2" xfId="12219"/>
    <cellStyle name="40% - Ênfase1 3 3 6 4" xfId="12220"/>
    <cellStyle name="40% - Ênfase1 3 3 6 4 2" xfId="12221"/>
    <cellStyle name="40% - Ênfase1 3 3 6 5" xfId="12222"/>
    <cellStyle name="40% - Ênfase1 3 3 7" xfId="12223"/>
    <cellStyle name="40% - Ênfase1 3 3 7 2" xfId="12224"/>
    <cellStyle name="40% - Ênfase1 3 3 7 2 2" xfId="12225"/>
    <cellStyle name="40% - Ênfase1 3 3 7 2 2 2" xfId="12226"/>
    <cellStyle name="40% - Ênfase1 3 3 7 2 3" xfId="12227"/>
    <cellStyle name="40% - Ênfase1 3 3 7 2 3 2" xfId="12228"/>
    <cellStyle name="40% - Ênfase1 3 3 7 2 4" xfId="12229"/>
    <cellStyle name="40% - Ênfase1 3 3 7 3" xfId="12230"/>
    <cellStyle name="40% - Ênfase1 3 3 7 3 2" xfId="12231"/>
    <cellStyle name="40% - Ênfase1 3 3 7 4" xfId="12232"/>
    <cellStyle name="40% - Ênfase1 3 3 7 4 2" xfId="12233"/>
    <cellStyle name="40% - Ênfase1 3 3 7 5" xfId="12234"/>
    <cellStyle name="40% - Ênfase1 3 3 8" xfId="12235"/>
    <cellStyle name="40% - Ênfase1 3 3 8 2" xfId="12236"/>
    <cellStyle name="40% - Ênfase1 3 3 8 2 2" xfId="12237"/>
    <cellStyle name="40% - Ênfase1 3 3 8 3" xfId="12238"/>
    <cellStyle name="40% - Ênfase1 3 3 8 3 2" xfId="12239"/>
    <cellStyle name="40% - Ênfase1 3 3 8 4" xfId="12240"/>
    <cellStyle name="40% - Ênfase1 3 3 9" xfId="12241"/>
    <cellStyle name="40% - Ênfase1 3 3 9 2" xfId="12242"/>
    <cellStyle name="40% - Ênfase1 3 4" xfId="12243"/>
    <cellStyle name="40% - Ênfase1 3 4 10" xfId="12244"/>
    <cellStyle name="40% - Ênfase1 3 4 2" xfId="12245"/>
    <cellStyle name="40% - Ênfase1 3 4 2 2" xfId="12246"/>
    <cellStyle name="40% - Ênfase1 3 4 2 2 2" xfId="12247"/>
    <cellStyle name="40% - Ênfase1 3 4 2 2 2 2" xfId="12248"/>
    <cellStyle name="40% - Ênfase1 3 4 2 2 2 2 2" xfId="12249"/>
    <cellStyle name="40% - Ênfase1 3 4 2 2 2 3" xfId="12250"/>
    <cellStyle name="40% - Ênfase1 3 4 2 2 2 3 2" xfId="12251"/>
    <cellStyle name="40% - Ênfase1 3 4 2 2 2 4" xfId="12252"/>
    <cellStyle name="40% - Ênfase1 3 4 2 2 3" xfId="12253"/>
    <cellStyle name="40% - Ênfase1 3 4 2 2 3 2" xfId="12254"/>
    <cellStyle name="40% - Ênfase1 3 4 2 2 4" xfId="12255"/>
    <cellStyle name="40% - Ênfase1 3 4 2 2 4 2" xfId="12256"/>
    <cellStyle name="40% - Ênfase1 3 4 2 2 5" xfId="12257"/>
    <cellStyle name="40% - Ênfase1 3 4 2 3" xfId="12258"/>
    <cellStyle name="40% - Ênfase1 3 4 2 3 2" xfId="12259"/>
    <cellStyle name="40% - Ênfase1 3 4 2 3 2 2" xfId="12260"/>
    <cellStyle name="40% - Ênfase1 3 4 2 3 3" xfId="12261"/>
    <cellStyle name="40% - Ênfase1 3 4 2 3 3 2" xfId="12262"/>
    <cellStyle name="40% - Ênfase1 3 4 2 3 4" xfId="12263"/>
    <cellStyle name="40% - Ênfase1 3 4 2 4" xfId="12264"/>
    <cellStyle name="40% - Ênfase1 3 4 2 4 2" xfId="12265"/>
    <cellStyle name="40% - Ênfase1 3 4 2 5" xfId="12266"/>
    <cellStyle name="40% - Ênfase1 3 4 2 5 2" xfId="12267"/>
    <cellStyle name="40% - Ênfase1 3 4 2 6" xfId="12268"/>
    <cellStyle name="40% - Ênfase1 3 4 3" xfId="12269"/>
    <cellStyle name="40% - Ênfase1 3 4 3 2" xfId="12270"/>
    <cellStyle name="40% - Ênfase1 3 4 3 2 2" xfId="12271"/>
    <cellStyle name="40% - Ênfase1 3 4 3 2 2 2" xfId="12272"/>
    <cellStyle name="40% - Ênfase1 3 4 3 2 2 2 2" xfId="12273"/>
    <cellStyle name="40% - Ênfase1 3 4 3 2 2 3" xfId="12274"/>
    <cellStyle name="40% - Ênfase1 3 4 3 2 2 3 2" xfId="12275"/>
    <cellStyle name="40% - Ênfase1 3 4 3 2 2 4" xfId="12276"/>
    <cellStyle name="40% - Ênfase1 3 4 3 2 3" xfId="12277"/>
    <cellStyle name="40% - Ênfase1 3 4 3 2 3 2" xfId="12278"/>
    <cellStyle name="40% - Ênfase1 3 4 3 2 4" xfId="12279"/>
    <cellStyle name="40% - Ênfase1 3 4 3 2 4 2" xfId="12280"/>
    <cellStyle name="40% - Ênfase1 3 4 3 2 5" xfId="12281"/>
    <cellStyle name="40% - Ênfase1 3 4 3 3" xfId="12282"/>
    <cellStyle name="40% - Ênfase1 3 4 3 3 2" xfId="12283"/>
    <cellStyle name="40% - Ênfase1 3 4 3 3 2 2" xfId="12284"/>
    <cellStyle name="40% - Ênfase1 3 4 3 3 3" xfId="12285"/>
    <cellStyle name="40% - Ênfase1 3 4 3 3 3 2" xfId="12286"/>
    <cellStyle name="40% - Ênfase1 3 4 3 3 4" xfId="12287"/>
    <cellStyle name="40% - Ênfase1 3 4 3 4" xfId="12288"/>
    <cellStyle name="40% - Ênfase1 3 4 3 4 2" xfId="12289"/>
    <cellStyle name="40% - Ênfase1 3 4 3 5" xfId="12290"/>
    <cellStyle name="40% - Ênfase1 3 4 3 5 2" xfId="12291"/>
    <cellStyle name="40% - Ênfase1 3 4 3 6" xfId="12292"/>
    <cellStyle name="40% - Ênfase1 3 4 4" xfId="12293"/>
    <cellStyle name="40% - Ênfase1 3 4 4 2" xfId="12294"/>
    <cellStyle name="40% - Ênfase1 3 4 4 2 2" xfId="12295"/>
    <cellStyle name="40% - Ênfase1 3 4 4 2 2 2" xfId="12296"/>
    <cellStyle name="40% - Ênfase1 3 4 4 2 2 2 2" xfId="12297"/>
    <cellStyle name="40% - Ênfase1 3 4 4 2 2 3" xfId="12298"/>
    <cellStyle name="40% - Ênfase1 3 4 4 2 2 3 2" xfId="12299"/>
    <cellStyle name="40% - Ênfase1 3 4 4 2 2 4" xfId="12300"/>
    <cellStyle name="40% - Ênfase1 3 4 4 2 3" xfId="12301"/>
    <cellStyle name="40% - Ênfase1 3 4 4 2 3 2" xfId="12302"/>
    <cellStyle name="40% - Ênfase1 3 4 4 2 4" xfId="12303"/>
    <cellStyle name="40% - Ênfase1 3 4 4 2 4 2" xfId="12304"/>
    <cellStyle name="40% - Ênfase1 3 4 4 2 5" xfId="12305"/>
    <cellStyle name="40% - Ênfase1 3 4 4 3" xfId="12306"/>
    <cellStyle name="40% - Ênfase1 3 4 4 3 2" xfId="12307"/>
    <cellStyle name="40% - Ênfase1 3 4 4 3 2 2" xfId="12308"/>
    <cellStyle name="40% - Ênfase1 3 4 4 3 3" xfId="12309"/>
    <cellStyle name="40% - Ênfase1 3 4 4 3 3 2" xfId="12310"/>
    <cellStyle name="40% - Ênfase1 3 4 4 3 4" xfId="12311"/>
    <cellStyle name="40% - Ênfase1 3 4 4 4" xfId="12312"/>
    <cellStyle name="40% - Ênfase1 3 4 4 4 2" xfId="12313"/>
    <cellStyle name="40% - Ênfase1 3 4 4 5" xfId="12314"/>
    <cellStyle name="40% - Ênfase1 3 4 4 5 2" xfId="12315"/>
    <cellStyle name="40% - Ênfase1 3 4 4 6" xfId="12316"/>
    <cellStyle name="40% - Ênfase1 3 4 5" xfId="12317"/>
    <cellStyle name="40% - Ênfase1 3 4 5 2" xfId="12318"/>
    <cellStyle name="40% - Ênfase1 3 4 5 2 2" xfId="12319"/>
    <cellStyle name="40% - Ênfase1 3 4 5 2 2 2" xfId="12320"/>
    <cellStyle name="40% - Ênfase1 3 4 5 2 3" xfId="12321"/>
    <cellStyle name="40% - Ênfase1 3 4 5 2 3 2" xfId="12322"/>
    <cellStyle name="40% - Ênfase1 3 4 5 2 4" xfId="12323"/>
    <cellStyle name="40% - Ênfase1 3 4 5 3" xfId="12324"/>
    <cellStyle name="40% - Ênfase1 3 4 5 3 2" xfId="12325"/>
    <cellStyle name="40% - Ênfase1 3 4 5 4" xfId="12326"/>
    <cellStyle name="40% - Ênfase1 3 4 5 4 2" xfId="12327"/>
    <cellStyle name="40% - Ênfase1 3 4 5 5" xfId="12328"/>
    <cellStyle name="40% - Ênfase1 3 4 6" xfId="12329"/>
    <cellStyle name="40% - Ênfase1 3 4 6 2" xfId="12330"/>
    <cellStyle name="40% - Ênfase1 3 4 6 2 2" xfId="12331"/>
    <cellStyle name="40% - Ênfase1 3 4 6 2 2 2" xfId="12332"/>
    <cellStyle name="40% - Ênfase1 3 4 6 2 3" xfId="12333"/>
    <cellStyle name="40% - Ênfase1 3 4 6 2 3 2" xfId="12334"/>
    <cellStyle name="40% - Ênfase1 3 4 6 2 4" xfId="12335"/>
    <cellStyle name="40% - Ênfase1 3 4 6 3" xfId="12336"/>
    <cellStyle name="40% - Ênfase1 3 4 6 3 2" xfId="12337"/>
    <cellStyle name="40% - Ênfase1 3 4 6 4" xfId="12338"/>
    <cellStyle name="40% - Ênfase1 3 4 6 4 2" xfId="12339"/>
    <cellStyle name="40% - Ênfase1 3 4 6 5" xfId="12340"/>
    <cellStyle name="40% - Ênfase1 3 4 7" xfId="12341"/>
    <cellStyle name="40% - Ênfase1 3 4 7 2" xfId="12342"/>
    <cellStyle name="40% - Ênfase1 3 4 7 2 2" xfId="12343"/>
    <cellStyle name="40% - Ênfase1 3 4 7 3" xfId="12344"/>
    <cellStyle name="40% - Ênfase1 3 4 7 3 2" xfId="12345"/>
    <cellStyle name="40% - Ênfase1 3 4 7 4" xfId="12346"/>
    <cellStyle name="40% - Ênfase1 3 4 8" xfId="12347"/>
    <cellStyle name="40% - Ênfase1 3 4 8 2" xfId="12348"/>
    <cellStyle name="40% - Ênfase1 3 4 9" xfId="12349"/>
    <cellStyle name="40% - Ênfase1 3 4 9 2" xfId="12350"/>
    <cellStyle name="40% - Ênfase1 3 5" xfId="12351"/>
    <cellStyle name="40% - Ênfase1 3 5 2" xfId="12352"/>
    <cellStyle name="40% - Ênfase1 3 5 2 2" xfId="12353"/>
    <cellStyle name="40% - Ênfase1 3 5 2 2 2" xfId="12354"/>
    <cellStyle name="40% - Ênfase1 3 5 2 2 2 2" xfId="12355"/>
    <cellStyle name="40% - Ênfase1 3 5 2 2 3" xfId="12356"/>
    <cellStyle name="40% - Ênfase1 3 5 2 2 3 2" xfId="12357"/>
    <cellStyle name="40% - Ênfase1 3 5 2 2 4" xfId="12358"/>
    <cellStyle name="40% - Ênfase1 3 5 2 3" xfId="12359"/>
    <cellStyle name="40% - Ênfase1 3 5 2 3 2" xfId="12360"/>
    <cellStyle name="40% - Ênfase1 3 5 2 4" xfId="12361"/>
    <cellStyle name="40% - Ênfase1 3 5 2 4 2" xfId="12362"/>
    <cellStyle name="40% - Ênfase1 3 5 2 5" xfId="12363"/>
    <cellStyle name="40% - Ênfase1 3 5 3" xfId="12364"/>
    <cellStyle name="40% - Ênfase1 3 5 3 2" xfId="12365"/>
    <cellStyle name="40% - Ênfase1 3 5 3 2 2" xfId="12366"/>
    <cellStyle name="40% - Ênfase1 3 5 3 3" xfId="12367"/>
    <cellStyle name="40% - Ênfase1 3 5 3 3 2" xfId="12368"/>
    <cellStyle name="40% - Ênfase1 3 5 3 4" xfId="12369"/>
    <cellStyle name="40% - Ênfase1 3 5 4" xfId="12370"/>
    <cellStyle name="40% - Ênfase1 3 5 4 2" xfId="12371"/>
    <cellStyle name="40% - Ênfase1 3 5 5" xfId="12372"/>
    <cellStyle name="40% - Ênfase1 3 5 5 2" xfId="12373"/>
    <cellStyle name="40% - Ênfase1 3 5 6" xfId="12374"/>
    <cellStyle name="40% - Ênfase1 3 6" xfId="12375"/>
    <cellStyle name="40% - Ênfase1 3 6 2" xfId="12376"/>
    <cellStyle name="40% - Ênfase1 3 6 2 2" xfId="12377"/>
    <cellStyle name="40% - Ênfase1 3 6 2 2 2" xfId="12378"/>
    <cellStyle name="40% - Ênfase1 3 6 2 2 2 2" xfId="12379"/>
    <cellStyle name="40% - Ênfase1 3 6 2 2 3" xfId="12380"/>
    <cellStyle name="40% - Ênfase1 3 6 2 2 3 2" xfId="12381"/>
    <cellStyle name="40% - Ênfase1 3 6 2 2 4" xfId="12382"/>
    <cellStyle name="40% - Ênfase1 3 6 2 3" xfId="12383"/>
    <cellStyle name="40% - Ênfase1 3 6 2 3 2" xfId="12384"/>
    <cellStyle name="40% - Ênfase1 3 6 2 4" xfId="12385"/>
    <cellStyle name="40% - Ênfase1 3 6 2 4 2" xfId="12386"/>
    <cellStyle name="40% - Ênfase1 3 6 2 5" xfId="12387"/>
    <cellStyle name="40% - Ênfase1 3 6 3" xfId="12388"/>
    <cellStyle name="40% - Ênfase1 3 6 3 2" xfId="12389"/>
    <cellStyle name="40% - Ênfase1 3 6 3 2 2" xfId="12390"/>
    <cellStyle name="40% - Ênfase1 3 6 3 3" xfId="12391"/>
    <cellStyle name="40% - Ênfase1 3 6 3 3 2" xfId="12392"/>
    <cellStyle name="40% - Ênfase1 3 6 3 4" xfId="12393"/>
    <cellStyle name="40% - Ênfase1 3 6 4" xfId="12394"/>
    <cellStyle name="40% - Ênfase1 3 6 4 2" xfId="12395"/>
    <cellStyle name="40% - Ênfase1 3 6 5" xfId="12396"/>
    <cellStyle name="40% - Ênfase1 3 6 5 2" xfId="12397"/>
    <cellStyle name="40% - Ênfase1 3 6 6" xfId="12398"/>
    <cellStyle name="40% - Ênfase1 3 7" xfId="12399"/>
    <cellStyle name="40% - Ênfase1 3 7 2" xfId="12400"/>
    <cellStyle name="40% - Ênfase1 3 7 2 2" xfId="12401"/>
    <cellStyle name="40% - Ênfase1 3 7 2 2 2" xfId="12402"/>
    <cellStyle name="40% - Ênfase1 3 7 2 2 2 2" xfId="12403"/>
    <cellStyle name="40% - Ênfase1 3 7 2 2 3" xfId="12404"/>
    <cellStyle name="40% - Ênfase1 3 7 2 2 3 2" xfId="12405"/>
    <cellStyle name="40% - Ênfase1 3 7 2 2 4" xfId="12406"/>
    <cellStyle name="40% - Ênfase1 3 7 2 3" xfId="12407"/>
    <cellStyle name="40% - Ênfase1 3 7 2 3 2" xfId="12408"/>
    <cellStyle name="40% - Ênfase1 3 7 2 4" xfId="12409"/>
    <cellStyle name="40% - Ênfase1 3 7 2 4 2" xfId="12410"/>
    <cellStyle name="40% - Ênfase1 3 7 2 5" xfId="12411"/>
    <cellStyle name="40% - Ênfase1 3 7 3" xfId="12412"/>
    <cellStyle name="40% - Ênfase1 3 7 3 2" xfId="12413"/>
    <cellStyle name="40% - Ênfase1 3 7 3 2 2" xfId="12414"/>
    <cellStyle name="40% - Ênfase1 3 7 3 3" xfId="12415"/>
    <cellStyle name="40% - Ênfase1 3 7 3 3 2" xfId="12416"/>
    <cellStyle name="40% - Ênfase1 3 7 3 4" xfId="12417"/>
    <cellStyle name="40% - Ênfase1 3 7 4" xfId="12418"/>
    <cellStyle name="40% - Ênfase1 3 7 4 2" xfId="12419"/>
    <cellStyle name="40% - Ênfase1 3 7 5" xfId="12420"/>
    <cellStyle name="40% - Ênfase1 3 7 5 2" xfId="12421"/>
    <cellStyle name="40% - Ênfase1 3 7 6" xfId="12422"/>
    <cellStyle name="40% - Ênfase1 3 8" xfId="12423"/>
    <cellStyle name="40% - Ênfase1 3 8 2" xfId="12424"/>
    <cellStyle name="40% - Ênfase1 3 8 2 2" xfId="12425"/>
    <cellStyle name="40% - Ênfase1 3 8 2 2 2" xfId="12426"/>
    <cellStyle name="40% - Ênfase1 3 8 2 3" xfId="12427"/>
    <cellStyle name="40% - Ênfase1 3 8 2 3 2" xfId="12428"/>
    <cellStyle name="40% - Ênfase1 3 8 2 4" xfId="12429"/>
    <cellStyle name="40% - Ênfase1 3 8 3" xfId="12430"/>
    <cellStyle name="40% - Ênfase1 3 8 3 2" xfId="12431"/>
    <cellStyle name="40% - Ênfase1 3 8 4" xfId="12432"/>
    <cellStyle name="40% - Ênfase1 3 8 4 2" xfId="12433"/>
    <cellStyle name="40% - Ênfase1 3 8 5" xfId="12434"/>
    <cellStyle name="40% - Ênfase1 3 9" xfId="12435"/>
    <cellStyle name="40% - Ênfase1 3 9 2" xfId="12436"/>
    <cellStyle name="40% - Ênfase1 3 9 2 2" xfId="12437"/>
    <cellStyle name="40% - Ênfase1 3 9 2 2 2" xfId="12438"/>
    <cellStyle name="40% - Ênfase1 3 9 2 3" xfId="12439"/>
    <cellStyle name="40% - Ênfase1 3 9 2 3 2" xfId="12440"/>
    <cellStyle name="40% - Ênfase1 3 9 2 4" xfId="12441"/>
    <cellStyle name="40% - Ênfase1 3 9 3" xfId="12442"/>
    <cellStyle name="40% - Ênfase1 3 9 3 2" xfId="12443"/>
    <cellStyle name="40% - Ênfase1 3 9 4" xfId="12444"/>
    <cellStyle name="40% - Ênfase1 3 9 4 2" xfId="12445"/>
    <cellStyle name="40% - Ênfase1 3 9 5" xfId="12446"/>
    <cellStyle name="40% - Ênfase1 4" xfId="12447"/>
    <cellStyle name="40% - Ênfase1 4 10" xfId="12448"/>
    <cellStyle name="40% - Ênfase1 4 10 2" xfId="12449"/>
    <cellStyle name="40% - Ênfase1 4 11" xfId="12450"/>
    <cellStyle name="40% - Ênfase1 4 2" xfId="12451"/>
    <cellStyle name="40% - Ênfase1 4 2 10" xfId="12452"/>
    <cellStyle name="40% - Ênfase1 4 2 2" xfId="12453"/>
    <cellStyle name="40% - Ênfase1 4 2 2 2" xfId="12454"/>
    <cellStyle name="40% - Ênfase1 4 2 2 2 2" xfId="12455"/>
    <cellStyle name="40% - Ênfase1 4 2 2 2 2 2" xfId="12456"/>
    <cellStyle name="40% - Ênfase1 4 2 2 2 2 2 2" xfId="12457"/>
    <cellStyle name="40% - Ênfase1 4 2 2 2 2 3" xfId="12458"/>
    <cellStyle name="40% - Ênfase1 4 2 2 2 2 3 2" xfId="12459"/>
    <cellStyle name="40% - Ênfase1 4 2 2 2 2 4" xfId="12460"/>
    <cellStyle name="40% - Ênfase1 4 2 2 2 3" xfId="12461"/>
    <cellStyle name="40% - Ênfase1 4 2 2 2 3 2" xfId="12462"/>
    <cellStyle name="40% - Ênfase1 4 2 2 2 4" xfId="12463"/>
    <cellStyle name="40% - Ênfase1 4 2 2 2 4 2" xfId="12464"/>
    <cellStyle name="40% - Ênfase1 4 2 2 2 5" xfId="12465"/>
    <cellStyle name="40% - Ênfase1 4 2 2 3" xfId="12466"/>
    <cellStyle name="40% - Ênfase1 4 2 2 3 2" xfId="12467"/>
    <cellStyle name="40% - Ênfase1 4 2 2 3 2 2" xfId="12468"/>
    <cellStyle name="40% - Ênfase1 4 2 2 3 3" xfId="12469"/>
    <cellStyle name="40% - Ênfase1 4 2 2 3 3 2" xfId="12470"/>
    <cellStyle name="40% - Ênfase1 4 2 2 3 4" xfId="12471"/>
    <cellStyle name="40% - Ênfase1 4 2 2 4" xfId="12472"/>
    <cellStyle name="40% - Ênfase1 4 2 2 4 2" xfId="12473"/>
    <cellStyle name="40% - Ênfase1 4 2 2 5" xfId="12474"/>
    <cellStyle name="40% - Ênfase1 4 2 2 5 2" xfId="12475"/>
    <cellStyle name="40% - Ênfase1 4 2 2 6" xfId="12476"/>
    <cellStyle name="40% - Ênfase1 4 2 3" xfId="12477"/>
    <cellStyle name="40% - Ênfase1 4 2 3 2" xfId="12478"/>
    <cellStyle name="40% - Ênfase1 4 2 3 2 2" xfId="12479"/>
    <cellStyle name="40% - Ênfase1 4 2 3 2 2 2" xfId="12480"/>
    <cellStyle name="40% - Ênfase1 4 2 3 2 2 2 2" xfId="12481"/>
    <cellStyle name="40% - Ênfase1 4 2 3 2 2 3" xfId="12482"/>
    <cellStyle name="40% - Ênfase1 4 2 3 2 2 3 2" xfId="12483"/>
    <cellStyle name="40% - Ênfase1 4 2 3 2 2 4" xfId="12484"/>
    <cellStyle name="40% - Ênfase1 4 2 3 2 3" xfId="12485"/>
    <cellStyle name="40% - Ênfase1 4 2 3 2 3 2" xfId="12486"/>
    <cellStyle name="40% - Ênfase1 4 2 3 2 4" xfId="12487"/>
    <cellStyle name="40% - Ênfase1 4 2 3 2 4 2" xfId="12488"/>
    <cellStyle name="40% - Ênfase1 4 2 3 2 5" xfId="12489"/>
    <cellStyle name="40% - Ênfase1 4 2 3 3" xfId="12490"/>
    <cellStyle name="40% - Ênfase1 4 2 3 3 2" xfId="12491"/>
    <cellStyle name="40% - Ênfase1 4 2 3 3 2 2" xfId="12492"/>
    <cellStyle name="40% - Ênfase1 4 2 3 3 3" xfId="12493"/>
    <cellStyle name="40% - Ênfase1 4 2 3 3 3 2" xfId="12494"/>
    <cellStyle name="40% - Ênfase1 4 2 3 3 4" xfId="12495"/>
    <cellStyle name="40% - Ênfase1 4 2 3 4" xfId="12496"/>
    <cellStyle name="40% - Ênfase1 4 2 3 4 2" xfId="12497"/>
    <cellStyle name="40% - Ênfase1 4 2 3 5" xfId="12498"/>
    <cellStyle name="40% - Ênfase1 4 2 3 5 2" xfId="12499"/>
    <cellStyle name="40% - Ênfase1 4 2 3 6" xfId="12500"/>
    <cellStyle name="40% - Ênfase1 4 2 4" xfId="12501"/>
    <cellStyle name="40% - Ênfase1 4 2 4 2" xfId="12502"/>
    <cellStyle name="40% - Ênfase1 4 2 4 2 2" xfId="12503"/>
    <cellStyle name="40% - Ênfase1 4 2 4 2 2 2" xfId="12504"/>
    <cellStyle name="40% - Ênfase1 4 2 4 2 2 2 2" xfId="12505"/>
    <cellStyle name="40% - Ênfase1 4 2 4 2 2 3" xfId="12506"/>
    <cellStyle name="40% - Ênfase1 4 2 4 2 2 3 2" xfId="12507"/>
    <cellStyle name="40% - Ênfase1 4 2 4 2 2 4" xfId="12508"/>
    <cellStyle name="40% - Ênfase1 4 2 4 2 3" xfId="12509"/>
    <cellStyle name="40% - Ênfase1 4 2 4 2 3 2" xfId="12510"/>
    <cellStyle name="40% - Ênfase1 4 2 4 2 4" xfId="12511"/>
    <cellStyle name="40% - Ênfase1 4 2 4 2 4 2" xfId="12512"/>
    <cellStyle name="40% - Ênfase1 4 2 4 2 5" xfId="12513"/>
    <cellStyle name="40% - Ênfase1 4 2 4 3" xfId="12514"/>
    <cellStyle name="40% - Ênfase1 4 2 4 3 2" xfId="12515"/>
    <cellStyle name="40% - Ênfase1 4 2 4 3 2 2" xfId="12516"/>
    <cellStyle name="40% - Ênfase1 4 2 4 3 3" xfId="12517"/>
    <cellStyle name="40% - Ênfase1 4 2 4 3 3 2" xfId="12518"/>
    <cellStyle name="40% - Ênfase1 4 2 4 3 4" xfId="12519"/>
    <cellStyle name="40% - Ênfase1 4 2 4 4" xfId="12520"/>
    <cellStyle name="40% - Ênfase1 4 2 4 4 2" xfId="12521"/>
    <cellStyle name="40% - Ênfase1 4 2 4 5" xfId="12522"/>
    <cellStyle name="40% - Ênfase1 4 2 4 5 2" xfId="12523"/>
    <cellStyle name="40% - Ênfase1 4 2 4 6" xfId="12524"/>
    <cellStyle name="40% - Ênfase1 4 2 5" xfId="12525"/>
    <cellStyle name="40% - Ênfase1 4 2 5 2" xfId="12526"/>
    <cellStyle name="40% - Ênfase1 4 2 5 2 2" xfId="12527"/>
    <cellStyle name="40% - Ênfase1 4 2 5 2 2 2" xfId="12528"/>
    <cellStyle name="40% - Ênfase1 4 2 5 2 3" xfId="12529"/>
    <cellStyle name="40% - Ênfase1 4 2 5 2 3 2" xfId="12530"/>
    <cellStyle name="40% - Ênfase1 4 2 5 2 4" xfId="12531"/>
    <cellStyle name="40% - Ênfase1 4 2 5 3" xfId="12532"/>
    <cellStyle name="40% - Ênfase1 4 2 5 3 2" xfId="12533"/>
    <cellStyle name="40% - Ênfase1 4 2 5 4" xfId="12534"/>
    <cellStyle name="40% - Ênfase1 4 2 5 4 2" xfId="12535"/>
    <cellStyle name="40% - Ênfase1 4 2 5 5" xfId="12536"/>
    <cellStyle name="40% - Ênfase1 4 2 6" xfId="12537"/>
    <cellStyle name="40% - Ênfase1 4 2 6 2" xfId="12538"/>
    <cellStyle name="40% - Ênfase1 4 2 6 2 2" xfId="12539"/>
    <cellStyle name="40% - Ênfase1 4 2 6 2 2 2" xfId="12540"/>
    <cellStyle name="40% - Ênfase1 4 2 6 2 3" xfId="12541"/>
    <cellStyle name="40% - Ênfase1 4 2 6 2 3 2" xfId="12542"/>
    <cellStyle name="40% - Ênfase1 4 2 6 2 4" xfId="12543"/>
    <cellStyle name="40% - Ênfase1 4 2 6 3" xfId="12544"/>
    <cellStyle name="40% - Ênfase1 4 2 6 3 2" xfId="12545"/>
    <cellStyle name="40% - Ênfase1 4 2 6 4" xfId="12546"/>
    <cellStyle name="40% - Ênfase1 4 2 6 4 2" xfId="12547"/>
    <cellStyle name="40% - Ênfase1 4 2 6 5" xfId="12548"/>
    <cellStyle name="40% - Ênfase1 4 2 7" xfId="12549"/>
    <cellStyle name="40% - Ênfase1 4 2 7 2" xfId="12550"/>
    <cellStyle name="40% - Ênfase1 4 2 7 2 2" xfId="12551"/>
    <cellStyle name="40% - Ênfase1 4 2 7 3" xfId="12552"/>
    <cellStyle name="40% - Ênfase1 4 2 7 3 2" xfId="12553"/>
    <cellStyle name="40% - Ênfase1 4 2 7 4" xfId="12554"/>
    <cellStyle name="40% - Ênfase1 4 2 8" xfId="12555"/>
    <cellStyle name="40% - Ênfase1 4 2 8 2" xfId="12556"/>
    <cellStyle name="40% - Ênfase1 4 2 9" xfId="12557"/>
    <cellStyle name="40% - Ênfase1 4 2 9 2" xfId="12558"/>
    <cellStyle name="40% - Ênfase1 4 3" xfId="12559"/>
    <cellStyle name="40% - Ênfase1 4 3 2" xfId="12560"/>
    <cellStyle name="40% - Ênfase1 4 3 2 2" xfId="12561"/>
    <cellStyle name="40% - Ênfase1 4 3 2 2 2" xfId="12562"/>
    <cellStyle name="40% - Ênfase1 4 3 2 2 2 2" xfId="12563"/>
    <cellStyle name="40% - Ênfase1 4 3 2 2 3" xfId="12564"/>
    <cellStyle name="40% - Ênfase1 4 3 2 2 3 2" xfId="12565"/>
    <cellStyle name="40% - Ênfase1 4 3 2 2 4" xfId="12566"/>
    <cellStyle name="40% - Ênfase1 4 3 2 3" xfId="12567"/>
    <cellStyle name="40% - Ênfase1 4 3 2 3 2" xfId="12568"/>
    <cellStyle name="40% - Ênfase1 4 3 2 4" xfId="12569"/>
    <cellStyle name="40% - Ênfase1 4 3 2 4 2" xfId="12570"/>
    <cellStyle name="40% - Ênfase1 4 3 2 5" xfId="12571"/>
    <cellStyle name="40% - Ênfase1 4 3 3" xfId="12572"/>
    <cellStyle name="40% - Ênfase1 4 3 3 2" xfId="12573"/>
    <cellStyle name="40% - Ênfase1 4 3 3 2 2" xfId="12574"/>
    <cellStyle name="40% - Ênfase1 4 3 3 3" xfId="12575"/>
    <cellStyle name="40% - Ênfase1 4 3 3 3 2" xfId="12576"/>
    <cellStyle name="40% - Ênfase1 4 3 3 4" xfId="12577"/>
    <cellStyle name="40% - Ênfase1 4 3 4" xfId="12578"/>
    <cellStyle name="40% - Ênfase1 4 3 4 2" xfId="12579"/>
    <cellStyle name="40% - Ênfase1 4 3 5" xfId="12580"/>
    <cellStyle name="40% - Ênfase1 4 3 5 2" xfId="12581"/>
    <cellStyle name="40% - Ênfase1 4 3 6" xfId="12582"/>
    <cellStyle name="40% - Ênfase1 4 4" xfId="12583"/>
    <cellStyle name="40% - Ênfase1 4 4 2" xfId="12584"/>
    <cellStyle name="40% - Ênfase1 4 4 2 2" xfId="12585"/>
    <cellStyle name="40% - Ênfase1 4 4 2 2 2" xfId="12586"/>
    <cellStyle name="40% - Ênfase1 4 4 2 2 2 2" xfId="12587"/>
    <cellStyle name="40% - Ênfase1 4 4 2 2 3" xfId="12588"/>
    <cellStyle name="40% - Ênfase1 4 4 2 2 3 2" xfId="12589"/>
    <cellStyle name="40% - Ênfase1 4 4 2 2 4" xfId="12590"/>
    <cellStyle name="40% - Ênfase1 4 4 2 3" xfId="12591"/>
    <cellStyle name="40% - Ênfase1 4 4 2 3 2" xfId="12592"/>
    <cellStyle name="40% - Ênfase1 4 4 2 4" xfId="12593"/>
    <cellStyle name="40% - Ênfase1 4 4 2 4 2" xfId="12594"/>
    <cellStyle name="40% - Ênfase1 4 4 2 5" xfId="12595"/>
    <cellStyle name="40% - Ênfase1 4 4 3" xfId="12596"/>
    <cellStyle name="40% - Ênfase1 4 4 3 2" xfId="12597"/>
    <cellStyle name="40% - Ênfase1 4 4 3 2 2" xfId="12598"/>
    <cellStyle name="40% - Ênfase1 4 4 3 3" xfId="12599"/>
    <cellStyle name="40% - Ênfase1 4 4 3 3 2" xfId="12600"/>
    <cellStyle name="40% - Ênfase1 4 4 3 4" xfId="12601"/>
    <cellStyle name="40% - Ênfase1 4 4 4" xfId="12602"/>
    <cellStyle name="40% - Ênfase1 4 4 4 2" xfId="12603"/>
    <cellStyle name="40% - Ênfase1 4 4 5" xfId="12604"/>
    <cellStyle name="40% - Ênfase1 4 4 5 2" xfId="12605"/>
    <cellStyle name="40% - Ênfase1 4 4 6" xfId="12606"/>
    <cellStyle name="40% - Ênfase1 4 5" xfId="12607"/>
    <cellStyle name="40% - Ênfase1 4 5 2" xfId="12608"/>
    <cellStyle name="40% - Ênfase1 4 5 2 2" xfId="12609"/>
    <cellStyle name="40% - Ênfase1 4 5 2 2 2" xfId="12610"/>
    <cellStyle name="40% - Ênfase1 4 5 2 2 2 2" xfId="12611"/>
    <cellStyle name="40% - Ênfase1 4 5 2 2 3" xfId="12612"/>
    <cellStyle name="40% - Ênfase1 4 5 2 2 3 2" xfId="12613"/>
    <cellStyle name="40% - Ênfase1 4 5 2 2 4" xfId="12614"/>
    <cellStyle name="40% - Ênfase1 4 5 2 3" xfId="12615"/>
    <cellStyle name="40% - Ênfase1 4 5 2 3 2" xfId="12616"/>
    <cellStyle name="40% - Ênfase1 4 5 2 4" xfId="12617"/>
    <cellStyle name="40% - Ênfase1 4 5 2 4 2" xfId="12618"/>
    <cellStyle name="40% - Ênfase1 4 5 2 5" xfId="12619"/>
    <cellStyle name="40% - Ênfase1 4 5 3" xfId="12620"/>
    <cellStyle name="40% - Ênfase1 4 5 3 2" xfId="12621"/>
    <cellStyle name="40% - Ênfase1 4 5 3 2 2" xfId="12622"/>
    <cellStyle name="40% - Ênfase1 4 5 3 3" xfId="12623"/>
    <cellStyle name="40% - Ênfase1 4 5 3 3 2" xfId="12624"/>
    <cellStyle name="40% - Ênfase1 4 5 3 4" xfId="12625"/>
    <cellStyle name="40% - Ênfase1 4 5 4" xfId="12626"/>
    <cellStyle name="40% - Ênfase1 4 5 4 2" xfId="12627"/>
    <cellStyle name="40% - Ênfase1 4 5 5" xfId="12628"/>
    <cellStyle name="40% - Ênfase1 4 5 5 2" xfId="12629"/>
    <cellStyle name="40% - Ênfase1 4 5 6" xfId="12630"/>
    <cellStyle name="40% - Ênfase1 4 6" xfId="12631"/>
    <cellStyle name="40% - Ênfase1 4 6 2" xfId="12632"/>
    <cellStyle name="40% - Ênfase1 4 6 2 2" xfId="12633"/>
    <cellStyle name="40% - Ênfase1 4 6 2 2 2" xfId="12634"/>
    <cellStyle name="40% - Ênfase1 4 6 2 3" xfId="12635"/>
    <cellStyle name="40% - Ênfase1 4 6 2 3 2" xfId="12636"/>
    <cellStyle name="40% - Ênfase1 4 6 2 4" xfId="12637"/>
    <cellStyle name="40% - Ênfase1 4 6 3" xfId="12638"/>
    <cellStyle name="40% - Ênfase1 4 6 3 2" xfId="12639"/>
    <cellStyle name="40% - Ênfase1 4 6 4" xfId="12640"/>
    <cellStyle name="40% - Ênfase1 4 6 4 2" xfId="12641"/>
    <cellStyle name="40% - Ênfase1 4 6 5" xfId="12642"/>
    <cellStyle name="40% - Ênfase1 4 7" xfId="12643"/>
    <cellStyle name="40% - Ênfase1 4 7 2" xfId="12644"/>
    <cellStyle name="40% - Ênfase1 4 7 2 2" xfId="12645"/>
    <cellStyle name="40% - Ênfase1 4 7 2 2 2" xfId="12646"/>
    <cellStyle name="40% - Ênfase1 4 7 2 3" xfId="12647"/>
    <cellStyle name="40% - Ênfase1 4 7 2 3 2" xfId="12648"/>
    <cellStyle name="40% - Ênfase1 4 7 2 4" xfId="12649"/>
    <cellStyle name="40% - Ênfase1 4 7 3" xfId="12650"/>
    <cellStyle name="40% - Ênfase1 4 7 3 2" xfId="12651"/>
    <cellStyle name="40% - Ênfase1 4 7 4" xfId="12652"/>
    <cellStyle name="40% - Ênfase1 4 7 4 2" xfId="12653"/>
    <cellStyle name="40% - Ênfase1 4 7 5" xfId="12654"/>
    <cellStyle name="40% - Ênfase1 4 8" xfId="12655"/>
    <cellStyle name="40% - Ênfase1 4 8 2" xfId="12656"/>
    <cellStyle name="40% - Ênfase1 4 8 2 2" xfId="12657"/>
    <cellStyle name="40% - Ênfase1 4 8 3" xfId="12658"/>
    <cellStyle name="40% - Ênfase1 4 8 3 2" xfId="12659"/>
    <cellStyle name="40% - Ênfase1 4 8 4" xfId="12660"/>
    <cellStyle name="40% - Ênfase1 4 9" xfId="12661"/>
    <cellStyle name="40% - Ênfase1 4 9 2" xfId="12662"/>
    <cellStyle name="40% - Ênfase1 5" xfId="12663"/>
    <cellStyle name="40% - Ênfase1 5 10" xfId="12664"/>
    <cellStyle name="40% - Ênfase1 5 10 2" xfId="12665"/>
    <cellStyle name="40% - Ênfase1 5 11" xfId="12666"/>
    <cellStyle name="40% - Ênfase1 5 2" xfId="12667"/>
    <cellStyle name="40% - Ênfase1 5 2 10" xfId="12668"/>
    <cellStyle name="40% - Ênfase1 5 2 2" xfId="12669"/>
    <cellStyle name="40% - Ênfase1 5 2 2 2" xfId="12670"/>
    <cellStyle name="40% - Ênfase1 5 2 2 2 2" xfId="12671"/>
    <cellStyle name="40% - Ênfase1 5 2 2 2 2 2" xfId="12672"/>
    <cellStyle name="40% - Ênfase1 5 2 2 2 2 2 2" xfId="12673"/>
    <cellStyle name="40% - Ênfase1 5 2 2 2 2 3" xfId="12674"/>
    <cellStyle name="40% - Ênfase1 5 2 2 2 2 3 2" xfId="12675"/>
    <cellStyle name="40% - Ênfase1 5 2 2 2 2 4" xfId="12676"/>
    <cellStyle name="40% - Ênfase1 5 2 2 2 3" xfId="12677"/>
    <cellStyle name="40% - Ênfase1 5 2 2 2 3 2" xfId="12678"/>
    <cellStyle name="40% - Ênfase1 5 2 2 2 4" xfId="12679"/>
    <cellStyle name="40% - Ênfase1 5 2 2 2 4 2" xfId="12680"/>
    <cellStyle name="40% - Ênfase1 5 2 2 2 5" xfId="12681"/>
    <cellStyle name="40% - Ênfase1 5 2 2 3" xfId="12682"/>
    <cellStyle name="40% - Ênfase1 5 2 2 3 2" xfId="12683"/>
    <cellStyle name="40% - Ênfase1 5 2 2 3 2 2" xfId="12684"/>
    <cellStyle name="40% - Ênfase1 5 2 2 3 3" xfId="12685"/>
    <cellStyle name="40% - Ênfase1 5 2 2 3 3 2" xfId="12686"/>
    <cellStyle name="40% - Ênfase1 5 2 2 3 4" xfId="12687"/>
    <cellStyle name="40% - Ênfase1 5 2 2 4" xfId="12688"/>
    <cellStyle name="40% - Ênfase1 5 2 2 4 2" xfId="12689"/>
    <cellStyle name="40% - Ênfase1 5 2 2 5" xfId="12690"/>
    <cellStyle name="40% - Ênfase1 5 2 2 5 2" xfId="12691"/>
    <cellStyle name="40% - Ênfase1 5 2 2 6" xfId="12692"/>
    <cellStyle name="40% - Ênfase1 5 2 3" xfId="12693"/>
    <cellStyle name="40% - Ênfase1 5 2 3 2" xfId="12694"/>
    <cellStyle name="40% - Ênfase1 5 2 3 2 2" xfId="12695"/>
    <cellStyle name="40% - Ênfase1 5 2 3 2 2 2" xfId="12696"/>
    <cellStyle name="40% - Ênfase1 5 2 3 2 2 2 2" xfId="12697"/>
    <cellStyle name="40% - Ênfase1 5 2 3 2 2 3" xfId="12698"/>
    <cellStyle name="40% - Ênfase1 5 2 3 2 2 3 2" xfId="12699"/>
    <cellStyle name="40% - Ênfase1 5 2 3 2 2 4" xfId="12700"/>
    <cellStyle name="40% - Ênfase1 5 2 3 2 3" xfId="12701"/>
    <cellStyle name="40% - Ênfase1 5 2 3 2 3 2" xfId="12702"/>
    <cellStyle name="40% - Ênfase1 5 2 3 2 4" xfId="12703"/>
    <cellStyle name="40% - Ênfase1 5 2 3 2 4 2" xfId="12704"/>
    <cellStyle name="40% - Ênfase1 5 2 3 2 5" xfId="12705"/>
    <cellStyle name="40% - Ênfase1 5 2 3 3" xfId="12706"/>
    <cellStyle name="40% - Ênfase1 5 2 3 3 2" xfId="12707"/>
    <cellStyle name="40% - Ênfase1 5 2 3 3 2 2" xfId="12708"/>
    <cellStyle name="40% - Ênfase1 5 2 3 3 3" xfId="12709"/>
    <cellStyle name="40% - Ênfase1 5 2 3 3 3 2" xfId="12710"/>
    <cellStyle name="40% - Ênfase1 5 2 3 3 4" xfId="12711"/>
    <cellStyle name="40% - Ênfase1 5 2 3 4" xfId="12712"/>
    <cellStyle name="40% - Ênfase1 5 2 3 4 2" xfId="12713"/>
    <cellStyle name="40% - Ênfase1 5 2 3 5" xfId="12714"/>
    <cellStyle name="40% - Ênfase1 5 2 3 5 2" xfId="12715"/>
    <cellStyle name="40% - Ênfase1 5 2 3 6" xfId="12716"/>
    <cellStyle name="40% - Ênfase1 5 2 4" xfId="12717"/>
    <cellStyle name="40% - Ênfase1 5 2 4 2" xfId="12718"/>
    <cellStyle name="40% - Ênfase1 5 2 4 2 2" xfId="12719"/>
    <cellStyle name="40% - Ênfase1 5 2 4 2 2 2" xfId="12720"/>
    <cellStyle name="40% - Ênfase1 5 2 4 2 2 2 2" xfId="12721"/>
    <cellStyle name="40% - Ênfase1 5 2 4 2 2 3" xfId="12722"/>
    <cellStyle name="40% - Ênfase1 5 2 4 2 2 3 2" xfId="12723"/>
    <cellStyle name="40% - Ênfase1 5 2 4 2 2 4" xfId="12724"/>
    <cellStyle name="40% - Ênfase1 5 2 4 2 3" xfId="12725"/>
    <cellStyle name="40% - Ênfase1 5 2 4 2 3 2" xfId="12726"/>
    <cellStyle name="40% - Ênfase1 5 2 4 2 4" xfId="12727"/>
    <cellStyle name="40% - Ênfase1 5 2 4 2 4 2" xfId="12728"/>
    <cellStyle name="40% - Ênfase1 5 2 4 2 5" xfId="12729"/>
    <cellStyle name="40% - Ênfase1 5 2 4 3" xfId="12730"/>
    <cellStyle name="40% - Ênfase1 5 2 4 3 2" xfId="12731"/>
    <cellStyle name="40% - Ênfase1 5 2 4 3 2 2" xfId="12732"/>
    <cellStyle name="40% - Ênfase1 5 2 4 3 3" xfId="12733"/>
    <cellStyle name="40% - Ênfase1 5 2 4 3 3 2" xfId="12734"/>
    <cellStyle name="40% - Ênfase1 5 2 4 3 4" xfId="12735"/>
    <cellStyle name="40% - Ênfase1 5 2 4 4" xfId="12736"/>
    <cellStyle name="40% - Ênfase1 5 2 4 4 2" xfId="12737"/>
    <cellStyle name="40% - Ênfase1 5 2 4 5" xfId="12738"/>
    <cellStyle name="40% - Ênfase1 5 2 4 5 2" xfId="12739"/>
    <cellStyle name="40% - Ênfase1 5 2 4 6" xfId="12740"/>
    <cellStyle name="40% - Ênfase1 5 2 5" xfId="12741"/>
    <cellStyle name="40% - Ênfase1 5 2 5 2" xfId="12742"/>
    <cellStyle name="40% - Ênfase1 5 2 5 2 2" xfId="12743"/>
    <cellStyle name="40% - Ênfase1 5 2 5 2 2 2" xfId="12744"/>
    <cellStyle name="40% - Ênfase1 5 2 5 2 3" xfId="12745"/>
    <cellStyle name="40% - Ênfase1 5 2 5 2 3 2" xfId="12746"/>
    <cellStyle name="40% - Ênfase1 5 2 5 2 4" xfId="12747"/>
    <cellStyle name="40% - Ênfase1 5 2 5 3" xfId="12748"/>
    <cellStyle name="40% - Ênfase1 5 2 5 3 2" xfId="12749"/>
    <cellStyle name="40% - Ênfase1 5 2 5 4" xfId="12750"/>
    <cellStyle name="40% - Ênfase1 5 2 5 4 2" xfId="12751"/>
    <cellStyle name="40% - Ênfase1 5 2 5 5" xfId="12752"/>
    <cellStyle name="40% - Ênfase1 5 2 6" xfId="12753"/>
    <cellStyle name="40% - Ênfase1 5 2 6 2" xfId="12754"/>
    <cellStyle name="40% - Ênfase1 5 2 6 2 2" xfId="12755"/>
    <cellStyle name="40% - Ênfase1 5 2 6 2 2 2" xfId="12756"/>
    <cellStyle name="40% - Ênfase1 5 2 6 2 3" xfId="12757"/>
    <cellStyle name="40% - Ênfase1 5 2 6 2 3 2" xfId="12758"/>
    <cellStyle name="40% - Ênfase1 5 2 6 2 4" xfId="12759"/>
    <cellStyle name="40% - Ênfase1 5 2 6 3" xfId="12760"/>
    <cellStyle name="40% - Ênfase1 5 2 6 3 2" xfId="12761"/>
    <cellStyle name="40% - Ênfase1 5 2 6 4" xfId="12762"/>
    <cellStyle name="40% - Ênfase1 5 2 6 4 2" xfId="12763"/>
    <cellStyle name="40% - Ênfase1 5 2 6 5" xfId="12764"/>
    <cellStyle name="40% - Ênfase1 5 2 7" xfId="12765"/>
    <cellStyle name="40% - Ênfase1 5 2 7 2" xfId="12766"/>
    <cellStyle name="40% - Ênfase1 5 2 7 2 2" xfId="12767"/>
    <cellStyle name="40% - Ênfase1 5 2 7 3" xfId="12768"/>
    <cellStyle name="40% - Ênfase1 5 2 7 3 2" xfId="12769"/>
    <cellStyle name="40% - Ênfase1 5 2 7 4" xfId="12770"/>
    <cellStyle name="40% - Ênfase1 5 2 8" xfId="12771"/>
    <cellStyle name="40% - Ênfase1 5 2 8 2" xfId="12772"/>
    <cellStyle name="40% - Ênfase1 5 2 9" xfId="12773"/>
    <cellStyle name="40% - Ênfase1 5 2 9 2" xfId="12774"/>
    <cellStyle name="40% - Ênfase1 5 3" xfId="12775"/>
    <cellStyle name="40% - Ênfase1 5 3 2" xfId="12776"/>
    <cellStyle name="40% - Ênfase1 5 3 2 2" xfId="12777"/>
    <cellStyle name="40% - Ênfase1 5 3 2 2 2" xfId="12778"/>
    <cellStyle name="40% - Ênfase1 5 3 2 2 2 2" xfId="12779"/>
    <cellStyle name="40% - Ênfase1 5 3 2 2 3" xfId="12780"/>
    <cellStyle name="40% - Ênfase1 5 3 2 2 3 2" xfId="12781"/>
    <cellStyle name="40% - Ênfase1 5 3 2 2 4" xfId="12782"/>
    <cellStyle name="40% - Ênfase1 5 3 2 3" xfId="12783"/>
    <cellStyle name="40% - Ênfase1 5 3 2 3 2" xfId="12784"/>
    <cellStyle name="40% - Ênfase1 5 3 2 4" xfId="12785"/>
    <cellStyle name="40% - Ênfase1 5 3 2 4 2" xfId="12786"/>
    <cellStyle name="40% - Ênfase1 5 3 2 5" xfId="12787"/>
    <cellStyle name="40% - Ênfase1 5 3 3" xfId="12788"/>
    <cellStyle name="40% - Ênfase1 5 3 3 2" xfId="12789"/>
    <cellStyle name="40% - Ênfase1 5 3 3 2 2" xfId="12790"/>
    <cellStyle name="40% - Ênfase1 5 3 3 3" xfId="12791"/>
    <cellStyle name="40% - Ênfase1 5 3 3 3 2" xfId="12792"/>
    <cellStyle name="40% - Ênfase1 5 3 3 4" xfId="12793"/>
    <cellStyle name="40% - Ênfase1 5 3 4" xfId="12794"/>
    <cellStyle name="40% - Ênfase1 5 3 4 2" xfId="12795"/>
    <cellStyle name="40% - Ênfase1 5 3 5" xfId="12796"/>
    <cellStyle name="40% - Ênfase1 5 3 5 2" xfId="12797"/>
    <cellStyle name="40% - Ênfase1 5 3 6" xfId="12798"/>
    <cellStyle name="40% - Ênfase1 5 4" xfId="12799"/>
    <cellStyle name="40% - Ênfase1 5 4 2" xfId="12800"/>
    <cellStyle name="40% - Ênfase1 5 4 2 2" xfId="12801"/>
    <cellStyle name="40% - Ênfase1 5 4 2 2 2" xfId="12802"/>
    <cellStyle name="40% - Ênfase1 5 4 2 2 2 2" xfId="12803"/>
    <cellStyle name="40% - Ênfase1 5 4 2 2 3" xfId="12804"/>
    <cellStyle name="40% - Ênfase1 5 4 2 2 3 2" xfId="12805"/>
    <cellStyle name="40% - Ênfase1 5 4 2 2 4" xfId="12806"/>
    <cellStyle name="40% - Ênfase1 5 4 2 3" xfId="12807"/>
    <cellStyle name="40% - Ênfase1 5 4 2 3 2" xfId="12808"/>
    <cellStyle name="40% - Ênfase1 5 4 2 4" xfId="12809"/>
    <cellStyle name="40% - Ênfase1 5 4 2 4 2" xfId="12810"/>
    <cellStyle name="40% - Ênfase1 5 4 2 5" xfId="12811"/>
    <cellStyle name="40% - Ênfase1 5 4 3" xfId="12812"/>
    <cellStyle name="40% - Ênfase1 5 4 3 2" xfId="12813"/>
    <cellStyle name="40% - Ênfase1 5 4 3 2 2" xfId="12814"/>
    <cellStyle name="40% - Ênfase1 5 4 3 3" xfId="12815"/>
    <cellStyle name="40% - Ênfase1 5 4 3 3 2" xfId="12816"/>
    <cellStyle name="40% - Ênfase1 5 4 3 4" xfId="12817"/>
    <cellStyle name="40% - Ênfase1 5 4 4" xfId="12818"/>
    <cellStyle name="40% - Ênfase1 5 4 4 2" xfId="12819"/>
    <cellStyle name="40% - Ênfase1 5 4 5" xfId="12820"/>
    <cellStyle name="40% - Ênfase1 5 4 5 2" xfId="12821"/>
    <cellStyle name="40% - Ênfase1 5 4 6" xfId="12822"/>
    <cellStyle name="40% - Ênfase1 5 5" xfId="12823"/>
    <cellStyle name="40% - Ênfase1 5 5 2" xfId="12824"/>
    <cellStyle name="40% - Ênfase1 5 5 2 2" xfId="12825"/>
    <cellStyle name="40% - Ênfase1 5 5 2 2 2" xfId="12826"/>
    <cellStyle name="40% - Ênfase1 5 5 2 2 2 2" xfId="12827"/>
    <cellStyle name="40% - Ênfase1 5 5 2 2 3" xfId="12828"/>
    <cellStyle name="40% - Ênfase1 5 5 2 2 3 2" xfId="12829"/>
    <cellStyle name="40% - Ênfase1 5 5 2 2 4" xfId="12830"/>
    <cellStyle name="40% - Ênfase1 5 5 2 3" xfId="12831"/>
    <cellStyle name="40% - Ênfase1 5 5 2 3 2" xfId="12832"/>
    <cellStyle name="40% - Ênfase1 5 5 2 4" xfId="12833"/>
    <cellStyle name="40% - Ênfase1 5 5 2 4 2" xfId="12834"/>
    <cellStyle name="40% - Ênfase1 5 5 2 5" xfId="12835"/>
    <cellStyle name="40% - Ênfase1 5 5 3" xfId="12836"/>
    <cellStyle name="40% - Ênfase1 5 5 3 2" xfId="12837"/>
    <cellStyle name="40% - Ênfase1 5 5 3 2 2" xfId="12838"/>
    <cellStyle name="40% - Ênfase1 5 5 3 3" xfId="12839"/>
    <cellStyle name="40% - Ênfase1 5 5 3 3 2" xfId="12840"/>
    <cellStyle name="40% - Ênfase1 5 5 3 4" xfId="12841"/>
    <cellStyle name="40% - Ênfase1 5 5 4" xfId="12842"/>
    <cellStyle name="40% - Ênfase1 5 5 4 2" xfId="12843"/>
    <cellStyle name="40% - Ênfase1 5 5 5" xfId="12844"/>
    <cellStyle name="40% - Ênfase1 5 5 5 2" xfId="12845"/>
    <cellStyle name="40% - Ênfase1 5 5 6" xfId="12846"/>
    <cellStyle name="40% - Ênfase1 5 6" xfId="12847"/>
    <cellStyle name="40% - Ênfase1 5 6 2" xfId="12848"/>
    <cellStyle name="40% - Ênfase1 5 6 2 2" xfId="12849"/>
    <cellStyle name="40% - Ênfase1 5 6 2 2 2" xfId="12850"/>
    <cellStyle name="40% - Ênfase1 5 6 2 3" xfId="12851"/>
    <cellStyle name="40% - Ênfase1 5 6 2 3 2" xfId="12852"/>
    <cellStyle name="40% - Ênfase1 5 6 2 4" xfId="12853"/>
    <cellStyle name="40% - Ênfase1 5 6 3" xfId="12854"/>
    <cellStyle name="40% - Ênfase1 5 6 3 2" xfId="12855"/>
    <cellStyle name="40% - Ênfase1 5 6 4" xfId="12856"/>
    <cellStyle name="40% - Ênfase1 5 6 4 2" xfId="12857"/>
    <cellStyle name="40% - Ênfase1 5 6 5" xfId="12858"/>
    <cellStyle name="40% - Ênfase1 5 7" xfId="12859"/>
    <cellStyle name="40% - Ênfase1 5 7 2" xfId="12860"/>
    <cellStyle name="40% - Ênfase1 5 7 2 2" xfId="12861"/>
    <cellStyle name="40% - Ênfase1 5 7 2 2 2" xfId="12862"/>
    <cellStyle name="40% - Ênfase1 5 7 2 3" xfId="12863"/>
    <cellStyle name="40% - Ênfase1 5 7 2 3 2" xfId="12864"/>
    <cellStyle name="40% - Ênfase1 5 7 2 4" xfId="12865"/>
    <cellStyle name="40% - Ênfase1 5 7 3" xfId="12866"/>
    <cellStyle name="40% - Ênfase1 5 7 3 2" xfId="12867"/>
    <cellStyle name="40% - Ênfase1 5 7 4" xfId="12868"/>
    <cellStyle name="40% - Ênfase1 5 7 4 2" xfId="12869"/>
    <cellStyle name="40% - Ênfase1 5 7 5" xfId="12870"/>
    <cellStyle name="40% - Ênfase1 5 8" xfId="12871"/>
    <cellStyle name="40% - Ênfase1 5 8 2" xfId="12872"/>
    <cellStyle name="40% - Ênfase1 5 8 2 2" xfId="12873"/>
    <cellStyle name="40% - Ênfase1 5 8 3" xfId="12874"/>
    <cellStyle name="40% - Ênfase1 5 8 3 2" xfId="12875"/>
    <cellStyle name="40% - Ênfase1 5 8 4" xfId="12876"/>
    <cellStyle name="40% - Ênfase1 5 9" xfId="12877"/>
    <cellStyle name="40% - Ênfase1 5 9 2" xfId="12878"/>
    <cellStyle name="40% - Ênfase1 6" xfId="12879"/>
    <cellStyle name="40% - Ênfase1 6 10" xfId="12880"/>
    <cellStyle name="40% - Ênfase1 6 10 2" xfId="12881"/>
    <cellStyle name="40% - Ênfase1 6 11" xfId="12882"/>
    <cellStyle name="40% - Ênfase1 6 2" xfId="12883"/>
    <cellStyle name="40% - Ênfase1 6 2 10" xfId="12884"/>
    <cellStyle name="40% - Ênfase1 6 2 2" xfId="12885"/>
    <cellStyle name="40% - Ênfase1 6 2 2 2" xfId="12886"/>
    <cellStyle name="40% - Ênfase1 6 2 2 2 2" xfId="12887"/>
    <cellStyle name="40% - Ênfase1 6 2 2 2 2 2" xfId="12888"/>
    <cellStyle name="40% - Ênfase1 6 2 2 2 2 2 2" xfId="12889"/>
    <cellStyle name="40% - Ênfase1 6 2 2 2 2 3" xfId="12890"/>
    <cellStyle name="40% - Ênfase1 6 2 2 2 2 3 2" xfId="12891"/>
    <cellStyle name="40% - Ênfase1 6 2 2 2 2 4" xfId="12892"/>
    <cellStyle name="40% - Ênfase1 6 2 2 2 3" xfId="12893"/>
    <cellStyle name="40% - Ênfase1 6 2 2 2 3 2" xfId="12894"/>
    <cellStyle name="40% - Ênfase1 6 2 2 2 4" xfId="12895"/>
    <cellStyle name="40% - Ênfase1 6 2 2 2 4 2" xfId="12896"/>
    <cellStyle name="40% - Ênfase1 6 2 2 2 5" xfId="12897"/>
    <cellStyle name="40% - Ênfase1 6 2 2 3" xfId="12898"/>
    <cellStyle name="40% - Ênfase1 6 2 2 3 2" xfId="12899"/>
    <cellStyle name="40% - Ênfase1 6 2 2 3 2 2" xfId="12900"/>
    <cellStyle name="40% - Ênfase1 6 2 2 3 3" xfId="12901"/>
    <cellStyle name="40% - Ênfase1 6 2 2 3 3 2" xfId="12902"/>
    <cellStyle name="40% - Ênfase1 6 2 2 3 4" xfId="12903"/>
    <cellStyle name="40% - Ênfase1 6 2 2 4" xfId="12904"/>
    <cellStyle name="40% - Ênfase1 6 2 2 4 2" xfId="12905"/>
    <cellStyle name="40% - Ênfase1 6 2 2 5" xfId="12906"/>
    <cellStyle name="40% - Ênfase1 6 2 2 5 2" xfId="12907"/>
    <cellStyle name="40% - Ênfase1 6 2 2 6" xfId="12908"/>
    <cellStyle name="40% - Ênfase1 6 2 3" xfId="12909"/>
    <cellStyle name="40% - Ênfase1 6 2 3 2" xfId="12910"/>
    <cellStyle name="40% - Ênfase1 6 2 3 2 2" xfId="12911"/>
    <cellStyle name="40% - Ênfase1 6 2 3 2 2 2" xfId="12912"/>
    <cellStyle name="40% - Ênfase1 6 2 3 2 2 2 2" xfId="12913"/>
    <cellStyle name="40% - Ênfase1 6 2 3 2 2 3" xfId="12914"/>
    <cellStyle name="40% - Ênfase1 6 2 3 2 2 3 2" xfId="12915"/>
    <cellStyle name="40% - Ênfase1 6 2 3 2 2 4" xfId="12916"/>
    <cellStyle name="40% - Ênfase1 6 2 3 2 3" xfId="12917"/>
    <cellStyle name="40% - Ênfase1 6 2 3 2 3 2" xfId="12918"/>
    <cellStyle name="40% - Ênfase1 6 2 3 2 4" xfId="12919"/>
    <cellStyle name="40% - Ênfase1 6 2 3 2 4 2" xfId="12920"/>
    <cellStyle name="40% - Ênfase1 6 2 3 2 5" xfId="12921"/>
    <cellStyle name="40% - Ênfase1 6 2 3 3" xfId="12922"/>
    <cellStyle name="40% - Ênfase1 6 2 3 3 2" xfId="12923"/>
    <cellStyle name="40% - Ênfase1 6 2 3 3 2 2" xfId="12924"/>
    <cellStyle name="40% - Ênfase1 6 2 3 3 3" xfId="12925"/>
    <cellStyle name="40% - Ênfase1 6 2 3 3 3 2" xfId="12926"/>
    <cellStyle name="40% - Ênfase1 6 2 3 3 4" xfId="12927"/>
    <cellStyle name="40% - Ênfase1 6 2 3 4" xfId="12928"/>
    <cellStyle name="40% - Ênfase1 6 2 3 4 2" xfId="12929"/>
    <cellStyle name="40% - Ênfase1 6 2 3 5" xfId="12930"/>
    <cellStyle name="40% - Ênfase1 6 2 3 5 2" xfId="12931"/>
    <cellStyle name="40% - Ênfase1 6 2 3 6" xfId="12932"/>
    <cellStyle name="40% - Ênfase1 6 2 4" xfId="12933"/>
    <cellStyle name="40% - Ênfase1 6 2 4 2" xfId="12934"/>
    <cellStyle name="40% - Ênfase1 6 2 4 2 2" xfId="12935"/>
    <cellStyle name="40% - Ênfase1 6 2 4 2 2 2" xfId="12936"/>
    <cellStyle name="40% - Ênfase1 6 2 4 2 2 2 2" xfId="12937"/>
    <cellStyle name="40% - Ênfase1 6 2 4 2 2 3" xfId="12938"/>
    <cellStyle name="40% - Ênfase1 6 2 4 2 2 3 2" xfId="12939"/>
    <cellStyle name="40% - Ênfase1 6 2 4 2 2 4" xfId="12940"/>
    <cellStyle name="40% - Ênfase1 6 2 4 2 3" xfId="12941"/>
    <cellStyle name="40% - Ênfase1 6 2 4 2 3 2" xfId="12942"/>
    <cellStyle name="40% - Ênfase1 6 2 4 2 4" xfId="12943"/>
    <cellStyle name="40% - Ênfase1 6 2 4 2 4 2" xfId="12944"/>
    <cellStyle name="40% - Ênfase1 6 2 4 2 5" xfId="12945"/>
    <cellStyle name="40% - Ênfase1 6 2 4 3" xfId="12946"/>
    <cellStyle name="40% - Ênfase1 6 2 4 3 2" xfId="12947"/>
    <cellStyle name="40% - Ênfase1 6 2 4 3 2 2" xfId="12948"/>
    <cellStyle name="40% - Ênfase1 6 2 4 3 3" xfId="12949"/>
    <cellStyle name="40% - Ênfase1 6 2 4 3 3 2" xfId="12950"/>
    <cellStyle name="40% - Ênfase1 6 2 4 3 4" xfId="12951"/>
    <cellStyle name="40% - Ênfase1 6 2 4 4" xfId="12952"/>
    <cellStyle name="40% - Ênfase1 6 2 4 4 2" xfId="12953"/>
    <cellStyle name="40% - Ênfase1 6 2 4 5" xfId="12954"/>
    <cellStyle name="40% - Ênfase1 6 2 4 5 2" xfId="12955"/>
    <cellStyle name="40% - Ênfase1 6 2 4 6" xfId="12956"/>
    <cellStyle name="40% - Ênfase1 6 2 5" xfId="12957"/>
    <cellStyle name="40% - Ênfase1 6 2 5 2" xfId="12958"/>
    <cellStyle name="40% - Ênfase1 6 2 5 2 2" xfId="12959"/>
    <cellStyle name="40% - Ênfase1 6 2 5 2 2 2" xfId="12960"/>
    <cellStyle name="40% - Ênfase1 6 2 5 2 3" xfId="12961"/>
    <cellStyle name="40% - Ênfase1 6 2 5 2 3 2" xfId="12962"/>
    <cellStyle name="40% - Ênfase1 6 2 5 2 4" xfId="12963"/>
    <cellStyle name="40% - Ênfase1 6 2 5 3" xfId="12964"/>
    <cellStyle name="40% - Ênfase1 6 2 5 3 2" xfId="12965"/>
    <cellStyle name="40% - Ênfase1 6 2 5 4" xfId="12966"/>
    <cellStyle name="40% - Ênfase1 6 2 5 4 2" xfId="12967"/>
    <cellStyle name="40% - Ênfase1 6 2 5 5" xfId="12968"/>
    <cellStyle name="40% - Ênfase1 6 2 6" xfId="12969"/>
    <cellStyle name="40% - Ênfase1 6 2 6 2" xfId="12970"/>
    <cellStyle name="40% - Ênfase1 6 2 6 2 2" xfId="12971"/>
    <cellStyle name="40% - Ênfase1 6 2 6 2 2 2" xfId="12972"/>
    <cellStyle name="40% - Ênfase1 6 2 6 2 3" xfId="12973"/>
    <cellStyle name="40% - Ênfase1 6 2 6 2 3 2" xfId="12974"/>
    <cellStyle name="40% - Ênfase1 6 2 6 2 4" xfId="12975"/>
    <cellStyle name="40% - Ênfase1 6 2 6 3" xfId="12976"/>
    <cellStyle name="40% - Ênfase1 6 2 6 3 2" xfId="12977"/>
    <cellStyle name="40% - Ênfase1 6 2 6 4" xfId="12978"/>
    <cellStyle name="40% - Ênfase1 6 2 6 4 2" xfId="12979"/>
    <cellStyle name="40% - Ênfase1 6 2 6 5" xfId="12980"/>
    <cellStyle name="40% - Ênfase1 6 2 7" xfId="12981"/>
    <cellStyle name="40% - Ênfase1 6 2 7 2" xfId="12982"/>
    <cellStyle name="40% - Ênfase1 6 2 7 2 2" xfId="12983"/>
    <cellStyle name="40% - Ênfase1 6 2 7 3" xfId="12984"/>
    <cellStyle name="40% - Ênfase1 6 2 7 3 2" xfId="12985"/>
    <cellStyle name="40% - Ênfase1 6 2 7 4" xfId="12986"/>
    <cellStyle name="40% - Ênfase1 6 2 8" xfId="12987"/>
    <cellStyle name="40% - Ênfase1 6 2 8 2" xfId="12988"/>
    <cellStyle name="40% - Ênfase1 6 2 9" xfId="12989"/>
    <cellStyle name="40% - Ênfase1 6 2 9 2" xfId="12990"/>
    <cellStyle name="40% - Ênfase1 6 3" xfId="12991"/>
    <cellStyle name="40% - Ênfase1 6 3 2" xfId="12992"/>
    <cellStyle name="40% - Ênfase1 6 3 2 2" xfId="12993"/>
    <cellStyle name="40% - Ênfase1 6 3 2 2 2" xfId="12994"/>
    <cellStyle name="40% - Ênfase1 6 3 2 2 2 2" xfId="12995"/>
    <cellStyle name="40% - Ênfase1 6 3 2 2 3" xfId="12996"/>
    <cellStyle name="40% - Ênfase1 6 3 2 2 3 2" xfId="12997"/>
    <cellStyle name="40% - Ênfase1 6 3 2 2 4" xfId="12998"/>
    <cellStyle name="40% - Ênfase1 6 3 2 3" xfId="12999"/>
    <cellStyle name="40% - Ênfase1 6 3 2 3 2" xfId="13000"/>
    <cellStyle name="40% - Ênfase1 6 3 2 4" xfId="13001"/>
    <cellStyle name="40% - Ênfase1 6 3 2 4 2" xfId="13002"/>
    <cellStyle name="40% - Ênfase1 6 3 2 5" xfId="13003"/>
    <cellStyle name="40% - Ênfase1 6 3 3" xfId="13004"/>
    <cellStyle name="40% - Ênfase1 6 3 3 2" xfId="13005"/>
    <cellStyle name="40% - Ênfase1 6 3 3 2 2" xfId="13006"/>
    <cellStyle name="40% - Ênfase1 6 3 3 3" xfId="13007"/>
    <cellStyle name="40% - Ênfase1 6 3 3 3 2" xfId="13008"/>
    <cellStyle name="40% - Ênfase1 6 3 3 4" xfId="13009"/>
    <cellStyle name="40% - Ênfase1 6 3 4" xfId="13010"/>
    <cellStyle name="40% - Ênfase1 6 3 4 2" xfId="13011"/>
    <cellStyle name="40% - Ênfase1 6 3 5" xfId="13012"/>
    <cellStyle name="40% - Ênfase1 6 3 5 2" xfId="13013"/>
    <cellStyle name="40% - Ênfase1 6 3 6" xfId="13014"/>
    <cellStyle name="40% - Ênfase1 6 4" xfId="13015"/>
    <cellStyle name="40% - Ênfase1 6 4 2" xfId="13016"/>
    <cellStyle name="40% - Ênfase1 6 4 2 2" xfId="13017"/>
    <cellStyle name="40% - Ênfase1 6 4 2 2 2" xfId="13018"/>
    <cellStyle name="40% - Ênfase1 6 4 2 2 2 2" xfId="13019"/>
    <cellStyle name="40% - Ênfase1 6 4 2 2 3" xfId="13020"/>
    <cellStyle name="40% - Ênfase1 6 4 2 2 3 2" xfId="13021"/>
    <cellStyle name="40% - Ênfase1 6 4 2 2 4" xfId="13022"/>
    <cellStyle name="40% - Ênfase1 6 4 2 3" xfId="13023"/>
    <cellStyle name="40% - Ênfase1 6 4 2 3 2" xfId="13024"/>
    <cellStyle name="40% - Ênfase1 6 4 2 4" xfId="13025"/>
    <cellStyle name="40% - Ênfase1 6 4 2 4 2" xfId="13026"/>
    <cellStyle name="40% - Ênfase1 6 4 2 5" xfId="13027"/>
    <cellStyle name="40% - Ênfase1 6 4 3" xfId="13028"/>
    <cellStyle name="40% - Ênfase1 6 4 3 2" xfId="13029"/>
    <cellStyle name="40% - Ênfase1 6 4 3 2 2" xfId="13030"/>
    <cellStyle name="40% - Ênfase1 6 4 3 3" xfId="13031"/>
    <cellStyle name="40% - Ênfase1 6 4 3 3 2" xfId="13032"/>
    <cellStyle name="40% - Ênfase1 6 4 3 4" xfId="13033"/>
    <cellStyle name="40% - Ênfase1 6 4 4" xfId="13034"/>
    <cellStyle name="40% - Ênfase1 6 4 4 2" xfId="13035"/>
    <cellStyle name="40% - Ênfase1 6 4 5" xfId="13036"/>
    <cellStyle name="40% - Ênfase1 6 4 5 2" xfId="13037"/>
    <cellStyle name="40% - Ênfase1 6 4 6" xfId="13038"/>
    <cellStyle name="40% - Ênfase1 6 5" xfId="13039"/>
    <cellStyle name="40% - Ênfase1 6 5 2" xfId="13040"/>
    <cellStyle name="40% - Ênfase1 6 5 2 2" xfId="13041"/>
    <cellStyle name="40% - Ênfase1 6 5 2 2 2" xfId="13042"/>
    <cellStyle name="40% - Ênfase1 6 5 2 2 2 2" xfId="13043"/>
    <cellStyle name="40% - Ênfase1 6 5 2 2 3" xfId="13044"/>
    <cellStyle name="40% - Ênfase1 6 5 2 2 3 2" xfId="13045"/>
    <cellStyle name="40% - Ênfase1 6 5 2 2 4" xfId="13046"/>
    <cellStyle name="40% - Ênfase1 6 5 2 3" xfId="13047"/>
    <cellStyle name="40% - Ênfase1 6 5 2 3 2" xfId="13048"/>
    <cellStyle name="40% - Ênfase1 6 5 2 4" xfId="13049"/>
    <cellStyle name="40% - Ênfase1 6 5 2 4 2" xfId="13050"/>
    <cellStyle name="40% - Ênfase1 6 5 2 5" xfId="13051"/>
    <cellStyle name="40% - Ênfase1 6 5 3" xfId="13052"/>
    <cellStyle name="40% - Ênfase1 6 5 3 2" xfId="13053"/>
    <cellStyle name="40% - Ênfase1 6 5 3 2 2" xfId="13054"/>
    <cellStyle name="40% - Ênfase1 6 5 3 3" xfId="13055"/>
    <cellStyle name="40% - Ênfase1 6 5 3 3 2" xfId="13056"/>
    <cellStyle name="40% - Ênfase1 6 5 3 4" xfId="13057"/>
    <cellStyle name="40% - Ênfase1 6 5 4" xfId="13058"/>
    <cellStyle name="40% - Ênfase1 6 5 4 2" xfId="13059"/>
    <cellStyle name="40% - Ênfase1 6 5 5" xfId="13060"/>
    <cellStyle name="40% - Ênfase1 6 5 5 2" xfId="13061"/>
    <cellStyle name="40% - Ênfase1 6 5 6" xfId="13062"/>
    <cellStyle name="40% - Ênfase1 6 6" xfId="13063"/>
    <cellStyle name="40% - Ênfase1 6 6 2" xfId="13064"/>
    <cellStyle name="40% - Ênfase1 6 6 2 2" xfId="13065"/>
    <cellStyle name="40% - Ênfase1 6 6 2 2 2" xfId="13066"/>
    <cellStyle name="40% - Ênfase1 6 6 2 3" xfId="13067"/>
    <cellStyle name="40% - Ênfase1 6 6 2 3 2" xfId="13068"/>
    <cellStyle name="40% - Ênfase1 6 6 2 4" xfId="13069"/>
    <cellStyle name="40% - Ênfase1 6 6 3" xfId="13070"/>
    <cellStyle name="40% - Ênfase1 6 6 3 2" xfId="13071"/>
    <cellStyle name="40% - Ênfase1 6 6 4" xfId="13072"/>
    <cellStyle name="40% - Ênfase1 6 6 4 2" xfId="13073"/>
    <cellStyle name="40% - Ênfase1 6 6 5" xfId="13074"/>
    <cellStyle name="40% - Ênfase1 6 7" xfId="13075"/>
    <cellStyle name="40% - Ênfase1 6 7 2" xfId="13076"/>
    <cellStyle name="40% - Ênfase1 6 7 2 2" xfId="13077"/>
    <cellStyle name="40% - Ênfase1 6 7 2 2 2" xfId="13078"/>
    <cellStyle name="40% - Ênfase1 6 7 2 3" xfId="13079"/>
    <cellStyle name="40% - Ênfase1 6 7 2 3 2" xfId="13080"/>
    <cellStyle name="40% - Ênfase1 6 7 2 4" xfId="13081"/>
    <cellStyle name="40% - Ênfase1 6 7 3" xfId="13082"/>
    <cellStyle name="40% - Ênfase1 6 7 3 2" xfId="13083"/>
    <cellStyle name="40% - Ênfase1 6 7 4" xfId="13084"/>
    <cellStyle name="40% - Ênfase1 6 7 4 2" xfId="13085"/>
    <cellStyle name="40% - Ênfase1 6 7 5" xfId="13086"/>
    <cellStyle name="40% - Ênfase1 6 8" xfId="13087"/>
    <cellStyle name="40% - Ênfase1 6 8 2" xfId="13088"/>
    <cellStyle name="40% - Ênfase1 6 8 2 2" xfId="13089"/>
    <cellStyle name="40% - Ênfase1 6 8 3" xfId="13090"/>
    <cellStyle name="40% - Ênfase1 6 8 3 2" xfId="13091"/>
    <cellStyle name="40% - Ênfase1 6 8 4" xfId="13092"/>
    <cellStyle name="40% - Ênfase1 6 9" xfId="13093"/>
    <cellStyle name="40% - Ênfase1 6 9 2" xfId="13094"/>
    <cellStyle name="40% - Ênfase1 7" xfId="13095"/>
    <cellStyle name="40% - Ênfase1 7 10" xfId="13096"/>
    <cellStyle name="40% - Ênfase1 7 10 2" xfId="13097"/>
    <cellStyle name="40% - Ênfase1 7 11" xfId="13098"/>
    <cellStyle name="40% - Ênfase1 7 2" xfId="13099"/>
    <cellStyle name="40% - Ênfase1 7 2 10" xfId="13100"/>
    <cellStyle name="40% - Ênfase1 7 2 2" xfId="13101"/>
    <cellStyle name="40% - Ênfase1 7 2 2 2" xfId="13102"/>
    <cellStyle name="40% - Ênfase1 7 2 2 2 2" xfId="13103"/>
    <cellStyle name="40% - Ênfase1 7 2 2 2 2 2" xfId="13104"/>
    <cellStyle name="40% - Ênfase1 7 2 2 2 2 2 2" xfId="13105"/>
    <cellStyle name="40% - Ênfase1 7 2 2 2 2 3" xfId="13106"/>
    <cellStyle name="40% - Ênfase1 7 2 2 2 2 3 2" xfId="13107"/>
    <cellStyle name="40% - Ênfase1 7 2 2 2 2 4" xfId="13108"/>
    <cellStyle name="40% - Ênfase1 7 2 2 2 3" xfId="13109"/>
    <cellStyle name="40% - Ênfase1 7 2 2 2 3 2" xfId="13110"/>
    <cellStyle name="40% - Ênfase1 7 2 2 2 4" xfId="13111"/>
    <cellStyle name="40% - Ênfase1 7 2 2 2 4 2" xfId="13112"/>
    <cellStyle name="40% - Ênfase1 7 2 2 2 5" xfId="13113"/>
    <cellStyle name="40% - Ênfase1 7 2 2 3" xfId="13114"/>
    <cellStyle name="40% - Ênfase1 7 2 2 3 2" xfId="13115"/>
    <cellStyle name="40% - Ênfase1 7 2 2 3 2 2" xfId="13116"/>
    <cellStyle name="40% - Ênfase1 7 2 2 3 3" xfId="13117"/>
    <cellStyle name="40% - Ênfase1 7 2 2 3 3 2" xfId="13118"/>
    <cellStyle name="40% - Ênfase1 7 2 2 3 4" xfId="13119"/>
    <cellStyle name="40% - Ênfase1 7 2 2 4" xfId="13120"/>
    <cellStyle name="40% - Ênfase1 7 2 2 4 2" xfId="13121"/>
    <cellStyle name="40% - Ênfase1 7 2 2 5" xfId="13122"/>
    <cellStyle name="40% - Ênfase1 7 2 2 5 2" xfId="13123"/>
    <cellStyle name="40% - Ênfase1 7 2 2 6" xfId="13124"/>
    <cellStyle name="40% - Ênfase1 7 2 3" xfId="13125"/>
    <cellStyle name="40% - Ênfase1 7 2 3 2" xfId="13126"/>
    <cellStyle name="40% - Ênfase1 7 2 3 2 2" xfId="13127"/>
    <cellStyle name="40% - Ênfase1 7 2 3 2 2 2" xfId="13128"/>
    <cellStyle name="40% - Ênfase1 7 2 3 2 2 2 2" xfId="13129"/>
    <cellStyle name="40% - Ênfase1 7 2 3 2 2 3" xfId="13130"/>
    <cellStyle name="40% - Ênfase1 7 2 3 2 2 3 2" xfId="13131"/>
    <cellStyle name="40% - Ênfase1 7 2 3 2 2 4" xfId="13132"/>
    <cellStyle name="40% - Ênfase1 7 2 3 2 3" xfId="13133"/>
    <cellStyle name="40% - Ênfase1 7 2 3 2 3 2" xfId="13134"/>
    <cellStyle name="40% - Ênfase1 7 2 3 2 4" xfId="13135"/>
    <cellStyle name="40% - Ênfase1 7 2 3 2 4 2" xfId="13136"/>
    <cellStyle name="40% - Ênfase1 7 2 3 2 5" xfId="13137"/>
    <cellStyle name="40% - Ênfase1 7 2 3 3" xfId="13138"/>
    <cellStyle name="40% - Ênfase1 7 2 3 3 2" xfId="13139"/>
    <cellStyle name="40% - Ênfase1 7 2 3 3 2 2" xfId="13140"/>
    <cellStyle name="40% - Ênfase1 7 2 3 3 3" xfId="13141"/>
    <cellStyle name="40% - Ênfase1 7 2 3 3 3 2" xfId="13142"/>
    <cellStyle name="40% - Ênfase1 7 2 3 3 4" xfId="13143"/>
    <cellStyle name="40% - Ênfase1 7 2 3 4" xfId="13144"/>
    <cellStyle name="40% - Ênfase1 7 2 3 4 2" xfId="13145"/>
    <cellStyle name="40% - Ênfase1 7 2 3 5" xfId="13146"/>
    <cellStyle name="40% - Ênfase1 7 2 3 5 2" xfId="13147"/>
    <cellStyle name="40% - Ênfase1 7 2 3 6" xfId="13148"/>
    <cellStyle name="40% - Ênfase1 7 2 4" xfId="13149"/>
    <cellStyle name="40% - Ênfase1 7 2 4 2" xfId="13150"/>
    <cellStyle name="40% - Ênfase1 7 2 4 2 2" xfId="13151"/>
    <cellStyle name="40% - Ênfase1 7 2 4 2 2 2" xfId="13152"/>
    <cellStyle name="40% - Ênfase1 7 2 4 2 2 2 2" xfId="13153"/>
    <cellStyle name="40% - Ênfase1 7 2 4 2 2 3" xfId="13154"/>
    <cellStyle name="40% - Ênfase1 7 2 4 2 2 3 2" xfId="13155"/>
    <cellStyle name="40% - Ênfase1 7 2 4 2 2 4" xfId="13156"/>
    <cellStyle name="40% - Ênfase1 7 2 4 2 3" xfId="13157"/>
    <cellStyle name="40% - Ênfase1 7 2 4 2 3 2" xfId="13158"/>
    <cellStyle name="40% - Ênfase1 7 2 4 2 4" xfId="13159"/>
    <cellStyle name="40% - Ênfase1 7 2 4 2 4 2" xfId="13160"/>
    <cellStyle name="40% - Ênfase1 7 2 4 2 5" xfId="13161"/>
    <cellStyle name="40% - Ênfase1 7 2 4 3" xfId="13162"/>
    <cellStyle name="40% - Ênfase1 7 2 4 3 2" xfId="13163"/>
    <cellStyle name="40% - Ênfase1 7 2 4 3 2 2" xfId="13164"/>
    <cellStyle name="40% - Ênfase1 7 2 4 3 3" xfId="13165"/>
    <cellStyle name="40% - Ênfase1 7 2 4 3 3 2" xfId="13166"/>
    <cellStyle name="40% - Ênfase1 7 2 4 3 4" xfId="13167"/>
    <cellStyle name="40% - Ênfase1 7 2 4 4" xfId="13168"/>
    <cellStyle name="40% - Ênfase1 7 2 4 4 2" xfId="13169"/>
    <cellStyle name="40% - Ênfase1 7 2 4 5" xfId="13170"/>
    <cellStyle name="40% - Ênfase1 7 2 4 5 2" xfId="13171"/>
    <cellStyle name="40% - Ênfase1 7 2 4 6" xfId="13172"/>
    <cellStyle name="40% - Ênfase1 7 2 5" xfId="13173"/>
    <cellStyle name="40% - Ênfase1 7 2 5 2" xfId="13174"/>
    <cellStyle name="40% - Ênfase1 7 2 5 2 2" xfId="13175"/>
    <cellStyle name="40% - Ênfase1 7 2 5 2 2 2" xfId="13176"/>
    <cellStyle name="40% - Ênfase1 7 2 5 2 3" xfId="13177"/>
    <cellStyle name="40% - Ênfase1 7 2 5 2 3 2" xfId="13178"/>
    <cellStyle name="40% - Ênfase1 7 2 5 2 4" xfId="13179"/>
    <cellStyle name="40% - Ênfase1 7 2 5 3" xfId="13180"/>
    <cellStyle name="40% - Ênfase1 7 2 5 3 2" xfId="13181"/>
    <cellStyle name="40% - Ênfase1 7 2 5 4" xfId="13182"/>
    <cellStyle name="40% - Ênfase1 7 2 5 4 2" xfId="13183"/>
    <cellStyle name="40% - Ênfase1 7 2 5 5" xfId="13184"/>
    <cellStyle name="40% - Ênfase1 7 2 6" xfId="13185"/>
    <cellStyle name="40% - Ênfase1 7 2 6 2" xfId="13186"/>
    <cellStyle name="40% - Ênfase1 7 2 6 2 2" xfId="13187"/>
    <cellStyle name="40% - Ênfase1 7 2 6 2 2 2" xfId="13188"/>
    <cellStyle name="40% - Ênfase1 7 2 6 2 3" xfId="13189"/>
    <cellStyle name="40% - Ênfase1 7 2 6 2 3 2" xfId="13190"/>
    <cellStyle name="40% - Ênfase1 7 2 6 2 4" xfId="13191"/>
    <cellStyle name="40% - Ênfase1 7 2 6 3" xfId="13192"/>
    <cellStyle name="40% - Ênfase1 7 2 6 3 2" xfId="13193"/>
    <cellStyle name="40% - Ênfase1 7 2 6 4" xfId="13194"/>
    <cellStyle name="40% - Ênfase1 7 2 6 4 2" xfId="13195"/>
    <cellStyle name="40% - Ênfase1 7 2 6 5" xfId="13196"/>
    <cellStyle name="40% - Ênfase1 7 2 7" xfId="13197"/>
    <cellStyle name="40% - Ênfase1 7 2 7 2" xfId="13198"/>
    <cellStyle name="40% - Ênfase1 7 2 7 2 2" xfId="13199"/>
    <cellStyle name="40% - Ênfase1 7 2 7 3" xfId="13200"/>
    <cellStyle name="40% - Ênfase1 7 2 7 3 2" xfId="13201"/>
    <cellStyle name="40% - Ênfase1 7 2 7 4" xfId="13202"/>
    <cellStyle name="40% - Ênfase1 7 2 8" xfId="13203"/>
    <cellStyle name="40% - Ênfase1 7 2 8 2" xfId="13204"/>
    <cellStyle name="40% - Ênfase1 7 2 9" xfId="13205"/>
    <cellStyle name="40% - Ênfase1 7 2 9 2" xfId="13206"/>
    <cellStyle name="40% - Ênfase1 7 3" xfId="13207"/>
    <cellStyle name="40% - Ênfase1 7 3 2" xfId="13208"/>
    <cellStyle name="40% - Ênfase1 7 3 2 2" xfId="13209"/>
    <cellStyle name="40% - Ênfase1 7 3 2 2 2" xfId="13210"/>
    <cellStyle name="40% - Ênfase1 7 3 2 2 2 2" xfId="13211"/>
    <cellStyle name="40% - Ênfase1 7 3 2 2 3" xfId="13212"/>
    <cellStyle name="40% - Ênfase1 7 3 2 2 3 2" xfId="13213"/>
    <cellStyle name="40% - Ênfase1 7 3 2 2 4" xfId="13214"/>
    <cellStyle name="40% - Ênfase1 7 3 2 3" xfId="13215"/>
    <cellStyle name="40% - Ênfase1 7 3 2 3 2" xfId="13216"/>
    <cellStyle name="40% - Ênfase1 7 3 2 4" xfId="13217"/>
    <cellStyle name="40% - Ênfase1 7 3 2 4 2" xfId="13218"/>
    <cellStyle name="40% - Ênfase1 7 3 2 5" xfId="13219"/>
    <cellStyle name="40% - Ênfase1 7 3 3" xfId="13220"/>
    <cellStyle name="40% - Ênfase1 7 3 3 2" xfId="13221"/>
    <cellStyle name="40% - Ênfase1 7 3 3 2 2" xfId="13222"/>
    <cellStyle name="40% - Ênfase1 7 3 3 3" xfId="13223"/>
    <cellStyle name="40% - Ênfase1 7 3 3 3 2" xfId="13224"/>
    <cellStyle name="40% - Ênfase1 7 3 3 4" xfId="13225"/>
    <cellStyle name="40% - Ênfase1 7 3 4" xfId="13226"/>
    <cellStyle name="40% - Ênfase1 7 3 4 2" xfId="13227"/>
    <cellStyle name="40% - Ênfase1 7 3 5" xfId="13228"/>
    <cellStyle name="40% - Ênfase1 7 3 5 2" xfId="13229"/>
    <cellStyle name="40% - Ênfase1 7 3 6" xfId="13230"/>
    <cellStyle name="40% - Ênfase1 7 4" xfId="13231"/>
    <cellStyle name="40% - Ênfase1 7 4 2" xfId="13232"/>
    <cellStyle name="40% - Ênfase1 7 4 2 2" xfId="13233"/>
    <cellStyle name="40% - Ênfase1 7 4 2 2 2" xfId="13234"/>
    <cellStyle name="40% - Ênfase1 7 4 2 2 2 2" xfId="13235"/>
    <cellStyle name="40% - Ênfase1 7 4 2 2 3" xfId="13236"/>
    <cellStyle name="40% - Ênfase1 7 4 2 2 3 2" xfId="13237"/>
    <cellStyle name="40% - Ênfase1 7 4 2 2 4" xfId="13238"/>
    <cellStyle name="40% - Ênfase1 7 4 2 3" xfId="13239"/>
    <cellStyle name="40% - Ênfase1 7 4 2 3 2" xfId="13240"/>
    <cellStyle name="40% - Ênfase1 7 4 2 4" xfId="13241"/>
    <cellStyle name="40% - Ênfase1 7 4 2 4 2" xfId="13242"/>
    <cellStyle name="40% - Ênfase1 7 4 2 5" xfId="13243"/>
    <cellStyle name="40% - Ênfase1 7 4 3" xfId="13244"/>
    <cellStyle name="40% - Ênfase1 7 4 3 2" xfId="13245"/>
    <cellStyle name="40% - Ênfase1 7 4 3 2 2" xfId="13246"/>
    <cellStyle name="40% - Ênfase1 7 4 3 3" xfId="13247"/>
    <cellStyle name="40% - Ênfase1 7 4 3 3 2" xfId="13248"/>
    <cellStyle name="40% - Ênfase1 7 4 3 4" xfId="13249"/>
    <cellStyle name="40% - Ênfase1 7 4 4" xfId="13250"/>
    <cellStyle name="40% - Ênfase1 7 4 4 2" xfId="13251"/>
    <cellStyle name="40% - Ênfase1 7 4 5" xfId="13252"/>
    <cellStyle name="40% - Ênfase1 7 4 5 2" xfId="13253"/>
    <cellStyle name="40% - Ênfase1 7 4 6" xfId="13254"/>
    <cellStyle name="40% - Ênfase1 7 5" xfId="13255"/>
    <cellStyle name="40% - Ênfase1 7 5 2" xfId="13256"/>
    <cellStyle name="40% - Ênfase1 7 5 2 2" xfId="13257"/>
    <cellStyle name="40% - Ênfase1 7 5 2 2 2" xfId="13258"/>
    <cellStyle name="40% - Ênfase1 7 5 2 2 2 2" xfId="13259"/>
    <cellStyle name="40% - Ênfase1 7 5 2 2 3" xfId="13260"/>
    <cellStyle name="40% - Ênfase1 7 5 2 2 3 2" xfId="13261"/>
    <cellStyle name="40% - Ênfase1 7 5 2 2 4" xfId="13262"/>
    <cellStyle name="40% - Ênfase1 7 5 2 3" xfId="13263"/>
    <cellStyle name="40% - Ênfase1 7 5 2 3 2" xfId="13264"/>
    <cellStyle name="40% - Ênfase1 7 5 2 4" xfId="13265"/>
    <cellStyle name="40% - Ênfase1 7 5 2 4 2" xfId="13266"/>
    <cellStyle name="40% - Ênfase1 7 5 2 5" xfId="13267"/>
    <cellStyle name="40% - Ênfase1 7 5 3" xfId="13268"/>
    <cellStyle name="40% - Ênfase1 7 5 3 2" xfId="13269"/>
    <cellStyle name="40% - Ênfase1 7 5 3 2 2" xfId="13270"/>
    <cellStyle name="40% - Ênfase1 7 5 3 3" xfId="13271"/>
    <cellStyle name="40% - Ênfase1 7 5 3 3 2" xfId="13272"/>
    <cellStyle name="40% - Ênfase1 7 5 3 4" xfId="13273"/>
    <cellStyle name="40% - Ênfase1 7 5 4" xfId="13274"/>
    <cellStyle name="40% - Ênfase1 7 5 4 2" xfId="13275"/>
    <cellStyle name="40% - Ênfase1 7 5 5" xfId="13276"/>
    <cellStyle name="40% - Ênfase1 7 5 5 2" xfId="13277"/>
    <cellStyle name="40% - Ênfase1 7 5 6" xfId="13278"/>
    <cellStyle name="40% - Ênfase1 7 6" xfId="13279"/>
    <cellStyle name="40% - Ênfase1 7 6 2" xfId="13280"/>
    <cellStyle name="40% - Ênfase1 7 6 2 2" xfId="13281"/>
    <cellStyle name="40% - Ênfase1 7 6 2 2 2" xfId="13282"/>
    <cellStyle name="40% - Ênfase1 7 6 2 3" xfId="13283"/>
    <cellStyle name="40% - Ênfase1 7 6 2 3 2" xfId="13284"/>
    <cellStyle name="40% - Ênfase1 7 6 2 4" xfId="13285"/>
    <cellStyle name="40% - Ênfase1 7 6 3" xfId="13286"/>
    <cellStyle name="40% - Ênfase1 7 6 3 2" xfId="13287"/>
    <cellStyle name="40% - Ênfase1 7 6 4" xfId="13288"/>
    <cellStyle name="40% - Ênfase1 7 6 4 2" xfId="13289"/>
    <cellStyle name="40% - Ênfase1 7 6 5" xfId="13290"/>
    <cellStyle name="40% - Ênfase1 7 7" xfId="13291"/>
    <cellStyle name="40% - Ênfase1 7 7 2" xfId="13292"/>
    <cellStyle name="40% - Ênfase1 7 7 2 2" xfId="13293"/>
    <cellStyle name="40% - Ênfase1 7 7 2 2 2" xfId="13294"/>
    <cellStyle name="40% - Ênfase1 7 7 2 3" xfId="13295"/>
    <cellStyle name="40% - Ênfase1 7 7 2 3 2" xfId="13296"/>
    <cellStyle name="40% - Ênfase1 7 7 2 4" xfId="13297"/>
    <cellStyle name="40% - Ênfase1 7 7 3" xfId="13298"/>
    <cellStyle name="40% - Ênfase1 7 7 3 2" xfId="13299"/>
    <cellStyle name="40% - Ênfase1 7 7 4" xfId="13300"/>
    <cellStyle name="40% - Ênfase1 7 7 4 2" xfId="13301"/>
    <cellStyle name="40% - Ênfase1 7 7 5" xfId="13302"/>
    <cellStyle name="40% - Ênfase1 7 8" xfId="13303"/>
    <cellStyle name="40% - Ênfase1 7 8 2" xfId="13304"/>
    <cellStyle name="40% - Ênfase1 7 8 2 2" xfId="13305"/>
    <cellStyle name="40% - Ênfase1 7 8 3" xfId="13306"/>
    <cellStyle name="40% - Ênfase1 7 8 3 2" xfId="13307"/>
    <cellStyle name="40% - Ênfase1 7 8 4" xfId="13308"/>
    <cellStyle name="40% - Ênfase1 7 9" xfId="13309"/>
    <cellStyle name="40% - Ênfase1 7 9 2" xfId="13310"/>
    <cellStyle name="40% - Ênfase1 8" xfId="13311"/>
    <cellStyle name="40% - Ênfase1 8 10" xfId="13312"/>
    <cellStyle name="40% - Ênfase1 8 10 2" xfId="13313"/>
    <cellStyle name="40% - Ênfase1 8 11" xfId="13314"/>
    <cellStyle name="40% - Ênfase1 8 2" xfId="13315"/>
    <cellStyle name="40% - Ênfase1 8 2 10" xfId="13316"/>
    <cellStyle name="40% - Ênfase1 8 2 2" xfId="13317"/>
    <cellStyle name="40% - Ênfase1 8 2 2 2" xfId="13318"/>
    <cellStyle name="40% - Ênfase1 8 2 2 2 2" xfId="13319"/>
    <cellStyle name="40% - Ênfase1 8 2 2 2 2 2" xfId="13320"/>
    <cellStyle name="40% - Ênfase1 8 2 2 2 2 2 2" xfId="13321"/>
    <cellStyle name="40% - Ênfase1 8 2 2 2 2 3" xfId="13322"/>
    <cellStyle name="40% - Ênfase1 8 2 2 2 2 3 2" xfId="13323"/>
    <cellStyle name="40% - Ênfase1 8 2 2 2 2 4" xfId="13324"/>
    <cellStyle name="40% - Ênfase1 8 2 2 2 3" xfId="13325"/>
    <cellStyle name="40% - Ênfase1 8 2 2 2 3 2" xfId="13326"/>
    <cellStyle name="40% - Ênfase1 8 2 2 2 4" xfId="13327"/>
    <cellStyle name="40% - Ênfase1 8 2 2 2 4 2" xfId="13328"/>
    <cellStyle name="40% - Ênfase1 8 2 2 2 5" xfId="13329"/>
    <cellStyle name="40% - Ênfase1 8 2 2 3" xfId="13330"/>
    <cellStyle name="40% - Ênfase1 8 2 2 3 2" xfId="13331"/>
    <cellStyle name="40% - Ênfase1 8 2 2 3 2 2" xfId="13332"/>
    <cellStyle name="40% - Ênfase1 8 2 2 3 3" xfId="13333"/>
    <cellStyle name="40% - Ênfase1 8 2 2 3 3 2" xfId="13334"/>
    <cellStyle name="40% - Ênfase1 8 2 2 3 4" xfId="13335"/>
    <cellStyle name="40% - Ênfase1 8 2 2 4" xfId="13336"/>
    <cellStyle name="40% - Ênfase1 8 2 2 4 2" xfId="13337"/>
    <cellStyle name="40% - Ênfase1 8 2 2 5" xfId="13338"/>
    <cellStyle name="40% - Ênfase1 8 2 2 5 2" xfId="13339"/>
    <cellStyle name="40% - Ênfase1 8 2 2 6" xfId="13340"/>
    <cellStyle name="40% - Ênfase1 8 2 3" xfId="13341"/>
    <cellStyle name="40% - Ênfase1 8 2 3 2" xfId="13342"/>
    <cellStyle name="40% - Ênfase1 8 2 3 2 2" xfId="13343"/>
    <cellStyle name="40% - Ênfase1 8 2 3 2 2 2" xfId="13344"/>
    <cellStyle name="40% - Ênfase1 8 2 3 2 2 2 2" xfId="13345"/>
    <cellStyle name="40% - Ênfase1 8 2 3 2 2 3" xfId="13346"/>
    <cellStyle name="40% - Ênfase1 8 2 3 2 2 3 2" xfId="13347"/>
    <cellStyle name="40% - Ênfase1 8 2 3 2 2 4" xfId="13348"/>
    <cellStyle name="40% - Ênfase1 8 2 3 2 3" xfId="13349"/>
    <cellStyle name="40% - Ênfase1 8 2 3 2 3 2" xfId="13350"/>
    <cellStyle name="40% - Ênfase1 8 2 3 2 4" xfId="13351"/>
    <cellStyle name="40% - Ênfase1 8 2 3 2 4 2" xfId="13352"/>
    <cellStyle name="40% - Ênfase1 8 2 3 2 5" xfId="13353"/>
    <cellStyle name="40% - Ênfase1 8 2 3 3" xfId="13354"/>
    <cellStyle name="40% - Ênfase1 8 2 3 3 2" xfId="13355"/>
    <cellStyle name="40% - Ênfase1 8 2 3 3 2 2" xfId="13356"/>
    <cellStyle name="40% - Ênfase1 8 2 3 3 3" xfId="13357"/>
    <cellStyle name="40% - Ênfase1 8 2 3 3 3 2" xfId="13358"/>
    <cellStyle name="40% - Ênfase1 8 2 3 3 4" xfId="13359"/>
    <cellStyle name="40% - Ênfase1 8 2 3 4" xfId="13360"/>
    <cellStyle name="40% - Ênfase1 8 2 3 4 2" xfId="13361"/>
    <cellStyle name="40% - Ênfase1 8 2 3 5" xfId="13362"/>
    <cellStyle name="40% - Ênfase1 8 2 3 5 2" xfId="13363"/>
    <cellStyle name="40% - Ênfase1 8 2 3 6" xfId="13364"/>
    <cellStyle name="40% - Ênfase1 8 2 4" xfId="13365"/>
    <cellStyle name="40% - Ênfase1 8 2 4 2" xfId="13366"/>
    <cellStyle name="40% - Ênfase1 8 2 4 2 2" xfId="13367"/>
    <cellStyle name="40% - Ênfase1 8 2 4 2 2 2" xfId="13368"/>
    <cellStyle name="40% - Ênfase1 8 2 4 2 2 2 2" xfId="13369"/>
    <cellStyle name="40% - Ênfase1 8 2 4 2 2 3" xfId="13370"/>
    <cellStyle name="40% - Ênfase1 8 2 4 2 2 3 2" xfId="13371"/>
    <cellStyle name="40% - Ênfase1 8 2 4 2 2 4" xfId="13372"/>
    <cellStyle name="40% - Ênfase1 8 2 4 2 3" xfId="13373"/>
    <cellStyle name="40% - Ênfase1 8 2 4 2 3 2" xfId="13374"/>
    <cellStyle name="40% - Ênfase1 8 2 4 2 4" xfId="13375"/>
    <cellStyle name="40% - Ênfase1 8 2 4 2 4 2" xfId="13376"/>
    <cellStyle name="40% - Ênfase1 8 2 4 2 5" xfId="13377"/>
    <cellStyle name="40% - Ênfase1 8 2 4 3" xfId="13378"/>
    <cellStyle name="40% - Ênfase1 8 2 4 3 2" xfId="13379"/>
    <cellStyle name="40% - Ênfase1 8 2 4 3 2 2" xfId="13380"/>
    <cellStyle name="40% - Ênfase1 8 2 4 3 3" xfId="13381"/>
    <cellStyle name="40% - Ênfase1 8 2 4 3 3 2" xfId="13382"/>
    <cellStyle name="40% - Ênfase1 8 2 4 3 4" xfId="13383"/>
    <cellStyle name="40% - Ênfase1 8 2 4 4" xfId="13384"/>
    <cellStyle name="40% - Ênfase1 8 2 4 4 2" xfId="13385"/>
    <cellStyle name="40% - Ênfase1 8 2 4 5" xfId="13386"/>
    <cellStyle name="40% - Ênfase1 8 2 4 5 2" xfId="13387"/>
    <cellStyle name="40% - Ênfase1 8 2 4 6" xfId="13388"/>
    <cellStyle name="40% - Ênfase1 8 2 5" xfId="13389"/>
    <cellStyle name="40% - Ênfase1 8 2 5 2" xfId="13390"/>
    <cellStyle name="40% - Ênfase1 8 2 5 2 2" xfId="13391"/>
    <cellStyle name="40% - Ênfase1 8 2 5 2 2 2" xfId="13392"/>
    <cellStyle name="40% - Ênfase1 8 2 5 2 3" xfId="13393"/>
    <cellStyle name="40% - Ênfase1 8 2 5 2 3 2" xfId="13394"/>
    <cellStyle name="40% - Ênfase1 8 2 5 2 4" xfId="13395"/>
    <cellStyle name="40% - Ênfase1 8 2 5 3" xfId="13396"/>
    <cellStyle name="40% - Ênfase1 8 2 5 3 2" xfId="13397"/>
    <cellStyle name="40% - Ênfase1 8 2 5 4" xfId="13398"/>
    <cellStyle name="40% - Ênfase1 8 2 5 4 2" xfId="13399"/>
    <cellStyle name="40% - Ênfase1 8 2 5 5" xfId="13400"/>
    <cellStyle name="40% - Ênfase1 8 2 6" xfId="13401"/>
    <cellStyle name="40% - Ênfase1 8 2 6 2" xfId="13402"/>
    <cellStyle name="40% - Ênfase1 8 2 6 2 2" xfId="13403"/>
    <cellStyle name="40% - Ênfase1 8 2 6 2 2 2" xfId="13404"/>
    <cellStyle name="40% - Ênfase1 8 2 6 2 3" xfId="13405"/>
    <cellStyle name="40% - Ênfase1 8 2 6 2 3 2" xfId="13406"/>
    <cellStyle name="40% - Ênfase1 8 2 6 2 4" xfId="13407"/>
    <cellStyle name="40% - Ênfase1 8 2 6 3" xfId="13408"/>
    <cellStyle name="40% - Ênfase1 8 2 6 3 2" xfId="13409"/>
    <cellStyle name="40% - Ênfase1 8 2 6 4" xfId="13410"/>
    <cellStyle name="40% - Ênfase1 8 2 6 4 2" xfId="13411"/>
    <cellStyle name="40% - Ênfase1 8 2 6 5" xfId="13412"/>
    <cellStyle name="40% - Ênfase1 8 2 7" xfId="13413"/>
    <cellStyle name="40% - Ênfase1 8 2 7 2" xfId="13414"/>
    <cellStyle name="40% - Ênfase1 8 2 7 2 2" xfId="13415"/>
    <cellStyle name="40% - Ênfase1 8 2 7 3" xfId="13416"/>
    <cellStyle name="40% - Ênfase1 8 2 7 3 2" xfId="13417"/>
    <cellStyle name="40% - Ênfase1 8 2 7 4" xfId="13418"/>
    <cellStyle name="40% - Ênfase1 8 2 8" xfId="13419"/>
    <cellStyle name="40% - Ênfase1 8 2 8 2" xfId="13420"/>
    <cellStyle name="40% - Ênfase1 8 2 9" xfId="13421"/>
    <cellStyle name="40% - Ênfase1 8 2 9 2" xfId="13422"/>
    <cellStyle name="40% - Ênfase1 8 3" xfId="13423"/>
    <cellStyle name="40% - Ênfase1 8 3 2" xfId="13424"/>
    <cellStyle name="40% - Ênfase1 8 3 2 2" xfId="13425"/>
    <cellStyle name="40% - Ênfase1 8 3 2 2 2" xfId="13426"/>
    <cellStyle name="40% - Ênfase1 8 3 2 2 2 2" xfId="13427"/>
    <cellStyle name="40% - Ênfase1 8 3 2 2 3" xfId="13428"/>
    <cellStyle name="40% - Ênfase1 8 3 2 2 3 2" xfId="13429"/>
    <cellStyle name="40% - Ênfase1 8 3 2 2 4" xfId="13430"/>
    <cellStyle name="40% - Ênfase1 8 3 2 3" xfId="13431"/>
    <cellStyle name="40% - Ênfase1 8 3 2 3 2" xfId="13432"/>
    <cellStyle name="40% - Ênfase1 8 3 2 4" xfId="13433"/>
    <cellStyle name="40% - Ênfase1 8 3 2 4 2" xfId="13434"/>
    <cellStyle name="40% - Ênfase1 8 3 2 5" xfId="13435"/>
    <cellStyle name="40% - Ênfase1 8 3 3" xfId="13436"/>
    <cellStyle name="40% - Ênfase1 8 3 3 2" xfId="13437"/>
    <cellStyle name="40% - Ênfase1 8 3 3 2 2" xfId="13438"/>
    <cellStyle name="40% - Ênfase1 8 3 3 3" xfId="13439"/>
    <cellStyle name="40% - Ênfase1 8 3 3 3 2" xfId="13440"/>
    <cellStyle name="40% - Ênfase1 8 3 3 4" xfId="13441"/>
    <cellStyle name="40% - Ênfase1 8 3 4" xfId="13442"/>
    <cellStyle name="40% - Ênfase1 8 3 4 2" xfId="13443"/>
    <cellStyle name="40% - Ênfase1 8 3 5" xfId="13444"/>
    <cellStyle name="40% - Ênfase1 8 3 5 2" xfId="13445"/>
    <cellStyle name="40% - Ênfase1 8 3 6" xfId="13446"/>
    <cellStyle name="40% - Ênfase1 8 4" xfId="13447"/>
    <cellStyle name="40% - Ênfase1 8 4 2" xfId="13448"/>
    <cellStyle name="40% - Ênfase1 8 4 2 2" xfId="13449"/>
    <cellStyle name="40% - Ênfase1 8 4 2 2 2" xfId="13450"/>
    <cellStyle name="40% - Ênfase1 8 4 2 2 2 2" xfId="13451"/>
    <cellStyle name="40% - Ênfase1 8 4 2 2 3" xfId="13452"/>
    <cellStyle name="40% - Ênfase1 8 4 2 2 3 2" xfId="13453"/>
    <cellStyle name="40% - Ênfase1 8 4 2 2 4" xfId="13454"/>
    <cellStyle name="40% - Ênfase1 8 4 2 3" xfId="13455"/>
    <cellStyle name="40% - Ênfase1 8 4 2 3 2" xfId="13456"/>
    <cellStyle name="40% - Ênfase1 8 4 2 4" xfId="13457"/>
    <cellStyle name="40% - Ênfase1 8 4 2 4 2" xfId="13458"/>
    <cellStyle name="40% - Ênfase1 8 4 2 5" xfId="13459"/>
    <cellStyle name="40% - Ênfase1 8 4 3" xfId="13460"/>
    <cellStyle name="40% - Ênfase1 8 4 3 2" xfId="13461"/>
    <cellStyle name="40% - Ênfase1 8 4 3 2 2" xfId="13462"/>
    <cellStyle name="40% - Ênfase1 8 4 3 3" xfId="13463"/>
    <cellStyle name="40% - Ênfase1 8 4 3 3 2" xfId="13464"/>
    <cellStyle name="40% - Ênfase1 8 4 3 4" xfId="13465"/>
    <cellStyle name="40% - Ênfase1 8 4 4" xfId="13466"/>
    <cellStyle name="40% - Ênfase1 8 4 4 2" xfId="13467"/>
    <cellStyle name="40% - Ênfase1 8 4 5" xfId="13468"/>
    <cellStyle name="40% - Ênfase1 8 4 5 2" xfId="13469"/>
    <cellStyle name="40% - Ênfase1 8 4 6" xfId="13470"/>
    <cellStyle name="40% - Ênfase1 8 5" xfId="13471"/>
    <cellStyle name="40% - Ênfase1 8 5 2" xfId="13472"/>
    <cellStyle name="40% - Ênfase1 8 5 2 2" xfId="13473"/>
    <cellStyle name="40% - Ênfase1 8 5 2 2 2" xfId="13474"/>
    <cellStyle name="40% - Ênfase1 8 5 2 2 2 2" xfId="13475"/>
    <cellStyle name="40% - Ênfase1 8 5 2 2 3" xfId="13476"/>
    <cellStyle name="40% - Ênfase1 8 5 2 2 3 2" xfId="13477"/>
    <cellStyle name="40% - Ênfase1 8 5 2 2 4" xfId="13478"/>
    <cellStyle name="40% - Ênfase1 8 5 2 3" xfId="13479"/>
    <cellStyle name="40% - Ênfase1 8 5 2 3 2" xfId="13480"/>
    <cellStyle name="40% - Ênfase1 8 5 2 4" xfId="13481"/>
    <cellStyle name="40% - Ênfase1 8 5 2 4 2" xfId="13482"/>
    <cellStyle name="40% - Ênfase1 8 5 2 5" xfId="13483"/>
    <cellStyle name="40% - Ênfase1 8 5 3" xfId="13484"/>
    <cellStyle name="40% - Ênfase1 8 5 3 2" xfId="13485"/>
    <cellStyle name="40% - Ênfase1 8 5 3 2 2" xfId="13486"/>
    <cellStyle name="40% - Ênfase1 8 5 3 3" xfId="13487"/>
    <cellStyle name="40% - Ênfase1 8 5 3 3 2" xfId="13488"/>
    <cellStyle name="40% - Ênfase1 8 5 3 4" xfId="13489"/>
    <cellStyle name="40% - Ênfase1 8 5 4" xfId="13490"/>
    <cellStyle name="40% - Ênfase1 8 5 4 2" xfId="13491"/>
    <cellStyle name="40% - Ênfase1 8 5 5" xfId="13492"/>
    <cellStyle name="40% - Ênfase1 8 5 5 2" xfId="13493"/>
    <cellStyle name="40% - Ênfase1 8 5 6" xfId="13494"/>
    <cellStyle name="40% - Ênfase1 8 6" xfId="13495"/>
    <cellStyle name="40% - Ênfase1 8 6 2" xfId="13496"/>
    <cellStyle name="40% - Ênfase1 8 6 2 2" xfId="13497"/>
    <cellStyle name="40% - Ênfase1 8 6 2 2 2" xfId="13498"/>
    <cellStyle name="40% - Ênfase1 8 6 2 3" xfId="13499"/>
    <cellStyle name="40% - Ênfase1 8 6 2 3 2" xfId="13500"/>
    <cellStyle name="40% - Ênfase1 8 6 2 4" xfId="13501"/>
    <cellStyle name="40% - Ênfase1 8 6 3" xfId="13502"/>
    <cellStyle name="40% - Ênfase1 8 6 3 2" xfId="13503"/>
    <cellStyle name="40% - Ênfase1 8 6 4" xfId="13504"/>
    <cellStyle name="40% - Ênfase1 8 6 4 2" xfId="13505"/>
    <cellStyle name="40% - Ênfase1 8 6 5" xfId="13506"/>
    <cellStyle name="40% - Ênfase1 8 7" xfId="13507"/>
    <cellStyle name="40% - Ênfase1 8 7 2" xfId="13508"/>
    <cellStyle name="40% - Ênfase1 8 7 2 2" xfId="13509"/>
    <cellStyle name="40% - Ênfase1 8 7 2 2 2" xfId="13510"/>
    <cellStyle name="40% - Ênfase1 8 7 2 3" xfId="13511"/>
    <cellStyle name="40% - Ênfase1 8 7 2 3 2" xfId="13512"/>
    <cellStyle name="40% - Ênfase1 8 7 2 4" xfId="13513"/>
    <cellStyle name="40% - Ênfase1 8 7 3" xfId="13514"/>
    <cellStyle name="40% - Ênfase1 8 7 3 2" xfId="13515"/>
    <cellStyle name="40% - Ênfase1 8 7 4" xfId="13516"/>
    <cellStyle name="40% - Ênfase1 8 7 4 2" xfId="13517"/>
    <cellStyle name="40% - Ênfase1 8 7 5" xfId="13518"/>
    <cellStyle name="40% - Ênfase1 8 8" xfId="13519"/>
    <cellStyle name="40% - Ênfase1 8 8 2" xfId="13520"/>
    <cellStyle name="40% - Ênfase1 8 8 2 2" xfId="13521"/>
    <cellStyle name="40% - Ênfase1 8 8 3" xfId="13522"/>
    <cellStyle name="40% - Ênfase1 8 8 3 2" xfId="13523"/>
    <cellStyle name="40% - Ênfase1 8 8 4" xfId="13524"/>
    <cellStyle name="40% - Ênfase1 8 9" xfId="13525"/>
    <cellStyle name="40% - Ênfase1 8 9 2" xfId="13526"/>
    <cellStyle name="40% - Ênfase1 9" xfId="13527"/>
    <cellStyle name="40% - Ênfase1 9 10" xfId="13528"/>
    <cellStyle name="40% - Ênfase1 9 2" xfId="13529"/>
    <cellStyle name="40% - Ênfase1 9 2 2" xfId="13530"/>
    <cellStyle name="40% - Ênfase1 9 2 2 2" xfId="13531"/>
    <cellStyle name="40% - Ênfase1 9 2 2 2 2" xfId="13532"/>
    <cellStyle name="40% - Ênfase1 9 2 2 2 2 2" xfId="13533"/>
    <cellStyle name="40% - Ênfase1 9 2 2 2 3" xfId="13534"/>
    <cellStyle name="40% - Ênfase1 9 2 2 2 3 2" xfId="13535"/>
    <cellStyle name="40% - Ênfase1 9 2 2 2 4" xfId="13536"/>
    <cellStyle name="40% - Ênfase1 9 2 2 3" xfId="13537"/>
    <cellStyle name="40% - Ênfase1 9 2 2 3 2" xfId="13538"/>
    <cellStyle name="40% - Ênfase1 9 2 2 4" xfId="13539"/>
    <cellStyle name="40% - Ênfase1 9 2 2 4 2" xfId="13540"/>
    <cellStyle name="40% - Ênfase1 9 2 2 5" xfId="13541"/>
    <cellStyle name="40% - Ênfase1 9 2 3" xfId="13542"/>
    <cellStyle name="40% - Ênfase1 9 2 3 2" xfId="13543"/>
    <cellStyle name="40% - Ênfase1 9 2 3 2 2" xfId="13544"/>
    <cellStyle name="40% - Ênfase1 9 2 3 3" xfId="13545"/>
    <cellStyle name="40% - Ênfase1 9 2 3 3 2" xfId="13546"/>
    <cellStyle name="40% - Ênfase1 9 2 3 4" xfId="13547"/>
    <cellStyle name="40% - Ênfase1 9 2 4" xfId="13548"/>
    <cellStyle name="40% - Ênfase1 9 2 4 2" xfId="13549"/>
    <cellStyle name="40% - Ênfase1 9 2 5" xfId="13550"/>
    <cellStyle name="40% - Ênfase1 9 2 5 2" xfId="13551"/>
    <cellStyle name="40% - Ênfase1 9 2 6" xfId="13552"/>
    <cellStyle name="40% - Ênfase1 9 3" xfId="13553"/>
    <cellStyle name="40% - Ênfase1 9 3 2" xfId="13554"/>
    <cellStyle name="40% - Ênfase1 9 3 2 2" xfId="13555"/>
    <cellStyle name="40% - Ênfase1 9 3 2 2 2" xfId="13556"/>
    <cellStyle name="40% - Ênfase1 9 3 2 2 2 2" xfId="13557"/>
    <cellStyle name="40% - Ênfase1 9 3 2 2 3" xfId="13558"/>
    <cellStyle name="40% - Ênfase1 9 3 2 2 3 2" xfId="13559"/>
    <cellStyle name="40% - Ênfase1 9 3 2 2 4" xfId="13560"/>
    <cellStyle name="40% - Ênfase1 9 3 2 3" xfId="13561"/>
    <cellStyle name="40% - Ênfase1 9 3 2 3 2" xfId="13562"/>
    <cellStyle name="40% - Ênfase1 9 3 2 4" xfId="13563"/>
    <cellStyle name="40% - Ênfase1 9 3 2 4 2" xfId="13564"/>
    <cellStyle name="40% - Ênfase1 9 3 2 5" xfId="13565"/>
    <cellStyle name="40% - Ênfase1 9 3 3" xfId="13566"/>
    <cellStyle name="40% - Ênfase1 9 3 3 2" xfId="13567"/>
    <cellStyle name="40% - Ênfase1 9 3 3 2 2" xfId="13568"/>
    <cellStyle name="40% - Ênfase1 9 3 3 3" xfId="13569"/>
    <cellStyle name="40% - Ênfase1 9 3 3 3 2" xfId="13570"/>
    <cellStyle name="40% - Ênfase1 9 3 3 4" xfId="13571"/>
    <cellStyle name="40% - Ênfase1 9 3 4" xfId="13572"/>
    <cellStyle name="40% - Ênfase1 9 3 4 2" xfId="13573"/>
    <cellStyle name="40% - Ênfase1 9 3 5" xfId="13574"/>
    <cellStyle name="40% - Ênfase1 9 3 5 2" xfId="13575"/>
    <cellStyle name="40% - Ênfase1 9 3 6" xfId="13576"/>
    <cellStyle name="40% - Ênfase1 9 4" xfId="13577"/>
    <cellStyle name="40% - Ênfase1 9 4 2" xfId="13578"/>
    <cellStyle name="40% - Ênfase1 9 4 2 2" xfId="13579"/>
    <cellStyle name="40% - Ênfase1 9 4 2 2 2" xfId="13580"/>
    <cellStyle name="40% - Ênfase1 9 4 2 2 2 2" xfId="13581"/>
    <cellStyle name="40% - Ênfase1 9 4 2 2 3" xfId="13582"/>
    <cellStyle name="40% - Ênfase1 9 4 2 2 3 2" xfId="13583"/>
    <cellStyle name="40% - Ênfase1 9 4 2 2 4" xfId="13584"/>
    <cellStyle name="40% - Ênfase1 9 4 2 3" xfId="13585"/>
    <cellStyle name="40% - Ênfase1 9 4 2 3 2" xfId="13586"/>
    <cellStyle name="40% - Ênfase1 9 4 2 4" xfId="13587"/>
    <cellStyle name="40% - Ênfase1 9 4 2 4 2" xfId="13588"/>
    <cellStyle name="40% - Ênfase1 9 4 2 5" xfId="13589"/>
    <cellStyle name="40% - Ênfase1 9 4 3" xfId="13590"/>
    <cellStyle name="40% - Ênfase1 9 4 3 2" xfId="13591"/>
    <cellStyle name="40% - Ênfase1 9 4 3 2 2" xfId="13592"/>
    <cellStyle name="40% - Ênfase1 9 4 3 3" xfId="13593"/>
    <cellStyle name="40% - Ênfase1 9 4 3 3 2" xfId="13594"/>
    <cellStyle name="40% - Ênfase1 9 4 3 4" xfId="13595"/>
    <cellStyle name="40% - Ênfase1 9 4 4" xfId="13596"/>
    <cellStyle name="40% - Ênfase1 9 4 4 2" xfId="13597"/>
    <cellStyle name="40% - Ênfase1 9 4 5" xfId="13598"/>
    <cellStyle name="40% - Ênfase1 9 4 5 2" xfId="13599"/>
    <cellStyle name="40% - Ênfase1 9 4 6" xfId="13600"/>
    <cellStyle name="40% - Ênfase1 9 5" xfId="13601"/>
    <cellStyle name="40% - Ênfase1 9 5 2" xfId="13602"/>
    <cellStyle name="40% - Ênfase1 9 5 2 2" xfId="13603"/>
    <cellStyle name="40% - Ênfase1 9 5 2 2 2" xfId="13604"/>
    <cellStyle name="40% - Ênfase1 9 5 2 3" xfId="13605"/>
    <cellStyle name="40% - Ênfase1 9 5 2 3 2" xfId="13606"/>
    <cellStyle name="40% - Ênfase1 9 5 2 4" xfId="13607"/>
    <cellStyle name="40% - Ênfase1 9 5 3" xfId="13608"/>
    <cellStyle name="40% - Ênfase1 9 5 3 2" xfId="13609"/>
    <cellStyle name="40% - Ênfase1 9 5 4" xfId="13610"/>
    <cellStyle name="40% - Ênfase1 9 5 4 2" xfId="13611"/>
    <cellStyle name="40% - Ênfase1 9 5 5" xfId="13612"/>
    <cellStyle name="40% - Ênfase1 9 6" xfId="13613"/>
    <cellStyle name="40% - Ênfase1 9 6 2" xfId="13614"/>
    <cellStyle name="40% - Ênfase1 9 6 2 2" xfId="13615"/>
    <cellStyle name="40% - Ênfase1 9 6 2 2 2" xfId="13616"/>
    <cellStyle name="40% - Ênfase1 9 6 2 3" xfId="13617"/>
    <cellStyle name="40% - Ênfase1 9 6 2 3 2" xfId="13618"/>
    <cellStyle name="40% - Ênfase1 9 6 2 4" xfId="13619"/>
    <cellStyle name="40% - Ênfase1 9 6 3" xfId="13620"/>
    <cellStyle name="40% - Ênfase1 9 6 3 2" xfId="13621"/>
    <cellStyle name="40% - Ênfase1 9 6 4" xfId="13622"/>
    <cellStyle name="40% - Ênfase1 9 6 4 2" xfId="13623"/>
    <cellStyle name="40% - Ênfase1 9 6 5" xfId="13624"/>
    <cellStyle name="40% - Ênfase1 9 7" xfId="13625"/>
    <cellStyle name="40% - Ênfase1 9 7 2" xfId="13626"/>
    <cellStyle name="40% - Ênfase1 9 7 2 2" xfId="13627"/>
    <cellStyle name="40% - Ênfase1 9 7 3" xfId="13628"/>
    <cellStyle name="40% - Ênfase1 9 7 3 2" xfId="13629"/>
    <cellStyle name="40% - Ênfase1 9 7 4" xfId="13630"/>
    <cellStyle name="40% - Ênfase1 9 8" xfId="13631"/>
    <cellStyle name="40% - Ênfase1 9 8 2" xfId="13632"/>
    <cellStyle name="40% - Ênfase1 9 9" xfId="13633"/>
    <cellStyle name="40% - Ênfase1 9 9 2" xfId="13634"/>
    <cellStyle name="40% - Ênfase2 10" xfId="13635"/>
    <cellStyle name="40% - Ênfase2 10 2" xfId="13636"/>
    <cellStyle name="40% - Ênfase2 10 2 2" xfId="13637"/>
    <cellStyle name="40% - Ênfase2 10 2 2 2" xfId="13638"/>
    <cellStyle name="40% - Ênfase2 10 2 2 2 2" xfId="13639"/>
    <cellStyle name="40% - Ênfase2 10 2 2 3" xfId="13640"/>
    <cellStyle name="40% - Ênfase2 10 2 2 3 2" xfId="13641"/>
    <cellStyle name="40% - Ênfase2 10 2 2 4" xfId="13642"/>
    <cellStyle name="40% - Ênfase2 10 2 3" xfId="13643"/>
    <cellStyle name="40% - Ênfase2 10 2 3 2" xfId="13644"/>
    <cellStyle name="40% - Ênfase2 10 2 4" xfId="13645"/>
    <cellStyle name="40% - Ênfase2 10 2 4 2" xfId="13646"/>
    <cellStyle name="40% - Ênfase2 10 2 5" xfId="13647"/>
    <cellStyle name="40% - Ênfase2 10 3" xfId="13648"/>
    <cellStyle name="40% - Ênfase2 10 3 2" xfId="13649"/>
    <cellStyle name="40% - Ênfase2 10 3 2 2" xfId="13650"/>
    <cellStyle name="40% - Ênfase2 10 3 3" xfId="13651"/>
    <cellStyle name="40% - Ênfase2 10 3 3 2" xfId="13652"/>
    <cellStyle name="40% - Ênfase2 10 3 4" xfId="13653"/>
    <cellStyle name="40% - Ênfase2 10 4" xfId="13654"/>
    <cellStyle name="40% - Ênfase2 10 4 2" xfId="13655"/>
    <cellStyle name="40% - Ênfase2 10 5" xfId="13656"/>
    <cellStyle name="40% - Ênfase2 10 5 2" xfId="13657"/>
    <cellStyle name="40% - Ênfase2 10 6" xfId="13658"/>
    <cellStyle name="40% - Ênfase2 11" xfId="13659"/>
    <cellStyle name="40% - Ênfase2 11 2" xfId="13660"/>
    <cellStyle name="40% - Ênfase2 11 2 2" xfId="13661"/>
    <cellStyle name="40% - Ênfase2 11 2 2 2" xfId="13662"/>
    <cellStyle name="40% - Ênfase2 11 2 2 2 2" xfId="13663"/>
    <cellStyle name="40% - Ênfase2 11 2 2 3" xfId="13664"/>
    <cellStyle name="40% - Ênfase2 11 2 2 3 2" xfId="13665"/>
    <cellStyle name="40% - Ênfase2 11 2 2 4" xfId="13666"/>
    <cellStyle name="40% - Ênfase2 11 2 3" xfId="13667"/>
    <cellStyle name="40% - Ênfase2 11 2 3 2" xfId="13668"/>
    <cellStyle name="40% - Ênfase2 11 2 4" xfId="13669"/>
    <cellStyle name="40% - Ênfase2 11 2 4 2" xfId="13670"/>
    <cellStyle name="40% - Ênfase2 11 2 5" xfId="13671"/>
    <cellStyle name="40% - Ênfase2 11 3" xfId="13672"/>
    <cellStyle name="40% - Ênfase2 11 3 2" xfId="13673"/>
    <cellStyle name="40% - Ênfase2 11 3 2 2" xfId="13674"/>
    <cellStyle name="40% - Ênfase2 11 3 3" xfId="13675"/>
    <cellStyle name="40% - Ênfase2 11 3 3 2" xfId="13676"/>
    <cellStyle name="40% - Ênfase2 11 3 4" xfId="13677"/>
    <cellStyle name="40% - Ênfase2 11 4" xfId="13678"/>
    <cellStyle name="40% - Ênfase2 11 4 2" xfId="13679"/>
    <cellStyle name="40% - Ênfase2 11 5" xfId="13680"/>
    <cellStyle name="40% - Ênfase2 11 5 2" xfId="13681"/>
    <cellStyle name="40% - Ênfase2 11 6" xfId="13682"/>
    <cellStyle name="40% - Ênfase2 12" xfId="13683"/>
    <cellStyle name="40% - Ênfase2 12 2" xfId="13684"/>
    <cellStyle name="40% - Ênfase2 12 2 2" xfId="13685"/>
    <cellStyle name="40% - Ênfase2 12 2 2 2" xfId="13686"/>
    <cellStyle name="40% - Ênfase2 12 2 2 2 2" xfId="13687"/>
    <cellStyle name="40% - Ênfase2 12 2 2 3" xfId="13688"/>
    <cellStyle name="40% - Ênfase2 12 2 2 3 2" xfId="13689"/>
    <cellStyle name="40% - Ênfase2 12 2 2 4" xfId="13690"/>
    <cellStyle name="40% - Ênfase2 12 2 3" xfId="13691"/>
    <cellStyle name="40% - Ênfase2 12 2 3 2" xfId="13692"/>
    <cellStyle name="40% - Ênfase2 12 2 4" xfId="13693"/>
    <cellStyle name="40% - Ênfase2 12 2 4 2" xfId="13694"/>
    <cellStyle name="40% - Ênfase2 12 2 5" xfId="13695"/>
    <cellStyle name="40% - Ênfase2 12 3" xfId="13696"/>
    <cellStyle name="40% - Ênfase2 12 3 2" xfId="13697"/>
    <cellStyle name="40% - Ênfase2 12 3 2 2" xfId="13698"/>
    <cellStyle name="40% - Ênfase2 12 3 3" xfId="13699"/>
    <cellStyle name="40% - Ênfase2 12 3 3 2" xfId="13700"/>
    <cellStyle name="40% - Ênfase2 12 3 4" xfId="13701"/>
    <cellStyle name="40% - Ênfase2 12 4" xfId="13702"/>
    <cellStyle name="40% - Ênfase2 12 4 2" xfId="13703"/>
    <cellStyle name="40% - Ênfase2 12 5" xfId="13704"/>
    <cellStyle name="40% - Ênfase2 12 5 2" xfId="13705"/>
    <cellStyle name="40% - Ênfase2 12 6" xfId="13706"/>
    <cellStyle name="40% - Ênfase2 13" xfId="13707"/>
    <cellStyle name="40% - Ênfase2 13 2" xfId="13708"/>
    <cellStyle name="40% - Ênfase2 13 2 2" xfId="13709"/>
    <cellStyle name="40% - Ênfase2 13 2 2 2" xfId="13710"/>
    <cellStyle name="40% - Ênfase2 13 2 3" xfId="13711"/>
    <cellStyle name="40% - Ênfase2 13 2 3 2" xfId="13712"/>
    <cellStyle name="40% - Ênfase2 13 2 4" xfId="13713"/>
    <cellStyle name="40% - Ênfase2 13 3" xfId="13714"/>
    <cellStyle name="40% - Ênfase2 13 3 2" xfId="13715"/>
    <cellStyle name="40% - Ênfase2 13 4" xfId="13716"/>
    <cellStyle name="40% - Ênfase2 13 4 2" xfId="13717"/>
    <cellStyle name="40% - Ênfase2 13 5" xfId="13718"/>
    <cellStyle name="40% - Ênfase2 14" xfId="13719"/>
    <cellStyle name="40% - Ênfase2 14 2" xfId="13720"/>
    <cellStyle name="40% - Ênfase2 14 2 2" xfId="13721"/>
    <cellStyle name="40% - Ênfase2 14 2 2 2" xfId="13722"/>
    <cellStyle name="40% - Ênfase2 14 2 3" xfId="13723"/>
    <cellStyle name="40% - Ênfase2 14 2 3 2" xfId="13724"/>
    <cellStyle name="40% - Ênfase2 14 2 4" xfId="13725"/>
    <cellStyle name="40% - Ênfase2 14 3" xfId="13726"/>
    <cellStyle name="40% - Ênfase2 14 3 2" xfId="13727"/>
    <cellStyle name="40% - Ênfase2 14 4" xfId="13728"/>
    <cellStyle name="40% - Ênfase2 14 4 2" xfId="13729"/>
    <cellStyle name="40% - Ênfase2 14 5" xfId="13730"/>
    <cellStyle name="40% - Ênfase2 15" xfId="13731"/>
    <cellStyle name="40% - Ênfase2 15 2" xfId="13732"/>
    <cellStyle name="40% - Ênfase2 15 3" xfId="13733"/>
    <cellStyle name="40% - Ênfase2 16" xfId="13734"/>
    <cellStyle name="40% - Ênfase2 16 2" xfId="13735"/>
    <cellStyle name="40% - Ênfase2 16 2 2" xfId="13736"/>
    <cellStyle name="40% - Ênfase2 16 3" xfId="13737"/>
    <cellStyle name="40% - Ênfase2 17" xfId="13738"/>
    <cellStyle name="40% - Ênfase2 17 2" xfId="13739"/>
    <cellStyle name="40% - Ênfase2 18" xfId="13740"/>
    <cellStyle name="40% - Ênfase2 2" xfId="13741"/>
    <cellStyle name="40% - Ênfase2 2 2" xfId="13742"/>
    <cellStyle name="40% - Ênfase2 3" xfId="13743"/>
    <cellStyle name="40% - Ênfase2 3 10" xfId="13744"/>
    <cellStyle name="40% - Ênfase2 3 10 2" xfId="13745"/>
    <cellStyle name="40% - Ênfase2 3 10 2 2" xfId="13746"/>
    <cellStyle name="40% - Ênfase2 3 10 3" xfId="13747"/>
    <cellStyle name="40% - Ênfase2 3 10 3 2" xfId="13748"/>
    <cellStyle name="40% - Ênfase2 3 10 4" xfId="13749"/>
    <cellStyle name="40% - Ênfase2 3 11" xfId="13750"/>
    <cellStyle name="40% - Ênfase2 3 11 2" xfId="13751"/>
    <cellStyle name="40% - Ênfase2 3 12" xfId="13752"/>
    <cellStyle name="40% - Ênfase2 3 12 2" xfId="13753"/>
    <cellStyle name="40% - Ênfase2 3 13" xfId="13754"/>
    <cellStyle name="40% - Ênfase2 3 2" xfId="13755"/>
    <cellStyle name="40% - Ênfase2 3 2 10" xfId="13756"/>
    <cellStyle name="40% - Ênfase2 3 2 10 2" xfId="13757"/>
    <cellStyle name="40% - Ênfase2 3 2 11" xfId="13758"/>
    <cellStyle name="40% - Ênfase2 3 2 2" xfId="13759"/>
    <cellStyle name="40% - Ênfase2 3 2 2 10" xfId="13760"/>
    <cellStyle name="40% - Ênfase2 3 2 2 2" xfId="13761"/>
    <cellStyle name="40% - Ênfase2 3 2 2 2 2" xfId="13762"/>
    <cellStyle name="40% - Ênfase2 3 2 2 2 2 2" xfId="13763"/>
    <cellStyle name="40% - Ênfase2 3 2 2 2 2 2 2" xfId="13764"/>
    <cellStyle name="40% - Ênfase2 3 2 2 2 2 2 2 2" xfId="13765"/>
    <cellStyle name="40% - Ênfase2 3 2 2 2 2 2 3" xfId="13766"/>
    <cellStyle name="40% - Ênfase2 3 2 2 2 2 2 3 2" xfId="13767"/>
    <cellStyle name="40% - Ênfase2 3 2 2 2 2 2 4" xfId="13768"/>
    <cellStyle name="40% - Ênfase2 3 2 2 2 2 3" xfId="13769"/>
    <cellStyle name="40% - Ênfase2 3 2 2 2 2 3 2" xfId="13770"/>
    <cellStyle name="40% - Ênfase2 3 2 2 2 2 4" xfId="13771"/>
    <cellStyle name="40% - Ênfase2 3 2 2 2 2 4 2" xfId="13772"/>
    <cellStyle name="40% - Ênfase2 3 2 2 2 2 5" xfId="13773"/>
    <cellStyle name="40% - Ênfase2 3 2 2 2 3" xfId="13774"/>
    <cellStyle name="40% - Ênfase2 3 2 2 2 3 2" xfId="13775"/>
    <cellStyle name="40% - Ênfase2 3 2 2 2 3 2 2" xfId="13776"/>
    <cellStyle name="40% - Ênfase2 3 2 2 2 3 3" xfId="13777"/>
    <cellStyle name="40% - Ênfase2 3 2 2 2 3 3 2" xfId="13778"/>
    <cellStyle name="40% - Ênfase2 3 2 2 2 3 4" xfId="13779"/>
    <cellStyle name="40% - Ênfase2 3 2 2 2 4" xfId="13780"/>
    <cellStyle name="40% - Ênfase2 3 2 2 2 4 2" xfId="13781"/>
    <cellStyle name="40% - Ênfase2 3 2 2 2 5" xfId="13782"/>
    <cellStyle name="40% - Ênfase2 3 2 2 2 5 2" xfId="13783"/>
    <cellStyle name="40% - Ênfase2 3 2 2 2 6" xfId="13784"/>
    <cellStyle name="40% - Ênfase2 3 2 2 3" xfId="13785"/>
    <cellStyle name="40% - Ênfase2 3 2 2 3 2" xfId="13786"/>
    <cellStyle name="40% - Ênfase2 3 2 2 3 2 2" xfId="13787"/>
    <cellStyle name="40% - Ênfase2 3 2 2 3 2 2 2" xfId="13788"/>
    <cellStyle name="40% - Ênfase2 3 2 2 3 2 2 2 2" xfId="13789"/>
    <cellStyle name="40% - Ênfase2 3 2 2 3 2 2 3" xfId="13790"/>
    <cellStyle name="40% - Ênfase2 3 2 2 3 2 2 3 2" xfId="13791"/>
    <cellStyle name="40% - Ênfase2 3 2 2 3 2 2 4" xfId="13792"/>
    <cellStyle name="40% - Ênfase2 3 2 2 3 2 3" xfId="13793"/>
    <cellStyle name="40% - Ênfase2 3 2 2 3 2 3 2" xfId="13794"/>
    <cellStyle name="40% - Ênfase2 3 2 2 3 2 4" xfId="13795"/>
    <cellStyle name="40% - Ênfase2 3 2 2 3 2 4 2" xfId="13796"/>
    <cellStyle name="40% - Ênfase2 3 2 2 3 2 5" xfId="13797"/>
    <cellStyle name="40% - Ênfase2 3 2 2 3 3" xfId="13798"/>
    <cellStyle name="40% - Ênfase2 3 2 2 3 3 2" xfId="13799"/>
    <cellStyle name="40% - Ênfase2 3 2 2 3 3 2 2" xfId="13800"/>
    <cellStyle name="40% - Ênfase2 3 2 2 3 3 3" xfId="13801"/>
    <cellStyle name="40% - Ênfase2 3 2 2 3 3 3 2" xfId="13802"/>
    <cellStyle name="40% - Ênfase2 3 2 2 3 3 4" xfId="13803"/>
    <cellStyle name="40% - Ênfase2 3 2 2 3 4" xfId="13804"/>
    <cellStyle name="40% - Ênfase2 3 2 2 3 4 2" xfId="13805"/>
    <cellStyle name="40% - Ênfase2 3 2 2 3 5" xfId="13806"/>
    <cellStyle name="40% - Ênfase2 3 2 2 3 5 2" xfId="13807"/>
    <cellStyle name="40% - Ênfase2 3 2 2 3 6" xfId="13808"/>
    <cellStyle name="40% - Ênfase2 3 2 2 4" xfId="13809"/>
    <cellStyle name="40% - Ênfase2 3 2 2 4 2" xfId="13810"/>
    <cellStyle name="40% - Ênfase2 3 2 2 4 2 2" xfId="13811"/>
    <cellStyle name="40% - Ênfase2 3 2 2 4 2 2 2" xfId="13812"/>
    <cellStyle name="40% - Ênfase2 3 2 2 4 2 2 2 2" xfId="13813"/>
    <cellStyle name="40% - Ênfase2 3 2 2 4 2 2 3" xfId="13814"/>
    <cellStyle name="40% - Ênfase2 3 2 2 4 2 2 3 2" xfId="13815"/>
    <cellStyle name="40% - Ênfase2 3 2 2 4 2 2 4" xfId="13816"/>
    <cellStyle name="40% - Ênfase2 3 2 2 4 2 3" xfId="13817"/>
    <cellStyle name="40% - Ênfase2 3 2 2 4 2 3 2" xfId="13818"/>
    <cellStyle name="40% - Ênfase2 3 2 2 4 2 4" xfId="13819"/>
    <cellStyle name="40% - Ênfase2 3 2 2 4 2 4 2" xfId="13820"/>
    <cellStyle name="40% - Ênfase2 3 2 2 4 2 5" xfId="13821"/>
    <cellStyle name="40% - Ênfase2 3 2 2 4 3" xfId="13822"/>
    <cellStyle name="40% - Ênfase2 3 2 2 4 3 2" xfId="13823"/>
    <cellStyle name="40% - Ênfase2 3 2 2 4 3 2 2" xfId="13824"/>
    <cellStyle name="40% - Ênfase2 3 2 2 4 3 3" xfId="13825"/>
    <cellStyle name="40% - Ênfase2 3 2 2 4 3 3 2" xfId="13826"/>
    <cellStyle name="40% - Ênfase2 3 2 2 4 3 4" xfId="13827"/>
    <cellStyle name="40% - Ênfase2 3 2 2 4 4" xfId="13828"/>
    <cellStyle name="40% - Ênfase2 3 2 2 4 4 2" xfId="13829"/>
    <cellStyle name="40% - Ênfase2 3 2 2 4 5" xfId="13830"/>
    <cellStyle name="40% - Ênfase2 3 2 2 4 5 2" xfId="13831"/>
    <cellStyle name="40% - Ênfase2 3 2 2 4 6" xfId="13832"/>
    <cellStyle name="40% - Ênfase2 3 2 2 5" xfId="13833"/>
    <cellStyle name="40% - Ênfase2 3 2 2 5 2" xfId="13834"/>
    <cellStyle name="40% - Ênfase2 3 2 2 5 2 2" xfId="13835"/>
    <cellStyle name="40% - Ênfase2 3 2 2 5 2 2 2" xfId="13836"/>
    <cellStyle name="40% - Ênfase2 3 2 2 5 2 3" xfId="13837"/>
    <cellStyle name="40% - Ênfase2 3 2 2 5 2 3 2" xfId="13838"/>
    <cellStyle name="40% - Ênfase2 3 2 2 5 2 4" xfId="13839"/>
    <cellStyle name="40% - Ênfase2 3 2 2 5 3" xfId="13840"/>
    <cellStyle name="40% - Ênfase2 3 2 2 5 3 2" xfId="13841"/>
    <cellStyle name="40% - Ênfase2 3 2 2 5 4" xfId="13842"/>
    <cellStyle name="40% - Ênfase2 3 2 2 5 4 2" xfId="13843"/>
    <cellStyle name="40% - Ênfase2 3 2 2 5 5" xfId="13844"/>
    <cellStyle name="40% - Ênfase2 3 2 2 6" xfId="13845"/>
    <cellStyle name="40% - Ênfase2 3 2 2 6 2" xfId="13846"/>
    <cellStyle name="40% - Ênfase2 3 2 2 6 2 2" xfId="13847"/>
    <cellStyle name="40% - Ênfase2 3 2 2 6 2 2 2" xfId="13848"/>
    <cellStyle name="40% - Ênfase2 3 2 2 6 2 3" xfId="13849"/>
    <cellStyle name="40% - Ênfase2 3 2 2 6 2 3 2" xfId="13850"/>
    <cellStyle name="40% - Ênfase2 3 2 2 6 2 4" xfId="13851"/>
    <cellStyle name="40% - Ênfase2 3 2 2 6 3" xfId="13852"/>
    <cellStyle name="40% - Ênfase2 3 2 2 6 3 2" xfId="13853"/>
    <cellStyle name="40% - Ênfase2 3 2 2 6 4" xfId="13854"/>
    <cellStyle name="40% - Ênfase2 3 2 2 6 4 2" xfId="13855"/>
    <cellStyle name="40% - Ênfase2 3 2 2 6 5" xfId="13856"/>
    <cellStyle name="40% - Ênfase2 3 2 2 7" xfId="13857"/>
    <cellStyle name="40% - Ênfase2 3 2 2 7 2" xfId="13858"/>
    <cellStyle name="40% - Ênfase2 3 2 2 7 2 2" xfId="13859"/>
    <cellStyle name="40% - Ênfase2 3 2 2 7 3" xfId="13860"/>
    <cellStyle name="40% - Ênfase2 3 2 2 7 3 2" xfId="13861"/>
    <cellStyle name="40% - Ênfase2 3 2 2 7 4" xfId="13862"/>
    <cellStyle name="40% - Ênfase2 3 2 2 8" xfId="13863"/>
    <cellStyle name="40% - Ênfase2 3 2 2 8 2" xfId="13864"/>
    <cellStyle name="40% - Ênfase2 3 2 2 9" xfId="13865"/>
    <cellStyle name="40% - Ênfase2 3 2 2 9 2" xfId="13866"/>
    <cellStyle name="40% - Ênfase2 3 2 3" xfId="13867"/>
    <cellStyle name="40% - Ênfase2 3 2 3 2" xfId="13868"/>
    <cellStyle name="40% - Ênfase2 3 2 3 2 2" xfId="13869"/>
    <cellStyle name="40% - Ênfase2 3 2 3 2 2 2" xfId="13870"/>
    <cellStyle name="40% - Ênfase2 3 2 3 2 2 2 2" xfId="13871"/>
    <cellStyle name="40% - Ênfase2 3 2 3 2 2 3" xfId="13872"/>
    <cellStyle name="40% - Ênfase2 3 2 3 2 2 3 2" xfId="13873"/>
    <cellStyle name="40% - Ênfase2 3 2 3 2 2 4" xfId="13874"/>
    <cellStyle name="40% - Ênfase2 3 2 3 2 3" xfId="13875"/>
    <cellStyle name="40% - Ênfase2 3 2 3 2 3 2" xfId="13876"/>
    <cellStyle name="40% - Ênfase2 3 2 3 2 4" xfId="13877"/>
    <cellStyle name="40% - Ênfase2 3 2 3 2 4 2" xfId="13878"/>
    <cellStyle name="40% - Ênfase2 3 2 3 2 5" xfId="13879"/>
    <cellStyle name="40% - Ênfase2 3 2 3 3" xfId="13880"/>
    <cellStyle name="40% - Ênfase2 3 2 3 3 2" xfId="13881"/>
    <cellStyle name="40% - Ênfase2 3 2 3 3 2 2" xfId="13882"/>
    <cellStyle name="40% - Ênfase2 3 2 3 3 3" xfId="13883"/>
    <cellStyle name="40% - Ênfase2 3 2 3 3 3 2" xfId="13884"/>
    <cellStyle name="40% - Ênfase2 3 2 3 3 4" xfId="13885"/>
    <cellStyle name="40% - Ênfase2 3 2 3 4" xfId="13886"/>
    <cellStyle name="40% - Ênfase2 3 2 3 4 2" xfId="13887"/>
    <cellStyle name="40% - Ênfase2 3 2 3 5" xfId="13888"/>
    <cellStyle name="40% - Ênfase2 3 2 3 5 2" xfId="13889"/>
    <cellStyle name="40% - Ênfase2 3 2 3 6" xfId="13890"/>
    <cellStyle name="40% - Ênfase2 3 2 4" xfId="13891"/>
    <cellStyle name="40% - Ênfase2 3 2 4 2" xfId="13892"/>
    <cellStyle name="40% - Ênfase2 3 2 4 2 2" xfId="13893"/>
    <cellStyle name="40% - Ênfase2 3 2 4 2 2 2" xfId="13894"/>
    <cellStyle name="40% - Ênfase2 3 2 4 2 2 2 2" xfId="13895"/>
    <cellStyle name="40% - Ênfase2 3 2 4 2 2 3" xfId="13896"/>
    <cellStyle name="40% - Ênfase2 3 2 4 2 2 3 2" xfId="13897"/>
    <cellStyle name="40% - Ênfase2 3 2 4 2 2 4" xfId="13898"/>
    <cellStyle name="40% - Ênfase2 3 2 4 2 3" xfId="13899"/>
    <cellStyle name="40% - Ênfase2 3 2 4 2 3 2" xfId="13900"/>
    <cellStyle name="40% - Ênfase2 3 2 4 2 4" xfId="13901"/>
    <cellStyle name="40% - Ênfase2 3 2 4 2 4 2" xfId="13902"/>
    <cellStyle name="40% - Ênfase2 3 2 4 2 5" xfId="13903"/>
    <cellStyle name="40% - Ênfase2 3 2 4 3" xfId="13904"/>
    <cellStyle name="40% - Ênfase2 3 2 4 3 2" xfId="13905"/>
    <cellStyle name="40% - Ênfase2 3 2 4 3 2 2" xfId="13906"/>
    <cellStyle name="40% - Ênfase2 3 2 4 3 3" xfId="13907"/>
    <cellStyle name="40% - Ênfase2 3 2 4 3 3 2" xfId="13908"/>
    <cellStyle name="40% - Ênfase2 3 2 4 3 4" xfId="13909"/>
    <cellStyle name="40% - Ênfase2 3 2 4 4" xfId="13910"/>
    <cellStyle name="40% - Ênfase2 3 2 4 4 2" xfId="13911"/>
    <cellStyle name="40% - Ênfase2 3 2 4 5" xfId="13912"/>
    <cellStyle name="40% - Ênfase2 3 2 4 5 2" xfId="13913"/>
    <cellStyle name="40% - Ênfase2 3 2 4 6" xfId="13914"/>
    <cellStyle name="40% - Ênfase2 3 2 5" xfId="13915"/>
    <cellStyle name="40% - Ênfase2 3 2 5 2" xfId="13916"/>
    <cellStyle name="40% - Ênfase2 3 2 5 2 2" xfId="13917"/>
    <cellStyle name="40% - Ênfase2 3 2 5 2 2 2" xfId="13918"/>
    <cellStyle name="40% - Ênfase2 3 2 5 2 2 2 2" xfId="13919"/>
    <cellStyle name="40% - Ênfase2 3 2 5 2 2 3" xfId="13920"/>
    <cellStyle name="40% - Ênfase2 3 2 5 2 2 3 2" xfId="13921"/>
    <cellStyle name="40% - Ênfase2 3 2 5 2 2 4" xfId="13922"/>
    <cellStyle name="40% - Ênfase2 3 2 5 2 3" xfId="13923"/>
    <cellStyle name="40% - Ênfase2 3 2 5 2 3 2" xfId="13924"/>
    <cellStyle name="40% - Ênfase2 3 2 5 2 4" xfId="13925"/>
    <cellStyle name="40% - Ênfase2 3 2 5 2 4 2" xfId="13926"/>
    <cellStyle name="40% - Ênfase2 3 2 5 2 5" xfId="13927"/>
    <cellStyle name="40% - Ênfase2 3 2 5 3" xfId="13928"/>
    <cellStyle name="40% - Ênfase2 3 2 5 3 2" xfId="13929"/>
    <cellStyle name="40% - Ênfase2 3 2 5 3 2 2" xfId="13930"/>
    <cellStyle name="40% - Ênfase2 3 2 5 3 3" xfId="13931"/>
    <cellStyle name="40% - Ênfase2 3 2 5 3 3 2" xfId="13932"/>
    <cellStyle name="40% - Ênfase2 3 2 5 3 4" xfId="13933"/>
    <cellStyle name="40% - Ênfase2 3 2 5 4" xfId="13934"/>
    <cellStyle name="40% - Ênfase2 3 2 5 4 2" xfId="13935"/>
    <cellStyle name="40% - Ênfase2 3 2 5 5" xfId="13936"/>
    <cellStyle name="40% - Ênfase2 3 2 5 5 2" xfId="13937"/>
    <cellStyle name="40% - Ênfase2 3 2 5 6" xfId="13938"/>
    <cellStyle name="40% - Ênfase2 3 2 6" xfId="13939"/>
    <cellStyle name="40% - Ênfase2 3 2 6 2" xfId="13940"/>
    <cellStyle name="40% - Ênfase2 3 2 6 2 2" xfId="13941"/>
    <cellStyle name="40% - Ênfase2 3 2 6 2 2 2" xfId="13942"/>
    <cellStyle name="40% - Ênfase2 3 2 6 2 3" xfId="13943"/>
    <cellStyle name="40% - Ênfase2 3 2 6 2 3 2" xfId="13944"/>
    <cellStyle name="40% - Ênfase2 3 2 6 2 4" xfId="13945"/>
    <cellStyle name="40% - Ênfase2 3 2 6 3" xfId="13946"/>
    <cellStyle name="40% - Ênfase2 3 2 6 3 2" xfId="13947"/>
    <cellStyle name="40% - Ênfase2 3 2 6 4" xfId="13948"/>
    <cellStyle name="40% - Ênfase2 3 2 6 4 2" xfId="13949"/>
    <cellStyle name="40% - Ênfase2 3 2 6 5" xfId="13950"/>
    <cellStyle name="40% - Ênfase2 3 2 7" xfId="13951"/>
    <cellStyle name="40% - Ênfase2 3 2 7 2" xfId="13952"/>
    <cellStyle name="40% - Ênfase2 3 2 7 2 2" xfId="13953"/>
    <cellStyle name="40% - Ênfase2 3 2 7 2 2 2" xfId="13954"/>
    <cellStyle name="40% - Ênfase2 3 2 7 2 3" xfId="13955"/>
    <cellStyle name="40% - Ênfase2 3 2 7 2 3 2" xfId="13956"/>
    <cellStyle name="40% - Ênfase2 3 2 7 2 4" xfId="13957"/>
    <cellStyle name="40% - Ênfase2 3 2 7 3" xfId="13958"/>
    <cellStyle name="40% - Ênfase2 3 2 7 3 2" xfId="13959"/>
    <cellStyle name="40% - Ênfase2 3 2 7 4" xfId="13960"/>
    <cellStyle name="40% - Ênfase2 3 2 7 4 2" xfId="13961"/>
    <cellStyle name="40% - Ênfase2 3 2 7 5" xfId="13962"/>
    <cellStyle name="40% - Ênfase2 3 2 8" xfId="13963"/>
    <cellStyle name="40% - Ênfase2 3 2 8 2" xfId="13964"/>
    <cellStyle name="40% - Ênfase2 3 2 8 2 2" xfId="13965"/>
    <cellStyle name="40% - Ênfase2 3 2 8 3" xfId="13966"/>
    <cellStyle name="40% - Ênfase2 3 2 8 3 2" xfId="13967"/>
    <cellStyle name="40% - Ênfase2 3 2 8 4" xfId="13968"/>
    <cellStyle name="40% - Ênfase2 3 2 9" xfId="13969"/>
    <cellStyle name="40% - Ênfase2 3 2 9 2" xfId="13970"/>
    <cellStyle name="40% - Ênfase2 3 3" xfId="13971"/>
    <cellStyle name="40% - Ênfase2 3 3 10" xfId="13972"/>
    <cellStyle name="40% - Ênfase2 3 3 10 2" xfId="13973"/>
    <cellStyle name="40% - Ênfase2 3 3 11" xfId="13974"/>
    <cellStyle name="40% - Ênfase2 3 3 2" xfId="13975"/>
    <cellStyle name="40% - Ênfase2 3 3 2 10" xfId="13976"/>
    <cellStyle name="40% - Ênfase2 3 3 2 2" xfId="13977"/>
    <cellStyle name="40% - Ênfase2 3 3 2 2 2" xfId="13978"/>
    <cellStyle name="40% - Ênfase2 3 3 2 2 2 2" xfId="13979"/>
    <cellStyle name="40% - Ênfase2 3 3 2 2 2 2 2" xfId="13980"/>
    <cellStyle name="40% - Ênfase2 3 3 2 2 2 2 2 2" xfId="13981"/>
    <cellStyle name="40% - Ênfase2 3 3 2 2 2 2 3" xfId="13982"/>
    <cellStyle name="40% - Ênfase2 3 3 2 2 2 2 3 2" xfId="13983"/>
    <cellStyle name="40% - Ênfase2 3 3 2 2 2 2 4" xfId="13984"/>
    <cellStyle name="40% - Ênfase2 3 3 2 2 2 3" xfId="13985"/>
    <cellStyle name="40% - Ênfase2 3 3 2 2 2 3 2" xfId="13986"/>
    <cellStyle name="40% - Ênfase2 3 3 2 2 2 4" xfId="13987"/>
    <cellStyle name="40% - Ênfase2 3 3 2 2 2 4 2" xfId="13988"/>
    <cellStyle name="40% - Ênfase2 3 3 2 2 2 5" xfId="13989"/>
    <cellStyle name="40% - Ênfase2 3 3 2 2 3" xfId="13990"/>
    <cellStyle name="40% - Ênfase2 3 3 2 2 3 2" xfId="13991"/>
    <cellStyle name="40% - Ênfase2 3 3 2 2 3 2 2" xfId="13992"/>
    <cellStyle name="40% - Ênfase2 3 3 2 2 3 3" xfId="13993"/>
    <cellStyle name="40% - Ênfase2 3 3 2 2 3 3 2" xfId="13994"/>
    <cellStyle name="40% - Ênfase2 3 3 2 2 3 4" xfId="13995"/>
    <cellStyle name="40% - Ênfase2 3 3 2 2 4" xfId="13996"/>
    <cellStyle name="40% - Ênfase2 3 3 2 2 4 2" xfId="13997"/>
    <cellStyle name="40% - Ênfase2 3 3 2 2 5" xfId="13998"/>
    <cellStyle name="40% - Ênfase2 3 3 2 2 5 2" xfId="13999"/>
    <cellStyle name="40% - Ênfase2 3 3 2 2 6" xfId="14000"/>
    <cellStyle name="40% - Ênfase2 3 3 2 3" xfId="14001"/>
    <cellStyle name="40% - Ênfase2 3 3 2 3 2" xfId="14002"/>
    <cellStyle name="40% - Ênfase2 3 3 2 3 2 2" xfId="14003"/>
    <cellStyle name="40% - Ênfase2 3 3 2 3 2 2 2" xfId="14004"/>
    <cellStyle name="40% - Ênfase2 3 3 2 3 2 2 2 2" xfId="14005"/>
    <cellStyle name="40% - Ênfase2 3 3 2 3 2 2 3" xfId="14006"/>
    <cellStyle name="40% - Ênfase2 3 3 2 3 2 2 3 2" xfId="14007"/>
    <cellStyle name="40% - Ênfase2 3 3 2 3 2 2 4" xfId="14008"/>
    <cellStyle name="40% - Ênfase2 3 3 2 3 2 3" xfId="14009"/>
    <cellStyle name="40% - Ênfase2 3 3 2 3 2 3 2" xfId="14010"/>
    <cellStyle name="40% - Ênfase2 3 3 2 3 2 4" xfId="14011"/>
    <cellStyle name="40% - Ênfase2 3 3 2 3 2 4 2" xfId="14012"/>
    <cellStyle name="40% - Ênfase2 3 3 2 3 2 5" xfId="14013"/>
    <cellStyle name="40% - Ênfase2 3 3 2 3 3" xfId="14014"/>
    <cellStyle name="40% - Ênfase2 3 3 2 3 3 2" xfId="14015"/>
    <cellStyle name="40% - Ênfase2 3 3 2 3 3 2 2" xfId="14016"/>
    <cellStyle name="40% - Ênfase2 3 3 2 3 3 3" xfId="14017"/>
    <cellStyle name="40% - Ênfase2 3 3 2 3 3 3 2" xfId="14018"/>
    <cellStyle name="40% - Ênfase2 3 3 2 3 3 4" xfId="14019"/>
    <cellStyle name="40% - Ênfase2 3 3 2 3 4" xfId="14020"/>
    <cellStyle name="40% - Ênfase2 3 3 2 3 4 2" xfId="14021"/>
    <cellStyle name="40% - Ênfase2 3 3 2 3 5" xfId="14022"/>
    <cellStyle name="40% - Ênfase2 3 3 2 3 5 2" xfId="14023"/>
    <cellStyle name="40% - Ênfase2 3 3 2 3 6" xfId="14024"/>
    <cellStyle name="40% - Ênfase2 3 3 2 4" xfId="14025"/>
    <cellStyle name="40% - Ênfase2 3 3 2 4 2" xfId="14026"/>
    <cellStyle name="40% - Ênfase2 3 3 2 4 2 2" xfId="14027"/>
    <cellStyle name="40% - Ênfase2 3 3 2 4 2 2 2" xfId="14028"/>
    <cellStyle name="40% - Ênfase2 3 3 2 4 2 2 2 2" xfId="14029"/>
    <cellStyle name="40% - Ênfase2 3 3 2 4 2 2 3" xfId="14030"/>
    <cellStyle name="40% - Ênfase2 3 3 2 4 2 2 3 2" xfId="14031"/>
    <cellStyle name="40% - Ênfase2 3 3 2 4 2 2 4" xfId="14032"/>
    <cellStyle name="40% - Ênfase2 3 3 2 4 2 3" xfId="14033"/>
    <cellStyle name="40% - Ênfase2 3 3 2 4 2 3 2" xfId="14034"/>
    <cellStyle name="40% - Ênfase2 3 3 2 4 2 4" xfId="14035"/>
    <cellStyle name="40% - Ênfase2 3 3 2 4 2 4 2" xfId="14036"/>
    <cellStyle name="40% - Ênfase2 3 3 2 4 2 5" xfId="14037"/>
    <cellStyle name="40% - Ênfase2 3 3 2 4 3" xfId="14038"/>
    <cellStyle name="40% - Ênfase2 3 3 2 4 3 2" xfId="14039"/>
    <cellStyle name="40% - Ênfase2 3 3 2 4 3 2 2" xfId="14040"/>
    <cellStyle name="40% - Ênfase2 3 3 2 4 3 3" xfId="14041"/>
    <cellStyle name="40% - Ênfase2 3 3 2 4 3 3 2" xfId="14042"/>
    <cellStyle name="40% - Ênfase2 3 3 2 4 3 4" xfId="14043"/>
    <cellStyle name="40% - Ênfase2 3 3 2 4 4" xfId="14044"/>
    <cellStyle name="40% - Ênfase2 3 3 2 4 4 2" xfId="14045"/>
    <cellStyle name="40% - Ênfase2 3 3 2 4 5" xfId="14046"/>
    <cellStyle name="40% - Ênfase2 3 3 2 4 5 2" xfId="14047"/>
    <cellStyle name="40% - Ênfase2 3 3 2 4 6" xfId="14048"/>
    <cellStyle name="40% - Ênfase2 3 3 2 5" xfId="14049"/>
    <cellStyle name="40% - Ênfase2 3 3 2 5 2" xfId="14050"/>
    <cellStyle name="40% - Ênfase2 3 3 2 5 2 2" xfId="14051"/>
    <cellStyle name="40% - Ênfase2 3 3 2 5 2 2 2" xfId="14052"/>
    <cellStyle name="40% - Ênfase2 3 3 2 5 2 3" xfId="14053"/>
    <cellStyle name="40% - Ênfase2 3 3 2 5 2 3 2" xfId="14054"/>
    <cellStyle name="40% - Ênfase2 3 3 2 5 2 4" xfId="14055"/>
    <cellStyle name="40% - Ênfase2 3 3 2 5 3" xfId="14056"/>
    <cellStyle name="40% - Ênfase2 3 3 2 5 3 2" xfId="14057"/>
    <cellStyle name="40% - Ênfase2 3 3 2 5 4" xfId="14058"/>
    <cellStyle name="40% - Ênfase2 3 3 2 5 4 2" xfId="14059"/>
    <cellStyle name="40% - Ênfase2 3 3 2 5 5" xfId="14060"/>
    <cellStyle name="40% - Ênfase2 3 3 2 6" xfId="14061"/>
    <cellStyle name="40% - Ênfase2 3 3 2 6 2" xfId="14062"/>
    <cellStyle name="40% - Ênfase2 3 3 2 6 2 2" xfId="14063"/>
    <cellStyle name="40% - Ênfase2 3 3 2 6 2 2 2" xfId="14064"/>
    <cellStyle name="40% - Ênfase2 3 3 2 6 2 3" xfId="14065"/>
    <cellStyle name="40% - Ênfase2 3 3 2 6 2 3 2" xfId="14066"/>
    <cellStyle name="40% - Ênfase2 3 3 2 6 2 4" xfId="14067"/>
    <cellStyle name="40% - Ênfase2 3 3 2 6 3" xfId="14068"/>
    <cellStyle name="40% - Ênfase2 3 3 2 6 3 2" xfId="14069"/>
    <cellStyle name="40% - Ênfase2 3 3 2 6 4" xfId="14070"/>
    <cellStyle name="40% - Ênfase2 3 3 2 6 4 2" xfId="14071"/>
    <cellStyle name="40% - Ênfase2 3 3 2 6 5" xfId="14072"/>
    <cellStyle name="40% - Ênfase2 3 3 2 7" xfId="14073"/>
    <cellStyle name="40% - Ênfase2 3 3 2 7 2" xfId="14074"/>
    <cellStyle name="40% - Ênfase2 3 3 2 7 2 2" xfId="14075"/>
    <cellStyle name="40% - Ênfase2 3 3 2 7 3" xfId="14076"/>
    <cellStyle name="40% - Ênfase2 3 3 2 7 3 2" xfId="14077"/>
    <cellStyle name="40% - Ênfase2 3 3 2 7 4" xfId="14078"/>
    <cellStyle name="40% - Ênfase2 3 3 2 8" xfId="14079"/>
    <cellStyle name="40% - Ênfase2 3 3 2 8 2" xfId="14080"/>
    <cellStyle name="40% - Ênfase2 3 3 2 9" xfId="14081"/>
    <cellStyle name="40% - Ênfase2 3 3 2 9 2" xfId="14082"/>
    <cellStyle name="40% - Ênfase2 3 3 3" xfId="14083"/>
    <cellStyle name="40% - Ênfase2 3 3 3 2" xfId="14084"/>
    <cellStyle name="40% - Ênfase2 3 3 3 2 2" xfId="14085"/>
    <cellStyle name="40% - Ênfase2 3 3 3 2 2 2" xfId="14086"/>
    <cellStyle name="40% - Ênfase2 3 3 3 2 2 2 2" xfId="14087"/>
    <cellStyle name="40% - Ênfase2 3 3 3 2 2 3" xfId="14088"/>
    <cellStyle name="40% - Ênfase2 3 3 3 2 2 3 2" xfId="14089"/>
    <cellStyle name="40% - Ênfase2 3 3 3 2 2 4" xfId="14090"/>
    <cellStyle name="40% - Ênfase2 3 3 3 2 3" xfId="14091"/>
    <cellStyle name="40% - Ênfase2 3 3 3 2 3 2" xfId="14092"/>
    <cellStyle name="40% - Ênfase2 3 3 3 2 4" xfId="14093"/>
    <cellStyle name="40% - Ênfase2 3 3 3 2 4 2" xfId="14094"/>
    <cellStyle name="40% - Ênfase2 3 3 3 2 5" xfId="14095"/>
    <cellStyle name="40% - Ênfase2 3 3 3 3" xfId="14096"/>
    <cellStyle name="40% - Ênfase2 3 3 3 3 2" xfId="14097"/>
    <cellStyle name="40% - Ênfase2 3 3 3 3 2 2" xfId="14098"/>
    <cellStyle name="40% - Ênfase2 3 3 3 3 3" xfId="14099"/>
    <cellStyle name="40% - Ênfase2 3 3 3 3 3 2" xfId="14100"/>
    <cellStyle name="40% - Ênfase2 3 3 3 3 4" xfId="14101"/>
    <cellStyle name="40% - Ênfase2 3 3 3 4" xfId="14102"/>
    <cellStyle name="40% - Ênfase2 3 3 3 4 2" xfId="14103"/>
    <cellStyle name="40% - Ênfase2 3 3 3 5" xfId="14104"/>
    <cellStyle name="40% - Ênfase2 3 3 3 5 2" xfId="14105"/>
    <cellStyle name="40% - Ênfase2 3 3 3 6" xfId="14106"/>
    <cellStyle name="40% - Ênfase2 3 3 4" xfId="14107"/>
    <cellStyle name="40% - Ênfase2 3 3 4 2" xfId="14108"/>
    <cellStyle name="40% - Ênfase2 3 3 4 2 2" xfId="14109"/>
    <cellStyle name="40% - Ênfase2 3 3 4 2 2 2" xfId="14110"/>
    <cellStyle name="40% - Ênfase2 3 3 4 2 2 2 2" xfId="14111"/>
    <cellStyle name="40% - Ênfase2 3 3 4 2 2 3" xfId="14112"/>
    <cellStyle name="40% - Ênfase2 3 3 4 2 2 3 2" xfId="14113"/>
    <cellStyle name="40% - Ênfase2 3 3 4 2 2 4" xfId="14114"/>
    <cellStyle name="40% - Ênfase2 3 3 4 2 3" xfId="14115"/>
    <cellStyle name="40% - Ênfase2 3 3 4 2 3 2" xfId="14116"/>
    <cellStyle name="40% - Ênfase2 3 3 4 2 4" xfId="14117"/>
    <cellStyle name="40% - Ênfase2 3 3 4 2 4 2" xfId="14118"/>
    <cellStyle name="40% - Ênfase2 3 3 4 2 5" xfId="14119"/>
    <cellStyle name="40% - Ênfase2 3 3 4 3" xfId="14120"/>
    <cellStyle name="40% - Ênfase2 3 3 4 3 2" xfId="14121"/>
    <cellStyle name="40% - Ênfase2 3 3 4 3 2 2" xfId="14122"/>
    <cellStyle name="40% - Ênfase2 3 3 4 3 3" xfId="14123"/>
    <cellStyle name="40% - Ênfase2 3 3 4 3 3 2" xfId="14124"/>
    <cellStyle name="40% - Ênfase2 3 3 4 3 4" xfId="14125"/>
    <cellStyle name="40% - Ênfase2 3 3 4 4" xfId="14126"/>
    <cellStyle name="40% - Ênfase2 3 3 4 4 2" xfId="14127"/>
    <cellStyle name="40% - Ênfase2 3 3 4 5" xfId="14128"/>
    <cellStyle name="40% - Ênfase2 3 3 4 5 2" xfId="14129"/>
    <cellStyle name="40% - Ênfase2 3 3 4 6" xfId="14130"/>
    <cellStyle name="40% - Ênfase2 3 3 5" xfId="14131"/>
    <cellStyle name="40% - Ênfase2 3 3 5 2" xfId="14132"/>
    <cellStyle name="40% - Ênfase2 3 3 5 2 2" xfId="14133"/>
    <cellStyle name="40% - Ênfase2 3 3 5 2 2 2" xfId="14134"/>
    <cellStyle name="40% - Ênfase2 3 3 5 2 2 2 2" xfId="14135"/>
    <cellStyle name="40% - Ênfase2 3 3 5 2 2 3" xfId="14136"/>
    <cellStyle name="40% - Ênfase2 3 3 5 2 2 3 2" xfId="14137"/>
    <cellStyle name="40% - Ênfase2 3 3 5 2 2 4" xfId="14138"/>
    <cellStyle name="40% - Ênfase2 3 3 5 2 3" xfId="14139"/>
    <cellStyle name="40% - Ênfase2 3 3 5 2 3 2" xfId="14140"/>
    <cellStyle name="40% - Ênfase2 3 3 5 2 4" xfId="14141"/>
    <cellStyle name="40% - Ênfase2 3 3 5 2 4 2" xfId="14142"/>
    <cellStyle name="40% - Ênfase2 3 3 5 2 5" xfId="14143"/>
    <cellStyle name="40% - Ênfase2 3 3 5 3" xfId="14144"/>
    <cellStyle name="40% - Ênfase2 3 3 5 3 2" xfId="14145"/>
    <cellStyle name="40% - Ênfase2 3 3 5 3 2 2" xfId="14146"/>
    <cellStyle name="40% - Ênfase2 3 3 5 3 3" xfId="14147"/>
    <cellStyle name="40% - Ênfase2 3 3 5 3 3 2" xfId="14148"/>
    <cellStyle name="40% - Ênfase2 3 3 5 3 4" xfId="14149"/>
    <cellStyle name="40% - Ênfase2 3 3 5 4" xfId="14150"/>
    <cellStyle name="40% - Ênfase2 3 3 5 4 2" xfId="14151"/>
    <cellStyle name="40% - Ênfase2 3 3 5 5" xfId="14152"/>
    <cellStyle name="40% - Ênfase2 3 3 5 5 2" xfId="14153"/>
    <cellStyle name="40% - Ênfase2 3 3 5 6" xfId="14154"/>
    <cellStyle name="40% - Ênfase2 3 3 6" xfId="14155"/>
    <cellStyle name="40% - Ênfase2 3 3 6 2" xfId="14156"/>
    <cellStyle name="40% - Ênfase2 3 3 6 2 2" xfId="14157"/>
    <cellStyle name="40% - Ênfase2 3 3 6 2 2 2" xfId="14158"/>
    <cellStyle name="40% - Ênfase2 3 3 6 2 3" xfId="14159"/>
    <cellStyle name="40% - Ênfase2 3 3 6 2 3 2" xfId="14160"/>
    <cellStyle name="40% - Ênfase2 3 3 6 2 4" xfId="14161"/>
    <cellStyle name="40% - Ênfase2 3 3 6 3" xfId="14162"/>
    <cellStyle name="40% - Ênfase2 3 3 6 3 2" xfId="14163"/>
    <cellStyle name="40% - Ênfase2 3 3 6 4" xfId="14164"/>
    <cellStyle name="40% - Ênfase2 3 3 6 4 2" xfId="14165"/>
    <cellStyle name="40% - Ênfase2 3 3 6 5" xfId="14166"/>
    <cellStyle name="40% - Ênfase2 3 3 7" xfId="14167"/>
    <cellStyle name="40% - Ênfase2 3 3 7 2" xfId="14168"/>
    <cellStyle name="40% - Ênfase2 3 3 7 2 2" xfId="14169"/>
    <cellStyle name="40% - Ênfase2 3 3 7 2 2 2" xfId="14170"/>
    <cellStyle name="40% - Ênfase2 3 3 7 2 3" xfId="14171"/>
    <cellStyle name="40% - Ênfase2 3 3 7 2 3 2" xfId="14172"/>
    <cellStyle name="40% - Ênfase2 3 3 7 2 4" xfId="14173"/>
    <cellStyle name="40% - Ênfase2 3 3 7 3" xfId="14174"/>
    <cellStyle name="40% - Ênfase2 3 3 7 3 2" xfId="14175"/>
    <cellStyle name="40% - Ênfase2 3 3 7 4" xfId="14176"/>
    <cellStyle name="40% - Ênfase2 3 3 7 4 2" xfId="14177"/>
    <cellStyle name="40% - Ênfase2 3 3 7 5" xfId="14178"/>
    <cellStyle name="40% - Ênfase2 3 3 8" xfId="14179"/>
    <cellStyle name="40% - Ênfase2 3 3 8 2" xfId="14180"/>
    <cellStyle name="40% - Ênfase2 3 3 8 2 2" xfId="14181"/>
    <cellStyle name="40% - Ênfase2 3 3 8 3" xfId="14182"/>
    <cellStyle name="40% - Ênfase2 3 3 8 3 2" xfId="14183"/>
    <cellStyle name="40% - Ênfase2 3 3 8 4" xfId="14184"/>
    <cellStyle name="40% - Ênfase2 3 3 9" xfId="14185"/>
    <cellStyle name="40% - Ênfase2 3 3 9 2" xfId="14186"/>
    <cellStyle name="40% - Ênfase2 3 4" xfId="14187"/>
    <cellStyle name="40% - Ênfase2 3 4 10" xfId="14188"/>
    <cellStyle name="40% - Ênfase2 3 4 2" xfId="14189"/>
    <cellStyle name="40% - Ênfase2 3 4 2 2" xfId="14190"/>
    <cellStyle name="40% - Ênfase2 3 4 2 2 2" xfId="14191"/>
    <cellStyle name="40% - Ênfase2 3 4 2 2 2 2" xfId="14192"/>
    <cellStyle name="40% - Ênfase2 3 4 2 2 2 2 2" xfId="14193"/>
    <cellStyle name="40% - Ênfase2 3 4 2 2 2 3" xfId="14194"/>
    <cellStyle name="40% - Ênfase2 3 4 2 2 2 3 2" xfId="14195"/>
    <cellStyle name="40% - Ênfase2 3 4 2 2 2 4" xfId="14196"/>
    <cellStyle name="40% - Ênfase2 3 4 2 2 3" xfId="14197"/>
    <cellStyle name="40% - Ênfase2 3 4 2 2 3 2" xfId="14198"/>
    <cellStyle name="40% - Ênfase2 3 4 2 2 4" xfId="14199"/>
    <cellStyle name="40% - Ênfase2 3 4 2 2 4 2" xfId="14200"/>
    <cellStyle name="40% - Ênfase2 3 4 2 2 5" xfId="14201"/>
    <cellStyle name="40% - Ênfase2 3 4 2 3" xfId="14202"/>
    <cellStyle name="40% - Ênfase2 3 4 2 3 2" xfId="14203"/>
    <cellStyle name="40% - Ênfase2 3 4 2 3 2 2" xfId="14204"/>
    <cellStyle name="40% - Ênfase2 3 4 2 3 3" xfId="14205"/>
    <cellStyle name="40% - Ênfase2 3 4 2 3 3 2" xfId="14206"/>
    <cellStyle name="40% - Ênfase2 3 4 2 3 4" xfId="14207"/>
    <cellStyle name="40% - Ênfase2 3 4 2 4" xfId="14208"/>
    <cellStyle name="40% - Ênfase2 3 4 2 4 2" xfId="14209"/>
    <cellStyle name="40% - Ênfase2 3 4 2 5" xfId="14210"/>
    <cellStyle name="40% - Ênfase2 3 4 2 5 2" xfId="14211"/>
    <cellStyle name="40% - Ênfase2 3 4 2 6" xfId="14212"/>
    <cellStyle name="40% - Ênfase2 3 4 3" xfId="14213"/>
    <cellStyle name="40% - Ênfase2 3 4 3 2" xfId="14214"/>
    <cellStyle name="40% - Ênfase2 3 4 3 2 2" xfId="14215"/>
    <cellStyle name="40% - Ênfase2 3 4 3 2 2 2" xfId="14216"/>
    <cellStyle name="40% - Ênfase2 3 4 3 2 2 2 2" xfId="14217"/>
    <cellStyle name="40% - Ênfase2 3 4 3 2 2 3" xfId="14218"/>
    <cellStyle name="40% - Ênfase2 3 4 3 2 2 3 2" xfId="14219"/>
    <cellStyle name="40% - Ênfase2 3 4 3 2 2 4" xfId="14220"/>
    <cellStyle name="40% - Ênfase2 3 4 3 2 3" xfId="14221"/>
    <cellStyle name="40% - Ênfase2 3 4 3 2 3 2" xfId="14222"/>
    <cellStyle name="40% - Ênfase2 3 4 3 2 4" xfId="14223"/>
    <cellStyle name="40% - Ênfase2 3 4 3 2 4 2" xfId="14224"/>
    <cellStyle name="40% - Ênfase2 3 4 3 2 5" xfId="14225"/>
    <cellStyle name="40% - Ênfase2 3 4 3 3" xfId="14226"/>
    <cellStyle name="40% - Ênfase2 3 4 3 3 2" xfId="14227"/>
    <cellStyle name="40% - Ênfase2 3 4 3 3 2 2" xfId="14228"/>
    <cellStyle name="40% - Ênfase2 3 4 3 3 3" xfId="14229"/>
    <cellStyle name="40% - Ênfase2 3 4 3 3 3 2" xfId="14230"/>
    <cellStyle name="40% - Ênfase2 3 4 3 3 4" xfId="14231"/>
    <cellStyle name="40% - Ênfase2 3 4 3 4" xfId="14232"/>
    <cellStyle name="40% - Ênfase2 3 4 3 4 2" xfId="14233"/>
    <cellStyle name="40% - Ênfase2 3 4 3 5" xfId="14234"/>
    <cellStyle name="40% - Ênfase2 3 4 3 5 2" xfId="14235"/>
    <cellStyle name="40% - Ênfase2 3 4 3 6" xfId="14236"/>
    <cellStyle name="40% - Ênfase2 3 4 4" xfId="14237"/>
    <cellStyle name="40% - Ênfase2 3 4 4 2" xfId="14238"/>
    <cellStyle name="40% - Ênfase2 3 4 4 2 2" xfId="14239"/>
    <cellStyle name="40% - Ênfase2 3 4 4 2 2 2" xfId="14240"/>
    <cellStyle name="40% - Ênfase2 3 4 4 2 2 2 2" xfId="14241"/>
    <cellStyle name="40% - Ênfase2 3 4 4 2 2 3" xfId="14242"/>
    <cellStyle name="40% - Ênfase2 3 4 4 2 2 3 2" xfId="14243"/>
    <cellStyle name="40% - Ênfase2 3 4 4 2 2 4" xfId="14244"/>
    <cellStyle name="40% - Ênfase2 3 4 4 2 3" xfId="14245"/>
    <cellStyle name="40% - Ênfase2 3 4 4 2 3 2" xfId="14246"/>
    <cellStyle name="40% - Ênfase2 3 4 4 2 4" xfId="14247"/>
    <cellStyle name="40% - Ênfase2 3 4 4 2 4 2" xfId="14248"/>
    <cellStyle name="40% - Ênfase2 3 4 4 2 5" xfId="14249"/>
    <cellStyle name="40% - Ênfase2 3 4 4 3" xfId="14250"/>
    <cellStyle name="40% - Ênfase2 3 4 4 3 2" xfId="14251"/>
    <cellStyle name="40% - Ênfase2 3 4 4 3 2 2" xfId="14252"/>
    <cellStyle name="40% - Ênfase2 3 4 4 3 3" xfId="14253"/>
    <cellStyle name="40% - Ênfase2 3 4 4 3 3 2" xfId="14254"/>
    <cellStyle name="40% - Ênfase2 3 4 4 3 4" xfId="14255"/>
    <cellStyle name="40% - Ênfase2 3 4 4 4" xfId="14256"/>
    <cellStyle name="40% - Ênfase2 3 4 4 4 2" xfId="14257"/>
    <cellStyle name="40% - Ênfase2 3 4 4 5" xfId="14258"/>
    <cellStyle name="40% - Ênfase2 3 4 4 5 2" xfId="14259"/>
    <cellStyle name="40% - Ênfase2 3 4 4 6" xfId="14260"/>
    <cellStyle name="40% - Ênfase2 3 4 5" xfId="14261"/>
    <cellStyle name="40% - Ênfase2 3 4 5 2" xfId="14262"/>
    <cellStyle name="40% - Ênfase2 3 4 5 2 2" xfId="14263"/>
    <cellStyle name="40% - Ênfase2 3 4 5 2 2 2" xfId="14264"/>
    <cellStyle name="40% - Ênfase2 3 4 5 2 3" xfId="14265"/>
    <cellStyle name="40% - Ênfase2 3 4 5 2 3 2" xfId="14266"/>
    <cellStyle name="40% - Ênfase2 3 4 5 2 4" xfId="14267"/>
    <cellStyle name="40% - Ênfase2 3 4 5 3" xfId="14268"/>
    <cellStyle name="40% - Ênfase2 3 4 5 3 2" xfId="14269"/>
    <cellStyle name="40% - Ênfase2 3 4 5 4" xfId="14270"/>
    <cellStyle name="40% - Ênfase2 3 4 5 4 2" xfId="14271"/>
    <cellStyle name="40% - Ênfase2 3 4 5 5" xfId="14272"/>
    <cellStyle name="40% - Ênfase2 3 4 6" xfId="14273"/>
    <cellStyle name="40% - Ênfase2 3 4 6 2" xfId="14274"/>
    <cellStyle name="40% - Ênfase2 3 4 6 2 2" xfId="14275"/>
    <cellStyle name="40% - Ênfase2 3 4 6 2 2 2" xfId="14276"/>
    <cellStyle name="40% - Ênfase2 3 4 6 2 3" xfId="14277"/>
    <cellStyle name="40% - Ênfase2 3 4 6 2 3 2" xfId="14278"/>
    <cellStyle name="40% - Ênfase2 3 4 6 2 4" xfId="14279"/>
    <cellStyle name="40% - Ênfase2 3 4 6 3" xfId="14280"/>
    <cellStyle name="40% - Ênfase2 3 4 6 3 2" xfId="14281"/>
    <cellStyle name="40% - Ênfase2 3 4 6 4" xfId="14282"/>
    <cellStyle name="40% - Ênfase2 3 4 6 4 2" xfId="14283"/>
    <cellStyle name="40% - Ênfase2 3 4 6 5" xfId="14284"/>
    <cellStyle name="40% - Ênfase2 3 4 7" xfId="14285"/>
    <cellStyle name="40% - Ênfase2 3 4 7 2" xfId="14286"/>
    <cellStyle name="40% - Ênfase2 3 4 7 2 2" xfId="14287"/>
    <cellStyle name="40% - Ênfase2 3 4 7 3" xfId="14288"/>
    <cellStyle name="40% - Ênfase2 3 4 7 3 2" xfId="14289"/>
    <cellStyle name="40% - Ênfase2 3 4 7 4" xfId="14290"/>
    <cellStyle name="40% - Ênfase2 3 4 8" xfId="14291"/>
    <cellStyle name="40% - Ênfase2 3 4 8 2" xfId="14292"/>
    <cellStyle name="40% - Ênfase2 3 4 9" xfId="14293"/>
    <cellStyle name="40% - Ênfase2 3 4 9 2" xfId="14294"/>
    <cellStyle name="40% - Ênfase2 3 5" xfId="14295"/>
    <cellStyle name="40% - Ênfase2 3 5 2" xfId="14296"/>
    <cellStyle name="40% - Ênfase2 3 5 2 2" xfId="14297"/>
    <cellStyle name="40% - Ênfase2 3 5 2 2 2" xfId="14298"/>
    <cellStyle name="40% - Ênfase2 3 5 2 2 2 2" xfId="14299"/>
    <cellStyle name="40% - Ênfase2 3 5 2 2 3" xfId="14300"/>
    <cellStyle name="40% - Ênfase2 3 5 2 2 3 2" xfId="14301"/>
    <cellStyle name="40% - Ênfase2 3 5 2 2 4" xfId="14302"/>
    <cellStyle name="40% - Ênfase2 3 5 2 3" xfId="14303"/>
    <cellStyle name="40% - Ênfase2 3 5 2 3 2" xfId="14304"/>
    <cellStyle name="40% - Ênfase2 3 5 2 4" xfId="14305"/>
    <cellStyle name="40% - Ênfase2 3 5 2 4 2" xfId="14306"/>
    <cellStyle name="40% - Ênfase2 3 5 2 5" xfId="14307"/>
    <cellStyle name="40% - Ênfase2 3 5 3" xfId="14308"/>
    <cellStyle name="40% - Ênfase2 3 5 3 2" xfId="14309"/>
    <cellStyle name="40% - Ênfase2 3 5 3 2 2" xfId="14310"/>
    <cellStyle name="40% - Ênfase2 3 5 3 3" xfId="14311"/>
    <cellStyle name="40% - Ênfase2 3 5 3 3 2" xfId="14312"/>
    <cellStyle name="40% - Ênfase2 3 5 3 4" xfId="14313"/>
    <cellStyle name="40% - Ênfase2 3 5 4" xfId="14314"/>
    <cellStyle name="40% - Ênfase2 3 5 4 2" xfId="14315"/>
    <cellStyle name="40% - Ênfase2 3 5 5" xfId="14316"/>
    <cellStyle name="40% - Ênfase2 3 5 5 2" xfId="14317"/>
    <cellStyle name="40% - Ênfase2 3 5 6" xfId="14318"/>
    <cellStyle name="40% - Ênfase2 3 6" xfId="14319"/>
    <cellStyle name="40% - Ênfase2 3 6 2" xfId="14320"/>
    <cellStyle name="40% - Ênfase2 3 6 2 2" xfId="14321"/>
    <cellStyle name="40% - Ênfase2 3 6 2 2 2" xfId="14322"/>
    <cellStyle name="40% - Ênfase2 3 6 2 2 2 2" xfId="14323"/>
    <cellStyle name="40% - Ênfase2 3 6 2 2 3" xfId="14324"/>
    <cellStyle name="40% - Ênfase2 3 6 2 2 3 2" xfId="14325"/>
    <cellStyle name="40% - Ênfase2 3 6 2 2 4" xfId="14326"/>
    <cellStyle name="40% - Ênfase2 3 6 2 3" xfId="14327"/>
    <cellStyle name="40% - Ênfase2 3 6 2 3 2" xfId="14328"/>
    <cellStyle name="40% - Ênfase2 3 6 2 4" xfId="14329"/>
    <cellStyle name="40% - Ênfase2 3 6 2 4 2" xfId="14330"/>
    <cellStyle name="40% - Ênfase2 3 6 2 5" xfId="14331"/>
    <cellStyle name="40% - Ênfase2 3 6 3" xfId="14332"/>
    <cellStyle name="40% - Ênfase2 3 6 3 2" xfId="14333"/>
    <cellStyle name="40% - Ênfase2 3 6 3 2 2" xfId="14334"/>
    <cellStyle name="40% - Ênfase2 3 6 3 3" xfId="14335"/>
    <cellStyle name="40% - Ênfase2 3 6 3 3 2" xfId="14336"/>
    <cellStyle name="40% - Ênfase2 3 6 3 4" xfId="14337"/>
    <cellStyle name="40% - Ênfase2 3 6 4" xfId="14338"/>
    <cellStyle name="40% - Ênfase2 3 6 4 2" xfId="14339"/>
    <cellStyle name="40% - Ênfase2 3 6 5" xfId="14340"/>
    <cellStyle name="40% - Ênfase2 3 6 5 2" xfId="14341"/>
    <cellStyle name="40% - Ênfase2 3 6 6" xfId="14342"/>
    <cellStyle name="40% - Ênfase2 3 7" xfId="14343"/>
    <cellStyle name="40% - Ênfase2 3 7 2" xfId="14344"/>
    <cellStyle name="40% - Ênfase2 3 7 2 2" xfId="14345"/>
    <cellStyle name="40% - Ênfase2 3 7 2 2 2" xfId="14346"/>
    <cellStyle name="40% - Ênfase2 3 7 2 2 2 2" xfId="14347"/>
    <cellStyle name="40% - Ênfase2 3 7 2 2 3" xfId="14348"/>
    <cellStyle name="40% - Ênfase2 3 7 2 2 3 2" xfId="14349"/>
    <cellStyle name="40% - Ênfase2 3 7 2 2 4" xfId="14350"/>
    <cellStyle name="40% - Ênfase2 3 7 2 3" xfId="14351"/>
    <cellStyle name="40% - Ênfase2 3 7 2 3 2" xfId="14352"/>
    <cellStyle name="40% - Ênfase2 3 7 2 4" xfId="14353"/>
    <cellStyle name="40% - Ênfase2 3 7 2 4 2" xfId="14354"/>
    <cellStyle name="40% - Ênfase2 3 7 2 5" xfId="14355"/>
    <cellStyle name="40% - Ênfase2 3 7 3" xfId="14356"/>
    <cellStyle name="40% - Ênfase2 3 7 3 2" xfId="14357"/>
    <cellStyle name="40% - Ênfase2 3 7 3 2 2" xfId="14358"/>
    <cellStyle name="40% - Ênfase2 3 7 3 3" xfId="14359"/>
    <cellStyle name="40% - Ênfase2 3 7 3 3 2" xfId="14360"/>
    <cellStyle name="40% - Ênfase2 3 7 3 4" xfId="14361"/>
    <cellStyle name="40% - Ênfase2 3 7 4" xfId="14362"/>
    <cellStyle name="40% - Ênfase2 3 7 4 2" xfId="14363"/>
    <cellStyle name="40% - Ênfase2 3 7 5" xfId="14364"/>
    <cellStyle name="40% - Ênfase2 3 7 5 2" xfId="14365"/>
    <cellStyle name="40% - Ênfase2 3 7 6" xfId="14366"/>
    <cellStyle name="40% - Ênfase2 3 8" xfId="14367"/>
    <cellStyle name="40% - Ênfase2 3 8 2" xfId="14368"/>
    <cellStyle name="40% - Ênfase2 3 8 2 2" xfId="14369"/>
    <cellStyle name="40% - Ênfase2 3 8 2 2 2" xfId="14370"/>
    <cellStyle name="40% - Ênfase2 3 8 2 3" xfId="14371"/>
    <cellStyle name="40% - Ênfase2 3 8 2 3 2" xfId="14372"/>
    <cellStyle name="40% - Ênfase2 3 8 2 4" xfId="14373"/>
    <cellStyle name="40% - Ênfase2 3 8 3" xfId="14374"/>
    <cellStyle name="40% - Ênfase2 3 8 3 2" xfId="14375"/>
    <cellStyle name="40% - Ênfase2 3 8 4" xfId="14376"/>
    <cellStyle name="40% - Ênfase2 3 8 4 2" xfId="14377"/>
    <cellStyle name="40% - Ênfase2 3 8 5" xfId="14378"/>
    <cellStyle name="40% - Ênfase2 3 9" xfId="14379"/>
    <cellStyle name="40% - Ênfase2 3 9 2" xfId="14380"/>
    <cellStyle name="40% - Ênfase2 3 9 2 2" xfId="14381"/>
    <cellStyle name="40% - Ênfase2 3 9 2 2 2" xfId="14382"/>
    <cellStyle name="40% - Ênfase2 3 9 2 3" xfId="14383"/>
    <cellStyle name="40% - Ênfase2 3 9 2 3 2" xfId="14384"/>
    <cellStyle name="40% - Ênfase2 3 9 2 4" xfId="14385"/>
    <cellStyle name="40% - Ênfase2 3 9 3" xfId="14386"/>
    <cellStyle name="40% - Ênfase2 3 9 3 2" xfId="14387"/>
    <cellStyle name="40% - Ênfase2 3 9 4" xfId="14388"/>
    <cellStyle name="40% - Ênfase2 3 9 4 2" xfId="14389"/>
    <cellStyle name="40% - Ênfase2 3 9 5" xfId="14390"/>
    <cellStyle name="40% - Ênfase2 4" xfId="14391"/>
    <cellStyle name="40% - Ênfase2 4 10" xfId="14392"/>
    <cellStyle name="40% - Ênfase2 4 10 2" xfId="14393"/>
    <cellStyle name="40% - Ênfase2 4 11" xfId="14394"/>
    <cellStyle name="40% - Ênfase2 4 2" xfId="14395"/>
    <cellStyle name="40% - Ênfase2 4 2 10" xfId="14396"/>
    <cellStyle name="40% - Ênfase2 4 2 2" xfId="14397"/>
    <cellStyle name="40% - Ênfase2 4 2 2 2" xfId="14398"/>
    <cellStyle name="40% - Ênfase2 4 2 2 2 2" xfId="14399"/>
    <cellStyle name="40% - Ênfase2 4 2 2 2 2 2" xfId="14400"/>
    <cellStyle name="40% - Ênfase2 4 2 2 2 2 2 2" xfId="14401"/>
    <cellStyle name="40% - Ênfase2 4 2 2 2 2 3" xfId="14402"/>
    <cellStyle name="40% - Ênfase2 4 2 2 2 2 3 2" xfId="14403"/>
    <cellStyle name="40% - Ênfase2 4 2 2 2 2 4" xfId="14404"/>
    <cellStyle name="40% - Ênfase2 4 2 2 2 3" xfId="14405"/>
    <cellStyle name="40% - Ênfase2 4 2 2 2 3 2" xfId="14406"/>
    <cellStyle name="40% - Ênfase2 4 2 2 2 4" xfId="14407"/>
    <cellStyle name="40% - Ênfase2 4 2 2 2 4 2" xfId="14408"/>
    <cellStyle name="40% - Ênfase2 4 2 2 2 5" xfId="14409"/>
    <cellStyle name="40% - Ênfase2 4 2 2 3" xfId="14410"/>
    <cellStyle name="40% - Ênfase2 4 2 2 3 2" xfId="14411"/>
    <cellStyle name="40% - Ênfase2 4 2 2 3 2 2" xfId="14412"/>
    <cellStyle name="40% - Ênfase2 4 2 2 3 3" xfId="14413"/>
    <cellStyle name="40% - Ênfase2 4 2 2 3 3 2" xfId="14414"/>
    <cellStyle name="40% - Ênfase2 4 2 2 3 4" xfId="14415"/>
    <cellStyle name="40% - Ênfase2 4 2 2 4" xfId="14416"/>
    <cellStyle name="40% - Ênfase2 4 2 2 4 2" xfId="14417"/>
    <cellStyle name="40% - Ênfase2 4 2 2 5" xfId="14418"/>
    <cellStyle name="40% - Ênfase2 4 2 2 5 2" xfId="14419"/>
    <cellStyle name="40% - Ênfase2 4 2 2 6" xfId="14420"/>
    <cellStyle name="40% - Ênfase2 4 2 3" xfId="14421"/>
    <cellStyle name="40% - Ênfase2 4 2 3 2" xfId="14422"/>
    <cellStyle name="40% - Ênfase2 4 2 3 2 2" xfId="14423"/>
    <cellStyle name="40% - Ênfase2 4 2 3 2 2 2" xfId="14424"/>
    <cellStyle name="40% - Ênfase2 4 2 3 2 2 2 2" xfId="14425"/>
    <cellStyle name="40% - Ênfase2 4 2 3 2 2 3" xfId="14426"/>
    <cellStyle name="40% - Ênfase2 4 2 3 2 2 3 2" xfId="14427"/>
    <cellStyle name="40% - Ênfase2 4 2 3 2 2 4" xfId="14428"/>
    <cellStyle name="40% - Ênfase2 4 2 3 2 3" xfId="14429"/>
    <cellStyle name="40% - Ênfase2 4 2 3 2 3 2" xfId="14430"/>
    <cellStyle name="40% - Ênfase2 4 2 3 2 4" xfId="14431"/>
    <cellStyle name="40% - Ênfase2 4 2 3 2 4 2" xfId="14432"/>
    <cellStyle name="40% - Ênfase2 4 2 3 2 5" xfId="14433"/>
    <cellStyle name="40% - Ênfase2 4 2 3 3" xfId="14434"/>
    <cellStyle name="40% - Ênfase2 4 2 3 3 2" xfId="14435"/>
    <cellStyle name="40% - Ênfase2 4 2 3 3 2 2" xfId="14436"/>
    <cellStyle name="40% - Ênfase2 4 2 3 3 3" xfId="14437"/>
    <cellStyle name="40% - Ênfase2 4 2 3 3 3 2" xfId="14438"/>
    <cellStyle name="40% - Ênfase2 4 2 3 3 4" xfId="14439"/>
    <cellStyle name="40% - Ênfase2 4 2 3 4" xfId="14440"/>
    <cellStyle name="40% - Ênfase2 4 2 3 4 2" xfId="14441"/>
    <cellStyle name="40% - Ênfase2 4 2 3 5" xfId="14442"/>
    <cellStyle name="40% - Ênfase2 4 2 3 5 2" xfId="14443"/>
    <cellStyle name="40% - Ênfase2 4 2 3 6" xfId="14444"/>
    <cellStyle name="40% - Ênfase2 4 2 4" xfId="14445"/>
    <cellStyle name="40% - Ênfase2 4 2 4 2" xfId="14446"/>
    <cellStyle name="40% - Ênfase2 4 2 4 2 2" xfId="14447"/>
    <cellStyle name="40% - Ênfase2 4 2 4 2 2 2" xfId="14448"/>
    <cellStyle name="40% - Ênfase2 4 2 4 2 2 2 2" xfId="14449"/>
    <cellStyle name="40% - Ênfase2 4 2 4 2 2 3" xfId="14450"/>
    <cellStyle name="40% - Ênfase2 4 2 4 2 2 3 2" xfId="14451"/>
    <cellStyle name="40% - Ênfase2 4 2 4 2 2 4" xfId="14452"/>
    <cellStyle name="40% - Ênfase2 4 2 4 2 3" xfId="14453"/>
    <cellStyle name="40% - Ênfase2 4 2 4 2 3 2" xfId="14454"/>
    <cellStyle name="40% - Ênfase2 4 2 4 2 4" xfId="14455"/>
    <cellStyle name="40% - Ênfase2 4 2 4 2 4 2" xfId="14456"/>
    <cellStyle name="40% - Ênfase2 4 2 4 2 5" xfId="14457"/>
    <cellStyle name="40% - Ênfase2 4 2 4 3" xfId="14458"/>
    <cellStyle name="40% - Ênfase2 4 2 4 3 2" xfId="14459"/>
    <cellStyle name="40% - Ênfase2 4 2 4 3 2 2" xfId="14460"/>
    <cellStyle name="40% - Ênfase2 4 2 4 3 3" xfId="14461"/>
    <cellStyle name="40% - Ênfase2 4 2 4 3 3 2" xfId="14462"/>
    <cellStyle name="40% - Ênfase2 4 2 4 3 4" xfId="14463"/>
    <cellStyle name="40% - Ênfase2 4 2 4 4" xfId="14464"/>
    <cellStyle name="40% - Ênfase2 4 2 4 4 2" xfId="14465"/>
    <cellStyle name="40% - Ênfase2 4 2 4 5" xfId="14466"/>
    <cellStyle name="40% - Ênfase2 4 2 4 5 2" xfId="14467"/>
    <cellStyle name="40% - Ênfase2 4 2 4 6" xfId="14468"/>
    <cellStyle name="40% - Ênfase2 4 2 5" xfId="14469"/>
    <cellStyle name="40% - Ênfase2 4 2 5 2" xfId="14470"/>
    <cellStyle name="40% - Ênfase2 4 2 5 2 2" xfId="14471"/>
    <cellStyle name="40% - Ênfase2 4 2 5 2 2 2" xfId="14472"/>
    <cellStyle name="40% - Ênfase2 4 2 5 2 3" xfId="14473"/>
    <cellStyle name="40% - Ênfase2 4 2 5 2 3 2" xfId="14474"/>
    <cellStyle name="40% - Ênfase2 4 2 5 2 4" xfId="14475"/>
    <cellStyle name="40% - Ênfase2 4 2 5 3" xfId="14476"/>
    <cellStyle name="40% - Ênfase2 4 2 5 3 2" xfId="14477"/>
    <cellStyle name="40% - Ênfase2 4 2 5 4" xfId="14478"/>
    <cellStyle name="40% - Ênfase2 4 2 5 4 2" xfId="14479"/>
    <cellStyle name="40% - Ênfase2 4 2 5 5" xfId="14480"/>
    <cellStyle name="40% - Ênfase2 4 2 6" xfId="14481"/>
    <cellStyle name="40% - Ênfase2 4 2 6 2" xfId="14482"/>
    <cellStyle name="40% - Ênfase2 4 2 6 2 2" xfId="14483"/>
    <cellStyle name="40% - Ênfase2 4 2 6 2 2 2" xfId="14484"/>
    <cellStyle name="40% - Ênfase2 4 2 6 2 3" xfId="14485"/>
    <cellStyle name="40% - Ênfase2 4 2 6 2 3 2" xfId="14486"/>
    <cellStyle name="40% - Ênfase2 4 2 6 2 4" xfId="14487"/>
    <cellStyle name="40% - Ênfase2 4 2 6 3" xfId="14488"/>
    <cellStyle name="40% - Ênfase2 4 2 6 3 2" xfId="14489"/>
    <cellStyle name="40% - Ênfase2 4 2 6 4" xfId="14490"/>
    <cellStyle name="40% - Ênfase2 4 2 6 4 2" xfId="14491"/>
    <cellStyle name="40% - Ênfase2 4 2 6 5" xfId="14492"/>
    <cellStyle name="40% - Ênfase2 4 2 7" xfId="14493"/>
    <cellStyle name="40% - Ênfase2 4 2 7 2" xfId="14494"/>
    <cellStyle name="40% - Ênfase2 4 2 7 2 2" xfId="14495"/>
    <cellStyle name="40% - Ênfase2 4 2 7 3" xfId="14496"/>
    <cellStyle name="40% - Ênfase2 4 2 7 3 2" xfId="14497"/>
    <cellStyle name="40% - Ênfase2 4 2 7 4" xfId="14498"/>
    <cellStyle name="40% - Ênfase2 4 2 8" xfId="14499"/>
    <cellStyle name="40% - Ênfase2 4 2 8 2" xfId="14500"/>
    <cellStyle name="40% - Ênfase2 4 2 9" xfId="14501"/>
    <cellStyle name="40% - Ênfase2 4 2 9 2" xfId="14502"/>
    <cellStyle name="40% - Ênfase2 4 3" xfId="14503"/>
    <cellStyle name="40% - Ênfase2 4 3 2" xfId="14504"/>
    <cellStyle name="40% - Ênfase2 4 3 2 2" xfId="14505"/>
    <cellStyle name="40% - Ênfase2 4 3 2 2 2" xfId="14506"/>
    <cellStyle name="40% - Ênfase2 4 3 2 2 2 2" xfId="14507"/>
    <cellStyle name="40% - Ênfase2 4 3 2 2 3" xfId="14508"/>
    <cellStyle name="40% - Ênfase2 4 3 2 2 3 2" xfId="14509"/>
    <cellStyle name="40% - Ênfase2 4 3 2 2 4" xfId="14510"/>
    <cellStyle name="40% - Ênfase2 4 3 2 3" xfId="14511"/>
    <cellStyle name="40% - Ênfase2 4 3 2 3 2" xfId="14512"/>
    <cellStyle name="40% - Ênfase2 4 3 2 4" xfId="14513"/>
    <cellStyle name="40% - Ênfase2 4 3 2 4 2" xfId="14514"/>
    <cellStyle name="40% - Ênfase2 4 3 2 5" xfId="14515"/>
    <cellStyle name="40% - Ênfase2 4 3 3" xfId="14516"/>
    <cellStyle name="40% - Ênfase2 4 3 3 2" xfId="14517"/>
    <cellStyle name="40% - Ênfase2 4 3 3 2 2" xfId="14518"/>
    <cellStyle name="40% - Ênfase2 4 3 3 3" xfId="14519"/>
    <cellStyle name="40% - Ênfase2 4 3 3 3 2" xfId="14520"/>
    <cellStyle name="40% - Ênfase2 4 3 3 4" xfId="14521"/>
    <cellStyle name="40% - Ênfase2 4 3 4" xfId="14522"/>
    <cellStyle name="40% - Ênfase2 4 3 4 2" xfId="14523"/>
    <cellStyle name="40% - Ênfase2 4 3 5" xfId="14524"/>
    <cellStyle name="40% - Ênfase2 4 3 5 2" xfId="14525"/>
    <cellStyle name="40% - Ênfase2 4 3 6" xfId="14526"/>
    <cellStyle name="40% - Ênfase2 4 4" xfId="14527"/>
    <cellStyle name="40% - Ênfase2 4 4 2" xfId="14528"/>
    <cellStyle name="40% - Ênfase2 4 4 2 2" xfId="14529"/>
    <cellStyle name="40% - Ênfase2 4 4 2 2 2" xfId="14530"/>
    <cellStyle name="40% - Ênfase2 4 4 2 2 2 2" xfId="14531"/>
    <cellStyle name="40% - Ênfase2 4 4 2 2 3" xfId="14532"/>
    <cellStyle name="40% - Ênfase2 4 4 2 2 3 2" xfId="14533"/>
    <cellStyle name="40% - Ênfase2 4 4 2 2 4" xfId="14534"/>
    <cellStyle name="40% - Ênfase2 4 4 2 3" xfId="14535"/>
    <cellStyle name="40% - Ênfase2 4 4 2 3 2" xfId="14536"/>
    <cellStyle name="40% - Ênfase2 4 4 2 4" xfId="14537"/>
    <cellStyle name="40% - Ênfase2 4 4 2 4 2" xfId="14538"/>
    <cellStyle name="40% - Ênfase2 4 4 2 5" xfId="14539"/>
    <cellStyle name="40% - Ênfase2 4 4 3" xfId="14540"/>
    <cellStyle name="40% - Ênfase2 4 4 3 2" xfId="14541"/>
    <cellStyle name="40% - Ênfase2 4 4 3 2 2" xfId="14542"/>
    <cellStyle name="40% - Ênfase2 4 4 3 3" xfId="14543"/>
    <cellStyle name="40% - Ênfase2 4 4 3 3 2" xfId="14544"/>
    <cellStyle name="40% - Ênfase2 4 4 3 4" xfId="14545"/>
    <cellStyle name="40% - Ênfase2 4 4 4" xfId="14546"/>
    <cellStyle name="40% - Ênfase2 4 4 4 2" xfId="14547"/>
    <cellStyle name="40% - Ênfase2 4 4 5" xfId="14548"/>
    <cellStyle name="40% - Ênfase2 4 4 5 2" xfId="14549"/>
    <cellStyle name="40% - Ênfase2 4 4 6" xfId="14550"/>
    <cellStyle name="40% - Ênfase2 4 5" xfId="14551"/>
    <cellStyle name="40% - Ênfase2 4 5 2" xfId="14552"/>
    <cellStyle name="40% - Ênfase2 4 5 2 2" xfId="14553"/>
    <cellStyle name="40% - Ênfase2 4 5 2 2 2" xfId="14554"/>
    <cellStyle name="40% - Ênfase2 4 5 2 2 2 2" xfId="14555"/>
    <cellStyle name="40% - Ênfase2 4 5 2 2 3" xfId="14556"/>
    <cellStyle name="40% - Ênfase2 4 5 2 2 3 2" xfId="14557"/>
    <cellStyle name="40% - Ênfase2 4 5 2 2 4" xfId="14558"/>
    <cellStyle name="40% - Ênfase2 4 5 2 3" xfId="14559"/>
    <cellStyle name="40% - Ênfase2 4 5 2 3 2" xfId="14560"/>
    <cellStyle name="40% - Ênfase2 4 5 2 4" xfId="14561"/>
    <cellStyle name="40% - Ênfase2 4 5 2 4 2" xfId="14562"/>
    <cellStyle name="40% - Ênfase2 4 5 2 5" xfId="14563"/>
    <cellStyle name="40% - Ênfase2 4 5 3" xfId="14564"/>
    <cellStyle name="40% - Ênfase2 4 5 3 2" xfId="14565"/>
    <cellStyle name="40% - Ênfase2 4 5 3 2 2" xfId="14566"/>
    <cellStyle name="40% - Ênfase2 4 5 3 3" xfId="14567"/>
    <cellStyle name="40% - Ênfase2 4 5 3 3 2" xfId="14568"/>
    <cellStyle name="40% - Ênfase2 4 5 3 4" xfId="14569"/>
    <cellStyle name="40% - Ênfase2 4 5 4" xfId="14570"/>
    <cellStyle name="40% - Ênfase2 4 5 4 2" xfId="14571"/>
    <cellStyle name="40% - Ênfase2 4 5 5" xfId="14572"/>
    <cellStyle name="40% - Ênfase2 4 5 5 2" xfId="14573"/>
    <cellStyle name="40% - Ênfase2 4 5 6" xfId="14574"/>
    <cellStyle name="40% - Ênfase2 4 6" xfId="14575"/>
    <cellStyle name="40% - Ênfase2 4 6 2" xfId="14576"/>
    <cellStyle name="40% - Ênfase2 4 6 2 2" xfId="14577"/>
    <cellStyle name="40% - Ênfase2 4 6 2 2 2" xfId="14578"/>
    <cellStyle name="40% - Ênfase2 4 6 2 3" xfId="14579"/>
    <cellStyle name="40% - Ênfase2 4 6 2 3 2" xfId="14580"/>
    <cellStyle name="40% - Ênfase2 4 6 2 4" xfId="14581"/>
    <cellStyle name="40% - Ênfase2 4 6 3" xfId="14582"/>
    <cellStyle name="40% - Ênfase2 4 6 3 2" xfId="14583"/>
    <cellStyle name="40% - Ênfase2 4 6 4" xfId="14584"/>
    <cellStyle name="40% - Ênfase2 4 6 4 2" xfId="14585"/>
    <cellStyle name="40% - Ênfase2 4 6 5" xfId="14586"/>
    <cellStyle name="40% - Ênfase2 4 7" xfId="14587"/>
    <cellStyle name="40% - Ênfase2 4 7 2" xfId="14588"/>
    <cellStyle name="40% - Ênfase2 4 7 2 2" xfId="14589"/>
    <cellStyle name="40% - Ênfase2 4 7 2 2 2" xfId="14590"/>
    <cellStyle name="40% - Ênfase2 4 7 2 3" xfId="14591"/>
    <cellStyle name="40% - Ênfase2 4 7 2 3 2" xfId="14592"/>
    <cellStyle name="40% - Ênfase2 4 7 2 4" xfId="14593"/>
    <cellStyle name="40% - Ênfase2 4 7 3" xfId="14594"/>
    <cellStyle name="40% - Ênfase2 4 7 3 2" xfId="14595"/>
    <cellStyle name="40% - Ênfase2 4 7 4" xfId="14596"/>
    <cellStyle name="40% - Ênfase2 4 7 4 2" xfId="14597"/>
    <cellStyle name="40% - Ênfase2 4 7 5" xfId="14598"/>
    <cellStyle name="40% - Ênfase2 4 8" xfId="14599"/>
    <cellStyle name="40% - Ênfase2 4 8 2" xfId="14600"/>
    <cellStyle name="40% - Ênfase2 4 8 2 2" xfId="14601"/>
    <cellStyle name="40% - Ênfase2 4 8 3" xfId="14602"/>
    <cellStyle name="40% - Ênfase2 4 8 3 2" xfId="14603"/>
    <cellStyle name="40% - Ênfase2 4 8 4" xfId="14604"/>
    <cellStyle name="40% - Ênfase2 4 9" xfId="14605"/>
    <cellStyle name="40% - Ênfase2 4 9 2" xfId="14606"/>
    <cellStyle name="40% - Ênfase2 5" xfId="14607"/>
    <cellStyle name="40% - Ênfase2 5 10" xfId="14608"/>
    <cellStyle name="40% - Ênfase2 5 10 2" xfId="14609"/>
    <cellStyle name="40% - Ênfase2 5 11" xfId="14610"/>
    <cellStyle name="40% - Ênfase2 5 2" xfId="14611"/>
    <cellStyle name="40% - Ênfase2 5 2 10" xfId="14612"/>
    <cellStyle name="40% - Ênfase2 5 2 2" xfId="14613"/>
    <cellStyle name="40% - Ênfase2 5 2 2 2" xfId="14614"/>
    <cellStyle name="40% - Ênfase2 5 2 2 2 2" xfId="14615"/>
    <cellStyle name="40% - Ênfase2 5 2 2 2 2 2" xfId="14616"/>
    <cellStyle name="40% - Ênfase2 5 2 2 2 2 2 2" xfId="14617"/>
    <cellStyle name="40% - Ênfase2 5 2 2 2 2 3" xfId="14618"/>
    <cellStyle name="40% - Ênfase2 5 2 2 2 2 3 2" xfId="14619"/>
    <cellStyle name="40% - Ênfase2 5 2 2 2 2 4" xfId="14620"/>
    <cellStyle name="40% - Ênfase2 5 2 2 2 3" xfId="14621"/>
    <cellStyle name="40% - Ênfase2 5 2 2 2 3 2" xfId="14622"/>
    <cellStyle name="40% - Ênfase2 5 2 2 2 4" xfId="14623"/>
    <cellStyle name="40% - Ênfase2 5 2 2 2 4 2" xfId="14624"/>
    <cellStyle name="40% - Ênfase2 5 2 2 2 5" xfId="14625"/>
    <cellStyle name="40% - Ênfase2 5 2 2 3" xfId="14626"/>
    <cellStyle name="40% - Ênfase2 5 2 2 3 2" xfId="14627"/>
    <cellStyle name="40% - Ênfase2 5 2 2 3 2 2" xfId="14628"/>
    <cellStyle name="40% - Ênfase2 5 2 2 3 3" xfId="14629"/>
    <cellStyle name="40% - Ênfase2 5 2 2 3 3 2" xfId="14630"/>
    <cellStyle name="40% - Ênfase2 5 2 2 3 4" xfId="14631"/>
    <cellStyle name="40% - Ênfase2 5 2 2 4" xfId="14632"/>
    <cellStyle name="40% - Ênfase2 5 2 2 4 2" xfId="14633"/>
    <cellStyle name="40% - Ênfase2 5 2 2 5" xfId="14634"/>
    <cellStyle name="40% - Ênfase2 5 2 2 5 2" xfId="14635"/>
    <cellStyle name="40% - Ênfase2 5 2 2 6" xfId="14636"/>
    <cellStyle name="40% - Ênfase2 5 2 3" xfId="14637"/>
    <cellStyle name="40% - Ênfase2 5 2 3 2" xfId="14638"/>
    <cellStyle name="40% - Ênfase2 5 2 3 2 2" xfId="14639"/>
    <cellStyle name="40% - Ênfase2 5 2 3 2 2 2" xfId="14640"/>
    <cellStyle name="40% - Ênfase2 5 2 3 2 2 2 2" xfId="14641"/>
    <cellStyle name="40% - Ênfase2 5 2 3 2 2 3" xfId="14642"/>
    <cellStyle name="40% - Ênfase2 5 2 3 2 2 3 2" xfId="14643"/>
    <cellStyle name="40% - Ênfase2 5 2 3 2 2 4" xfId="14644"/>
    <cellStyle name="40% - Ênfase2 5 2 3 2 3" xfId="14645"/>
    <cellStyle name="40% - Ênfase2 5 2 3 2 3 2" xfId="14646"/>
    <cellStyle name="40% - Ênfase2 5 2 3 2 4" xfId="14647"/>
    <cellStyle name="40% - Ênfase2 5 2 3 2 4 2" xfId="14648"/>
    <cellStyle name="40% - Ênfase2 5 2 3 2 5" xfId="14649"/>
    <cellStyle name="40% - Ênfase2 5 2 3 3" xfId="14650"/>
    <cellStyle name="40% - Ênfase2 5 2 3 3 2" xfId="14651"/>
    <cellStyle name="40% - Ênfase2 5 2 3 3 2 2" xfId="14652"/>
    <cellStyle name="40% - Ênfase2 5 2 3 3 3" xfId="14653"/>
    <cellStyle name="40% - Ênfase2 5 2 3 3 3 2" xfId="14654"/>
    <cellStyle name="40% - Ênfase2 5 2 3 3 4" xfId="14655"/>
    <cellStyle name="40% - Ênfase2 5 2 3 4" xfId="14656"/>
    <cellStyle name="40% - Ênfase2 5 2 3 4 2" xfId="14657"/>
    <cellStyle name="40% - Ênfase2 5 2 3 5" xfId="14658"/>
    <cellStyle name="40% - Ênfase2 5 2 3 5 2" xfId="14659"/>
    <cellStyle name="40% - Ênfase2 5 2 3 6" xfId="14660"/>
    <cellStyle name="40% - Ênfase2 5 2 4" xfId="14661"/>
    <cellStyle name="40% - Ênfase2 5 2 4 2" xfId="14662"/>
    <cellStyle name="40% - Ênfase2 5 2 4 2 2" xfId="14663"/>
    <cellStyle name="40% - Ênfase2 5 2 4 2 2 2" xfId="14664"/>
    <cellStyle name="40% - Ênfase2 5 2 4 2 2 2 2" xfId="14665"/>
    <cellStyle name="40% - Ênfase2 5 2 4 2 2 3" xfId="14666"/>
    <cellStyle name="40% - Ênfase2 5 2 4 2 2 3 2" xfId="14667"/>
    <cellStyle name="40% - Ênfase2 5 2 4 2 2 4" xfId="14668"/>
    <cellStyle name="40% - Ênfase2 5 2 4 2 3" xfId="14669"/>
    <cellStyle name="40% - Ênfase2 5 2 4 2 3 2" xfId="14670"/>
    <cellStyle name="40% - Ênfase2 5 2 4 2 4" xfId="14671"/>
    <cellStyle name="40% - Ênfase2 5 2 4 2 4 2" xfId="14672"/>
    <cellStyle name="40% - Ênfase2 5 2 4 2 5" xfId="14673"/>
    <cellStyle name="40% - Ênfase2 5 2 4 3" xfId="14674"/>
    <cellStyle name="40% - Ênfase2 5 2 4 3 2" xfId="14675"/>
    <cellStyle name="40% - Ênfase2 5 2 4 3 2 2" xfId="14676"/>
    <cellStyle name="40% - Ênfase2 5 2 4 3 3" xfId="14677"/>
    <cellStyle name="40% - Ênfase2 5 2 4 3 3 2" xfId="14678"/>
    <cellStyle name="40% - Ênfase2 5 2 4 3 4" xfId="14679"/>
    <cellStyle name="40% - Ênfase2 5 2 4 4" xfId="14680"/>
    <cellStyle name="40% - Ênfase2 5 2 4 4 2" xfId="14681"/>
    <cellStyle name="40% - Ênfase2 5 2 4 5" xfId="14682"/>
    <cellStyle name="40% - Ênfase2 5 2 4 5 2" xfId="14683"/>
    <cellStyle name="40% - Ênfase2 5 2 4 6" xfId="14684"/>
    <cellStyle name="40% - Ênfase2 5 2 5" xfId="14685"/>
    <cellStyle name="40% - Ênfase2 5 2 5 2" xfId="14686"/>
    <cellStyle name="40% - Ênfase2 5 2 5 2 2" xfId="14687"/>
    <cellStyle name="40% - Ênfase2 5 2 5 2 2 2" xfId="14688"/>
    <cellStyle name="40% - Ênfase2 5 2 5 2 3" xfId="14689"/>
    <cellStyle name="40% - Ênfase2 5 2 5 2 3 2" xfId="14690"/>
    <cellStyle name="40% - Ênfase2 5 2 5 2 4" xfId="14691"/>
    <cellStyle name="40% - Ênfase2 5 2 5 3" xfId="14692"/>
    <cellStyle name="40% - Ênfase2 5 2 5 3 2" xfId="14693"/>
    <cellStyle name="40% - Ênfase2 5 2 5 4" xfId="14694"/>
    <cellStyle name="40% - Ênfase2 5 2 5 4 2" xfId="14695"/>
    <cellStyle name="40% - Ênfase2 5 2 5 5" xfId="14696"/>
    <cellStyle name="40% - Ênfase2 5 2 6" xfId="14697"/>
    <cellStyle name="40% - Ênfase2 5 2 6 2" xfId="14698"/>
    <cellStyle name="40% - Ênfase2 5 2 6 2 2" xfId="14699"/>
    <cellStyle name="40% - Ênfase2 5 2 6 2 2 2" xfId="14700"/>
    <cellStyle name="40% - Ênfase2 5 2 6 2 3" xfId="14701"/>
    <cellStyle name="40% - Ênfase2 5 2 6 2 3 2" xfId="14702"/>
    <cellStyle name="40% - Ênfase2 5 2 6 2 4" xfId="14703"/>
    <cellStyle name="40% - Ênfase2 5 2 6 3" xfId="14704"/>
    <cellStyle name="40% - Ênfase2 5 2 6 3 2" xfId="14705"/>
    <cellStyle name="40% - Ênfase2 5 2 6 4" xfId="14706"/>
    <cellStyle name="40% - Ênfase2 5 2 6 4 2" xfId="14707"/>
    <cellStyle name="40% - Ênfase2 5 2 6 5" xfId="14708"/>
    <cellStyle name="40% - Ênfase2 5 2 7" xfId="14709"/>
    <cellStyle name="40% - Ênfase2 5 2 7 2" xfId="14710"/>
    <cellStyle name="40% - Ênfase2 5 2 7 2 2" xfId="14711"/>
    <cellStyle name="40% - Ênfase2 5 2 7 3" xfId="14712"/>
    <cellStyle name="40% - Ênfase2 5 2 7 3 2" xfId="14713"/>
    <cellStyle name="40% - Ênfase2 5 2 7 4" xfId="14714"/>
    <cellStyle name="40% - Ênfase2 5 2 8" xfId="14715"/>
    <cellStyle name="40% - Ênfase2 5 2 8 2" xfId="14716"/>
    <cellStyle name="40% - Ênfase2 5 2 9" xfId="14717"/>
    <cellStyle name="40% - Ênfase2 5 2 9 2" xfId="14718"/>
    <cellStyle name="40% - Ênfase2 5 3" xfId="14719"/>
    <cellStyle name="40% - Ênfase2 5 3 2" xfId="14720"/>
    <cellStyle name="40% - Ênfase2 5 3 2 2" xfId="14721"/>
    <cellStyle name="40% - Ênfase2 5 3 2 2 2" xfId="14722"/>
    <cellStyle name="40% - Ênfase2 5 3 2 2 2 2" xfId="14723"/>
    <cellStyle name="40% - Ênfase2 5 3 2 2 3" xfId="14724"/>
    <cellStyle name="40% - Ênfase2 5 3 2 2 3 2" xfId="14725"/>
    <cellStyle name="40% - Ênfase2 5 3 2 2 4" xfId="14726"/>
    <cellStyle name="40% - Ênfase2 5 3 2 3" xfId="14727"/>
    <cellStyle name="40% - Ênfase2 5 3 2 3 2" xfId="14728"/>
    <cellStyle name="40% - Ênfase2 5 3 2 4" xfId="14729"/>
    <cellStyle name="40% - Ênfase2 5 3 2 4 2" xfId="14730"/>
    <cellStyle name="40% - Ênfase2 5 3 2 5" xfId="14731"/>
    <cellStyle name="40% - Ênfase2 5 3 3" xfId="14732"/>
    <cellStyle name="40% - Ênfase2 5 3 3 2" xfId="14733"/>
    <cellStyle name="40% - Ênfase2 5 3 3 2 2" xfId="14734"/>
    <cellStyle name="40% - Ênfase2 5 3 3 3" xfId="14735"/>
    <cellStyle name="40% - Ênfase2 5 3 3 3 2" xfId="14736"/>
    <cellStyle name="40% - Ênfase2 5 3 3 4" xfId="14737"/>
    <cellStyle name="40% - Ênfase2 5 3 4" xfId="14738"/>
    <cellStyle name="40% - Ênfase2 5 3 4 2" xfId="14739"/>
    <cellStyle name="40% - Ênfase2 5 3 5" xfId="14740"/>
    <cellStyle name="40% - Ênfase2 5 3 5 2" xfId="14741"/>
    <cellStyle name="40% - Ênfase2 5 3 6" xfId="14742"/>
    <cellStyle name="40% - Ênfase2 5 4" xfId="14743"/>
    <cellStyle name="40% - Ênfase2 5 4 2" xfId="14744"/>
    <cellStyle name="40% - Ênfase2 5 4 2 2" xfId="14745"/>
    <cellStyle name="40% - Ênfase2 5 4 2 2 2" xfId="14746"/>
    <cellStyle name="40% - Ênfase2 5 4 2 2 2 2" xfId="14747"/>
    <cellStyle name="40% - Ênfase2 5 4 2 2 3" xfId="14748"/>
    <cellStyle name="40% - Ênfase2 5 4 2 2 3 2" xfId="14749"/>
    <cellStyle name="40% - Ênfase2 5 4 2 2 4" xfId="14750"/>
    <cellStyle name="40% - Ênfase2 5 4 2 3" xfId="14751"/>
    <cellStyle name="40% - Ênfase2 5 4 2 3 2" xfId="14752"/>
    <cellStyle name="40% - Ênfase2 5 4 2 4" xfId="14753"/>
    <cellStyle name="40% - Ênfase2 5 4 2 4 2" xfId="14754"/>
    <cellStyle name="40% - Ênfase2 5 4 2 5" xfId="14755"/>
    <cellStyle name="40% - Ênfase2 5 4 3" xfId="14756"/>
    <cellStyle name="40% - Ênfase2 5 4 3 2" xfId="14757"/>
    <cellStyle name="40% - Ênfase2 5 4 3 2 2" xfId="14758"/>
    <cellStyle name="40% - Ênfase2 5 4 3 3" xfId="14759"/>
    <cellStyle name="40% - Ênfase2 5 4 3 3 2" xfId="14760"/>
    <cellStyle name="40% - Ênfase2 5 4 3 4" xfId="14761"/>
    <cellStyle name="40% - Ênfase2 5 4 4" xfId="14762"/>
    <cellStyle name="40% - Ênfase2 5 4 4 2" xfId="14763"/>
    <cellStyle name="40% - Ênfase2 5 4 5" xfId="14764"/>
    <cellStyle name="40% - Ênfase2 5 4 5 2" xfId="14765"/>
    <cellStyle name="40% - Ênfase2 5 4 6" xfId="14766"/>
    <cellStyle name="40% - Ênfase2 5 5" xfId="14767"/>
    <cellStyle name="40% - Ênfase2 5 5 2" xfId="14768"/>
    <cellStyle name="40% - Ênfase2 5 5 2 2" xfId="14769"/>
    <cellStyle name="40% - Ênfase2 5 5 2 2 2" xfId="14770"/>
    <cellStyle name="40% - Ênfase2 5 5 2 2 2 2" xfId="14771"/>
    <cellStyle name="40% - Ênfase2 5 5 2 2 3" xfId="14772"/>
    <cellStyle name="40% - Ênfase2 5 5 2 2 3 2" xfId="14773"/>
    <cellStyle name="40% - Ênfase2 5 5 2 2 4" xfId="14774"/>
    <cellStyle name="40% - Ênfase2 5 5 2 3" xfId="14775"/>
    <cellStyle name="40% - Ênfase2 5 5 2 3 2" xfId="14776"/>
    <cellStyle name="40% - Ênfase2 5 5 2 4" xfId="14777"/>
    <cellStyle name="40% - Ênfase2 5 5 2 4 2" xfId="14778"/>
    <cellStyle name="40% - Ênfase2 5 5 2 5" xfId="14779"/>
    <cellStyle name="40% - Ênfase2 5 5 3" xfId="14780"/>
    <cellStyle name="40% - Ênfase2 5 5 3 2" xfId="14781"/>
    <cellStyle name="40% - Ênfase2 5 5 3 2 2" xfId="14782"/>
    <cellStyle name="40% - Ênfase2 5 5 3 3" xfId="14783"/>
    <cellStyle name="40% - Ênfase2 5 5 3 3 2" xfId="14784"/>
    <cellStyle name="40% - Ênfase2 5 5 3 4" xfId="14785"/>
    <cellStyle name="40% - Ênfase2 5 5 4" xfId="14786"/>
    <cellStyle name="40% - Ênfase2 5 5 4 2" xfId="14787"/>
    <cellStyle name="40% - Ênfase2 5 5 5" xfId="14788"/>
    <cellStyle name="40% - Ênfase2 5 5 5 2" xfId="14789"/>
    <cellStyle name="40% - Ênfase2 5 5 6" xfId="14790"/>
    <cellStyle name="40% - Ênfase2 5 6" xfId="14791"/>
    <cellStyle name="40% - Ênfase2 5 6 2" xfId="14792"/>
    <cellStyle name="40% - Ênfase2 5 6 2 2" xfId="14793"/>
    <cellStyle name="40% - Ênfase2 5 6 2 2 2" xfId="14794"/>
    <cellStyle name="40% - Ênfase2 5 6 2 3" xfId="14795"/>
    <cellStyle name="40% - Ênfase2 5 6 2 3 2" xfId="14796"/>
    <cellStyle name="40% - Ênfase2 5 6 2 4" xfId="14797"/>
    <cellStyle name="40% - Ênfase2 5 6 3" xfId="14798"/>
    <cellStyle name="40% - Ênfase2 5 6 3 2" xfId="14799"/>
    <cellStyle name="40% - Ênfase2 5 6 4" xfId="14800"/>
    <cellStyle name="40% - Ênfase2 5 6 4 2" xfId="14801"/>
    <cellStyle name="40% - Ênfase2 5 6 5" xfId="14802"/>
    <cellStyle name="40% - Ênfase2 5 7" xfId="14803"/>
    <cellStyle name="40% - Ênfase2 5 7 2" xfId="14804"/>
    <cellStyle name="40% - Ênfase2 5 7 2 2" xfId="14805"/>
    <cellStyle name="40% - Ênfase2 5 7 2 2 2" xfId="14806"/>
    <cellStyle name="40% - Ênfase2 5 7 2 3" xfId="14807"/>
    <cellStyle name="40% - Ênfase2 5 7 2 3 2" xfId="14808"/>
    <cellStyle name="40% - Ênfase2 5 7 2 4" xfId="14809"/>
    <cellStyle name="40% - Ênfase2 5 7 3" xfId="14810"/>
    <cellStyle name="40% - Ênfase2 5 7 3 2" xfId="14811"/>
    <cellStyle name="40% - Ênfase2 5 7 4" xfId="14812"/>
    <cellStyle name="40% - Ênfase2 5 7 4 2" xfId="14813"/>
    <cellStyle name="40% - Ênfase2 5 7 5" xfId="14814"/>
    <cellStyle name="40% - Ênfase2 5 8" xfId="14815"/>
    <cellStyle name="40% - Ênfase2 5 8 2" xfId="14816"/>
    <cellStyle name="40% - Ênfase2 5 8 2 2" xfId="14817"/>
    <cellStyle name="40% - Ênfase2 5 8 3" xfId="14818"/>
    <cellStyle name="40% - Ênfase2 5 8 3 2" xfId="14819"/>
    <cellStyle name="40% - Ênfase2 5 8 4" xfId="14820"/>
    <cellStyle name="40% - Ênfase2 5 9" xfId="14821"/>
    <cellStyle name="40% - Ênfase2 5 9 2" xfId="14822"/>
    <cellStyle name="40% - Ênfase2 6" xfId="14823"/>
    <cellStyle name="40% - Ênfase2 6 10" xfId="14824"/>
    <cellStyle name="40% - Ênfase2 6 10 2" xfId="14825"/>
    <cellStyle name="40% - Ênfase2 6 11" xfId="14826"/>
    <cellStyle name="40% - Ênfase2 6 2" xfId="14827"/>
    <cellStyle name="40% - Ênfase2 6 2 10" xfId="14828"/>
    <cellStyle name="40% - Ênfase2 6 2 2" xfId="14829"/>
    <cellStyle name="40% - Ênfase2 6 2 2 2" xfId="14830"/>
    <cellStyle name="40% - Ênfase2 6 2 2 2 2" xfId="14831"/>
    <cellStyle name="40% - Ênfase2 6 2 2 2 2 2" xfId="14832"/>
    <cellStyle name="40% - Ênfase2 6 2 2 2 2 2 2" xfId="14833"/>
    <cellStyle name="40% - Ênfase2 6 2 2 2 2 3" xfId="14834"/>
    <cellStyle name="40% - Ênfase2 6 2 2 2 2 3 2" xfId="14835"/>
    <cellStyle name="40% - Ênfase2 6 2 2 2 2 4" xfId="14836"/>
    <cellStyle name="40% - Ênfase2 6 2 2 2 3" xfId="14837"/>
    <cellStyle name="40% - Ênfase2 6 2 2 2 3 2" xfId="14838"/>
    <cellStyle name="40% - Ênfase2 6 2 2 2 4" xfId="14839"/>
    <cellStyle name="40% - Ênfase2 6 2 2 2 4 2" xfId="14840"/>
    <cellStyle name="40% - Ênfase2 6 2 2 2 5" xfId="14841"/>
    <cellStyle name="40% - Ênfase2 6 2 2 3" xfId="14842"/>
    <cellStyle name="40% - Ênfase2 6 2 2 3 2" xfId="14843"/>
    <cellStyle name="40% - Ênfase2 6 2 2 3 2 2" xfId="14844"/>
    <cellStyle name="40% - Ênfase2 6 2 2 3 3" xfId="14845"/>
    <cellStyle name="40% - Ênfase2 6 2 2 3 3 2" xfId="14846"/>
    <cellStyle name="40% - Ênfase2 6 2 2 3 4" xfId="14847"/>
    <cellStyle name="40% - Ênfase2 6 2 2 4" xfId="14848"/>
    <cellStyle name="40% - Ênfase2 6 2 2 4 2" xfId="14849"/>
    <cellStyle name="40% - Ênfase2 6 2 2 5" xfId="14850"/>
    <cellStyle name="40% - Ênfase2 6 2 2 5 2" xfId="14851"/>
    <cellStyle name="40% - Ênfase2 6 2 2 6" xfId="14852"/>
    <cellStyle name="40% - Ênfase2 6 2 3" xfId="14853"/>
    <cellStyle name="40% - Ênfase2 6 2 3 2" xfId="14854"/>
    <cellStyle name="40% - Ênfase2 6 2 3 2 2" xfId="14855"/>
    <cellStyle name="40% - Ênfase2 6 2 3 2 2 2" xfId="14856"/>
    <cellStyle name="40% - Ênfase2 6 2 3 2 2 2 2" xfId="14857"/>
    <cellStyle name="40% - Ênfase2 6 2 3 2 2 3" xfId="14858"/>
    <cellStyle name="40% - Ênfase2 6 2 3 2 2 3 2" xfId="14859"/>
    <cellStyle name="40% - Ênfase2 6 2 3 2 2 4" xfId="14860"/>
    <cellStyle name="40% - Ênfase2 6 2 3 2 3" xfId="14861"/>
    <cellStyle name="40% - Ênfase2 6 2 3 2 3 2" xfId="14862"/>
    <cellStyle name="40% - Ênfase2 6 2 3 2 4" xfId="14863"/>
    <cellStyle name="40% - Ênfase2 6 2 3 2 4 2" xfId="14864"/>
    <cellStyle name="40% - Ênfase2 6 2 3 2 5" xfId="14865"/>
    <cellStyle name="40% - Ênfase2 6 2 3 3" xfId="14866"/>
    <cellStyle name="40% - Ênfase2 6 2 3 3 2" xfId="14867"/>
    <cellStyle name="40% - Ênfase2 6 2 3 3 2 2" xfId="14868"/>
    <cellStyle name="40% - Ênfase2 6 2 3 3 3" xfId="14869"/>
    <cellStyle name="40% - Ênfase2 6 2 3 3 3 2" xfId="14870"/>
    <cellStyle name="40% - Ênfase2 6 2 3 3 4" xfId="14871"/>
    <cellStyle name="40% - Ênfase2 6 2 3 4" xfId="14872"/>
    <cellStyle name="40% - Ênfase2 6 2 3 4 2" xfId="14873"/>
    <cellStyle name="40% - Ênfase2 6 2 3 5" xfId="14874"/>
    <cellStyle name="40% - Ênfase2 6 2 3 5 2" xfId="14875"/>
    <cellStyle name="40% - Ênfase2 6 2 3 6" xfId="14876"/>
    <cellStyle name="40% - Ênfase2 6 2 4" xfId="14877"/>
    <cellStyle name="40% - Ênfase2 6 2 4 2" xfId="14878"/>
    <cellStyle name="40% - Ênfase2 6 2 4 2 2" xfId="14879"/>
    <cellStyle name="40% - Ênfase2 6 2 4 2 2 2" xfId="14880"/>
    <cellStyle name="40% - Ênfase2 6 2 4 2 2 2 2" xfId="14881"/>
    <cellStyle name="40% - Ênfase2 6 2 4 2 2 3" xfId="14882"/>
    <cellStyle name="40% - Ênfase2 6 2 4 2 2 3 2" xfId="14883"/>
    <cellStyle name="40% - Ênfase2 6 2 4 2 2 4" xfId="14884"/>
    <cellStyle name="40% - Ênfase2 6 2 4 2 3" xfId="14885"/>
    <cellStyle name="40% - Ênfase2 6 2 4 2 3 2" xfId="14886"/>
    <cellStyle name="40% - Ênfase2 6 2 4 2 4" xfId="14887"/>
    <cellStyle name="40% - Ênfase2 6 2 4 2 4 2" xfId="14888"/>
    <cellStyle name="40% - Ênfase2 6 2 4 2 5" xfId="14889"/>
    <cellStyle name="40% - Ênfase2 6 2 4 3" xfId="14890"/>
    <cellStyle name="40% - Ênfase2 6 2 4 3 2" xfId="14891"/>
    <cellStyle name="40% - Ênfase2 6 2 4 3 2 2" xfId="14892"/>
    <cellStyle name="40% - Ênfase2 6 2 4 3 3" xfId="14893"/>
    <cellStyle name="40% - Ênfase2 6 2 4 3 3 2" xfId="14894"/>
    <cellStyle name="40% - Ênfase2 6 2 4 3 4" xfId="14895"/>
    <cellStyle name="40% - Ênfase2 6 2 4 4" xfId="14896"/>
    <cellStyle name="40% - Ênfase2 6 2 4 4 2" xfId="14897"/>
    <cellStyle name="40% - Ênfase2 6 2 4 5" xfId="14898"/>
    <cellStyle name="40% - Ênfase2 6 2 4 5 2" xfId="14899"/>
    <cellStyle name="40% - Ênfase2 6 2 4 6" xfId="14900"/>
    <cellStyle name="40% - Ênfase2 6 2 5" xfId="14901"/>
    <cellStyle name="40% - Ênfase2 6 2 5 2" xfId="14902"/>
    <cellStyle name="40% - Ênfase2 6 2 5 2 2" xfId="14903"/>
    <cellStyle name="40% - Ênfase2 6 2 5 2 2 2" xfId="14904"/>
    <cellStyle name="40% - Ênfase2 6 2 5 2 3" xfId="14905"/>
    <cellStyle name="40% - Ênfase2 6 2 5 2 3 2" xfId="14906"/>
    <cellStyle name="40% - Ênfase2 6 2 5 2 4" xfId="14907"/>
    <cellStyle name="40% - Ênfase2 6 2 5 3" xfId="14908"/>
    <cellStyle name="40% - Ênfase2 6 2 5 3 2" xfId="14909"/>
    <cellStyle name="40% - Ênfase2 6 2 5 4" xfId="14910"/>
    <cellStyle name="40% - Ênfase2 6 2 5 4 2" xfId="14911"/>
    <cellStyle name="40% - Ênfase2 6 2 5 5" xfId="14912"/>
    <cellStyle name="40% - Ênfase2 6 2 6" xfId="14913"/>
    <cellStyle name="40% - Ênfase2 6 2 6 2" xfId="14914"/>
    <cellStyle name="40% - Ênfase2 6 2 6 2 2" xfId="14915"/>
    <cellStyle name="40% - Ênfase2 6 2 6 2 2 2" xfId="14916"/>
    <cellStyle name="40% - Ênfase2 6 2 6 2 3" xfId="14917"/>
    <cellStyle name="40% - Ênfase2 6 2 6 2 3 2" xfId="14918"/>
    <cellStyle name="40% - Ênfase2 6 2 6 2 4" xfId="14919"/>
    <cellStyle name="40% - Ênfase2 6 2 6 3" xfId="14920"/>
    <cellStyle name="40% - Ênfase2 6 2 6 3 2" xfId="14921"/>
    <cellStyle name="40% - Ênfase2 6 2 6 4" xfId="14922"/>
    <cellStyle name="40% - Ênfase2 6 2 6 4 2" xfId="14923"/>
    <cellStyle name="40% - Ênfase2 6 2 6 5" xfId="14924"/>
    <cellStyle name="40% - Ênfase2 6 2 7" xfId="14925"/>
    <cellStyle name="40% - Ênfase2 6 2 7 2" xfId="14926"/>
    <cellStyle name="40% - Ênfase2 6 2 7 2 2" xfId="14927"/>
    <cellStyle name="40% - Ênfase2 6 2 7 3" xfId="14928"/>
    <cellStyle name="40% - Ênfase2 6 2 7 3 2" xfId="14929"/>
    <cellStyle name="40% - Ênfase2 6 2 7 4" xfId="14930"/>
    <cellStyle name="40% - Ênfase2 6 2 8" xfId="14931"/>
    <cellStyle name="40% - Ênfase2 6 2 8 2" xfId="14932"/>
    <cellStyle name="40% - Ênfase2 6 2 9" xfId="14933"/>
    <cellStyle name="40% - Ênfase2 6 2 9 2" xfId="14934"/>
    <cellStyle name="40% - Ênfase2 6 3" xfId="14935"/>
    <cellStyle name="40% - Ênfase2 6 3 2" xfId="14936"/>
    <cellStyle name="40% - Ênfase2 6 3 2 2" xfId="14937"/>
    <cellStyle name="40% - Ênfase2 6 3 2 2 2" xfId="14938"/>
    <cellStyle name="40% - Ênfase2 6 3 2 2 2 2" xfId="14939"/>
    <cellStyle name="40% - Ênfase2 6 3 2 2 3" xfId="14940"/>
    <cellStyle name="40% - Ênfase2 6 3 2 2 3 2" xfId="14941"/>
    <cellStyle name="40% - Ênfase2 6 3 2 2 4" xfId="14942"/>
    <cellStyle name="40% - Ênfase2 6 3 2 3" xfId="14943"/>
    <cellStyle name="40% - Ênfase2 6 3 2 3 2" xfId="14944"/>
    <cellStyle name="40% - Ênfase2 6 3 2 4" xfId="14945"/>
    <cellStyle name="40% - Ênfase2 6 3 2 4 2" xfId="14946"/>
    <cellStyle name="40% - Ênfase2 6 3 2 5" xfId="14947"/>
    <cellStyle name="40% - Ênfase2 6 3 3" xfId="14948"/>
    <cellStyle name="40% - Ênfase2 6 3 3 2" xfId="14949"/>
    <cellStyle name="40% - Ênfase2 6 3 3 2 2" xfId="14950"/>
    <cellStyle name="40% - Ênfase2 6 3 3 3" xfId="14951"/>
    <cellStyle name="40% - Ênfase2 6 3 3 3 2" xfId="14952"/>
    <cellStyle name="40% - Ênfase2 6 3 3 4" xfId="14953"/>
    <cellStyle name="40% - Ênfase2 6 3 4" xfId="14954"/>
    <cellStyle name="40% - Ênfase2 6 3 4 2" xfId="14955"/>
    <cellStyle name="40% - Ênfase2 6 3 5" xfId="14956"/>
    <cellStyle name="40% - Ênfase2 6 3 5 2" xfId="14957"/>
    <cellStyle name="40% - Ênfase2 6 3 6" xfId="14958"/>
    <cellStyle name="40% - Ênfase2 6 4" xfId="14959"/>
    <cellStyle name="40% - Ênfase2 6 4 2" xfId="14960"/>
    <cellStyle name="40% - Ênfase2 6 4 2 2" xfId="14961"/>
    <cellStyle name="40% - Ênfase2 6 4 2 2 2" xfId="14962"/>
    <cellStyle name="40% - Ênfase2 6 4 2 2 2 2" xfId="14963"/>
    <cellStyle name="40% - Ênfase2 6 4 2 2 3" xfId="14964"/>
    <cellStyle name="40% - Ênfase2 6 4 2 2 3 2" xfId="14965"/>
    <cellStyle name="40% - Ênfase2 6 4 2 2 4" xfId="14966"/>
    <cellStyle name="40% - Ênfase2 6 4 2 3" xfId="14967"/>
    <cellStyle name="40% - Ênfase2 6 4 2 3 2" xfId="14968"/>
    <cellStyle name="40% - Ênfase2 6 4 2 4" xfId="14969"/>
    <cellStyle name="40% - Ênfase2 6 4 2 4 2" xfId="14970"/>
    <cellStyle name="40% - Ênfase2 6 4 2 5" xfId="14971"/>
    <cellStyle name="40% - Ênfase2 6 4 3" xfId="14972"/>
    <cellStyle name="40% - Ênfase2 6 4 3 2" xfId="14973"/>
    <cellStyle name="40% - Ênfase2 6 4 3 2 2" xfId="14974"/>
    <cellStyle name="40% - Ênfase2 6 4 3 3" xfId="14975"/>
    <cellStyle name="40% - Ênfase2 6 4 3 3 2" xfId="14976"/>
    <cellStyle name="40% - Ênfase2 6 4 3 4" xfId="14977"/>
    <cellStyle name="40% - Ênfase2 6 4 4" xfId="14978"/>
    <cellStyle name="40% - Ênfase2 6 4 4 2" xfId="14979"/>
    <cellStyle name="40% - Ênfase2 6 4 5" xfId="14980"/>
    <cellStyle name="40% - Ênfase2 6 4 5 2" xfId="14981"/>
    <cellStyle name="40% - Ênfase2 6 4 6" xfId="14982"/>
    <cellStyle name="40% - Ênfase2 6 5" xfId="14983"/>
    <cellStyle name="40% - Ênfase2 6 5 2" xfId="14984"/>
    <cellStyle name="40% - Ênfase2 6 5 2 2" xfId="14985"/>
    <cellStyle name="40% - Ênfase2 6 5 2 2 2" xfId="14986"/>
    <cellStyle name="40% - Ênfase2 6 5 2 2 2 2" xfId="14987"/>
    <cellStyle name="40% - Ênfase2 6 5 2 2 3" xfId="14988"/>
    <cellStyle name="40% - Ênfase2 6 5 2 2 3 2" xfId="14989"/>
    <cellStyle name="40% - Ênfase2 6 5 2 2 4" xfId="14990"/>
    <cellStyle name="40% - Ênfase2 6 5 2 3" xfId="14991"/>
    <cellStyle name="40% - Ênfase2 6 5 2 3 2" xfId="14992"/>
    <cellStyle name="40% - Ênfase2 6 5 2 4" xfId="14993"/>
    <cellStyle name="40% - Ênfase2 6 5 2 4 2" xfId="14994"/>
    <cellStyle name="40% - Ênfase2 6 5 2 5" xfId="14995"/>
    <cellStyle name="40% - Ênfase2 6 5 3" xfId="14996"/>
    <cellStyle name="40% - Ênfase2 6 5 3 2" xfId="14997"/>
    <cellStyle name="40% - Ênfase2 6 5 3 2 2" xfId="14998"/>
    <cellStyle name="40% - Ênfase2 6 5 3 3" xfId="14999"/>
    <cellStyle name="40% - Ênfase2 6 5 3 3 2" xfId="15000"/>
    <cellStyle name="40% - Ênfase2 6 5 3 4" xfId="15001"/>
    <cellStyle name="40% - Ênfase2 6 5 4" xfId="15002"/>
    <cellStyle name="40% - Ênfase2 6 5 4 2" xfId="15003"/>
    <cellStyle name="40% - Ênfase2 6 5 5" xfId="15004"/>
    <cellStyle name="40% - Ênfase2 6 5 5 2" xfId="15005"/>
    <cellStyle name="40% - Ênfase2 6 5 6" xfId="15006"/>
    <cellStyle name="40% - Ênfase2 6 6" xfId="15007"/>
    <cellStyle name="40% - Ênfase2 6 6 2" xfId="15008"/>
    <cellStyle name="40% - Ênfase2 6 6 2 2" xfId="15009"/>
    <cellStyle name="40% - Ênfase2 6 6 2 2 2" xfId="15010"/>
    <cellStyle name="40% - Ênfase2 6 6 2 3" xfId="15011"/>
    <cellStyle name="40% - Ênfase2 6 6 2 3 2" xfId="15012"/>
    <cellStyle name="40% - Ênfase2 6 6 2 4" xfId="15013"/>
    <cellStyle name="40% - Ênfase2 6 6 3" xfId="15014"/>
    <cellStyle name="40% - Ênfase2 6 6 3 2" xfId="15015"/>
    <cellStyle name="40% - Ênfase2 6 6 4" xfId="15016"/>
    <cellStyle name="40% - Ênfase2 6 6 4 2" xfId="15017"/>
    <cellStyle name="40% - Ênfase2 6 6 5" xfId="15018"/>
    <cellStyle name="40% - Ênfase2 6 7" xfId="15019"/>
    <cellStyle name="40% - Ênfase2 6 7 2" xfId="15020"/>
    <cellStyle name="40% - Ênfase2 6 7 2 2" xfId="15021"/>
    <cellStyle name="40% - Ênfase2 6 7 2 2 2" xfId="15022"/>
    <cellStyle name="40% - Ênfase2 6 7 2 3" xfId="15023"/>
    <cellStyle name="40% - Ênfase2 6 7 2 3 2" xfId="15024"/>
    <cellStyle name="40% - Ênfase2 6 7 2 4" xfId="15025"/>
    <cellStyle name="40% - Ênfase2 6 7 3" xfId="15026"/>
    <cellStyle name="40% - Ênfase2 6 7 3 2" xfId="15027"/>
    <cellStyle name="40% - Ênfase2 6 7 4" xfId="15028"/>
    <cellStyle name="40% - Ênfase2 6 7 4 2" xfId="15029"/>
    <cellStyle name="40% - Ênfase2 6 7 5" xfId="15030"/>
    <cellStyle name="40% - Ênfase2 6 8" xfId="15031"/>
    <cellStyle name="40% - Ênfase2 6 8 2" xfId="15032"/>
    <cellStyle name="40% - Ênfase2 6 8 2 2" xfId="15033"/>
    <cellStyle name="40% - Ênfase2 6 8 3" xfId="15034"/>
    <cellStyle name="40% - Ênfase2 6 8 3 2" xfId="15035"/>
    <cellStyle name="40% - Ênfase2 6 8 4" xfId="15036"/>
    <cellStyle name="40% - Ênfase2 6 9" xfId="15037"/>
    <cellStyle name="40% - Ênfase2 6 9 2" xfId="15038"/>
    <cellStyle name="40% - Ênfase2 7" xfId="15039"/>
    <cellStyle name="40% - Ênfase2 7 10" xfId="15040"/>
    <cellStyle name="40% - Ênfase2 7 10 2" xfId="15041"/>
    <cellStyle name="40% - Ênfase2 7 11" xfId="15042"/>
    <cellStyle name="40% - Ênfase2 7 2" xfId="15043"/>
    <cellStyle name="40% - Ênfase2 7 2 10" xfId="15044"/>
    <cellStyle name="40% - Ênfase2 7 2 2" xfId="15045"/>
    <cellStyle name="40% - Ênfase2 7 2 2 2" xfId="15046"/>
    <cellStyle name="40% - Ênfase2 7 2 2 2 2" xfId="15047"/>
    <cellStyle name="40% - Ênfase2 7 2 2 2 2 2" xfId="15048"/>
    <cellStyle name="40% - Ênfase2 7 2 2 2 2 2 2" xfId="15049"/>
    <cellStyle name="40% - Ênfase2 7 2 2 2 2 3" xfId="15050"/>
    <cellStyle name="40% - Ênfase2 7 2 2 2 2 3 2" xfId="15051"/>
    <cellStyle name="40% - Ênfase2 7 2 2 2 2 4" xfId="15052"/>
    <cellStyle name="40% - Ênfase2 7 2 2 2 3" xfId="15053"/>
    <cellStyle name="40% - Ênfase2 7 2 2 2 3 2" xfId="15054"/>
    <cellStyle name="40% - Ênfase2 7 2 2 2 4" xfId="15055"/>
    <cellStyle name="40% - Ênfase2 7 2 2 2 4 2" xfId="15056"/>
    <cellStyle name="40% - Ênfase2 7 2 2 2 5" xfId="15057"/>
    <cellStyle name="40% - Ênfase2 7 2 2 3" xfId="15058"/>
    <cellStyle name="40% - Ênfase2 7 2 2 3 2" xfId="15059"/>
    <cellStyle name="40% - Ênfase2 7 2 2 3 2 2" xfId="15060"/>
    <cellStyle name="40% - Ênfase2 7 2 2 3 3" xfId="15061"/>
    <cellStyle name="40% - Ênfase2 7 2 2 3 3 2" xfId="15062"/>
    <cellStyle name="40% - Ênfase2 7 2 2 3 4" xfId="15063"/>
    <cellStyle name="40% - Ênfase2 7 2 2 4" xfId="15064"/>
    <cellStyle name="40% - Ênfase2 7 2 2 4 2" xfId="15065"/>
    <cellStyle name="40% - Ênfase2 7 2 2 5" xfId="15066"/>
    <cellStyle name="40% - Ênfase2 7 2 2 5 2" xfId="15067"/>
    <cellStyle name="40% - Ênfase2 7 2 2 6" xfId="15068"/>
    <cellStyle name="40% - Ênfase2 7 2 3" xfId="15069"/>
    <cellStyle name="40% - Ênfase2 7 2 3 2" xfId="15070"/>
    <cellStyle name="40% - Ênfase2 7 2 3 2 2" xfId="15071"/>
    <cellStyle name="40% - Ênfase2 7 2 3 2 2 2" xfId="15072"/>
    <cellStyle name="40% - Ênfase2 7 2 3 2 2 2 2" xfId="15073"/>
    <cellStyle name="40% - Ênfase2 7 2 3 2 2 3" xfId="15074"/>
    <cellStyle name="40% - Ênfase2 7 2 3 2 2 3 2" xfId="15075"/>
    <cellStyle name="40% - Ênfase2 7 2 3 2 2 4" xfId="15076"/>
    <cellStyle name="40% - Ênfase2 7 2 3 2 3" xfId="15077"/>
    <cellStyle name="40% - Ênfase2 7 2 3 2 3 2" xfId="15078"/>
    <cellStyle name="40% - Ênfase2 7 2 3 2 4" xfId="15079"/>
    <cellStyle name="40% - Ênfase2 7 2 3 2 4 2" xfId="15080"/>
    <cellStyle name="40% - Ênfase2 7 2 3 2 5" xfId="15081"/>
    <cellStyle name="40% - Ênfase2 7 2 3 3" xfId="15082"/>
    <cellStyle name="40% - Ênfase2 7 2 3 3 2" xfId="15083"/>
    <cellStyle name="40% - Ênfase2 7 2 3 3 2 2" xfId="15084"/>
    <cellStyle name="40% - Ênfase2 7 2 3 3 3" xfId="15085"/>
    <cellStyle name="40% - Ênfase2 7 2 3 3 3 2" xfId="15086"/>
    <cellStyle name="40% - Ênfase2 7 2 3 3 4" xfId="15087"/>
    <cellStyle name="40% - Ênfase2 7 2 3 4" xfId="15088"/>
    <cellStyle name="40% - Ênfase2 7 2 3 4 2" xfId="15089"/>
    <cellStyle name="40% - Ênfase2 7 2 3 5" xfId="15090"/>
    <cellStyle name="40% - Ênfase2 7 2 3 5 2" xfId="15091"/>
    <cellStyle name="40% - Ênfase2 7 2 3 6" xfId="15092"/>
    <cellStyle name="40% - Ênfase2 7 2 4" xfId="15093"/>
    <cellStyle name="40% - Ênfase2 7 2 4 2" xfId="15094"/>
    <cellStyle name="40% - Ênfase2 7 2 4 2 2" xfId="15095"/>
    <cellStyle name="40% - Ênfase2 7 2 4 2 2 2" xfId="15096"/>
    <cellStyle name="40% - Ênfase2 7 2 4 2 2 2 2" xfId="15097"/>
    <cellStyle name="40% - Ênfase2 7 2 4 2 2 3" xfId="15098"/>
    <cellStyle name="40% - Ênfase2 7 2 4 2 2 3 2" xfId="15099"/>
    <cellStyle name="40% - Ênfase2 7 2 4 2 2 4" xfId="15100"/>
    <cellStyle name="40% - Ênfase2 7 2 4 2 3" xfId="15101"/>
    <cellStyle name="40% - Ênfase2 7 2 4 2 3 2" xfId="15102"/>
    <cellStyle name="40% - Ênfase2 7 2 4 2 4" xfId="15103"/>
    <cellStyle name="40% - Ênfase2 7 2 4 2 4 2" xfId="15104"/>
    <cellStyle name="40% - Ênfase2 7 2 4 2 5" xfId="15105"/>
    <cellStyle name="40% - Ênfase2 7 2 4 3" xfId="15106"/>
    <cellStyle name="40% - Ênfase2 7 2 4 3 2" xfId="15107"/>
    <cellStyle name="40% - Ênfase2 7 2 4 3 2 2" xfId="15108"/>
    <cellStyle name="40% - Ênfase2 7 2 4 3 3" xfId="15109"/>
    <cellStyle name="40% - Ênfase2 7 2 4 3 3 2" xfId="15110"/>
    <cellStyle name="40% - Ênfase2 7 2 4 3 4" xfId="15111"/>
    <cellStyle name="40% - Ênfase2 7 2 4 4" xfId="15112"/>
    <cellStyle name="40% - Ênfase2 7 2 4 4 2" xfId="15113"/>
    <cellStyle name="40% - Ênfase2 7 2 4 5" xfId="15114"/>
    <cellStyle name="40% - Ênfase2 7 2 4 5 2" xfId="15115"/>
    <cellStyle name="40% - Ênfase2 7 2 4 6" xfId="15116"/>
    <cellStyle name="40% - Ênfase2 7 2 5" xfId="15117"/>
    <cellStyle name="40% - Ênfase2 7 2 5 2" xfId="15118"/>
    <cellStyle name="40% - Ênfase2 7 2 5 2 2" xfId="15119"/>
    <cellStyle name="40% - Ênfase2 7 2 5 2 2 2" xfId="15120"/>
    <cellStyle name="40% - Ênfase2 7 2 5 2 3" xfId="15121"/>
    <cellStyle name="40% - Ênfase2 7 2 5 2 3 2" xfId="15122"/>
    <cellStyle name="40% - Ênfase2 7 2 5 2 4" xfId="15123"/>
    <cellStyle name="40% - Ênfase2 7 2 5 3" xfId="15124"/>
    <cellStyle name="40% - Ênfase2 7 2 5 3 2" xfId="15125"/>
    <cellStyle name="40% - Ênfase2 7 2 5 4" xfId="15126"/>
    <cellStyle name="40% - Ênfase2 7 2 5 4 2" xfId="15127"/>
    <cellStyle name="40% - Ênfase2 7 2 5 5" xfId="15128"/>
    <cellStyle name="40% - Ênfase2 7 2 6" xfId="15129"/>
    <cellStyle name="40% - Ênfase2 7 2 6 2" xfId="15130"/>
    <cellStyle name="40% - Ênfase2 7 2 6 2 2" xfId="15131"/>
    <cellStyle name="40% - Ênfase2 7 2 6 2 2 2" xfId="15132"/>
    <cellStyle name="40% - Ênfase2 7 2 6 2 3" xfId="15133"/>
    <cellStyle name="40% - Ênfase2 7 2 6 2 3 2" xfId="15134"/>
    <cellStyle name="40% - Ênfase2 7 2 6 2 4" xfId="15135"/>
    <cellStyle name="40% - Ênfase2 7 2 6 3" xfId="15136"/>
    <cellStyle name="40% - Ênfase2 7 2 6 3 2" xfId="15137"/>
    <cellStyle name="40% - Ênfase2 7 2 6 4" xfId="15138"/>
    <cellStyle name="40% - Ênfase2 7 2 6 4 2" xfId="15139"/>
    <cellStyle name="40% - Ênfase2 7 2 6 5" xfId="15140"/>
    <cellStyle name="40% - Ênfase2 7 2 7" xfId="15141"/>
    <cellStyle name="40% - Ênfase2 7 2 7 2" xfId="15142"/>
    <cellStyle name="40% - Ênfase2 7 2 7 2 2" xfId="15143"/>
    <cellStyle name="40% - Ênfase2 7 2 7 3" xfId="15144"/>
    <cellStyle name="40% - Ênfase2 7 2 7 3 2" xfId="15145"/>
    <cellStyle name="40% - Ênfase2 7 2 7 4" xfId="15146"/>
    <cellStyle name="40% - Ênfase2 7 2 8" xfId="15147"/>
    <cellStyle name="40% - Ênfase2 7 2 8 2" xfId="15148"/>
    <cellStyle name="40% - Ênfase2 7 2 9" xfId="15149"/>
    <cellStyle name="40% - Ênfase2 7 2 9 2" xfId="15150"/>
    <cellStyle name="40% - Ênfase2 7 3" xfId="15151"/>
    <cellStyle name="40% - Ênfase2 7 3 2" xfId="15152"/>
    <cellStyle name="40% - Ênfase2 7 3 2 2" xfId="15153"/>
    <cellStyle name="40% - Ênfase2 7 3 2 2 2" xfId="15154"/>
    <cellStyle name="40% - Ênfase2 7 3 2 2 2 2" xfId="15155"/>
    <cellStyle name="40% - Ênfase2 7 3 2 2 3" xfId="15156"/>
    <cellStyle name="40% - Ênfase2 7 3 2 2 3 2" xfId="15157"/>
    <cellStyle name="40% - Ênfase2 7 3 2 2 4" xfId="15158"/>
    <cellStyle name="40% - Ênfase2 7 3 2 3" xfId="15159"/>
    <cellStyle name="40% - Ênfase2 7 3 2 3 2" xfId="15160"/>
    <cellStyle name="40% - Ênfase2 7 3 2 4" xfId="15161"/>
    <cellStyle name="40% - Ênfase2 7 3 2 4 2" xfId="15162"/>
    <cellStyle name="40% - Ênfase2 7 3 2 5" xfId="15163"/>
    <cellStyle name="40% - Ênfase2 7 3 3" xfId="15164"/>
    <cellStyle name="40% - Ênfase2 7 3 3 2" xfId="15165"/>
    <cellStyle name="40% - Ênfase2 7 3 3 2 2" xfId="15166"/>
    <cellStyle name="40% - Ênfase2 7 3 3 3" xfId="15167"/>
    <cellStyle name="40% - Ênfase2 7 3 3 3 2" xfId="15168"/>
    <cellStyle name="40% - Ênfase2 7 3 3 4" xfId="15169"/>
    <cellStyle name="40% - Ênfase2 7 3 4" xfId="15170"/>
    <cellStyle name="40% - Ênfase2 7 3 4 2" xfId="15171"/>
    <cellStyle name="40% - Ênfase2 7 3 5" xfId="15172"/>
    <cellStyle name="40% - Ênfase2 7 3 5 2" xfId="15173"/>
    <cellStyle name="40% - Ênfase2 7 3 6" xfId="15174"/>
    <cellStyle name="40% - Ênfase2 7 4" xfId="15175"/>
    <cellStyle name="40% - Ênfase2 7 4 2" xfId="15176"/>
    <cellStyle name="40% - Ênfase2 7 4 2 2" xfId="15177"/>
    <cellStyle name="40% - Ênfase2 7 4 2 2 2" xfId="15178"/>
    <cellStyle name="40% - Ênfase2 7 4 2 2 2 2" xfId="15179"/>
    <cellStyle name="40% - Ênfase2 7 4 2 2 3" xfId="15180"/>
    <cellStyle name="40% - Ênfase2 7 4 2 2 3 2" xfId="15181"/>
    <cellStyle name="40% - Ênfase2 7 4 2 2 4" xfId="15182"/>
    <cellStyle name="40% - Ênfase2 7 4 2 3" xfId="15183"/>
    <cellStyle name="40% - Ênfase2 7 4 2 3 2" xfId="15184"/>
    <cellStyle name="40% - Ênfase2 7 4 2 4" xfId="15185"/>
    <cellStyle name="40% - Ênfase2 7 4 2 4 2" xfId="15186"/>
    <cellStyle name="40% - Ênfase2 7 4 2 5" xfId="15187"/>
    <cellStyle name="40% - Ênfase2 7 4 3" xfId="15188"/>
    <cellStyle name="40% - Ênfase2 7 4 3 2" xfId="15189"/>
    <cellStyle name="40% - Ênfase2 7 4 3 2 2" xfId="15190"/>
    <cellStyle name="40% - Ênfase2 7 4 3 3" xfId="15191"/>
    <cellStyle name="40% - Ênfase2 7 4 3 3 2" xfId="15192"/>
    <cellStyle name="40% - Ênfase2 7 4 3 4" xfId="15193"/>
    <cellStyle name="40% - Ênfase2 7 4 4" xfId="15194"/>
    <cellStyle name="40% - Ênfase2 7 4 4 2" xfId="15195"/>
    <cellStyle name="40% - Ênfase2 7 4 5" xfId="15196"/>
    <cellStyle name="40% - Ênfase2 7 4 5 2" xfId="15197"/>
    <cellStyle name="40% - Ênfase2 7 4 6" xfId="15198"/>
    <cellStyle name="40% - Ênfase2 7 5" xfId="15199"/>
    <cellStyle name="40% - Ênfase2 7 5 2" xfId="15200"/>
    <cellStyle name="40% - Ênfase2 7 5 2 2" xfId="15201"/>
    <cellStyle name="40% - Ênfase2 7 5 2 2 2" xfId="15202"/>
    <cellStyle name="40% - Ênfase2 7 5 2 2 2 2" xfId="15203"/>
    <cellStyle name="40% - Ênfase2 7 5 2 2 3" xfId="15204"/>
    <cellStyle name="40% - Ênfase2 7 5 2 2 3 2" xfId="15205"/>
    <cellStyle name="40% - Ênfase2 7 5 2 2 4" xfId="15206"/>
    <cellStyle name="40% - Ênfase2 7 5 2 3" xfId="15207"/>
    <cellStyle name="40% - Ênfase2 7 5 2 3 2" xfId="15208"/>
    <cellStyle name="40% - Ênfase2 7 5 2 4" xfId="15209"/>
    <cellStyle name="40% - Ênfase2 7 5 2 4 2" xfId="15210"/>
    <cellStyle name="40% - Ênfase2 7 5 2 5" xfId="15211"/>
    <cellStyle name="40% - Ênfase2 7 5 3" xfId="15212"/>
    <cellStyle name="40% - Ênfase2 7 5 3 2" xfId="15213"/>
    <cellStyle name="40% - Ênfase2 7 5 3 2 2" xfId="15214"/>
    <cellStyle name="40% - Ênfase2 7 5 3 3" xfId="15215"/>
    <cellStyle name="40% - Ênfase2 7 5 3 3 2" xfId="15216"/>
    <cellStyle name="40% - Ênfase2 7 5 3 4" xfId="15217"/>
    <cellStyle name="40% - Ênfase2 7 5 4" xfId="15218"/>
    <cellStyle name="40% - Ênfase2 7 5 4 2" xfId="15219"/>
    <cellStyle name="40% - Ênfase2 7 5 5" xfId="15220"/>
    <cellStyle name="40% - Ênfase2 7 5 5 2" xfId="15221"/>
    <cellStyle name="40% - Ênfase2 7 5 6" xfId="15222"/>
    <cellStyle name="40% - Ênfase2 7 6" xfId="15223"/>
    <cellStyle name="40% - Ênfase2 7 6 2" xfId="15224"/>
    <cellStyle name="40% - Ênfase2 7 6 2 2" xfId="15225"/>
    <cellStyle name="40% - Ênfase2 7 6 2 2 2" xfId="15226"/>
    <cellStyle name="40% - Ênfase2 7 6 2 3" xfId="15227"/>
    <cellStyle name="40% - Ênfase2 7 6 2 3 2" xfId="15228"/>
    <cellStyle name="40% - Ênfase2 7 6 2 4" xfId="15229"/>
    <cellStyle name="40% - Ênfase2 7 6 3" xfId="15230"/>
    <cellStyle name="40% - Ênfase2 7 6 3 2" xfId="15231"/>
    <cellStyle name="40% - Ênfase2 7 6 4" xfId="15232"/>
    <cellStyle name="40% - Ênfase2 7 6 4 2" xfId="15233"/>
    <cellStyle name="40% - Ênfase2 7 6 5" xfId="15234"/>
    <cellStyle name="40% - Ênfase2 7 7" xfId="15235"/>
    <cellStyle name="40% - Ênfase2 7 7 2" xfId="15236"/>
    <cellStyle name="40% - Ênfase2 7 7 2 2" xfId="15237"/>
    <cellStyle name="40% - Ênfase2 7 7 2 2 2" xfId="15238"/>
    <cellStyle name="40% - Ênfase2 7 7 2 3" xfId="15239"/>
    <cellStyle name="40% - Ênfase2 7 7 2 3 2" xfId="15240"/>
    <cellStyle name="40% - Ênfase2 7 7 2 4" xfId="15241"/>
    <cellStyle name="40% - Ênfase2 7 7 3" xfId="15242"/>
    <cellStyle name="40% - Ênfase2 7 7 3 2" xfId="15243"/>
    <cellStyle name="40% - Ênfase2 7 7 4" xfId="15244"/>
    <cellStyle name="40% - Ênfase2 7 7 4 2" xfId="15245"/>
    <cellStyle name="40% - Ênfase2 7 7 5" xfId="15246"/>
    <cellStyle name="40% - Ênfase2 7 8" xfId="15247"/>
    <cellStyle name="40% - Ênfase2 7 8 2" xfId="15248"/>
    <cellStyle name="40% - Ênfase2 7 8 2 2" xfId="15249"/>
    <cellStyle name="40% - Ênfase2 7 8 3" xfId="15250"/>
    <cellStyle name="40% - Ênfase2 7 8 3 2" xfId="15251"/>
    <cellStyle name="40% - Ênfase2 7 8 4" xfId="15252"/>
    <cellStyle name="40% - Ênfase2 7 9" xfId="15253"/>
    <cellStyle name="40% - Ênfase2 7 9 2" xfId="15254"/>
    <cellStyle name="40% - Ênfase2 8" xfId="15255"/>
    <cellStyle name="40% - Ênfase2 8 10" xfId="15256"/>
    <cellStyle name="40% - Ênfase2 8 10 2" xfId="15257"/>
    <cellStyle name="40% - Ênfase2 8 11" xfId="15258"/>
    <cellStyle name="40% - Ênfase2 8 2" xfId="15259"/>
    <cellStyle name="40% - Ênfase2 8 2 10" xfId="15260"/>
    <cellStyle name="40% - Ênfase2 8 2 2" xfId="15261"/>
    <cellStyle name="40% - Ênfase2 8 2 2 2" xfId="15262"/>
    <cellStyle name="40% - Ênfase2 8 2 2 2 2" xfId="15263"/>
    <cellStyle name="40% - Ênfase2 8 2 2 2 2 2" xfId="15264"/>
    <cellStyle name="40% - Ênfase2 8 2 2 2 2 2 2" xfId="15265"/>
    <cellStyle name="40% - Ênfase2 8 2 2 2 2 3" xfId="15266"/>
    <cellStyle name="40% - Ênfase2 8 2 2 2 2 3 2" xfId="15267"/>
    <cellStyle name="40% - Ênfase2 8 2 2 2 2 4" xfId="15268"/>
    <cellStyle name="40% - Ênfase2 8 2 2 2 3" xfId="15269"/>
    <cellStyle name="40% - Ênfase2 8 2 2 2 3 2" xfId="15270"/>
    <cellStyle name="40% - Ênfase2 8 2 2 2 4" xfId="15271"/>
    <cellStyle name="40% - Ênfase2 8 2 2 2 4 2" xfId="15272"/>
    <cellStyle name="40% - Ênfase2 8 2 2 2 5" xfId="15273"/>
    <cellStyle name="40% - Ênfase2 8 2 2 3" xfId="15274"/>
    <cellStyle name="40% - Ênfase2 8 2 2 3 2" xfId="15275"/>
    <cellStyle name="40% - Ênfase2 8 2 2 3 2 2" xfId="15276"/>
    <cellStyle name="40% - Ênfase2 8 2 2 3 3" xfId="15277"/>
    <cellStyle name="40% - Ênfase2 8 2 2 3 3 2" xfId="15278"/>
    <cellStyle name="40% - Ênfase2 8 2 2 3 4" xfId="15279"/>
    <cellStyle name="40% - Ênfase2 8 2 2 4" xfId="15280"/>
    <cellStyle name="40% - Ênfase2 8 2 2 4 2" xfId="15281"/>
    <cellStyle name="40% - Ênfase2 8 2 2 5" xfId="15282"/>
    <cellStyle name="40% - Ênfase2 8 2 2 5 2" xfId="15283"/>
    <cellStyle name="40% - Ênfase2 8 2 2 6" xfId="15284"/>
    <cellStyle name="40% - Ênfase2 8 2 3" xfId="15285"/>
    <cellStyle name="40% - Ênfase2 8 2 3 2" xfId="15286"/>
    <cellStyle name="40% - Ênfase2 8 2 3 2 2" xfId="15287"/>
    <cellStyle name="40% - Ênfase2 8 2 3 2 2 2" xfId="15288"/>
    <cellStyle name="40% - Ênfase2 8 2 3 2 2 2 2" xfId="15289"/>
    <cellStyle name="40% - Ênfase2 8 2 3 2 2 3" xfId="15290"/>
    <cellStyle name="40% - Ênfase2 8 2 3 2 2 3 2" xfId="15291"/>
    <cellStyle name="40% - Ênfase2 8 2 3 2 2 4" xfId="15292"/>
    <cellStyle name="40% - Ênfase2 8 2 3 2 3" xfId="15293"/>
    <cellStyle name="40% - Ênfase2 8 2 3 2 3 2" xfId="15294"/>
    <cellStyle name="40% - Ênfase2 8 2 3 2 4" xfId="15295"/>
    <cellStyle name="40% - Ênfase2 8 2 3 2 4 2" xfId="15296"/>
    <cellStyle name="40% - Ênfase2 8 2 3 2 5" xfId="15297"/>
    <cellStyle name="40% - Ênfase2 8 2 3 3" xfId="15298"/>
    <cellStyle name="40% - Ênfase2 8 2 3 3 2" xfId="15299"/>
    <cellStyle name="40% - Ênfase2 8 2 3 3 2 2" xfId="15300"/>
    <cellStyle name="40% - Ênfase2 8 2 3 3 3" xfId="15301"/>
    <cellStyle name="40% - Ênfase2 8 2 3 3 3 2" xfId="15302"/>
    <cellStyle name="40% - Ênfase2 8 2 3 3 4" xfId="15303"/>
    <cellStyle name="40% - Ênfase2 8 2 3 4" xfId="15304"/>
    <cellStyle name="40% - Ênfase2 8 2 3 4 2" xfId="15305"/>
    <cellStyle name="40% - Ênfase2 8 2 3 5" xfId="15306"/>
    <cellStyle name="40% - Ênfase2 8 2 3 5 2" xfId="15307"/>
    <cellStyle name="40% - Ênfase2 8 2 3 6" xfId="15308"/>
    <cellStyle name="40% - Ênfase2 8 2 4" xfId="15309"/>
    <cellStyle name="40% - Ênfase2 8 2 4 2" xfId="15310"/>
    <cellStyle name="40% - Ênfase2 8 2 4 2 2" xfId="15311"/>
    <cellStyle name="40% - Ênfase2 8 2 4 2 2 2" xfId="15312"/>
    <cellStyle name="40% - Ênfase2 8 2 4 2 2 2 2" xfId="15313"/>
    <cellStyle name="40% - Ênfase2 8 2 4 2 2 3" xfId="15314"/>
    <cellStyle name="40% - Ênfase2 8 2 4 2 2 3 2" xfId="15315"/>
    <cellStyle name="40% - Ênfase2 8 2 4 2 2 4" xfId="15316"/>
    <cellStyle name="40% - Ênfase2 8 2 4 2 3" xfId="15317"/>
    <cellStyle name="40% - Ênfase2 8 2 4 2 3 2" xfId="15318"/>
    <cellStyle name="40% - Ênfase2 8 2 4 2 4" xfId="15319"/>
    <cellStyle name="40% - Ênfase2 8 2 4 2 4 2" xfId="15320"/>
    <cellStyle name="40% - Ênfase2 8 2 4 2 5" xfId="15321"/>
    <cellStyle name="40% - Ênfase2 8 2 4 3" xfId="15322"/>
    <cellStyle name="40% - Ênfase2 8 2 4 3 2" xfId="15323"/>
    <cellStyle name="40% - Ênfase2 8 2 4 3 2 2" xfId="15324"/>
    <cellStyle name="40% - Ênfase2 8 2 4 3 3" xfId="15325"/>
    <cellStyle name="40% - Ênfase2 8 2 4 3 3 2" xfId="15326"/>
    <cellStyle name="40% - Ênfase2 8 2 4 3 4" xfId="15327"/>
    <cellStyle name="40% - Ênfase2 8 2 4 4" xfId="15328"/>
    <cellStyle name="40% - Ênfase2 8 2 4 4 2" xfId="15329"/>
    <cellStyle name="40% - Ênfase2 8 2 4 5" xfId="15330"/>
    <cellStyle name="40% - Ênfase2 8 2 4 5 2" xfId="15331"/>
    <cellStyle name="40% - Ênfase2 8 2 4 6" xfId="15332"/>
    <cellStyle name="40% - Ênfase2 8 2 5" xfId="15333"/>
    <cellStyle name="40% - Ênfase2 8 2 5 2" xfId="15334"/>
    <cellStyle name="40% - Ênfase2 8 2 5 2 2" xfId="15335"/>
    <cellStyle name="40% - Ênfase2 8 2 5 2 2 2" xfId="15336"/>
    <cellStyle name="40% - Ênfase2 8 2 5 2 3" xfId="15337"/>
    <cellStyle name="40% - Ênfase2 8 2 5 2 3 2" xfId="15338"/>
    <cellStyle name="40% - Ênfase2 8 2 5 2 4" xfId="15339"/>
    <cellStyle name="40% - Ênfase2 8 2 5 3" xfId="15340"/>
    <cellStyle name="40% - Ênfase2 8 2 5 3 2" xfId="15341"/>
    <cellStyle name="40% - Ênfase2 8 2 5 4" xfId="15342"/>
    <cellStyle name="40% - Ênfase2 8 2 5 4 2" xfId="15343"/>
    <cellStyle name="40% - Ênfase2 8 2 5 5" xfId="15344"/>
    <cellStyle name="40% - Ênfase2 8 2 6" xfId="15345"/>
    <cellStyle name="40% - Ênfase2 8 2 6 2" xfId="15346"/>
    <cellStyle name="40% - Ênfase2 8 2 6 2 2" xfId="15347"/>
    <cellStyle name="40% - Ênfase2 8 2 6 2 2 2" xfId="15348"/>
    <cellStyle name="40% - Ênfase2 8 2 6 2 3" xfId="15349"/>
    <cellStyle name="40% - Ênfase2 8 2 6 2 3 2" xfId="15350"/>
    <cellStyle name="40% - Ênfase2 8 2 6 2 4" xfId="15351"/>
    <cellStyle name="40% - Ênfase2 8 2 6 3" xfId="15352"/>
    <cellStyle name="40% - Ênfase2 8 2 6 3 2" xfId="15353"/>
    <cellStyle name="40% - Ênfase2 8 2 6 4" xfId="15354"/>
    <cellStyle name="40% - Ênfase2 8 2 6 4 2" xfId="15355"/>
    <cellStyle name="40% - Ênfase2 8 2 6 5" xfId="15356"/>
    <cellStyle name="40% - Ênfase2 8 2 7" xfId="15357"/>
    <cellStyle name="40% - Ênfase2 8 2 7 2" xfId="15358"/>
    <cellStyle name="40% - Ênfase2 8 2 7 2 2" xfId="15359"/>
    <cellStyle name="40% - Ênfase2 8 2 7 3" xfId="15360"/>
    <cellStyle name="40% - Ênfase2 8 2 7 3 2" xfId="15361"/>
    <cellStyle name="40% - Ênfase2 8 2 7 4" xfId="15362"/>
    <cellStyle name="40% - Ênfase2 8 2 8" xfId="15363"/>
    <cellStyle name="40% - Ênfase2 8 2 8 2" xfId="15364"/>
    <cellStyle name="40% - Ênfase2 8 2 9" xfId="15365"/>
    <cellStyle name="40% - Ênfase2 8 2 9 2" xfId="15366"/>
    <cellStyle name="40% - Ênfase2 8 3" xfId="15367"/>
    <cellStyle name="40% - Ênfase2 8 3 2" xfId="15368"/>
    <cellStyle name="40% - Ênfase2 8 3 2 2" xfId="15369"/>
    <cellStyle name="40% - Ênfase2 8 3 2 2 2" xfId="15370"/>
    <cellStyle name="40% - Ênfase2 8 3 2 2 2 2" xfId="15371"/>
    <cellStyle name="40% - Ênfase2 8 3 2 2 3" xfId="15372"/>
    <cellStyle name="40% - Ênfase2 8 3 2 2 3 2" xfId="15373"/>
    <cellStyle name="40% - Ênfase2 8 3 2 2 4" xfId="15374"/>
    <cellStyle name="40% - Ênfase2 8 3 2 3" xfId="15375"/>
    <cellStyle name="40% - Ênfase2 8 3 2 3 2" xfId="15376"/>
    <cellStyle name="40% - Ênfase2 8 3 2 4" xfId="15377"/>
    <cellStyle name="40% - Ênfase2 8 3 2 4 2" xfId="15378"/>
    <cellStyle name="40% - Ênfase2 8 3 2 5" xfId="15379"/>
    <cellStyle name="40% - Ênfase2 8 3 3" xfId="15380"/>
    <cellStyle name="40% - Ênfase2 8 3 3 2" xfId="15381"/>
    <cellStyle name="40% - Ênfase2 8 3 3 2 2" xfId="15382"/>
    <cellStyle name="40% - Ênfase2 8 3 3 3" xfId="15383"/>
    <cellStyle name="40% - Ênfase2 8 3 3 3 2" xfId="15384"/>
    <cellStyle name="40% - Ênfase2 8 3 3 4" xfId="15385"/>
    <cellStyle name="40% - Ênfase2 8 3 4" xfId="15386"/>
    <cellStyle name="40% - Ênfase2 8 3 4 2" xfId="15387"/>
    <cellStyle name="40% - Ênfase2 8 3 5" xfId="15388"/>
    <cellStyle name="40% - Ênfase2 8 3 5 2" xfId="15389"/>
    <cellStyle name="40% - Ênfase2 8 3 6" xfId="15390"/>
    <cellStyle name="40% - Ênfase2 8 4" xfId="15391"/>
    <cellStyle name="40% - Ênfase2 8 4 2" xfId="15392"/>
    <cellStyle name="40% - Ênfase2 8 4 2 2" xfId="15393"/>
    <cellStyle name="40% - Ênfase2 8 4 2 2 2" xfId="15394"/>
    <cellStyle name="40% - Ênfase2 8 4 2 2 2 2" xfId="15395"/>
    <cellStyle name="40% - Ênfase2 8 4 2 2 3" xfId="15396"/>
    <cellStyle name="40% - Ênfase2 8 4 2 2 3 2" xfId="15397"/>
    <cellStyle name="40% - Ênfase2 8 4 2 2 4" xfId="15398"/>
    <cellStyle name="40% - Ênfase2 8 4 2 3" xfId="15399"/>
    <cellStyle name="40% - Ênfase2 8 4 2 3 2" xfId="15400"/>
    <cellStyle name="40% - Ênfase2 8 4 2 4" xfId="15401"/>
    <cellStyle name="40% - Ênfase2 8 4 2 4 2" xfId="15402"/>
    <cellStyle name="40% - Ênfase2 8 4 2 5" xfId="15403"/>
    <cellStyle name="40% - Ênfase2 8 4 3" xfId="15404"/>
    <cellStyle name="40% - Ênfase2 8 4 3 2" xfId="15405"/>
    <cellStyle name="40% - Ênfase2 8 4 3 2 2" xfId="15406"/>
    <cellStyle name="40% - Ênfase2 8 4 3 3" xfId="15407"/>
    <cellStyle name="40% - Ênfase2 8 4 3 3 2" xfId="15408"/>
    <cellStyle name="40% - Ênfase2 8 4 3 4" xfId="15409"/>
    <cellStyle name="40% - Ênfase2 8 4 4" xfId="15410"/>
    <cellStyle name="40% - Ênfase2 8 4 4 2" xfId="15411"/>
    <cellStyle name="40% - Ênfase2 8 4 5" xfId="15412"/>
    <cellStyle name="40% - Ênfase2 8 4 5 2" xfId="15413"/>
    <cellStyle name="40% - Ênfase2 8 4 6" xfId="15414"/>
    <cellStyle name="40% - Ênfase2 8 5" xfId="15415"/>
    <cellStyle name="40% - Ênfase2 8 5 2" xfId="15416"/>
    <cellStyle name="40% - Ênfase2 8 5 2 2" xfId="15417"/>
    <cellStyle name="40% - Ênfase2 8 5 2 2 2" xfId="15418"/>
    <cellStyle name="40% - Ênfase2 8 5 2 2 2 2" xfId="15419"/>
    <cellStyle name="40% - Ênfase2 8 5 2 2 3" xfId="15420"/>
    <cellStyle name="40% - Ênfase2 8 5 2 2 3 2" xfId="15421"/>
    <cellStyle name="40% - Ênfase2 8 5 2 2 4" xfId="15422"/>
    <cellStyle name="40% - Ênfase2 8 5 2 3" xfId="15423"/>
    <cellStyle name="40% - Ênfase2 8 5 2 3 2" xfId="15424"/>
    <cellStyle name="40% - Ênfase2 8 5 2 4" xfId="15425"/>
    <cellStyle name="40% - Ênfase2 8 5 2 4 2" xfId="15426"/>
    <cellStyle name="40% - Ênfase2 8 5 2 5" xfId="15427"/>
    <cellStyle name="40% - Ênfase2 8 5 3" xfId="15428"/>
    <cellStyle name="40% - Ênfase2 8 5 3 2" xfId="15429"/>
    <cellStyle name="40% - Ênfase2 8 5 3 2 2" xfId="15430"/>
    <cellStyle name="40% - Ênfase2 8 5 3 3" xfId="15431"/>
    <cellStyle name="40% - Ênfase2 8 5 3 3 2" xfId="15432"/>
    <cellStyle name="40% - Ênfase2 8 5 3 4" xfId="15433"/>
    <cellStyle name="40% - Ênfase2 8 5 4" xfId="15434"/>
    <cellStyle name="40% - Ênfase2 8 5 4 2" xfId="15435"/>
    <cellStyle name="40% - Ênfase2 8 5 5" xfId="15436"/>
    <cellStyle name="40% - Ênfase2 8 5 5 2" xfId="15437"/>
    <cellStyle name="40% - Ênfase2 8 5 6" xfId="15438"/>
    <cellStyle name="40% - Ênfase2 8 6" xfId="15439"/>
    <cellStyle name="40% - Ênfase2 8 6 2" xfId="15440"/>
    <cellStyle name="40% - Ênfase2 8 6 2 2" xfId="15441"/>
    <cellStyle name="40% - Ênfase2 8 6 2 2 2" xfId="15442"/>
    <cellStyle name="40% - Ênfase2 8 6 2 3" xfId="15443"/>
    <cellStyle name="40% - Ênfase2 8 6 2 3 2" xfId="15444"/>
    <cellStyle name="40% - Ênfase2 8 6 2 4" xfId="15445"/>
    <cellStyle name="40% - Ênfase2 8 6 3" xfId="15446"/>
    <cellStyle name="40% - Ênfase2 8 6 3 2" xfId="15447"/>
    <cellStyle name="40% - Ênfase2 8 6 4" xfId="15448"/>
    <cellStyle name="40% - Ênfase2 8 6 4 2" xfId="15449"/>
    <cellStyle name="40% - Ênfase2 8 6 5" xfId="15450"/>
    <cellStyle name="40% - Ênfase2 8 7" xfId="15451"/>
    <cellStyle name="40% - Ênfase2 8 7 2" xfId="15452"/>
    <cellStyle name="40% - Ênfase2 8 7 2 2" xfId="15453"/>
    <cellStyle name="40% - Ênfase2 8 7 2 2 2" xfId="15454"/>
    <cellStyle name="40% - Ênfase2 8 7 2 3" xfId="15455"/>
    <cellStyle name="40% - Ênfase2 8 7 2 3 2" xfId="15456"/>
    <cellStyle name="40% - Ênfase2 8 7 2 4" xfId="15457"/>
    <cellStyle name="40% - Ênfase2 8 7 3" xfId="15458"/>
    <cellStyle name="40% - Ênfase2 8 7 3 2" xfId="15459"/>
    <cellStyle name="40% - Ênfase2 8 7 4" xfId="15460"/>
    <cellStyle name="40% - Ênfase2 8 7 4 2" xfId="15461"/>
    <cellStyle name="40% - Ênfase2 8 7 5" xfId="15462"/>
    <cellStyle name="40% - Ênfase2 8 8" xfId="15463"/>
    <cellStyle name="40% - Ênfase2 8 8 2" xfId="15464"/>
    <cellStyle name="40% - Ênfase2 8 8 2 2" xfId="15465"/>
    <cellStyle name="40% - Ênfase2 8 8 3" xfId="15466"/>
    <cellStyle name="40% - Ênfase2 8 8 3 2" xfId="15467"/>
    <cellStyle name="40% - Ênfase2 8 8 4" xfId="15468"/>
    <cellStyle name="40% - Ênfase2 8 9" xfId="15469"/>
    <cellStyle name="40% - Ênfase2 8 9 2" xfId="15470"/>
    <cellStyle name="40% - Ênfase2 9" xfId="15471"/>
    <cellStyle name="40% - Ênfase2 9 10" xfId="15472"/>
    <cellStyle name="40% - Ênfase2 9 2" xfId="15473"/>
    <cellStyle name="40% - Ênfase2 9 2 2" xfId="15474"/>
    <cellStyle name="40% - Ênfase2 9 2 2 2" xfId="15475"/>
    <cellStyle name="40% - Ênfase2 9 2 2 2 2" xfId="15476"/>
    <cellStyle name="40% - Ênfase2 9 2 2 2 2 2" xfId="15477"/>
    <cellStyle name="40% - Ênfase2 9 2 2 2 3" xfId="15478"/>
    <cellStyle name="40% - Ênfase2 9 2 2 2 3 2" xfId="15479"/>
    <cellStyle name="40% - Ênfase2 9 2 2 2 4" xfId="15480"/>
    <cellStyle name="40% - Ênfase2 9 2 2 3" xfId="15481"/>
    <cellStyle name="40% - Ênfase2 9 2 2 3 2" xfId="15482"/>
    <cellStyle name="40% - Ênfase2 9 2 2 4" xfId="15483"/>
    <cellStyle name="40% - Ênfase2 9 2 2 4 2" xfId="15484"/>
    <cellStyle name="40% - Ênfase2 9 2 2 5" xfId="15485"/>
    <cellStyle name="40% - Ênfase2 9 2 3" xfId="15486"/>
    <cellStyle name="40% - Ênfase2 9 2 3 2" xfId="15487"/>
    <cellStyle name="40% - Ênfase2 9 2 3 2 2" xfId="15488"/>
    <cellStyle name="40% - Ênfase2 9 2 3 3" xfId="15489"/>
    <cellStyle name="40% - Ênfase2 9 2 3 3 2" xfId="15490"/>
    <cellStyle name="40% - Ênfase2 9 2 3 4" xfId="15491"/>
    <cellStyle name="40% - Ênfase2 9 2 4" xfId="15492"/>
    <cellStyle name="40% - Ênfase2 9 2 4 2" xfId="15493"/>
    <cellStyle name="40% - Ênfase2 9 2 5" xfId="15494"/>
    <cellStyle name="40% - Ênfase2 9 2 5 2" xfId="15495"/>
    <cellStyle name="40% - Ênfase2 9 2 6" xfId="15496"/>
    <cellStyle name="40% - Ênfase2 9 3" xfId="15497"/>
    <cellStyle name="40% - Ênfase2 9 3 2" xfId="15498"/>
    <cellStyle name="40% - Ênfase2 9 3 2 2" xfId="15499"/>
    <cellStyle name="40% - Ênfase2 9 3 2 2 2" xfId="15500"/>
    <cellStyle name="40% - Ênfase2 9 3 2 2 2 2" xfId="15501"/>
    <cellStyle name="40% - Ênfase2 9 3 2 2 3" xfId="15502"/>
    <cellStyle name="40% - Ênfase2 9 3 2 2 3 2" xfId="15503"/>
    <cellStyle name="40% - Ênfase2 9 3 2 2 4" xfId="15504"/>
    <cellStyle name="40% - Ênfase2 9 3 2 3" xfId="15505"/>
    <cellStyle name="40% - Ênfase2 9 3 2 3 2" xfId="15506"/>
    <cellStyle name="40% - Ênfase2 9 3 2 4" xfId="15507"/>
    <cellStyle name="40% - Ênfase2 9 3 2 4 2" xfId="15508"/>
    <cellStyle name="40% - Ênfase2 9 3 2 5" xfId="15509"/>
    <cellStyle name="40% - Ênfase2 9 3 3" xfId="15510"/>
    <cellStyle name="40% - Ênfase2 9 3 3 2" xfId="15511"/>
    <cellStyle name="40% - Ênfase2 9 3 3 2 2" xfId="15512"/>
    <cellStyle name="40% - Ênfase2 9 3 3 3" xfId="15513"/>
    <cellStyle name="40% - Ênfase2 9 3 3 3 2" xfId="15514"/>
    <cellStyle name="40% - Ênfase2 9 3 3 4" xfId="15515"/>
    <cellStyle name="40% - Ênfase2 9 3 4" xfId="15516"/>
    <cellStyle name="40% - Ênfase2 9 3 4 2" xfId="15517"/>
    <cellStyle name="40% - Ênfase2 9 3 5" xfId="15518"/>
    <cellStyle name="40% - Ênfase2 9 3 5 2" xfId="15519"/>
    <cellStyle name="40% - Ênfase2 9 3 6" xfId="15520"/>
    <cellStyle name="40% - Ênfase2 9 4" xfId="15521"/>
    <cellStyle name="40% - Ênfase2 9 4 2" xfId="15522"/>
    <cellStyle name="40% - Ênfase2 9 4 2 2" xfId="15523"/>
    <cellStyle name="40% - Ênfase2 9 4 2 2 2" xfId="15524"/>
    <cellStyle name="40% - Ênfase2 9 4 2 2 2 2" xfId="15525"/>
    <cellStyle name="40% - Ênfase2 9 4 2 2 3" xfId="15526"/>
    <cellStyle name="40% - Ênfase2 9 4 2 2 3 2" xfId="15527"/>
    <cellStyle name="40% - Ênfase2 9 4 2 2 4" xfId="15528"/>
    <cellStyle name="40% - Ênfase2 9 4 2 3" xfId="15529"/>
    <cellStyle name="40% - Ênfase2 9 4 2 3 2" xfId="15530"/>
    <cellStyle name="40% - Ênfase2 9 4 2 4" xfId="15531"/>
    <cellStyle name="40% - Ênfase2 9 4 2 4 2" xfId="15532"/>
    <cellStyle name="40% - Ênfase2 9 4 2 5" xfId="15533"/>
    <cellStyle name="40% - Ênfase2 9 4 3" xfId="15534"/>
    <cellStyle name="40% - Ênfase2 9 4 3 2" xfId="15535"/>
    <cellStyle name="40% - Ênfase2 9 4 3 2 2" xfId="15536"/>
    <cellStyle name="40% - Ênfase2 9 4 3 3" xfId="15537"/>
    <cellStyle name="40% - Ênfase2 9 4 3 3 2" xfId="15538"/>
    <cellStyle name="40% - Ênfase2 9 4 3 4" xfId="15539"/>
    <cellStyle name="40% - Ênfase2 9 4 4" xfId="15540"/>
    <cellStyle name="40% - Ênfase2 9 4 4 2" xfId="15541"/>
    <cellStyle name="40% - Ênfase2 9 4 5" xfId="15542"/>
    <cellStyle name="40% - Ênfase2 9 4 5 2" xfId="15543"/>
    <cellStyle name="40% - Ênfase2 9 4 6" xfId="15544"/>
    <cellStyle name="40% - Ênfase2 9 5" xfId="15545"/>
    <cellStyle name="40% - Ênfase2 9 5 2" xfId="15546"/>
    <cellStyle name="40% - Ênfase2 9 5 2 2" xfId="15547"/>
    <cellStyle name="40% - Ênfase2 9 5 2 2 2" xfId="15548"/>
    <cellStyle name="40% - Ênfase2 9 5 2 3" xfId="15549"/>
    <cellStyle name="40% - Ênfase2 9 5 2 3 2" xfId="15550"/>
    <cellStyle name="40% - Ênfase2 9 5 2 4" xfId="15551"/>
    <cellStyle name="40% - Ênfase2 9 5 3" xfId="15552"/>
    <cellStyle name="40% - Ênfase2 9 5 3 2" xfId="15553"/>
    <cellStyle name="40% - Ênfase2 9 5 4" xfId="15554"/>
    <cellStyle name="40% - Ênfase2 9 5 4 2" xfId="15555"/>
    <cellStyle name="40% - Ênfase2 9 5 5" xfId="15556"/>
    <cellStyle name="40% - Ênfase2 9 6" xfId="15557"/>
    <cellStyle name="40% - Ênfase2 9 6 2" xfId="15558"/>
    <cellStyle name="40% - Ênfase2 9 6 2 2" xfId="15559"/>
    <cellStyle name="40% - Ênfase2 9 6 2 2 2" xfId="15560"/>
    <cellStyle name="40% - Ênfase2 9 6 2 3" xfId="15561"/>
    <cellStyle name="40% - Ênfase2 9 6 2 3 2" xfId="15562"/>
    <cellStyle name="40% - Ênfase2 9 6 2 4" xfId="15563"/>
    <cellStyle name="40% - Ênfase2 9 6 3" xfId="15564"/>
    <cellStyle name="40% - Ênfase2 9 6 3 2" xfId="15565"/>
    <cellStyle name="40% - Ênfase2 9 6 4" xfId="15566"/>
    <cellStyle name="40% - Ênfase2 9 6 4 2" xfId="15567"/>
    <cellStyle name="40% - Ênfase2 9 6 5" xfId="15568"/>
    <cellStyle name="40% - Ênfase2 9 7" xfId="15569"/>
    <cellStyle name="40% - Ênfase2 9 7 2" xfId="15570"/>
    <cellStyle name="40% - Ênfase2 9 7 2 2" xfId="15571"/>
    <cellStyle name="40% - Ênfase2 9 7 3" xfId="15572"/>
    <cellStyle name="40% - Ênfase2 9 7 3 2" xfId="15573"/>
    <cellStyle name="40% - Ênfase2 9 7 4" xfId="15574"/>
    <cellStyle name="40% - Ênfase2 9 8" xfId="15575"/>
    <cellStyle name="40% - Ênfase2 9 8 2" xfId="15576"/>
    <cellStyle name="40% - Ênfase2 9 9" xfId="15577"/>
    <cellStyle name="40% - Ênfase2 9 9 2" xfId="15578"/>
    <cellStyle name="40% - Ênfase3 10" xfId="15579"/>
    <cellStyle name="40% - Ênfase3 10 2" xfId="15580"/>
    <cellStyle name="40% - Ênfase3 10 2 2" xfId="15581"/>
    <cellStyle name="40% - Ênfase3 10 2 2 2" xfId="15582"/>
    <cellStyle name="40% - Ênfase3 10 2 2 2 2" xfId="15583"/>
    <cellStyle name="40% - Ênfase3 10 2 2 3" xfId="15584"/>
    <cellStyle name="40% - Ênfase3 10 2 2 3 2" xfId="15585"/>
    <cellStyle name="40% - Ênfase3 10 2 2 4" xfId="15586"/>
    <cellStyle name="40% - Ênfase3 10 2 3" xfId="15587"/>
    <cellStyle name="40% - Ênfase3 10 2 3 2" xfId="15588"/>
    <cellStyle name="40% - Ênfase3 10 2 4" xfId="15589"/>
    <cellStyle name="40% - Ênfase3 10 2 4 2" xfId="15590"/>
    <cellStyle name="40% - Ênfase3 10 2 5" xfId="15591"/>
    <cellStyle name="40% - Ênfase3 10 3" xfId="15592"/>
    <cellStyle name="40% - Ênfase3 10 3 2" xfId="15593"/>
    <cellStyle name="40% - Ênfase3 10 3 2 2" xfId="15594"/>
    <cellStyle name="40% - Ênfase3 10 3 3" xfId="15595"/>
    <cellStyle name="40% - Ênfase3 10 3 3 2" xfId="15596"/>
    <cellStyle name="40% - Ênfase3 10 3 4" xfId="15597"/>
    <cellStyle name="40% - Ênfase3 10 4" xfId="15598"/>
    <cellStyle name="40% - Ênfase3 10 4 2" xfId="15599"/>
    <cellStyle name="40% - Ênfase3 10 5" xfId="15600"/>
    <cellStyle name="40% - Ênfase3 10 5 2" xfId="15601"/>
    <cellStyle name="40% - Ênfase3 10 6" xfId="15602"/>
    <cellStyle name="40% - Ênfase3 11" xfId="15603"/>
    <cellStyle name="40% - Ênfase3 11 2" xfId="15604"/>
    <cellStyle name="40% - Ênfase3 11 2 2" xfId="15605"/>
    <cellStyle name="40% - Ênfase3 11 2 2 2" xfId="15606"/>
    <cellStyle name="40% - Ênfase3 11 2 2 2 2" xfId="15607"/>
    <cellStyle name="40% - Ênfase3 11 2 2 3" xfId="15608"/>
    <cellStyle name="40% - Ênfase3 11 2 2 3 2" xfId="15609"/>
    <cellStyle name="40% - Ênfase3 11 2 2 4" xfId="15610"/>
    <cellStyle name="40% - Ênfase3 11 2 3" xfId="15611"/>
    <cellStyle name="40% - Ênfase3 11 2 3 2" xfId="15612"/>
    <cellStyle name="40% - Ênfase3 11 2 4" xfId="15613"/>
    <cellStyle name="40% - Ênfase3 11 2 4 2" xfId="15614"/>
    <cellStyle name="40% - Ênfase3 11 2 5" xfId="15615"/>
    <cellStyle name="40% - Ênfase3 11 3" xfId="15616"/>
    <cellStyle name="40% - Ênfase3 11 3 2" xfId="15617"/>
    <cellStyle name="40% - Ênfase3 11 3 2 2" xfId="15618"/>
    <cellStyle name="40% - Ênfase3 11 3 3" xfId="15619"/>
    <cellStyle name="40% - Ênfase3 11 3 3 2" xfId="15620"/>
    <cellStyle name="40% - Ênfase3 11 3 4" xfId="15621"/>
    <cellStyle name="40% - Ênfase3 11 4" xfId="15622"/>
    <cellStyle name="40% - Ênfase3 11 4 2" xfId="15623"/>
    <cellStyle name="40% - Ênfase3 11 5" xfId="15624"/>
    <cellStyle name="40% - Ênfase3 11 5 2" xfId="15625"/>
    <cellStyle name="40% - Ênfase3 11 6" xfId="15626"/>
    <cellStyle name="40% - Ênfase3 12" xfId="15627"/>
    <cellStyle name="40% - Ênfase3 12 2" xfId="15628"/>
    <cellStyle name="40% - Ênfase3 12 2 2" xfId="15629"/>
    <cellStyle name="40% - Ênfase3 12 2 2 2" xfId="15630"/>
    <cellStyle name="40% - Ênfase3 12 2 2 2 2" xfId="15631"/>
    <cellStyle name="40% - Ênfase3 12 2 2 3" xfId="15632"/>
    <cellStyle name="40% - Ênfase3 12 2 2 3 2" xfId="15633"/>
    <cellStyle name="40% - Ênfase3 12 2 2 4" xfId="15634"/>
    <cellStyle name="40% - Ênfase3 12 2 3" xfId="15635"/>
    <cellStyle name="40% - Ênfase3 12 2 3 2" xfId="15636"/>
    <cellStyle name="40% - Ênfase3 12 2 4" xfId="15637"/>
    <cellStyle name="40% - Ênfase3 12 2 4 2" xfId="15638"/>
    <cellStyle name="40% - Ênfase3 12 2 5" xfId="15639"/>
    <cellStyle name="40% - Ênfase3 12 3" xfId="15640"/>
    <cellStyle name="40% - Ênfase3 12 3 2" xfId="15641"/>
    <cellStyle name="40% - Ênfase3 12 3 2 2" xfId="15642"/>
    <cellStyle name="40% - Ênfase3 12 3 3" xfId="15643"/>
    <cellStyle name="40% - Ênfase3 12 3 3 2" xfId="15644"/>
    <cellStyle name="40% - Ênfase3 12 3 4" xfId="15645"/>
    <cellStyle name="40% - Ênfase3 12 4" xfId="15646"/>
    <cellStyle name="40% - Ênfase3 12 4 2" xfId="15647"/>
    <cellStyle name="40% - Ênfase3 12 5" xfId="15648"/>
    <cellStyle name="40% - Ênfase3 12 5 2" xfId="15649"/>
    <cellStyle name="40% - Ênfase3 12 6" xfId="15650"/>
    <cellStyle name="40% - Ênfase3 13" xfId="15651"/>
    <cellStyle name="40% - Ênfase3 13 2" xfId="15652"/>
    <cellStyle name="40% - Ênfase3 13 2 2" xfId="15653"/>
    <cellStyle name="40% - Ênfase3 13 2 2 2" xfId="15654"/>
    <cellStyle name="40% - Ênfase3 13 2 3" xfId="15655"/>
    <cellStyle name="40% - Ênfase3 13 2 3 2" xfId="15656"/>
    <cellStyle name="40% - Ênfase3 13 2 4" xfId="15657"/>
    <cellStyle name="40% - Ênfase3 13 3" xfId="15658"/>
    <cellStyle name="40% - Ênfase3 13 3 2" xfId="15659"/>
    <cellStyle name="40% - Ênfase3 13 4" xfId="15660"/>
    <cellStyle name="40% - Ênfase3 13 4 2" xfId="15661"/>
    <cellStyle name="40% - Ênfase3 13 5" xfId="15662"/>
    <cellStyle name="40% - Ênfase3 14" xfId="15663"/>
    <cellStyle name="40% - Ênfase3 14 2" xfId="15664"/>
    <cellStyle name="40% - Ênfase3 14 2 2" xfId="15665"/>
    <cellStyle name="40% - Ênfase3 14 2 2 2" xfId="15666"/>
    <cellStyle name="40% - Ênfase3 14 2 3" xfId="15667"/>
    <cellStyle name="40% - Ênfase3 14 2 3 2" xfId="15668"/>
    <cellStyle name="40% - Ênfase3 14 2 4" xfId="15669"/>
    <cellStyle name="40% - Ênfase3 14 3" xfId="15670"/>
    <cellStyle name="40% - Ênfase3 14 3 2" xfId="15671"/>
    <cellStyle name="40% - Ênfase3 14 4" xfId="15672"/>
    <cellStyle name="40% - Ênfase3 14 4 2" xfId="15673"/>
    <cellStyle name="40% - Ênfase3 14 5" xfId="15674"/>
    <cellStyle name="40% - Ênfase3 15" xfId="15675"/>
    <cellStyle name="40% - Ênfase3 15 2" xfId="15676"/>
    <cellStyle name="40% - Ênfase3 15 3" xfId="15677"/>
    <cellStyle name="40% - Ênfase3 16" xfId="15678"/>
    <cellStyle name="40% - Ênfase3 16 2" xfId="15679"/>
    <cellStyle name="40% - Ênfase3 16 2 2" xfId="15680"/>
    <cellStyle name="40% - Ênfase3 16 3" xfId="15681"/>
    <cellStyle name="40% - Ênfase3 17" xfId="15682"/>
    <cellStyle name="40% - Ênfase3 17 2" xfId="15683"/>
    <cellStyle name="40% - Ênfase3 18" xfId="15684"/>
    <cellStyle name="40% - Ênfase3 2" xfId="15685"/>
    <cellStyle name="40% - Ênfase3 2 2" xfId="15686"/>
    <cellStyle name="40% - Ênfase3 3" xfId="15687"/>
    <cellStyle name="40% - Ênfase3 3 10" xfId="15688"/>
    <cellStyle name="40% - Ênfase3 3 10 2" xfId="15689"/>
    <cellStyle name="40% - Ênfase3 3 10 2 2" xfId="15690"/>
    <cellStyle name="40% - Ênfase3 3 10 3" xfId="15691"/>
    <cellStyle name="40% - Ênfase3 3 10 3 2" xfId="15692"/>
    <cellStyle name="40% - Ênfase3 3 10 4" xfId="15693"/>
    <cellStyle name="40% - Ênfase3 3 11" xfId="15694"/>
    <cellStyle name="40% - Ênfase3 3 11 2" xfId="15695"/>
    <cellStyle name="40% - Ênfase3 3 12" xfId="15696"/>
    <cellStyle name="40% - Ênfase3 3 12 2" xfId="15697"/>
    <cellStyle name="40% - Ênfase3 3 13" xfId="15698"/>
    <cellStyle name="40% - Ênfase3 3 2" xfId="15699"/>
    <cellStyle name="40% - Ênfase3 3 2 10" xfId="15700"/>
    <cellStyle name="40% - Ênfase3 3 2 10 2" xfId="15701"/>
    <cellStyle name="40% - Ênfase3 3 2 11" xfId="15702"/>
    <cellStyle name="40% - Ênfase3 3 2 2" xfId="15703"/>
    <cellStyle name="40% - Ênfase3 3 2 2 10" xfId="15704"/>
    <cellStyle name="40% - Ênfase3 3 2 2 2" xfId="15705"/>
    <cellStyle name="40% - Ênfase3 3 2 2 2 2" xfId="15706"/>
    <cellStyle name="40% - Ênfase3 3 2 2 2 2 2" xfId="15707"/>
    <cellStyle name="40% - Ênfase3 3 2 2 2 2 2 2" xfId="15708"/>
    <cellStyle name="40% - Ênfase3 3 2 2 2 2 2 2 2" xfId="15709"/>
    <cellStyle name="40% - Ênfase3 3 2 2 2 2 2 3" xfId="15710"/>
    <cellStyle name="40% - Ênfase3 3 2 2 2 2 2 3 2" xfId="15711"/>
    <cellStyle name="40% - Ênfase3 3 2 2 2 2 2 4" xfId="15712"/>
    <cellStyle name="40% - Ênfase3 3 2 2 2 2 3" xfId="15713"/>
    <cellStyle name="40% - Ênfase3 3 2 2 2 2 3 2" xfId="15714"/>
    <cellStyle name="40% - Ênfase3 3 2 2 2 2 4" xfId="15715"/>
    <cellStyle name="40% - Ênfase3 3 2 2 2 2 4 2" xfId="15716"/>
    <cellStyle name="40% - Ênfase3 3 2 2 2 2 5" xfId="15717"/>
    <cellStyle name="40% - Ênfase3 3 2 2 2 3" xfId="15718"/>
    <cellStyle name="40% - Ênfase3 3 2 2 2 3 2" xfId="15719"/>
    <cellStyle name="40% - Ênfase3 3 2 2 2 3 2 2" xfId="15720"/>
    <cellStyle name="40% - Ênfase3 3 2 2 2 3 3" xfId="15721"/>
    <cellStyle name="40% - Ênfase3 3 2 2 2 3 3 2" xfId="15722"/>
    <cellStyle name="40% - Ênfase3 3 2 2 2 3 4" xfId="15723"/>
    <cellStyle name="40% - Ênfase3 3 2 2 2 4" xfId="15724"/>
    <cellStyle name="40% - Ênfase3 3 2 2 2 4 2" xfId="15725"/>
    <cellStyle name="40% - Ênfase3 3 2 2 2 5" xfId="15726"/>
    <cellStyle name="40% - Ênfase3 3 2 2 2 5 2" xfId="15727"/>
    <cellStyle name="40% - Ênfase3 3 2 2 2 6" xfId="15728"/>
    <cellStyle name="40% - Ênfase3 3 2 2 3" xfId="15729"/>
    <cellStyle name="40% - Ênfase3 3 2 2 3 2" xfId="15730"/>
    <cellStyle name="40% - Ênfase3 3 2 2 3 2 2" xfId="15731"/>
    <cellStyle name="40% - Ênfase3 3 2 2 3 2 2 2" xfId="15732"/>
    <cellStyle name="40% - Ênfase3 3 2 2 3 2 2 2 2" xfId="15733"/>
    <cellStyle name="40% - Ênfase3 3 2 2 3 2 2 3" xfId="15734"/>
    <cellStyle name="40% - Ênfase3 3 2 2 3 2 2 3 2" xfId="15735"/>
    <cellStyle name="40% - Ênfase3 3 2 2 3 2 2 4" xfId="15736"/>
    <cellStyle name="40% - Ênfase3 3 2 2 3 2 3" xfId="15737"/>
    <cellStyle name="40% - Ênfase3 3 2 2 3 2 3 2" xfId="15738"/>
    <cellStyle name="40% - Ênfase3 3 2 2 3 2 4" xfId="15739"/>
    <cellStyle name="40% - Ênfase3 3 2 2 3 2 4 2" xfId="15740"/>
    <cellStyle name="40% - Ênfase3 3 2 2 3 2 5" xfId="15741"/>
    <cellStyle name="40% - Ênfase3 3 2 2 3 3" xfId="15742"/>
    <cellStyle name="40% - Ênfase3 3 2 2 3 3 2" xfId="15743"/>
    <cellStyle name="40% - Ênfase3 3 2 2 3 3 2 2" xfId="15744"/>
    <cellStyle name="40% - Ênfase3 3 2 2 3 3 3" xfId="15745"/>
    <cellStyle name="40% - Ênfase3 3 2 2 3 3 3 2" xfId="15746"/>
    <cellStyle name="40% - Ênfase3 3 2 2 3 3 4" xfId="15747"/>
    <cellStyle name="40% - Ênfase3 3 2 2 3 4" xfId="15748"/>
    <cellStyle name="40% - Ênfase3 3 2 2 3 4 2" xfId="15749"/>
    <cellStyle name="40% - Ênfase3 3 2 2 3 5" xfId="15750"/>
    <cellStyle name="40% - Ênfase3 3 2 2 3 5 2" xfId="15751"/>
    <cellStyle name="40% - Ênfase3 3 2 2 3 6" xfId="15752"/>
    <cellStyle name="40% - Ênfase3 3 2 2 4" xfId="15753"/>
    <cellStyle name="40% - Ênfase3 3 2 2 4 2" xfId="15754"/>
    <cellStyle name="40% - Ênfase3 3 2 2 4 2 2" xfId="15755"/>
    <cellStyle name="40% - Ênfase3 3 2 2 4 2 2 2" xfId="15756"/>
    <cellStyle name="40% - Ênfase3 3 2 2 4 2 2 2 2" xfId="15757"/>
    <cellStyle name="40% - Ênfase3 3 2 2 4 2 2 3" xfId="15758"/>
    <cellStyle name="40% - Ênfase3 3 2 2 4 2 2 3 2" xfId="15759"/>
    <cellStyle name="40% - Ênfase3 3 2 2 4 2 2 4" xfId="15760"/>
    <cellStyle name="40% - Ênfase3 3 2 2 4 2 3" xfId="15761"/>
    <cellStyle name="40% - Ênfase3 3 2 2 4 2 3 2" xfId="15762"/>
    <cellStyle name="40% - Ênfase3 3 2 2 4 2 4" xfId="15763"/>
    <cellStyle name="40% - Ênfase3 3 2 2 4 2 4 2" xfId="15764"/>
    <cellStyle name="40% - Ênfase3 3 2 2 4 2 5" xfId="15765"/>
    <cellStyle name="40% - Ênfase3 3 2 2 4 3" xfId="15766"/>
    <cellStyle name="40% - Ênfase3 3 2 2 4 3 2" xfId="15767"/>
    <cellStyle name="40% - Ênfase3 3 2 2 4 3 2 2" xfId="15768"/>
    <cellStyle name="40% - Ênfase3 3 2 2 4 3 3" xfId="15769"/>
    <cellStyle name="40% - Ênfase3 3 2 2 4 3 3 2" xfId="15770"/>
    <cellStyle name="40% - Ênfase3 3 2 2 4 3 4" xfId="15771"/>
    <cellStyle name="40% - Ênfase3 3 2 2 4 4" xfId="15772"/>
    <cellStyle name="40% - Ênfase3 3 2 2 4 4 2" xfId="15773"/>
    <cellStyle name="40% - Ênfase3 3 2 2 4 5" xfId="15774"/>
    <cellStyle name="40% - Ênfase3 3 2 2 4 5 2" xfId="15775"/>
    <cellStyle name="40% - Ênfase3 3 2 2 4 6" xfId="15776"/>
    <cellStyle name="40% - Ênfase3 3 2 2 5" xfId="15777"/>
    <cellStyle name="40% - Ênfase3 3 2 2 5 2" xfId="15778"/>
    <cellStyle name="40% - Ênfase3 3 2 2 5 2 2" xfId="15779"/>
    <cellStyle name="40% - Ênfase3 3 2 2 5 2 2 2" xfId="15780"/>
    <cellStyle name="40% - Ênfase3 3 2 2 5 2 3" xfId="15781"/>
    <cellStyle name="40% - Ênfase3 3 2 2 5 2 3 2" xfId="15782"/>
    <cellStyle name="40% - Ênfase3 3 2 2 5 2 4" xfId="15783"/>
    <cellStyle name="40% - Ênfase3 3 2 2 5 3" xfId="15784"/>
    <cellStyle name="40% - Ênfase3 3 2 2 5 3 2" xfId="15785"/>
    <cellStyle name="40% - Ênfase3 3 2 2 5 4" xfId="15786"/>
    <cellStyle name="40% - Ênfase3 3 2 2 5 4 2" xfId="15787"/>
    <cellStyle name="40% - Ênfase3 3 2 2 5 5" xfId="15788"/>
    <cellStyle name="40% - Ênfase3 3 2 2 6" xfId="15789"/>
    <cellStyle name="40% - Ênfase3 3 2 2 6 2" xfId="15790"/>
    <cellStyle name="40% - Ênfase3 3 2 2 6 2 2" xfId="15791"/>
    <cellStyle name="40% - Ênfase3 3 2 2 6 2 2 2" xfId="15792"/>
    <cellStyle name="40% - Ênfase3 3 2 2 6 2 3" xfId="15793"/>
    <cellStyle name="40% - Ênfase3 3 2 2 6 2 3 2" xfId="15794"/>
    <cellStyle name="40% - Ênfase3 3 2 2 6 2 4" xfId="15795"/>
    <cellStyle name="40% - Ênfase3 3 2 2 6 3" xfId="15796"/>
    <cellStyle name="40% - Ênfase3 3 2 2 6 3 2" xfId="15797"/>
    <cellStyle name="40% - Ênfase3 3 2 2 6 4" xfId="15798"/>
    <cellStyle name="40% - Ênfase3 3 2 2 6 4 2" xfId="15799"/>
    <cellStyle name="40% - Ênfase3 3 2 2 6 5" xfId="15800"/>
    <cellStyle name="40% - Ênfase3 3 2 2 7" xfId="15801"/>
    <cellStyle name="40% - Ênfase3 3 2 2 7 2" xfId="15802"/>
    <cellStyle name="40% - Ênfase3 3 2 2 7 2 2" xfId="15803"/>
    <cellStyle name="40% - Ênfase3 3 2 2 7 3" xfId="15804"/>
    <cellStyle name="40% - Ênfase3 3 2 2 7 3 2" xfId="15805"/>
    <cellStyle name="40% - Ênfase3 3 2 2 7 4" xfId="15806"/>
    <cellStyle name="40% - Ênfase3 3 2 2 8" xfId="15807"/>
    <cellStyle name="40% - Ênfase3 3 2 2 8 2" xfId="15808"/>
    <cellStyle name="40% - Ênfase3 3 2 2 9" xfId="15809"/>
    <cellStyle name="40% - Ênfase3 3 2 2 9 2" xfId="15810"/>
    <cellStyle name="40% - Ênfase3 3 2 3" xfId="15811"/>
    <cellStyle name="40% - Ênfase3 3 2 3 2" xfId="15812"/>
    <cellStyle name="40% - Ênfase3 3 2 3 2 2" xfId="15813"/>
    <cellStyle name="40% - Ênfase3 3 2 3 2 2 2" xfId="15814"/>
    <cellStyle name="40% - Ênfase3 3 2 3 2 2 2 2" xfId="15815"/>
    <cellStyle name="40% - Ênfase3 3 2 3 2 2 3" xfId="15816"/>
    <cellStyle name="40% - Ênfase3 3 2 3 2 2 3 2" xfId="15817"/>
    <cellStyle name="40% - Ênfase3 3 2 3 2 2 4" xfId="15818"/>
    <cellStyle name="40% - Ênfase3 3 2 3 2 3" xfId="15819"/>
    <cellStyle name="40% - Ênfase3 3 2 3 2 3 2" xfId="15820"/>
    <cellStyle name="40% - Ênfase3 3 2 3 2 4" xfId="15821"/>
    <cellStyle name="40% - Ênfase3 3 2 3 2 4 2" xfId="15822"/>
    <cellStyle name="40% - Ênfase3 3 2 3 2 5" xfId="15823"/>
    <cellStyle name="40% - Ênfase3 3 2 3 3" xfId="15824"/>
    <cellStyle name="40% - Ênfase3 3 2 3 3 2" xfId="15825"/>
    <cellStyle name="40% - Ênfase3 3 2 3 3 2 2" xfId="15826"/>
    <cellStyle name="40% - Ênfase3 3 2 3 3 3" xfId="15827"/>
    <cellStyle name="40% - Ênfase3 3 2 3 3 3 2" xfId="15828"/>
    <cellStyle name="40% - Ênfase3 3 2 3 3 4" xfId="15829"/>
    <cellStyle name="40% - Ênfase3 3 2 3 4" xfId="15830"/>
    <cellStyle name="40% - Ênfase3 3 2 3 4 2" xfId="15831"/>
    <cellStyle name="40% - Ênfase3 3 2 3 5" xfId="15832"/>
    <cellStyle name="40% - Ênfase3 3 2 3 5 2" xfId="15833"/>
    <cellStyle name="40% - Ênfase3 3 2 3 6" xfId="15834"/>
    <cellStyle name="40% - Ênfase3 3 2 4" xfId="15835"/>
    <cellStyle name="40% - Ênfase3 3 2 4 2" xfId="15836"/>
    <cellStyle name="40% - Ênfase3 3 2 4 2 2" xfId="15837"/>
    <cellStyle name="40% - Ênfase3 3 2 4 2 2 2" xfId="15838"/>
    <cellStyle name="40% - Ênfase3 3 2 4 2 2 2 2" xfId="15839"/>
    <cellStyle name="40% - Ênfase3 3 2 4 2 2 3" xfId="15840"/>
    <cellStyle name="40% - Ênfase3 3 2 4 2 2 3 2" xfId="15841"/>
    <cellStyle name="40% - Ênfase3 3 2 4 2 2 4" xfId="15842"/>
    <cellStyle name="40% - Ênfase3 3 2 4 2 3" xfId="15843"/>
    <cellStyle name="40% - Ênfase3 3 2 4 2 3 2" xfId="15844"/>
    <cellStyle name="40% - Ênfase3 3 2 4 2 4" xfId="15845"/>
    <cellStyle name="40% - Ênfase3 3 2 4 2 4 2" xfId="15846"/>
    <cellStyle name="40% - Ênfase3 3 2 4 2 5" xfId="15847"/>
    <cellStyle name="40% - Ênfase3 3 2 4 3" xfId="15848"/>
    <cellStyle name="40% - Ênfase3 3 2 4 3 2" xfId="15849"/>
    <cellStyle name="40% - Ênfase3 3 2 4 3 2 2" xfId="15850"/>
    <cellStyle name="40% - Ênfase3 3 2 4 3 3" xfId="15851"/>
    <cellStyle name="40% - Ênfase3 3 2 4 3 3 2" xfId="15852"/>
    <cellStyle name="40% - Ênfase3 3 2 4 3 4" xfId="15853"/>
    <cellStyle name="40% - Ênfase3 3 2 4 4" xfId="15854"/>
    <cellStyle name="40% - Ênfase3 3 2 4 4 2" xfId="15855"/>
    <cellStyle name="40% - Ênfase3 3 2 4 5" xfId="15856"/>
    <cellStyle name="40% - Ênfase3 3 2 4 5 2" xfId="15857"/>
    <cellStyle name="40% - Ênfase3 3 2 4 6" xfId="15858"/>
    <cellStyle name="40% - Ênfase3 3 2 5" xfId="15859"/>
    <cellStyle name="40% - Ênfase3 3 2 5 2" xfId="15860"/>
    <cellStyle name="40% - Ênfase3 3 2 5 2 2" xfId="15861"/>
    <cellStyle name="40% - Ênfase3 3 2 5 2 2 2" xfId="15862"/>
    <cellStyle name="40% - Ênfase3 3 2 5 2 2 2 2" xfId="15863"/>
    <cellStyle name="40% - Ênfase3 3 2 5 2 2 3" xfId="15864"/>
    <cellStyle name="40% - Ênfase3 3 2 5 2 2 3 2" xfId="15865"/>
    <cellStyle name="40% - Ênfase3 3 2 5 2 2 4" xfId="15866"/>
    <cellStyle name="40% - Ênfase3 3 2 5 2 3" xfId="15867"/>
    <cellStyle name="40% - Ênfase3 3 2 5 2 3 2" xfId="15868"/>
    <cellStyle name="40% - Ênfase3 3 2 5 2 4" xfId="15869"/>
    <cellStyle name="40% - Ênfase3 3 2 5 2 4 2" xfId="15870"/>
    <cellStyle name="40% - Ênfase3 3 2 5 2 5" xfId="15871"/>
    <cellStyle name="40% - Ênfase3 3 2 5 3" xfId="15872"/>
    <cellStyle name="40% - Ênfase3 3 2 5 3 2" xfId="15873"/>
    <cellStyle name="40% - Ênfase3 3 2 5 3 2 2" xfId="15874"/>
    <cellStyle name="40% - Ênfase3 3 2 5 3 3" xfId="15875"/>
    <cellStyle name="40% - Ênfase3 3 2 5 3 3 2" xfId="15876"/>
    <cellStyle name="40% - Ênfase3 3 2 5 3 4" xfId="15877"/>
    <cellStyle name="40% - Ênfase3 3 2 5 4" xfId="15878"/>
    <cellStyle name="40% - Ênfase3 3 2 5 4 2" xfId="15879"/>
    <cellStyle name="40% - Ênfase3 3 2 5 5" xfId="15880"/>
    <cellStyle name="40% - Ênfase3 3 2 5 5 2" xfId="15881"/>
    <cellStyle name="40% - Ênfase3 3 2 5 6" xfId="15882"/>
    <cellStyle name="40% - Ênfase3 3 2 6" xfId="15883"/>
    <cellStyle name="40% - Ênfase3 3 2 6 2" xfId="15884"/>
    <cellStyle name="40% - Ênfase3 3 2 6 2 2" xfId="15885"/>
    <cellStyle name="40% - Ênfase3 3 2 6 2 2 2" xfId="15886"/>
    <cellStyle name="40% - Ênfase3 3 2 6 2 3" xfId="15887"/>
    <cellStyle name="40% - Ênfase3 3 2 6 2 3 2" xfId="15888"/>
    <cellStyle name="40% - Ênfase3 3 2 6 2 4" xfId="15889"/>
    <cellStyle name="40% - Ênfase3 3 2 6 3" xfId="15890"/>
    <cellStyle name="40% - Ênfase3 3 2 6 3 2" xfId="15891"/>
    <cellStyle name="40% - Ênfase3 3 2 6 4" xfId="15892"/>
    <cellStyle name="40% - Ênfase3 3 2 6 4 2" xfId="15893"/>
    <cellStyle name="40% - Ênfase3 3 2 6 5" xfId="15894"/>
    <cellStyle name="40% - Ênfase3 3 2 7" xfId="15895"/>
    <cellStyle name="40% - Ênfase3 3 2 7 2" xfId="15896"/>
    <cellStyle name="40% - Ênfase3 3 2 7 2 2" xfId="15897"/>
    <cellStyle name="40% - Ênfase3 3 2 7 2 2 2" xfId="15898"/>
    <cellStyle name="40% - Ênfase3 3 2 7 2 3" xfId="15899"/>
    <cellStyle name="40% - Ênfase3 3 2 7 2 3 2" xfId="15900"/>
    <cellStyle name="40% - Ênfase3 3 2 7 2 4" xfId="15901"/>
    <cellStyle name="40% - Ênfase3 3 2 7 3" xfId="15902"/>
    <cellStyle name="40% - Ênfase3 3 2 7 3 2" xfId="15903"/>
    <cellStyle name="40% - Ênfase3 3 2 7 4" xfId="15904"/>
    <cellStyle name="40% - Ênfase3 3 2 7 4 2" xfId="15905"/>
    <cellStyle name="40% - Ênfase3 3 2 7 5" xfId="15906"/>
    <cellStyle name="40% - Ênfase3 3 2 8" xfId="15907"/>
    <cellStyle name="40% - Ênfase3 3 2 8 2" xfId="15908"/>
    <cellStyle name="40% - Ênfase3 3 2 8 2 2" xfId="15909"/>
    <cellStyle name="40% - Ênfase3 3 2 8 3" xfId="15910"/>
    <cellStyle name="40% - Ênfase3 3 2 8 3 2" xfId="15911"/>
    <cellStyle name="40% - Ênfase3 3 2 8 4" xfId="15912"/>
    <cellStyle name="40% - Ênfase3 3 2 9" xfId="15913"/>
    <cellStyle name="40% - Ênfase3 3 2 9 2" xfId="15914"/>
    <cellStyle name="40% - Ênfase3 3 3" xfId="15915"/>
    <cellStyle name="40% - Ênfase3 3 3 10" xfId="15916"/>
    <cellStyle name="40% - Ênfase3 3 3 10 2" xfId="15917"/>
    <cellStyle name="40% - Ênfase3 3 3 11" xfId="15918"/>
    <cellStyle name="40% - Ênfase3 3 3 2" xfId="15919"/>
    <cellStyle name="40% - Ênfase3 3 3 2 10" xfId="15920"/>
    <cellStyle name="40% - Ênfase3 3 3 2 2" xfId="15921"/>
    <cellStyle name="40% - Ênfase3 3 3 2 2 2" xfId="15922"/>
    <cellStyle name="40% - Ênfase3 3 3 2 2 2 2" xfId="15923"/>
    <cellStyle name="40% - Ênfase3 3 3 2 2 2 2 2" xfId="15924"/>
    <cellStyle name="40% - Ênfase3 3 3 2 2 2 2 2 2" xfId="15925"/>
    <cellStyle name="40% - Ênfase3 3 3 2 2 2 2 3" xfId="15926"/>
    <cellStyle name="40% - Ênfase3 3 3 2 2 2 2 3 2" xfId="15927"/>
    <cellStyle name="40% - Ênfase3 3 3 2 2 2 2 4" xfId="15928"/>
    <cellStyle name="40% - Ênfase3 3 3 2 2 2 3" xfId="15929"/>
    <cellStyle name="40% - Ênfase3 3 3 2 2 2 3 2" xfId="15930"/>
    <cellStyle name="40% - Ênfase3 3 3 2 2 2 4" xfId="15931"/>
    <cellStyle name="40% - Ênfase3 3 3 2 2 2 4 2" xfId="15932"/>
    <cellStyle name="40% - Ênfase3 3 3 2 2 2 5" xfId="15933"/>
    <cellStyle name="40% - Ênfase3 3 3 2 2 3" xfId="15934"/>
    <cellStyle name="40% - Ênfase3 3 3 2 2 3 2" xfId="15935"/>
    <cellStyle name="40% - Ênfase3 3 3 2 2 3 2 2" xfId="15936"/>
    <cellStyle name="40% - Ênfase3 3 3 2 2 3 3" xfId="15937"/>
    <cellStyle name="40% - Ênfase3 3 3 2 2 3 3 2" xfId="15938"/>
    <cellStyle name="40% - Ênfase3 3 3 2 2 3 4" xfId="15939"/>
    <cellStyle name="40% - Ênfase3 3 3 2 2 4" xfId="15940"/>
    <cellStyle name="40% - Ênfase3 3 3 2 2 4 2" xfId="15941"/>
    <cellStyle name="40% - Ênfase3 3 3 2 2 5" xfId="15942"/>
    <cellStyle name="40% - Ênfase3 3 3 2 2 5 2" xfId="15943"/>
    <cellStyle name="40% - Ênfase3 3 3 2 2 6" xfId="15944"/>
    <cellStyle name="40% - Ênfase3 3 3 2 3" xfId="15945"/>
    <cellStyle name="40% - Ênfase3 3 3 2 3 2" xfId="15946"/>
    <cellStyle name="40% - Ênfase3 3 3 2 3 2 2" xfId="15947"/>
    <cellStyle name="40% - Ênfase3 3 3 2 3 2 2 2" xfId="15948"/>
    <cellStyle name="40% - Ênfase3 3 3 2 3 2 2 2 2" xfId="15949"/>
    <cellStyle name="40% - Ênfase3 3 3 2 3 2 2 3" xfId="15950"/>
    <cellStyle name="40% - Ênfase3 3 3 2 3 2 2 3 2" xfId="15951"/>
    <cellStyle name="40% - Ênfase3 3 3 2 3 2 2 4" xfId="15952"/>
    <cellStyle name="40% - Ênfase3 3 3 2 3 2 3" xfId="15953"/>
    <cellStyle name="40% - Ênfase3 3 3 2 3 2 3 2" xfId="15954"/>
    <cellStyle name="40% - Ênfase3 3 3 2 3 2 4" xfId="15955"/>
    <cellStyle name="40% - Ênfase3 3 3 2 3 2 4 2" xfId="15956"/>
    <cellStyle name="40% - Ênfase3 3 3 2 3 2 5" xfId="15957"/>
    <cellStyle name="40% - Ênfase3 3 3 2 3 3" xfId="15958"/>
    <cellStyle name="40% - Ênfase3 3 3 2 3 3 2" xfId="15959"/>
    <cellStyle name="40% - Ênfase3 3 3 2 3 3 2 2" xfId="15960"/>
    <cellStyle name="40% - Ênfase3 3 3 2 3 3 3" xfId="15961"/>
    <cellStyle name="40% - Ênfase3 3 3 2 3 3 3 2" xfId="15962"/>
    <cellStyle name="40% - Ênfase3 3 3 2 3 3 4" xfId="15963"/>
    <cellStyle name="40% - Ênfase3 3 3 2 3 4" xfId="15964"/>
    <cellStyle name="40% - Ênfase3 3 3 2 3 4 2" xfId="15965"/>
    <cellStyle name="40% - Ênfase3 3 3 2 3 5" xfId="15966"/>
    <cellStyle name="40% - Ênfase3 3 3 2 3 5 2" xfId="15967"/>
    <cellStyle name="40% - Ênfase3 3 3 2 3 6" xfId="15968"/>
    <cellStyle name="40% - Ênfase3 3 3 2 4" xfId="15969"/>
    <cellStyle name="40% - Ênfase3 3 3 2 4 2" xfId="15970"/>
    <cellStyle name="40% - Ênfase3 3 3 2 4 2 2" xfId="15971"/>
    <cellStyle name="40% - Ênfase3 3 3 2 4 2 2 2" xfId="15972"/>
    <cellStyle name="40% - Ênfase3 3 3 2 4 2 2 2 2" xfId="15973"/>
    <cellStyle name="40% - Ênfase3 3 3 2 4 2 2 3" xfId="15974"/>
    <cellStyle name="40% - Ênfase3 3 3 2 4 2 2 3 2" xfId="15975"/>
    <cellStyle name="40% - Ênfase3 3 3 2 4 2 2 4" xfId="15976"/>
    <cellStyle name="40% - Ênfase3 3 3 2 4 2 3" xfId="15977"/>
    <cellStyle name="40% - Ênfase3 3 3 2 4 2 3 2" xfId="15978"/>
    <cellStyle name="40% - Ênfase3 3 3 2 4 2 4" xfId="15979"/>
    <cellStyle name="40% - Ênfase3 3 3 2 4 2 4 2" xfId="15980"/>
    <cellStyle name="40% - Ênfase3 3 3 2 4 2 5" xfId="15981"/>
    <cellStyle name="40% - Ênfase3 3 3 2 4 3" xfId="15982"/>
    <cellStyle name="40% - Ênfase3 3 3 2 4 3 2" xfId="15983"/>
    <cellStyle name="40% - Ênfase3 3 3 2 4 3 2 2" xfId="15984"/>
    <cellStyle name="40% - Ênfase3 3 3 2 4 3 3" xfId="15985"/>
    <cellStyle name="40% - Ênfase3 3 3 2 4 3 3 2" xfId="15986"/>
    <cellStyle name="40% - Ênfase3 3 3 2 4 3 4" xfId="15987"/>
    <cellStyle name="40% - Ênfase3 3 3 2 4 4" xfId="15988"/>
    <cellStyle name="40% - Ênfase3 3 3 2 4 4 2" xfId="15989"/>
    <cellStyle name="40% - Ênfase3 3 3 2 4 5" xfId="15990"/>
    <cellStyle name="40% - Ênfase3 3 3 2 4 5 2" xfId="15991"/>
    <cellStyle name="40% - Ênfase3 3 3 2 4 6" xfId="15992"/>
    <cellStyle name="40% - Ênfase3 3 3 2 5" xfId="15993"/>
    <cellStyle name="40% - Ênfase3 3 3 2 5 2" xfId="15994"/>
    <cellStyle name="40% - Ênfase3 3 3 2 5 2 2" xfId="15995"/>
    <cellStyle name="40% - Ênfase3 3 3 2 5 2 2 2" xfId="15996"/>
    <cellStyle name="40% - Ênfase3 3 3 2 5 2 3" xfId="15997"/>
    <cellStyle name="40% - Ênfase3 3 3 2 5 2 3 2" xfId="15998"/>
    <cellStyle name="40% - Ênfase3 3 3 2 5 2 4" xfId="15999"/>
    <cellStyle name="40% - Ênfase3 3 3 2 5 3" xfId="16000"/>
    <cellStyle name="40% - Ênfase3 3 3 2 5 3 2" xfId="16001"/>
    <cellStyle name="40% - Ênfase3 3 3 2 5 4" xfId="16002"/>
    <cellStyle name="40% - Ênfase3 3 3 2 5 4 2" xfId="16003"/>
    <cellStyle name="40% - Ênfase3 3 3 2 5 5" xfId="16004"/>
    <cellStyle name="40% - Ênfase3 3 3 2 6" xfId="16005"/>
    <cellStyle name="40% - Ênfase3 3 3 2 6 2" xfId="16006"/>
    <cellStyle name="40% - Ênfase3 3 3 2 6 2 2" xfId="16007"/>
    <cellStyle name="40% - Ênfase3 3 3 2 6 2 2 2" xfId="16008"/>
    <cellStyle name="40% - Ênfase3 3 3 2 6 2 3" xfId="16009"/>
    <cellStyle name="40% - Ênfase3 3 3 2 6 2 3 2" xfId="16010"/>
    <cellStyle name="40% - Ênfase3 3 3 2 6 2 4" xfId="16011"/>
    <cellStyle name="40% - Ênfase3 3 3 2 6 3" xfId="16012"/>
    <cellStyle name="40% - Ênfase3 3 3 2 6 3 2" xfId="16013"/>
    <cellStyle name="40% - Ênfase3 3 3 2 6 4" xfId="16014"/>
    <cellStyle name="40% - Ênfase3 3 3 2 6 4 2" xfId="16015"/>
    <cellStyle name="40% - Ênfase3 3 3 2 6 5" xfId="16016"/>
    <cellStyle name="40% - Ênfase3 3 3 2 7" xfId="16017"/>
    <cellStyle name="40% - Ênfase3 3 3 2 7 2" xfId="16018"/>
    <cellStyle name="40% - Ênfase3 3 3 2 7 2 2" xfId="16019"/>
    <cellStyle name="40% - Ênfase3 3 3 2 7 3" xfId="16020"/>
    <cellStyle name="40% - Ênfase3 3 3 2 7 3 2" xfId="16021"/>
    <cellStyle name="40% - Ênfase3 3 3 2 7 4" xfId="16022"/>
    <cellStyle name="40% - Ênfase3 3 3 2 8" xfId="16023"/>
    <cellStyle name="40% - Ênfase3 3 3 2 8 2" xfId="16024"/>
    <cellStyle name="40% - Ênfase3 3 3 2 9" xfId="16025"/>
    <cellStyle name="40% - Ênfase3 3 3 2 9 2" xfId="16026"/>
    <cellStyle name="40% - Ênfase3 3 3 3" xfId="16027"/>
    <cellStyle name="40% - Ênfase3 3 3 3 2" xfId="16028"/>
    <cellStyle name="40% - Ênfase3 3 3 3 2 2" xfId="16029"/>
    <cellStyle name="40% - Ênfase3 3 3 3 2 2 2" xfId="16030"/>
    <cellStyle name="40% - Ênfase3 3 3 3 2 2 2 2" xfId="16031"/>
    <cellStyle name="40% - Ênfase3 3 3 3 2 2 3" xfId="16032"/>
    <cellStyle name="40% - Ênfase3 3 3 3 2 2 3 2" xfId="16033"/>
    <cellStyle name="40% - Ênfase3 3 3 3 2 2 4" xfId="16034"/>
    <cellStyle name="40% - Ênfase3 3 3 3 2 3" xfId="16035"/>
    <cellStyle name="40% - Ênfase3 3 3 3 2 3 2" xfId="16036"/>
    <cellStyle name="40% - Ênfase3 3 3 3 2 4" xfId="16037"/>
    <cellStyle name="40% - Ênfase3 3 3 3 2 4 2" xfId="16038"/>
    <cellStyle name="40% - Ênfase3 3 3 3 2 5" xfId="16039"/>
    <cellStyle name="40% - Ênfase3 3 3 3 3" xfId="16040"/>
    <cellStyle name="40% - Ênfase3 3 3 3 3 2" xfId="16041"/>
    <cellStyle name="40% - Ênfase3 3 3 3 3 2 2" xfId="16042"/>
    <cellStyle name="40% - Ênfase3 3 3 3 3 3" xfId="16043"/>
    <cellStyle name="40% - Ênfase3 3 3 3 3 3 2" xfId="16044"/>
    <cellStyle name="40% - Ênfase3 3 3 3 3 4" xfId="16045"/>
    <cellStyle name="40% - Ênfase3 3 3 3 4" xfId="16046"/>
    <cellStyle name="40% - Ênfase3 3 3 3 4 2" xfId="16047"/>
    <cellStyle name="40% - Ênfase3 3 3 3 5" xfId="16048"/>
    <cellStyle name="40% - Ênfase3 3 3 3 5 2" xfId="16049"/>
    <cellStyle name="40% - Ênfase3 3 3 3 6" xfId="16050"/>
    <cellStyle name="40% - Ênfase3 3 3 4" xfId="16051"/>
    <cellStyle name="40% - Ênfase3 3 3 4 2" xfId="16052"/>
    <cellStyle name="40% - Ênfase3 3 3 4 2 2" xfId="16053"/>
    <cellStyle name="40% - Ênfase3 3 3 4 2 2 2" xfId="16054"/>
    <cellStyle name="40% - Ênfase3 3 3 4 2 2 2 2" xfId="16055"/>
    <cellStyle name="40% - Ênfase3 3 3 4 2 2 3" xfId="16056"/>
    <cellStyle name="40% - Ênfase3 3 3 4 2 2 3 2" xfId="16057"/>
    <cellStyle name="40% - Ênfase3 3 3 4 2 2 4" xfId="16058"/>
    <cellStyle name="40% - Ênfase3 3 3 4 2 3" xfId="16059"/>
    <cellStyle name="40% - Ênfase3 3 3 4 2 3 2" xfId="16060"/>
    <cellStyle name="40% - Ênfase3 3 3 4 2 4" xfId="16061"/>
    <cellStyle name="40% - Ênfase3 3 3 4 2 4 2" xfId="16062"/>
    <cellStyle name="40% - Ênfase3 3 3 4 2 5" xfId="16063"/>
    <cellStyle name="40% - Ênfase3 3 3 4 3" xfId="16064"/>
    <cellStyle name="40% - Ênfase3 3 3 4 3 2" xfId="16065"/>
    <cellStyle name="40% - Ênfase3 3 3 4 3 2 2" xfId="16066"/>
    <cellStyle name="40% - Ênfase3 3 3 4 3 3" xfId="16067"/>
    <cellStyle name="40% - Ênfase3 3 3 4 3 3 2" xfId="16068"/>
    <cellStyle name="40% - Ênfase3 3 3 4 3 4" xfId="16069"/>
    <cellStyle name="40% - Ênfase3 3 3 4 4" xfId="16070"/>
    <cellStyle name="40% - Ênfase3 3 3 4 4 2" xfId="16071"/>
    <cellStyle name="40% - Ênfase3 3 3 4 5" xfId="16072"/>
    <cellStyle name="40% - Ênfase3 3 3 4 5 2" xfId="16073"/>
    <cellStyle name="40% - Ênfase3 3 3 4 6" xfId="16074"/>
    <cellStyle name="40% - Ênfase3 3 3 5" xfId="16075"/>
    <cellStyle name="40% - Ênfase3 3 3 5 2" xfId="16076"/>
    <cellStyle name="40% - Ênfase3 3 3 5 2 2" xfId="16077"/>
    <cellStyle name="40% - Ênfase3 3 3 5 2 2 2" xfId="16078"/>
    <cellStyle name="40% - Ênfase3 3 3 5 2 2 2 2" xfId="16079"/>
    <cellStyle name="40% - Ênfase3 3 3 5 2 2 3" xfId="16080"/>
    <cellStyle name="40% - Ênfase3 3 3 5 2 2 3 2" xfId="16081"/>
    <cellStyle name="40% - Ênfase3 3 3 5 2 2 4" xfId="16082"/>
    <cellStyle name="40% - Ênfase3 3 3 5 2 3" xfId="16083"/>
    <cellStyle name="40% - Ênfase3 3 3 5 2 3 2" xfId="16084"/>
    <cellStyle name="40% - Ênfase3 3 3 5 2 4" xfId="16085"/>
    <cellStyle name="40% - Ênfase3 3 3 5 2 4 2" xfId="16086"/>
    <cellStyle name="40% - Ênfase3 3 3 5 2 5" xfId="16087"/>
    <cellStyle name="40% - Ênfase3 3 3 5 3" xfId="16088"/>
    <cellStyle name="40% - Ênfase3 3 3 5 3 2" xfId="16089"/>
    <cellStyle name="40% - Ênfase3 3 3 5 3 2 2" xfId="16090"/>
    <cellStyle name="40% - Ênfase3 3 3 5 3 3" xfId="16091"/>
    <cellStyle name="40% - Ênfase3 3 3 5 3 3 2" xfId="16092"/>
    <cellStyle name="40% - Ênfase3 3 3 5 3 4" xfId="16093"/>
    <cellStyle name="40% - Ênfase3 3 3 5 4" xfId="16094"/>
    <cellStyle name="40% - Ênfase3 3 3 5 4 2" xfId="16095"/>
    <cellStyle name="40% - Ênfase3 3 3 5 5" xfId="16096"/>
    <cellStyle name="40% - Ênfase3 3 3 5 5 2" xfId="16097"/>
    <cellStyle name="40% - Ênfase3 3 3 5 6" xfId="16098"/>
    <cellStyle name="40% - Ênfase3 3 3 6" xfId="16099"/>
    <cellStyle name="40% - Ênfase3 3 3 6 2" xfId="16100"/>
    <cellStyle name="40% - Ênfase3 3 3 6 2 2" xfId="16101"/>
    <cellStyle name="40% - Ênfase3 3 3 6 2 2 2" xfId="16102"/>
    <cellStyle name="40% - Ênfase3 3 3 6 2 3" xfId="16103"/>
    <cellStyle name="40% - Ênfase3 3 3 6 2 3 2" xfId="16104"/>
    <cellStyle name="40% - Ênfase3 3 3 6 2 4" xfId="16105"/>
    <cellStyle name="40% - Ênfase3 3 3 6 3" xfId="16106"/>
    <cellStyle name="40% - Ênfase3 3 3 6 3 2" xfId="16107"/>
    <cellStyle name="40% - Ênfase3 3 3 6 4" xfId="16108"/>
    <cellStyle name="40% - Ênfase3 3 3 6 4 2" xfId="16109"/>
    <cellStyle name="40% - Ênfase3 3 3 6 5" xfId="16110"/>
    <cellStyle name="40% - Ênfase3 3 3 7" xfId="16111"/>
    <cellStyle name="40% - Ênfase3 3 3 7 2" xfId="16112"/>
    <cellStyle name="40% - Ênfase3 3 3 7 2 2" xfId="16113"/>
    <cellStyle name="40% - Ênfase3 3 3 7 2 2 2" xfId="16114"/>
    <cellStyle name="40% - Ênfase3 3 3 7 2 3" xfId="16115"/>
    <cellStyle name="40% - Ênfase3 3 3 7 2 3 2" xfId="16116"/>
    <cellStyle name="40% - Ênfase3 3 3 7 2 4" xfId="16117"/>
    <cellStyle name="40% - Ênfase3 3 3 7 3" xfId="16118"/>
    <cellStyle name="40% - Ênfase3 3 3 7 3 2" xfId="16119"/>
    <cellStyle name="40% - Ênfase3 3 3 7 4" xfId="16120"/>
    <cellStyle name="40% - Ênfase3 3 3 7 4 2" xfId="16121"/>
    <cellStyle name="40% - Ênfase3 3 3 7 5" xfId="16122"/>
    <cellStyle name="40% - Ênfase3 3 3 8" xfId="16123"/>
    <cellStyle name="40% - Ênfase3 3 3 8 2" xfId="16124"/>
    <cellStyle name="40% - Ênfase3 3 3 8 2 2" xfId="16125"/>
    <cellStyle name="40% - Ênfase3 3 3 8 3" xfId="16126"/>
    <cellStyle name="40% - Ênfase3 3 3 8 3 2" xfId="16127"/>
    <cellStyle name="40% - Ênfase3 3 3 8 4" xfId="16128"/>
    <cellStyle name="40% - Ênfase3 3 3 9" xfId="16129"/>
    <cellStyle name="40% - Ênfase3 3 3 9 2" xfId="16130"/>
    <cellStyle name="40% - Ênfase3 3 4" xfId="16131"/>
    <cellStyle name="40% - Ênfase3 3 4 10" xfId="16132"/>
    <cellStyle name="40% - Ênfase3 3 4 2" xfId="16133"/>
    <cellStyle name="40% - Ênfase3 3 4 2 2" xfId="16134"/>
    <cellStyle name="40% - Ênfase3 3 4 2 2 2" xfId="16135"/>
    <cellStyle name="40% - Ênfase3 3 4 2 2 2 2" xfId="16136"/>
    <cellStyle name="40% - Ênfase3 3 4 2 2 2 2 2" xfId="16137"/>
    <cellStyle name="40% - Ênfase3 3 4 2 2 2 3" xfId="16138"/>
    <cellStyle name="40% - Ênfase3 3 4 2 2 2 3 2" xfId="16139"/>
    <cellStyle name="40% - Ênfase3 3 4 2 2 2 4" xfId="16140"/>
    <cellStyle name="40% - Ênfase3 3 4 2 2 3" xfId="16141"/>
    <cellStyle name="40% - Ênfase3 3 4 2 2 3 2" xfId="16142"/>
    <cellStyle name="40% - Ênfase3 3 4 2 2 4" xfId="16143"/>
    <cellStyle name="40% - Ênfase3 3 4 2 2 4 2" xfId="16144"/>
    <cellStyle name="40% - Ênfase3 3 4 2 2 5" xfId="16145"/>
    <cellStyle name="40% - Ênfase3 3 4 2 3" xfId="16146"/>
    <cellStyle name="40% - Ênfase3 3 4 2 3 2" xfId="16147"/>
    <cellStyle name="40% - Ênfase3 3 4 2 3 2 2" xfId="16148"/>
    <cellStyle name="40% - Ênfase3 3 4 2 3 3" xfId="16149"/>
    <cellStyle name="40% - Ênfase3 3 4 2 3 3 2" xfId="16150"/>
    <cellStyle name="40% - Ênfase3 3 4 2 3 4" xfId="16151"/>
    <cellStyle name="40% - Ênfase3 3 4 2 4" xfId="16152"/>
    <cellStyle name="40% - Ênfase3 3 4 2 4 2" xfId="16153"/>
    <cellStyle name="40% - Ênfase3 3 4 2 5" xfId="16154"/>
    <cellStyle name="40% - Ênfase3 3 4 2 5 2" xfId="16155"/>
    <cellStyle name="40% - Ênfase3 3 4 2 6" xfId="16156"/>
    <cellStyle name="40% - Ênfase3 3 4 3" xfId="16157"/>
    <cellStyle name="40% - Ênfase3 3 4 3 2" xfId="16158"/>
    <cellStyle name="40% - Ênfase3 3 4 3 2 2" xfId="16159"/>
    <cellStyle name="40% - Ênfase3 3 4 3 2 2 2" xfId="16160"/>
    <cellStyle name="40% - Ênfase3 3 4 3 2 2 2 2" xfId="16161"/>
    <cellStyle name="40% - Ênfase3 3 4 3 2 2 3" xfId="16162"/>
    <cellStyle name="40% - Ênfase3 3 4 3 2 2 3 2" xfId="16163"/>
    <cellStyle name="40% - Ênfase3 3 4 3 2 2 4" xfId="16164"/>
    <cellStyle name="40% - Ênfase3 3 4 3 2 3" xfId="16165"/>
    <cellStyle name="40% - Ênfase3 3 4 3 2 3 2" xfId="16166"/>
    <cellStyle name="40% - Ênfase3 3 4 3 2 4" xfId="16167"/>
    <cellStyle name="40% - Ênfase3 3 4 3 2 4 2" xfId="16168"/>
    <cellStyle name="40% - Ênfase3 3 4 3 2 5" xfId="16169"/>
    <cellStyle name="40% - Ênfase3 3 4 3 3" xfId="16170"/>
    <cellStyle name="40% - Ênfase3 3 4 3 3 2" xfId="16171"/>
    <cellStyle name="40% - Ênfase3 3 4 3 3 2 2" xfId="16172"/>
    <cellStyle name="40% - Ênfase3 3 4 3 3 3" xfId="16173"/>
    <cellStyle name="40% - Ênfase3 3 4 3 3 3 2" xfId="16174"/>
    <cellStyle name="40% - Ênfase3 3 4 3 3 4" xfId="16175"/>
    <cellStyle name="40% - Ênfase3 3 4 3 4" xfId="16176"/>
    <cellStyle name="40% - Ênfase3 3 4 3 4 2" xfId="16177"/>
    <cellStyle name="40% - Ênfase3 3 4 3 5" xfId="16178"/>
    <cellStyle name="40% - Ênfase3 3 4 3 5 2" xfId="16179"/>
    <cellStyle name="40% - Ênfase3 3 4 3 6" xfId="16180"/>
    <cellStyle name="40% - Ênfase3 3 4 4" xfId="16181"/>
    <cellStyle name="40% - Ênfase3 3 4 4 2" xfId="16182"/>
    <cellStyle name="40% - Ênfase3 3 4 4 2 2" xfId="16183"/>
    <cellStyle name="40% - Ênfase3 3 4 4 2 2 2" xfId="16184"/>
    <cellStyle name="40% - Ênfase3 3 4 4 2 2 2 2" xfId="16185"/>
    <cellStyle name="40% - Ênfase3 3 4 4 2 2 3" xfId="16186"/>
    <cellStyle name="40% - Ênfase3 3 4 4 2 2 3 2" xfId="16187"/>
    <cellStyle name="40% - Ênfase3 3 4 4 2 2 4" xfId="16188"/>
    <cellStyle name="40% - Ênfase3 3 4 4 2 3" xfId="16189"/>
    <cellStyle name="40% - Ênfase3 3 4 4 2 3 2" xfId="16190"/>
    <cellStyle name="40% - Ênfase3 3 4 4 2 4" xfId="16191"/>
    <cellStyle name="40% - Ênfase3 3 4 4 2 4 2" xfId="16192"/>
    <cellStyle name="40% - Ênfase3 3 4 4 2 5" xfId="16193"/>
    <cellStyle name="40% - Ênfase3 3 4 4 3" xfId="16194"/>
    <cellStyle name="40% - Ênfase3 3 4 4 3 2" xfId="16195"/>
    <cellStyle name="40% - Ênfase3 3 4 4 3 2 2" xfId="16196"/>
    <cellStyle name="40% - Ênfase3 3 4 4 3 3" xfId="16197"/>
    <cellStyle name="40% - Ênfase3 3 4 4 3 3 2" xfId="16198"/>
    <cellStyle name="40% - Ênfase3 3 4 4 3 4" xfId="16199"/>
    <cellStyle name="40% - Ênfase3 3 4 4 4" xfId="16200"/>
    <cellStyle name="40% - Ênfase3 3 4 4 4 2" xfId="16201"/>
    <cellStyle name="40% - Ênfase3 3 4 4 5" xfId="16202"/>
    <cellStyle name="40% - Ênfase3 3 4 4 5 2" xfId="16203"/>
    <cellStyle name="40% - Ênfase3 3 4 4 6" xfId="16204"/>
    <cellStyle name="40% - Ênfase3 3 4 5" xfId="16205"/>
    <cellStyle name="40% - Ênfase3 3 4 5 2" xfId="16206"/>
    <cellStyle name="40% - Ênfase3 3 4 5 2 2" xfId="16207"/>
    <cellStyle name="40% - Ênfase3 3 4 5 2 2 2" xfId="16208"/>
    <cellStyle name="40% - Ênfase3 3 4 5 2 3" xfId="16209"/>
    <cellStyle name="40% - Ênfase3 3 4 5 2 3 2" xfId="16210"/>
    <cellStyle name="40% - Ênfase3 3 4 5 2 4" xfId="16211"/>
    <cellStyle name="40% - Ênfase3 3 4 5 3" xfId="16212"/>
    <cellStyle name="40% - Ênfase3 3 4 5 3 2" xfId="16213"/>
    <cellStyle name="40% - Ênfase3 3 4 5 4" xfId="16214"/>
    <cellStyle name="40% - Ênfase3 3 4 5 4 2" xfId="16215"/>
    <cellStyle name="40% - Ênfase3 3 4 5 5" xfId="16216"/>
    <cellStyle name="40% - Ênfase3 3 4 6" xfId="16217"/>
    <cellStyle name="40% - Ênfase3 3 4 6 2" xfId="16218"/>
    <cellStyle name="40% - Ênfase3 3 4 6 2 2" xfId="16219"/>
    <cellStyle name="40% - Ênfase3 3 4 6 2 2 2" xfId="16220"/>
    <cellStyle name="40% - Ênfase3 3 4 6 2 3" xfId="16221"/>
    <cellStyle name="40% - Ênfase3 3 4 6 2 3 2" xfId="16222"/>
    <cellStyle name="40% - Ênfase3 3 4 6 2 4" xfId="16223"/>
    <cellStyle name="40% - Ênfase3 3 4 6 3" xfId="16224"/>
    <cellStyle name="40% - Ênfase3 3 4 6 3 2" xfId="16225"/>
    <cellStyle name="40% - Ênfase3 3 4 6 4" xfId="16226"/>
    <cellStyle name="40% - Ênfase3 3 4 6 4 2" xfId="16227"/>
    <cellStyle name="40% - Ênfase3 3 4 6 5" xfId="16228"/>
    <cellStyle name="40% - Ênfase3 3 4 7" xfId="16229"/>
    <cellStyle name="40% - Ênfase3 3 4 7 2" xfId="16230"/>
    <cellStyle name="40% - Ênfase3 3 4 7 2 2" xfId="16231"/>
    <cellStyle name="40% - Ênfase3 3 4 7 3" xfId="16232"/>
    <cellStyle name="40% - Ênfase3 3 4 7 3 2" xfId="16233"/>
    <cellStyle name="40% - Ênfase3 3 4 7 4" xfId="16234"/>
    <cellStyle name="40% - Ênfase3 3 4 8" xfId="16235"/>
    <cellStyle name="40% - Ênfase3 3 4 8 2" xfId="16236"/>
    <cellStyle name="40% - Ênfase3 3 4 9" xfId="16237"/>
    <cellStyle name="40% - Ênfase3 3 4 9 2" xfId="16238"/>
    <cellStyle name="40% - Ênfase3 3 5" xfId="16239"/>
    <cellStyle name="40% - Ênfase3 3 5 2" xfId="16240"/>
    <cellStyle name="40% - Ênfase3 3 5 2 2" xfId="16241"/>
    <cellStyle name="40% - Ênfase3 3 5 2 2 2" xfId="16242"/>
    <cellStyle name="40% - Ênfase3 3 5 2 2 2 2" xfId="16243"/>
    <cellStyle name="40% - Ênfase3 3 5 2 2 3" xfId="16244"/>
    <cellStyle name="40% - Ênfase3 3 5 2 2 3 2" xfId="16245"/>
    <cellStyle name="40% - Ênfase3 3 5 2 2 4" xfId="16246"/>
    <cellStyle name="40% - Ênfase3 3 5 2 3" xfId="16247"/>
    <cellStyle name="40% - Ênfase3 3 5 2 3 2" xfId="16248"/>
    <cellStyle name="40% - Ênfase3 3 5 2 4" xfId="16249"/>
    <cellStyle name="40% - Ênfase3 3 5 2 4 2" xfId="16250"/>
    <cellStyle name="40% - Ênfase3 3 5 2 5" xfId="16251"/>
    <cellStyle name="40% - Ênfase3 3 5 3" xfId="16252"/>
    <cellStyle name="40% - Ênfase3 3 5 3 2" xfId="16253"/>
    <cellStyle name="40% - Ênfase3 3 5 3 2 2" xfId="16254"/>
    <cellStyle name="40% - Ênfase3 3 5 3 3" xfId="16255"/>
    <cellStyle name="40% - Ênfase3 3 5 3 3 2" xfId="16256"/>
    <cellStyle name="40% - Ênfase3 3 5 3 4" xfId="16257"/>
    <cellStyle name="40% - Ênfase3 3 5 4" xfId="16258"/>
    <cellStyle name="40% - Ênfase3 3 5 4 2" xfId="16259"/>
    <cellStyle name="40% - Ênfase3 3 5 5" xfId="16260"/>
    <cellStyle name="40% - Ênfase3 3 5 5 2" xfId="16261"/>
    <cellStyle name="40% - Ênfase3 3 5 6" xfId="16262"/>
    <cellStyle name="40% - Ênfase3 3 6" xfId="16263"/>
    <cellStyle name="40% - Ênfase3 3 6 2" xfId="16264"/>
    <cellStyle name="40% - Ênfase3 3 6 2 2" xfId="16265"/>
    <cellStyle name="40% - Ênfase3 3 6 2 2 2" xfId="16266"/>
    <cellStyle name="40% - Ênfase3 3 6 2 2 2 2" xfId="16267"/>
    <cellStyle name="40% - Ênfase3 3 6 2 2 3" xfId="16268"/>
    <cellStyle name="40% - Ênfase3 3 6 2 2 3 2" xfId="16269"/>
    <cellStyle name="40% - Ênfase3 3 6 2 2 4" xfId="16270"/>
    <cellStyle name="40% - Ênfase3 3 6 2 3" xfId="16271"/>
    <cellStyle name="40% - Ênfase3 3 6 2 3 2" xfId="16272"/>
    <cellStyle name="40% - Ênfase3 3 6 2 4" xfId="16273"/>
    <cellStyle name="40% - Ênfase3 3 6 2 4 2" xfId="16274"/>
    <cellStyle name="40% - Ênfase3 3 6 2 5" xfId="16275"/>
    <cellStyle name="40% - Ênfase3 3 6 3" xfId="16276"/>
    <cellStyle name="40% - Ênfase3 3 6 3 2" xfId="16277"/>
    <cellStyle name="40% - Ênfase3 3 6 3 2 2" xfId="16278"/>
    <cellStyle name="40% - Ênfase3 3 6 3 3" xfId="16279"/>
    <cellStyle name="40% - Ênfase3 3 6 3 3 2" xfId="16280"/>
    <cellStyle name="40% - Ênfase3 3 6 3 4" xfId="16281"/>
    <cellStyle name="40% - Ênfase3 3 6 4" xfId="16282"/>
    <cellStyle name="40% - Ênfase3 3 6 4 2" xfId="16283"/>
    <cellStyle name="40% - Ênfase3 3 6 5" xfId="16284"/>
    <cellStyle name="40% - Ênfase3 3 6 5 2" xfId="16285"/>
    <cellStyle name="40% - Ênfase3 3 6 6" xfId="16286"/>
    <cellStyle name="40% - Ênfase3 3 7" xfId="16287"/>
    <cellStyle name="40% - Ênfase3 3 7 2" xfId="16288"/>
    <cellStyle name="40% - Ênfase3 3 7 2 2" xfId="16289"/>
    <cellStyle name="40% - Ênfase3 3 7 2 2 2" xfId="16290"/>
    <cellStyle name="40% - Ênfase3 3 7 2 2 2 2" xfId="16291"/>
    <cellStyle name="40% - Ênfase3 3 7 2 2 3" xfId="16292"/>
    <cellStyle name="40% - Ênfase3 3 7 2 2 3 2" xfId="16293"/>
    <cellStyle name="40% - Ênfase3 3 7 2 2 4" xfId="16294"/>
    <cellStyle name="40% - Ênfase3 3 7 2 3" xfId="16295"/>
    <cellStyle name="40% - Ênfase3 3 7 2 3 2" xfId="16296"/>
    <cellStyle name="40% - Ênfase3 3 7 2 4" xfId="16297"/>
    <cellStyle name="40% - Ênfase3 3 7 2 4 2" xfId="16298"/>
    <cellStyle name="40% - Ênfase3 3 7 2 5" xfId="16299"/>
    <cellStyle name="40% - Ênfase3 3 7 3" xfId="16300"/>
    <cellStyle name="40% - Ênfase3 3 7 3 2" xfId="16301"/>
    <cellStyle name="40% - Ênfase3 3 7 3 2 2" xfId="16302"/>
    <cellStyle name="40% - Ênfase3 3 7 3 3" xfId="16303"/>
    <cellStyle name="40% - Ênfase3 3 7 3 3 2" xfId="16304"/>
    <cellStyle name="40% - Ênfase3 3 7 3 4" xfId="16305"/>
    <cellStyle name="40% - Ênfase3 3 7 4" xfId="16306"/>
    <cellStyle name="40% - Ênfase3 3 7 4 2" xfId="16307"/>
    <cellStyle name="40% - Ênfase3 3 7 5" xfId="16308"/>
    <cellStyle name="40% - Ênfase3 3 7 5 2" xfId="16309"/>
    <cellStyle name="40% - Ênfase3 3 7 6" xfId="16310"/>
    <cellStyle name="40% - Ênfase3 3 8" xfId="16311"/>
    <cellStyle name="40% - Ênfase3 3 8 2" xfId="16312"/>
    <cellStyle name="40% - Ênfase3 3 8 2 2" xfId="16313"/>
    <cellStyle name="40% - Ênfase3 3 8 2 2 2" xfId="16314"/>
    <cellStyle name="40% - Ênfase3 3 8 2 3" xfId="16315"/>
    <cellStyle name="40% - Ênfase3 3 8 2 3 2" xfId="16316"/>
    <cellStyle name="40% - Ênfase3 3 8 2 4" xfId="16317"/>
    <cellStyle name="40% - Ênfase3 3 8 3" xfId="16318"/>
    <cellStyle name="40% - Ênfase3 3 8 3 2" xfId="16319"/>
    <cellStyle name="40% - Ênfase3 3 8 4" xfId="16320"/>
    <cellStyle name="40% - Ênfase3 3 8 4 2" xfId="16321"/>
    <cellStyle name="40% - Ênfase3 3 8 5" xfId="16322"/>
    <cellStyle name="40% - Ênfase3 3 9" xfId="16323"/>
    <cellStyle name="40% - Ênfase3 3 9 2" xfId="16324"/>
    <cellStyle name="40% - Ênfase3 3 9 2 2" xfId="16325"/>
    <cellStyle name="40% - Ênfase3 3 9 2 2 2" xfId="16326"/>
    <cellStyle name="40% - Ênfase3 3 9 2 3" xfId="16327"/>
    <cellStyle name="40% - Ênfase3 3 9 2 3 2" xfId="16328"/>
    <cellStyle name="40% - Ênfase3 3 9 2 4" xfId="16329"/>
    <cellStyle name="40% - Ênfase3 3 9 3" xfId="16330"/>
    <cellStyle name="40% - Ênfase3 3 9 3 2" xfId="16331"/>
    <cellStyle name="40% - Ênfase3 3 9 4" xfId="16332"/>
    <cellStyle name="40% - Ênfase3 3 9 4 2" xfId="16333"/>
    <cellStyle name="40% - Ênfase3 3 9 5" xfId="16334"/>
    <cellStyle name="40% - Ênfase3 4" xfId="16335"/>
    <cellStyle name="40% - Ênfase3 4 10" xfId="16336"/>
    <cellStyle name="40% - Ênfase3 4 10 2" xfId="16337"/>
    <cellStyle name="40% - Ênfase3 4 11" xfId="16338"/>
    <cellStyle name="40% - Ênfase3 4 2" xfId="16339"/>
    <cellStyle name="40% - Ênfase3 4 2 10" xfId="16340"/>
    <cellStyle name="40% - Ênfase3 4 2 2" xfId="16341"/>
    <cellStyle name="40% - Ênfase3 4 2 2 2" xfId="16342"/>
    <cellStyle name="40% - Ênfase3 4 2 2 2 2" xfId="16343"/>
    <cellStyle name="40% - Ênfase3 4 2 2 2 2 2" xfId="16344"/>
    <cellStyle name="40% - Ênfase3 4 2 2 2 2 2 2" xfId="16345"/>
    <cellStyle name="40% - Ênfase3 4 2 2 2 2 3" xfId="16346"/>
    <cellStyle name="40% - Ênfase3 4 2 2 2 2 3 2" xfId="16347"/>
    <cellStyle name="40% - Ênfase3 4 2 2 2 2 4" xfId="16348"/>
    <cellStyle name="40% - Ênfase3 4 2 2 2 3" xfId="16349"/>
    <cellStyle name="40% - Ênfase3 4 2 2 2 3 2" xfId="16350"/>
    <cellStyle name="40% - Ênfase3 4 2 2 2 4" xfId="16351"/>
    <cellStyle name="40% - Ênfase3 4 2 2 2 4 2" xfId="16352"/>
    <cellStyle name="40% - Ênfase3 4 2 2 2 5" xfId="16353"/>
    <cellStyle name="40% - Ênfase3 4 2 2 3" xfId="16354"/>
    <cellStyle name="40% - Ênfase3 4 2 2 3 2" xfId="16355"/>
    <cellStyle name="40% - Ênfase3 4 2 2 3 2 2" xfId="16356"/>
    <cellStyle name="40% - Ênfase3 4 2 2 3 3" xfId="16357"/>
    <cellStyle name="40% - Ênfase3 4 2 2 3 3 2" xfId="16358"/>
    <cellStyle name="40% - Ênfase3 4 2 2 3 4" xfId="16359"/>
    <cellStyle name="40% - Ênfase3 4 2 2 4" xfId="16360"/>
    <cellStyle name="40% - Ênfase3 4 2 2 4 2" xfId="16361"/>
    <cellStyle name="40% - Ênfase3 4 2 2 5" xfId="16362"/>
    <cellStyle name="40% - Ênfase3 4 2 2 5 2" xfId="16363"/>
    <cellStyle name="40% - Ênfase3 4 2 2 6" xfId="16364"/>
    <cellStyle name="40% - Ênfase3 4 2 3" xfId="16365"/>
    <cellStyle name="40% - Ênfase3 4 2 3 2" xfId="16366"/>
    <cellStyle name="40% - Ênfase3 4 2 3 2 2" xfId="16367"/>
    <cellStyle name="40% - Ênfase3 4 2 3 2 2 2" xfId="16368"/>
    <cellStyle name="40% - Ênfase3 4 2 3 2 2 2 2" xfId="16369"/>
    <cellStyle name="40% - Ênfase3 4 2 3 2 2 3" xfId="16370"/>
    <cellStyle name="40% - Ênfase3 4 2 3 2 2 3 2" xfId="16371"/>
    <cellStyle name="40% - Ênfase3 4 2 3 2 2 4" xfId="16372"/>
    <cellStyle name="40% - Ênfase3 4 2 3 2 3" xfId="16373"/>
    <cellStyle name="40% - Ênfase3 4 2 3 2 3 2" xfId="16374"/>
    <cellStyle name="40% - Ênfase3 4 2 3 2 4" xfId="16375"/>
    <cellStyle name="40% - Ênfase3 4 2 3 2 4 2" xfId="16376"/>
    <cellStyle name="40% - Ênfase3 4 2 3 2 5" xfId="16377"/>
    <cellStyle name="40% - Ênfase3 4 2 3 3" xfId="16378"/>
    <cellStyle name="40% - Ênfase3 4 2 3 3 2" xfId="16379"/>
    <cellStyle name="40% - Ênfase3 4 2 3 3 2 2" xfId="16380"/>
    <cellStyle name="40% - Ênfase3 4 2 3 3 3" xfId="16381"/>
    <cellStyle name="40% - Ênfase3 4 2 3 3 3 2" xfId="16382"/>
    <cellStyle name="40% - Ênfase3 4 2 3 3 4" xfId="16383"/>
    <cellStyle name="40% - Ênfase3 4 2 3 4" xfId="16384"/>
    <cellStyle name="40% - Ênfase3 4 2 3 4 2" xfId="16385"/>
    <cellStyle name="40% - Ênfase3 4 2 3 5" xfId="16386"/>
    <cellStyle name="40% - Ênfase3 4 2 3 5 2" xfId="16387"/>
    <cellStyle name="40% - Ênfase3 4 2 3 6" xfId="16388"/>
    <cellStyle name="40% - Ênfase3 4 2 4" xfId="16389"/>
    <cellStyle name="40% - Ênfase3 4 2 4 2" xfId="16390"/>
    <cellStyle name="40% - Ênfase3 4 2 4 2 2" xfId="16391"/>
    <cellStyle name="40% - Ênfase3 4 2 4 2 2 2" xfId="16392"/>
    <cellStyle name="40% - Ênfase3 4 2 4 2 2 2 2" xfId="16393"/>
    <cellStyle name="40% - Ênfase3 4 2 4 2 2 3" xfId="16394"/>
    <cellStyle name="40% - Ênfase3 4 2 4 2 2 3 2" xfId="16395"/>
    <cellStyle name="40% - Ênfase3 4 2 4 2 2 4" xfId="16396"/>
    <cellStyle name="40% - Ênfase3 4 2 4 2 3" xfId="16397"/>
    <cellStyle name="40% - Ênfase3 4 2 4 2 3 2" xfId="16398"/>
    <cellStyle name="40% - Ênfase3 4 2 4 2 4" xfId="16399"/>
    <cellStyle name="40% - Ênfase3 4 2 4 2 4 2" xfId="16400"/>
    <cellStyle name="40% - Ênfase3 4 2 4 2 5" xfId="16401"/>
    <cellStyle name="40% - Ênfase3 4 2 4 3" xfId="16402"/>
    <cellStyle name="40% - Ênfase3 4 2 4 3 2" xfId="16403"/>
    <cellStyle name="40% - Ênfase3 4 2 4 3 2 2" xfId="16404"/>
    <cellStyle name="40% - Ênfase3 4 2 4 3 3" xfId="16405"/>
    <cellStyle name="40% - Ênfase3 4 2 4 3 3 2" xfId="16406"/>
    <cellStyle name="40% - Ênfase3 4 2 4 3 4" xfId="16407"/>
    <cellStyle name="40% - Ênfase3 4 2 4 4" xfId="16408"/>
    <cellStyle name="40% - Ênfase3 4 2 4 4 2" xfId="16409"/>
    <cellStyle name="40% - Ênfase3 4 2 4 5" xfId="16410"/>
    <cellStyle name="40% - Ênfase3 4 2 4 5 2" xfId="16411"/>
    <cellStyle name="40% - Ênfase3 4 2 4 6" xfId="16412"/>
    <cellStyle name="40% - Ênfase3 4 2 5" xfId="16413"/>
    <cellStyle name="40% - Ênfase3 4 2 5 2" xfId="16414"/>
    <cellStyle name="40% - Ênfase3 4 2 5 2 2" xfId="16415"/>
    <cellStyle name="40% - Ênfase3 4 2 5 2 2 2" xfId="16416"/>
    <cellStyle name="40% - Ênfase3 4 2 5 2 3" xfId="16417"/>
    <cellStyle name="40% - Ênfase3 4 2 5 2 3 2" xfId="16418"/>
    <cellStyle name="40% - Ênfase3 4 2 5 2 4" xfId="16419"/>
    <cellStyle name="40% - Ênfase3 4 2 5 3" xfId="16420"/>
    <cellStyle name="40% - Ênfase3 4 2 5 3 2" xfId="16421"/>
    <cellStyle name="40% - Ênfase3 4 2 5 4" xfId="16422"/>
    <cellStyle name="40% - Ênfase3 4 2 5 4 2" xfId="16423"/>
    <cellStyle name="40% - Ênfase3 4 2 5 5" xfId="16424"/>
    <cellStyle name="40% - Ênfase3 4 2 6" xfId="16425"/>
    <cellStyle name="40% - Ênfase3 4 2 6 2" xfId="16426"/>
    <cellStyle name="40% - Ênfase3 4 2 6 2 2" xfId="16427"/>
    <cellStyle name="40% - Ênfase3 4 2 6 2 2 2" xfId="16428"/>
    <cellStyle name="40% - Ênfase3 4 2 6 2 3" xfId="16429"/>
    <cellStyle name="40% - Ênfase3 4 2 6 2 3 2" xfId="16430"/>
    <cellStyle name="40% - Ênfase3 4 2 6 2 4" xfId="16431"/>
    <cellStyle name="40% - Ênfase3 4 2 6 3" xfId="16432"/>
    <cellStyle name="40% - Ênfase3 4 2 6 3 2" xfId="16433"/>
    <cellStyle name="40% - Ênfase3 4 2 6 4" xfId="16434"/>
    <cellStyle name="40% - Ênfase3 4 2 6 4 2" xfId="16435"/>
    <cellStyle name="40% - Ênfase3 4 2 6 5" xfId="16436"/>
    <cellStyle name="40% - Ênfase3 4 2 7" xfId="16437"/>
    <cellStyle name="40% - Ênfase3 4 2 7 2" xfId="16438"/>
    <cellStyle name="40% - Ênfase3 4 2 7 2 2" xfId="16439"/>
    <cellStyle name="40% - Ênfase3 4 2 7 3" xfId="16440"/>
    <cellStyle name="40% - Ênfase3 4 2 7 3 2" xfId="16441"/>
    <cellStyle name="40% - Ênfase3 4 2 7 4" xfId="16442"/>
    <cellStyle name="40% - Ênfase3 4 2 8" xfId="16443"/>
    <cellStyle name="40% - Ênfase3 4 2 8 2" xfId="16444"/>
    <cellStyle name="40% - Ênfase3 4 2 9" xfId="16445"/>
    <cellStyle name="40% - Ênfase3 4 2 9 2" xfId="16446"/>
    <cellStyle name="40% - Ênfase3 4 3" xfId="16447"/>
    <cellStyle name="40% - Ênfase3 4 3 2" xfId="16448"/>
    <cellStyle name="40% - Ênfase3 4 3 2 2" xfId="16449"/>
    <cellStyle name="40% - Ênfase3 4 3 2 2 2" xfId="16450"/>
    <cellStyle name="40% - Ênfase3 4 3 2 2 2 2" xfId="16451"/>
    <cellStyle name="40% - Ênfase3 4 3 2 2 3" xfId="16452"/>
    <cellStyle name="40% - Ênfase3 4 3 2 2 3 2" xfId="16453"/>
    <cellStyle name="40% - Ênfase3 4 3 2 2 4" xfId="16454"/>
    <cellStyle name="40% - Ênfase3 4 3 2 3" xfId="16455"/>
    <cellStyle name="40% - Ênfase3 4 3 2 3 2" xfId="16456"/>
    <cellStyle name="40% - Ênfase3 4 3 2 4" xfId="16457"/>
    <cellStyle name="40% - Ênfase3 4 3 2 4 2" xfId="16458"/>
    <cellStyle name="40% - Ênfase3 4 3 2 5" xfId="16459"/>
    <cellStyle name="40% - Ênfase3 4 3 3" xfId="16460"/>
    <cellStyle name="40% - Ênfase3 4 3 3 2" xfId="16461"/>
    <cellStyle name="40% - Ênfase3 4 3 3 2 2" xfId="16462"/>
    <cellStyle name="40% - Ênfase3 4 3 3 3" xfId="16463"/>
    <cellStyle name="40% - Ênfase3 4 3 3 3 2" xfId="16464"/>
    <cellStyle name="40% - Ênfase3 4 3 3 4" xfId="16465"/>
    <cellStyle name="40% - Ênfase3 4 3 4" xfId="16466"/>
    <cellStyle name="40% - Ênfase3 4 3 4 2" xfId="16467"/>
    <cellStyle name="40% - Ênfase3 4 3 5" xfId="16468"/>
    <cellStyle name="40% - Ênfase3 4 3 5 2" xfId="16469"/>
    <cellStyle name="40% - Ênfase3 4 3 6" xfId="16470"/>
    <cellStyle name="40% - Ênfase3 4 4" xfId="16471"/>
    <cellStyle name="40% - Ênfase3 4 4 2" xfId="16472"/>
    <cellStyle name="40% - Ênfase3 4 4 2 2" xfId="16473"/>
    <cellStyle name="40% - Ênfase3 4 4 2 2 2" xfId="16474"/>
    <cellStyle name="40% - Ênfase3 4 4 2 2 2 2" xfId="16475"/>
    <cellStyle name="40% - Ênfase3 4 4 2 2 3" xfId="16476"/>
    <cellStyle name="40% - Ênfase3 4 4 2 2 3 2" xfId="16477"/>
    <cellStyle name="40% - Ênfase3 4 4 2 2 4" xfId="16478"/>
    <cellStyle name="40% - Ênfase3 4 4 2 3" xfId="16479"/>
    <cellStyle name="40% - Ênfase3 4 4 2 3 2" xfId="16480"/>
    <cellStyle name="40% - Ênfase3 4 4 2 4" xfId="16481"/>
    <cellStyle name="40% - Ênfase3 4 4 2 4 2" xfId="16482"/>
    <cellStyle name="40% - Ênfase3 4 4 2 5" xfId="16483"/>
    <cellStyle name="40% - Ênfase3 4 4 3" xfId="16484"/>
    <cellStyle name="40% - Ênfase3 4 4 3 2" xfId="16485"/>
    <cellStyle name="40% - Ênfase3 4 4 3 2 2" xfId="16486"/>
    <cellStyle name="40% - Ênfase3 4 4 3 3" xfId="16487"/>
    <cellStyle name="40% - Ênfase3 4 4 3 3 2" xfId="16488"/>
    <cellStyle name="40% - Ênfase3 4 4 3 4" xfId="16489"/>
    <cellStyle name="40% - Ênfase3 4 4 4" xfId="16490"/>
    <cellStyle name="40% - Ênfase3 4 4 4 2" xfId="16491"/>
    <cellStyle name="40% - Ênfase3 4 4 5" xfId="16492"/>
    <cellStyle name="40% - Ênfase3 4 4 5 2" xfId="16493"/>
    <cellStyle name="40% - Ênfase3 4 4 6" xfId="16494"/>
    <cellStyle name="40% - Ênfase3 4 5" xfId="16495"/>
    <cellStyle name="40% - Ênfase3 4 5 2" xfId="16496"/>
    <cellStyle name="40% - Ênfase3 4 5 2 2" xfId="16497"/>
    <cellStyle name="40% - Ênfase3 4 5 2 2 2" xfId="16498"/>
    <cellStyle name="40% - Ênfase3 4 5 2 2 2 2" xfId="16499"/>
    <cellStyle name="40% - Ênfase3 4 5 2 2 3" xfId="16500"/>
    <cellStyle name="40% - Ênfase3 4 5 2 2 3 2" xfId="16501"/>
    <cellStyle name="40% - Ênfase3 4 5 2 2 4" xfId="16502"/>
    <cellStyle name="40% - Ênfase3 4 5 2 3" xfId="16503"/>
    <cellStyle name="40% - Ênfase3 4 5 2 3 2" xfId="16504"/>
    <cellStyle name="40% - Ênfase3 4 5 2 4" xfId="16505"/>
    <cellStyle name="40% - Ênfase3 4 5 2 4 2" xfId="16506"/>
    <cellStyle name="40% - Ênfase3 4 5 2 5" xfId="16507"/>
    <cellStyle name="40% - Ênfase3 4 5 3" xfId="16508"/>
    <cellStyle name="40% - Ênfase3 4 5 3 2" xfId="16509"/>
    <cellStyle name="40% - Ênfase3 4 5 3 2 2" xfId="16510"/>
    <cellStyle name="40% - Ênfase3 4 5 3 3" xfId="16511"/>
    <cellStyle name="40% - Ênfase3 4 5 3 3 2" xfId="16512"/>
    <cellStyle name="40% - Ênfase3 4 5 3 4" xfId="16513"/>
    <cellStyle name="40% - Ênfase3 4 5 4" xfId="16514"/>
    <cellStyle name="40% - Ênfase3 4 5 4 2" xfId="16515"/>
    <cellStyle name="40% - Ênfase3 4 5 5" xfId="16516"/>
    <cellStyle name="40% - Ênfase3 4 5 5 2" xfId="16517"/>
    <cellStyle name="40% - Ênfase3 4 5 6" xfId="16518"/>
    <cellStyle name="40% - Ênfase3 4 6" xfId="16519"/>
    <cellStyle name="40% - Ênfase3 4 6 2" xfId="16520"/>
    <cellStyle name="40% - Ênfase3 4 6 2 2" xfId="16521"/>
    <cellStyle name="40% - Ênfase3 4 6 2 2 2" xfId="16522"/>
    <cellStyle name="40% - Ênfase3 4 6 2 3" xfId="16523"/>
    <cellStyle name="40% - Ênfase3 4 6 2 3 2" xfId="16524"/>
    <cellStyle name="40% - Ênfase3 4 6 2 4" xfId="16525"/>
    <cellStyle name="40% - Ênfase3 4 6 3" xfId="16526"/>
    <cellStyle name="40% - Ênfase3 4 6 3 2" xfId="16527"/>
    <cellStyle name="40% - Ênfase3 4 6 4" xfId="16528"/>
    <cellStyle name="40% - Ênfase3 4 6 4 2" xfId="16529"/>
    <cellStyle name="40% - Ênfase3 4 6 5" xfId="16530"/>
    <cellStyle name="40% - Ênfase3 4 7" xfId="16531"/>
    <cellStyle name="40% - Ênfase3 4 7 2" xfId="16532"/>
    <cellStyle name="40% - Ênfase3 4 7 2 2" xfId="16533"/>
    <cellStyle name="40% - Ênfase3 4 7 2 2 2" xfId="16534"/>
    <cellStyle name="40% - Ênfase3 4 7 2 3" xfId="16535"/>
    <cellStyle name="40% - Ênfase3 4 7 2 3 2" xfId="16536"/>
    <cellStyle name="40% - Ênfase3 4 7 2 4" xfId="16537"/>
    <cellStyle name="40% - Ênfase3 4 7 3" xfId="16538"/>
    <cellStyle name="40% - Ênfase3 4 7 3 2" xfId="16539"/>
    <cellStyle name="40% - Ênfase3 4 7 4" xfId="16540"/>
    <cellStyle name="40% - Ênfase3 4 7 4 2" xfId="16541"/>
    <cellStyle name="40% - Ênfase3 4 7 5" xfId="16542"/>
    <cellStyle name="40% - Ênfase3 4 8" xfId="16543"/>
    <cellStyle name="40% - Ênfase3 4 8 2" xfId="16544"/>
    <cellStyle name="40% - Ênfase3 4 8 2 2" xfId="16545"/>
    <cellStyle name="40% - Ênfase3 4 8 3" xfId="16546"/>
    <cellStyle name="40% - Ênfase3 4 8 3 2" xfId="16547"/>
    <cellStyle name="40% - Ênfase3 4 8 4" xfId="16548"/>
    <cellStyle name="40% - Ênfase3 4 9" xfId="16549"/>
    <cellStyle name="40% - Ênfase3 4 9 2" xfId="16550"/>
    <cellStyle name="40% - Ênfase3 5" xfId="16551"/>
    <cellStyle name="40% - Ênfase3 5 10" xfId="16552"/>
    <cellStyle name="40% - Ênfase3 5 10 2" xfId="16553"/>
    <cellStyle name="40% - Ênfase3 5 11" xfId="16554"/>
    <cellStyle name="40% - Ênfase3 5 2" xfId="16555"/>
    <cellStyle name="40% - Ênfase3 5 2 10" xfId="16556"/>
    <cellStyle name="40% - Ênfase3 5 2 2" xfId="16557"/>
    <cellStyle name="40% - Ênfase3 5 2 2 2" xfId="16558"/>
    <cellStyle name="40% - Ênfase3 5 2 2 2 2" xfId="16559"/>
    <cellStyle name="40% - Ênfase3 5 2 2 2 2 2" xfId="16560"/>
    <cellStyle name="40% - Ênfase3 5 2 2 2 2 2 2" xfId="16561"/>
    <cellStyle name="40% - Ênfase3 5 2 2 2 2 3" xfId="16562"/>
    <cellStyle name="40% - Ênfase3 5 2 2 2 2 3 2" xfId="16563"/>
    <cellStyle name="40% - Ênfase3 5 2 2 2 2 4" xfId="16564"/>
    <cellStyle name="40% - Ênfase3 5 2 2 2 3" xfId="16565"/>
    <cellStyle name="40% - Ênfase3 5 2 2 2 3 2" xfId="16566"/>
    <cellStyle name="40% - Ênfase3 5 2 2 2 4" xfId="16567"/>
    <cellStyle name="40% - Ênfase3 5 2 2 2 4 2" xfId="16568"/>
    <cellStyle name="40% - Ênfase3 5 2 2 2 5" xfId="16569"/>
    <cellStyle name="40% - Ênfase3 5 2 2 3" xfId="16570"/>
    <cellStyle name="40% - Ênfase3 5 2 2 3 2" xfId="16571"/>
    <cellStyle name="40% - Ênfase3 5 2 2 3 2 2" xfId="16572"/>
    <cellStyle name="40% - Ênfase3 5 2 2 3 3" xfId="16573"/>
    <cellStyle name="40% - Ênfase3 5 2 2 3 3 2" xfId="16574"/>
    <cellStyle name="40% - Ênfase3 5 2 2 3 4" xfId="16575"/>
    <cellStyle name="40% - Ênfase3 5 2 2 4" xfId="16576"/>
    <cellStyle name="40% - Ênfase3 5 2 2 4 2" xfId="16577"/>
    <cellStyle name="40% - Ênfase3 5 2 2 5" xfId="16578"/>
    <cellStyle name="40% - Ênfase3 5 2 2 5 2" xfId="16579"/>
    <cellStyle name="40% - Ênfase3 5 2 2 6" xfId="16580"/>
    <cellStyle name="40% - Ênfase3 5 2 3" xfId="16581"/>
    <cellStyle name="40% - Ênfase3 5 2 3 2" xfId="16582"/>
    <cellStyle name="40% - Ênfase3 5 2 3 2 2" xfId="16583"/>
    <cellStyle name="40% - Ênfase3 5 2 3 2 2 2" xfId="16584"/>
    <cellStyle name="40% - Ênfase3 5 2 3 2 2 2 2" xfId="16585"/>
    <cellStyle name="40% - Ênfase3 5 2 3 2 2 3" xfId="16586"/>
    <cellStyle name="40% - Ênfase3 5 2 3 2 2 3 2" xfId="16587"/>
    <cellStyle name="40% - Ênfase3 5 2 3 2 2 4" xfId="16588"/>
    <cellStyle name="40% - Ênfase3 5 2 3 2 3" xfId="16589"/>
    <cellStyle name="40% - Ênfase3 5 2 3 2 3 2" xfId="16590"/>
    <cellStyle name="40% - Ênfase3 5 2 3 2 4" xfId="16591"/>
    <cellStyle name="40% - Ênfase3 5 2 3 2 4 2" xfId="16592"/>
    <cellStyle name="40% - Ênfase3 5 2 3 2 5" xfId="16593"/>
    <cellStyle name="40% - Ênfase3 5 2 3 3" xfId="16594"/>
    <cellStyle name="40% - Ênfase3 5 2 3 3 2" xfId="16595"/>
    <cellStyle name="40% - Ênfase3 5 2 3 3 2 2" xfId="16596"/>
    <cellStyle name="40% - Ênfase3 5 2 3 3 3" xfId="16597"/>
    <cellStyle name="40% - Ênfase3 5 2 3 3 3 2" xfId="16598"/>
    <cellStyle name="40% - Ênfase3 5 2 3 3 4" xfId="16599"/>
    <cellStyle name="40% - Ênfase3 5 2 3 4" xfId="16600"/>
    <cellStyle name="40% - Ênfase3 5 2 3 4 2" xfId="16601"/>
    <cellStyle name="40% - Ênfase3 5 2 3 5" xfId="16602"/>
    <cellStyle name="40% - Ênfase3 5 2 3 5 2" xfId="16603"/>
    <cellStyle name="40% - Ênfase3 5 2 3 6" xfId="16604"/>
    <cellStyle name="40% - Ênfase3 5 2 4" xfId="16605"/>
    <cellStyle name="40% - Ênfase3 5 2 4 2" xfId="16606"/>
    <cellStyle name="40% - Ênfase3 5 2 4 2 2" xfId="16607"/>
    <cellStyle name="40% - Ênfase3 5 2 4 2 2 2" xfId="16608"/>
    <cellStyle name="40% - Ênfase3 5 2 4 2 2 2 2" xfId="16609"/>
    <cellStyle name="40% - Ênfase3 5 2 4 2 2 3" xfId="16610"/>
    <cellStyle name="40% - Ênfase3 5 2 4 2 2 3 2" xfId="16611"/>
    <cellStyle name="40% - Ênfase3 5 2 4 2 2 4" xfId="16612"/>
    <cellStyle name="40% - Ênfase3 5 2 4 2 3" xfId="16613"/>
    <cellStyle name="40% - Ênfase3 5 2 4 2 3 2" xfId="16614"/>
    <cellStyle name="40% - Ênfase3 5 2 4 2 4" xfId="16615"/>
    <cellStyle name="40% - Ênfase3 5 2 4 2 4 2" xfId="16616"/>
    <cellStyle name="40% - Ênfase3 5 2 4 2 5" xfId="16617"/>
    <cellStyle name="40% - Ênfase3 5 2 4 3" xfId="16618"/>
    <cellStyle name="40% - Ênfase3 5 2 4 3 2" xfId="16619"/>
    <cellStyle name="40% - Ênfase3 5 2 4 3 2 2" xfId="16620"/>
    <cellStyle name="40% - Ênfase3 5 2 4 3 3" xfId="16621"/>
    <cellStyle name="40% - Ênfase3 5 2 4 3 3 2" xfId="16622"/>
    <cellStyle name="40% - Ênfase3 5 2 4 3 4" xfId="16623"/>
    <cellStyle name="40% - Ênfase3 5 2 4 4" xfId="16624"/>
    <cellStyle name="40% - Ênfase3 5 2 4 4 2" xfId="16625"/>
    <cellStyle name="40% - Ênfase3 5 2 4 5" xfId="16626"/>
    <cellStyle name="40% - Ênfase3 5 2 4 5 2" xfId="16627"/>
    <cellStyle name="40% - Ênfase3 5 2 4 6" xfId="16628"/>
    <cellStyle name="40% - Ênfase3 5 2 5" xfId="16629"/>
    <cellStyle name="40% - Ênfase3 5 2 5 2" xfId="16630"/>
    <cellStyle name="40% - Ênfase3 5 2 5 2 2" xfId="16631"/>
    <cellStyle name="40% - Ênfase3 5 2 5 2 2 2" xfId="16632"/>
    <cellStyle name="40% - Ênfase3 5 2 5 2 3" xfId="16633"/>
    <cellStyle name="40% - Ênfase3 5 2 5 2 3 2" xfId="16634"/>
    <cellStyle name="40% - Ênfase3 5 2 5 2 4" xfId="16635"/>
    <cellStyle name="40% - Ênfase3 5 2 5 3" xfId="16636"/>
    <cellStyle name="40% - Ênfase3 5 2 5 3 2" xfId="16637"/>
    <cellStyle name="40% - Ênfase3 5 2 5 4" xfId="16638"/>
    <cellStyle name="40% - Ênfase3 5 2 5 4 2" xfId="16639"/>
    <cellStyle name="40% - Ênfase3 5 2 5 5" xfId="16640"/>
    <cellStyle name="40% - Ênfase3 5 2 6" xfId="16641"/>
    <cellStyle name="40% - Ênfase3 5 2 6 2" xfId="16642"/>
    <cellStyle name="40% - Ênfase3 5 2 6 2 2" xfId="16643"/>
    <cellStyle name="40% - Ênfase3 5 2 6 2 2 2" xfId="16644"/>
    <cellStyle name="40% - Ênfase3 5 2 6 2 3" xfId="16645"/>
    <cellStyle name="40% - Ênfase3 5 2 6 2 3 2" xfId="16646"/>
    <cellStyle name="40% - Ênfase3 5 2 6 2 4" xfId="16647"/>
    <cellStyle name="40% - Ênfase3 5 2 6 3" xfId="16648"/>
    <cellStyle name="40% - Ênfase3 5 2 6 3 2" xfId="16649"/>
    <cellStyle name="40% - Ênfase3 5 2 6 4" xfId="16650"/>
    <cellStyle name="40% - Ênfase3 5 2 6 4 2" xfId="16651"/>
    <cellStyle name="40% - Ênfase3 5 2 6 5" xfId="16652"/>
    <cellStyle name="40% - Ênfase3 5 2 7" xfId="16653"/>
    <cellStyle name="40% - Ênfase3 5 2 7 2" xfId="16654"/>
    <cellStyle name="40% - Ênfase3 5 2 7 2 2" xfId="16655"/>
    <cellStyle name="40% - Ênfase3 5 2 7 3" xfId="16656"/>
    <cellStyle name="40% - Ênfase3 5 2 7 3 2" xfId="16657"/>
    <cellStyle name="40% - Ênfase3 5 2 7 4" xfId="16658"/>
    <cellStyle name="40% - Ênfase3 5 2 8" xfId="16659"/>
    <cellStyle name="40% - Ênfase3 5 2 8 2" xfId="16660"/>
    <cellStyle name="40% - Ênfase3 5 2 9" xfId="16661"/>
    <cellStyle name="40% - Ênfase3 5 2 9 2" xfId="16662"/>
    <cellStyle name="40% - Ênfase3 5 3" xfId="16663"/>
    <cellStyle name="40% - Ênfase3 5 3 2" xfId="16664"/>
    <cellStyle name="40% - Ênfase3 5 3 2 2" xfId="16665"/>
    <cellStyle name="40% - Ênfase3 5 3 2 2 2" xfId="16666"/>
    <cellStyle name="40% - Ênfase3 5 3 2 2 2 2" xfId="16667"/>
    <cellStyle name="40% - Ênfase3 5 3 2 2 3" xfId="16668"/>
    <cellStyle name="40% - Ênfase3 5 3 2 2 3 2" xfId="16669"/>
    <cellStyle name="40% - Ênfase3 5 3 2 2 4" xfId="16670"/>
    <cellStyle name="40% - Ênfase3 5 3 2 3" xfId="16671"/>
    <cellStyle name="40% - Ênfase3 5 3 2 3 2" xfId="16672"/>
    <cellStyle name="40% - Ênfase3 5 3 2 4" xfId="16673"/>
    <cellStyle name="40% - Ênfase3 5 3 2 4 2" xfId="16674"/>
    <cellStyle name="40% - Ênfase3 5 3 2 5" xfId="16675"/>
    <cellStyle name="40% - Ênfase3 5 3 3" xfId="16676"/>
    <cellStyle name="40% - Ênfase3 5 3 3 2" xfId="16677"/>
    <cellStyle name="40% - Ênfase3 5 3 3 2 2" xfId="16678"/>
    <cellStyle name="40% - Ênfase3 5 3 3 3" xfId="16679"/>
    <cellStyle name="40% - Ênfase3 5 3 3 3 2" xfId="16680"/>
    <cellStyle name="40% - Ênfase3 5 3 3 4" xfId="16681"/>
    <cellStyle name="40% - Ênfase3 5 3 4" xfId="16682"/>
    <cellStyle name="40% - Ênfase3 5 3 4 2" xfId="16683"/>
    <cellStyle name="40% - Ênfase3 5 3 5" xfId="16684"/>
    <cellStyle name="40% - Ênfase3 5 3 5 2" xfId="16685"/>
    <cellStyle name="40% - Ênfase3 5 3 6" xfId="16686"/>
    <cellStyle name="40% - Ênfase3 5 4" xfId="16687"/>
    <cellStyle name="40% - Ênfase3 5 4 2" xfId="16688"/>
    <cellStyle name="40% - Ênfase3 5 4 2 2" xfId="16689"/>
    <cellStyle name="40% - Ênfase3 5 4 2 2 2" xfId="16690"/>
    <cellStyle name="40% - Ênfase3 5 4 2 2 2 2" xfId="16691"/>
    <cellStyle name="40% - Ênfase3 5 4 2 2 3" xfId="16692"/>
    <cellStyle name="40% - Ênfase3 5 4 2 2 3 2" xfId="16693"/>
    <cellStyle name="40% - Ênfase3 5 4 2 2 4" xfId="16694"/>
    <cellStyle name="40% - Ênfase3 5 4 2 3" xfId="16695"/>
    <cellStyle name="40% - Ênfase3 5 4 2 3 2" xfId="16696"/>
    <cellStyle name="40% - Ênfase3 5 4 2 4" xfId="16697"/>
    <cellStyle name="40% - Ênfase3 5 4 2 4 2" xfId="16698"/>
    <cellStyle name="40% - Ênfase3 5 4 2 5" xfId="16699"/>
    <cellStyle name="40% - Ênfase3 5 4 3" xfId="16700"/>
    <cellStyle name="40% - Ênfase3 5 4 3 2" xfId="16701"/>
    <cellStyle name="40% - Ênfase3 5 4 3 2 2" xfId="16702"/>
    <cellStyle name="40% - Ênfase3 5 4 3 3" xfId="16703"/>
    <cellStyle name="40% - Ênfase3 5 4 3 3 2" xfId="16704"/>
    <cellStyle name="40% - Ênfase3 5 4 3 4" xfId="16705"/>
    <cellStyle name="40% - Ênfase3 5 4 4" xfId="16706"/>
    <cellStyle name="40% - Ênfase3 5 4 4 2" xfId="16707"/>
    <cellStyle name="40% - Ênfase3 5 4 5" xfId="16708"/>
    <cellStyle name="40% - Ênfase3 5 4 5 2" xfId="16709"/>
    <cellStyle name="40% - Ênfase3 5 4 6" xfId="16710"/>
    <cellStyle name="40% - Ênfase3 5 5" xfId="16711"/>
    <cellStyle name="40% - Ênfase3 5 5 2" xfId="16712"/>
    <cellStyle name="40% - Ênfase3 5 5 2 2" xfId="16713"/>
    <cellStyle name="40% - Ênfase3 5 5 2 2 2" xfId="16714"/>
    <cellStyle name="40% - Ênfase3 5 5 2 2 2 2" xfId="16715"/>
    <cellStyle name="40% - Ênfase3 5 5 2 2 3" xfId="16716"/>
    <cellStyle name="40% - Ênfase3 5 5 2 2 3 2" xfId="16717"/>
    <cellStyle name="40% - Ênfase3 5 5 2 2 4" xfId="16718"/>
    <cellStyle name="40% - Ênfase3 5 5 2 3" xfId="16719"/>
    <cellStyle name="40% - Ênfase3 5 5 2 3 2" xfId="16720"/>
    <cellStyle name="40% - Ênfase3 5 5 2 4" xfId="16721"/>
    <cellStyle name="40% - Ênfase3 5 5 2 4 2" xfId="16722"/>
    <cellStyle name="40% - Ênfase3 5 5 2 5" xfId="16723"/>
    <cellStyle name="40% - Ênfase3 5 5 3" xfId="16724"/>
    <cellStyle name="40% - Ênfase3 5 5 3 2" xfId="16725"/>
    <cellStyle name="40% - Ênfase3 5 5 3 2 2" xfId="16726"/>
    <cellStyle name="40% - Ênfase3 5 5 3 3" xfId="16727"/>
    <cellStyle name="40% - Ênfase3 5 5 3 3 2" xfId="16728"/>
    <cellStyle name="40% - Ênfase3 5 5 3 4" xfId="16729"/>
    <cellStyle name="40% - Ênfase3 5 5 4" xfId="16730"/>
    <cellStyle name="40% - Ênfase3 5 5 4 2" xfId="16731"/>
    <cellStyle name="40% - Ênfase3 5 5 5" xfId="16732"/>
    <cellStyle name="40% - Ênfase3 5 5 5 2" xfId="16733"/>
    <cellStyle name="40% - Ênfase3 5 5 6" xfId="16734"/>
    <cellStyle name="40% - Ênfase3 5 6" xfId="16735"/>
    <cellStyle name="40% - Ênfase3 5 6 2" xfId="16736"/>
    <cellStyle name="40% - Ênfase3 5 6 2 2" xfId="16737"/>
    <cellStyle name="40% - Ênfase3 5 6 2 2 2" xfId="16738"/>
    <cellStyle name="40% - Ênfase3 5 6 2 3" xfId="16739"/>
    <cellStyle name="40% - Ênfase3 5 6 2 3 2" xfId="16740"/>
    <cellStyle name="40% - Ênfase3 5 6 2 4" xfId="16741"/>
    <cellStyle name="40% - Ênfase3 5 6 3" xfId="16742"/>
    <cellStyle name="40% - Ênfase3 5 6 3 2" xfId="16743"/>
    <cellStyle name="40% - Ênfase3 5 6 4" xfId="16744"/>
    <cellStyle name="40% - Ênfase3 5 6 4 2" xfId="16745"/>
    <cellStyle name="40% - Ênfase3 5 6 5" xfId="16746"/>
    <cellStyle name="40% - Ênfase3 5 7" xfId="16747"/>
    <cellStyle name="40% - Ênfase3 5 7 2" xfId="16748"/>
    <cellStyle name="40% - Ênfase3 5 7 2 2" xfId="16749"/>
    <cellStyle name="40% - Ênfase3 5 7 2 2 2" xfId="16750"/>
    <cellStyle name="40% - Ênfase3 5 7 2 3" xfId="16751"/>
    <cellStyle name="40% - Ênfase3 5 7 2 3 2" xfId="16752"/>
    <cellStyle name="40% - Ênfase3 5 7 2 4" xfId="16753"/>
    <cellStyle name="40% - Ênfase3 5 7 3" xfId="16754"/>
    <cellStyle name="40% - Ênfase3 5 7 3 2" xfId="16755"/>
    <cellStyle name="40% - Ênfase3 5 7 4" xfId="16756"/>
    <cellStyle name="40% - Ênfase3 5 7 4 2" xfId="16757"/>
    <cellStyle name="40% - Ênfase3 5 7 5" xfId="16758"/>
    <cellStyle name="40% - Ênfase3 5 8" xfId="16759"/>
    <cellStyle name="40% - Ênfase3 5 8 2" xfId="16760"/>
    <cellStyle name="40% - Ênfase3 5 8 2 2" xfId="16761"/>
    <cellStyle name="40% - Ênfase3 5 8 3" xfId="16762"/>
    <cellStyle name="40% - Ênfase3 5 8 3 2" xfId="16763"/>
    <cellStyle name="40% - Ênfase3 5 8 4" xfId="16764"/>
    <cellStyle name="40% - Ênfase3 5 9" xfId="16765"/>
    <cellStyle name="40% - Ênfase3 5 9 2" xfId="16766"/>
    <cellStyle name="40% - Ênfase3 6" xfId="16767"/>
    <cellStyle name="40% - Ênfase3 6 10" xfId="16768"/>
    <cellStyle name="40% - Ênfase3 6 10 2" xfId="16769"/>
    <cellStyle name="40% - Ênfase3 6 11" xfId="16770"/>
    <cellStyle name="40% - Ênfase3 6 2" xfId="16771"/>
    <cellStyle name="40% - Ênfase3 6 2 10" xfId="16772"/>
    <cellStyle name="40% - Ênfase3 6 2 2" xfId="16773"/>
    <cellStyle name="40% - Ênfase3 6 2 2 2" xfId="16774"/>
    <cellStyle name="40% - Ênfase3 6 2 2 2 2" xfId="16775"/>
    <cellStyle name="40% - Ênfase3 6 2 2 2 2 2" xfId="16776"/>
    <cellStyle name="40% - Ênfase3 6 2 2 2 2 2 2" xfId="16777"/>
    <cellStyle name="40% - Ênfase3 6 2 2 2 2 3" xfId="16778"/>
    <cellStyle name="40% - Ênfase3 6 2 2 2 2 3 2" xfId="16779"/>
    <cellStyle name="40% - Ênfase3 6 2 2 2 2 4" xfId="16780"/>
    <cellStyle name="40% - Ênfase3 6 2 2 2 3" xfId="16781"/>
    <cellStyle name="40% - Ênfase3 6 2 2 2 3 2" xfId="16782"/>
    <cellStyle name="40% - Ênfase3 6 2 2 2 4" xfId="16783"/>
    <cellStyle name="40% - Ênfase3 6 2 2 2 4 2" xfId="16784"/>
    <cellStyle name="40% - Ênfase3 6 2 2 2 5" xfId="16785"/>
    <cellStyle name="40% - Ênfase3 6 2 2 3" xfId="16786"/>
    <cellStyle name="40% - Ênfase3 6 2 2 3 2" xfId="16787"/>
    <cellStyle name="40% - Ênfase3 6 2 2 3 2 2" xfId="16788"/>
    <cellStyle name="40% - Ênfase3 6 2 2 3 3" xfId="16789"/>
    <cellStyle name="40% - Ênfase3 6 2 2 3 3 2" xfId="16790"/>
    <cellStyle name="40% - Ênfase3 6 2 2 3 4" xfId="16791"/>
    <cellStyle name="40% - Ênfase3 6 2 2 4" xfId="16792"/>
    <cellStyle name="40% - Ênfase3 6 2 2 4 2" xfId="16793"/>
    <cellStyle name="40% - Ênfase3 6 2 2 5" xfId="16794"/>
    <cellStyle name="40% - Ênfase3 6 2 2 5 2" xfId="16795"/>
    <cellStyle name="40% - Ênfase3 6 2 2 6" xfId="16796"/>
    <cellStyle name="40% - Ênfase3 6 2 3" xfId="16797"/>
    <cellStyle name="40% - Ênfase3 6 2 3 2" xfId="16798"/>
    <cellStyle name="40% - Ênfase3 6 2 3 2 2" xfId="16799"/>
    <cellStyle name="40% - Ênfase3 6 2 3 2 2 2" xfId="16800"/>
    <cellStyle name="40% - Ênfase3 6 2 3 2 2 2 2" xfId="16801"/>
    <cellStyle name="40% - Ênfase3 6 2 3 2 2 3" xfId="16802"/>
    <cellStyle name="40% - Ênfase3 6 2 3 2 2 3 2" xfId="16803"/>
    <cellStyle name="40% - Ênfase3 6 2 3 2 2 4" xfId="16804"/>
    <cellStyle name="40% - Ênfase3 6 2 3 2 3" xfId="16805"/>
    <cellStyle name="40% - Ênfase3 6 2 3 2 3 2" xfId="16806"/>
    <cellStyle name="40% - Ênfase3 6 2 3 2 4" xfId="16807"/>
    <cellStyle name="40% - Ênfase3 6 2 3 2 4 2" xfId="16808"/>
    <cellStyle name="40% - Ênfase3 6 2 3 2 5" xfId="16809"/>
    <cellStyle name="40% - Ênfase3 6 2 3 3" xfId="16810"/>
    <cellStyle name="40% - Ênfase3 6 2 3 3 2" xfId="16811"/>
    <cellStyle name="40% - Ênfase3 6 2 3 3 2 2" xfId="16812"/>
    <cellStyle name="40% - Ênfase3 6 2 3 3 3" xfId="16813"/>
    <cellStyle name="40% - Ênfase3 6 2 3 3 3 2" xfId="16814"/>
    <cellStyle name="40% - Ênfase3 6 2 3 3 4" xfId="16815"/>
    <cellStyle name="40% - Ênfase3 6 2 3 4" xfId="16816"/>
    <cellStyle name="40% - Ênfase3 6 2 3 4 2" xfId="16817"/>
    <cellStyle name="40% - Ênfase3 6 2 3 5" xfId="16818"/>
    <cellStyle name="40% - Ênfase3 6 2 3 5 2" xfId="16819"/>
    <cellStyle name="40% - Ênfase3 6 2 3 6" xfId="16820"/>
    <cellStyle name="40% - Ênfase3 6 2 4" xfId="16821"/>
    <cellStyle name="40% - Ênfase3 6 2 4 2" xfId="16822"/>
    <cellStyle name="40% - Ênfase3 6 2 4 2 2" xfId="16823"/>
    <cellStyle name="40% - Ênfase3 6 2 4 2 2 2" xfId="16824"/>
    <cellStyle name="40% - Ênfase3 6 2 4 2 2 2 2" xfId="16825"/>
    <cellStyle name="40% - Ênfase3 6 2 4 2 2 3" xfId="16826"/>
    <cellStyle name="40% - Ênfase3 6 2 4 2 2 3 2" xfId="16827"/>
    <cellStyle name="40% - Ênfase3 6 2 4 2 2 4" xfId="16828"/>
    <cellStyle name="40% - Ênfase3 6 2 4 2 3" xfId="16829"/>
    <cellStyle name="40% - Ênfase3 6 2 4 2 3 2" xfId="16830"/>
    <cellStyle name="40% - Ênfase3 6 2 4 2 4" xfId="16831"/>
    <cellStyle name="40% - Ênfase3 6 2 4 2 4 2" xfId="16832"/>
    <cellStyle name="40% - Ênfase3 6 2 4 2 5" xfId="16833"/>
    <cellStyle name="40% - Ênfase3 6 2 4 3" xfId="16834"/>
    <cellStyle name="40% - Ênfase3 6 2 4 3 2" xfId="16835"/>
    <cellStyle name="40% - Ênfase3 6 2 4 3 2 2" xfId="16836"/>
    <cellStyle name="40% - Ênfase3 6 2 4 3 3" xfId="16837"/>
    <cellStyle name="40% - Ênfase3 6 2 4 3 3 2" xfId="16838"/>
    <cellStyle name="40% - Ênfase3 6 2 4 3 4" xfId="16839"/>
    <cellStyle name="40% - Ênfase3 6 2 4 4" xfId="16840"/>
    <cellStyle name="40% - Ênfase3 6 2 4 4 2" xfId="16841"/>
    <cellStyle name="40% - Ênfase3 6 2 4 5" xfId="16842"/>
    <cellStyle name="40% - Ênfase3 6 2 4 5 2" xfId="16843"/>
    <cellStyle name="40% - Ênfase3 6 2 4 6" xfId="16844"/>
    <cellStyle name="40% - Ênfase3 6 2 5" xfId="16845"/>
    <cellStyle name="40% - Ênfase3 6 2 5 2" xfId="16846"/>
    <cellStyle name="40% - Ênfase3 6 2 5 2 2" xfId="16847"/>
    <cellStyle name="40% - Ênfase3 6 2 5 2 2 2" xfId="16848"/>
    <cellStyle name="40% - Ênfase3 6 2 5 2 3" xfId="16849"/>
    <cellStyle name="40% - Ênfase3 6 2 5 2 3 2" xfId="16850"/>
    <cellStyle name="40% - Ênfase3 6 2 5 2 4" xfId="16851"/>
    <cellStyle name="40% - Ênfase3 6 2 5 3" xfId="16852"/>
    <cellStyle name="40% - Ênfase3 6 2 5 3 2" xfId="16853"/>
    <cellStyle name="40% - Ênfase3 6 2 5 4" xfId="16854"/>
    <cellStyle name="40% - Ênfase3 6 2 5 4 2" xfId="16855"/>
    <cellStyle name="40% - Ênfase3 6 2 5 5" xfId="16856"/>
    <cellStyle name="40% - Ênfase3 6 2 6" xfId="16857"/>
    <cellStyle name="40% - Ênfase3 6 2 6 2" xfId="16858"/>
    <cellStyle name="40% - Ênfase3 6 2 6 2 2" xfId="16859"/>
    <cellStyle name="40% - Ênfase3 6 2 6 2 2 2" xfId="16860"/>
    <cellStyle name="40% - Ênfase3 6 2 6 2 3" xfId="16861"/>
    <cellStyle name="40% - Ênfase3 6 2 6 2 3 2" xfId="16862"/>
    <cellStyle name="40% - Ênfase3 6 2 6 2 4" xfId="16863"/>
    <cellStyle name="40% - Ênfase3 6 2 6 3" xfId="16864"/>
    <cellStyle name="40% - Ênfase3 6 2 6 3 2" xfId="16865"/>
    <cellStyle name="40% - Ênfase3 6 2 6 4" xfId="16866"/>
    <cellStyle name="40% - Ênfase3 6 2 6 4 2" xfId="16867"/>
    <cellStyle name="40% - Ênfase3 6 2 6 5" xfId="16868"/>
    <cellStyle name="40% - Ênfase3 6 2 7" xfId="16869"/>
    <cellStyle name="40% - Ênfase3 6 2 7 2" xfId="16870"/>
    <cellStyle name="40% - Ênfase3 6 2 7 2 2" xfId="16871"/>
    <cellStyle name="40% - Ênfase3 6 2 7 3" xfId="16872"/>
    <cellStyle name="40% - Ênfase3 6 2 7 3 2" xfId="16873"/>
    <cellStyle name="40% - Ênfase3 6 2 7 4" xfId="16874"/>
    <cellStyle name="40% - Ênfase3 6 2 8" xfId="16875"/>
    <cellStyle name="40% - Ênfase3 6 2 8 2" xfId="16876"/>
    <cellStyle name="40% - Ênfase3 6 2 9" xfId="16877"/>
    <cellStyle name="40% - Ênfase3 6 2 9 2" xfId="16878"/>
    <cellStyle name="40% - Ênfase3 6 3" xfId="16879"/>
    <cellStyle name="40% - Ênfase3 6 3 2" xfId="16880"/>
    <cellStyle name="40% - Ênfase3 6 3 2 2" xfId="16881"/>
    <cellStyle name="40% - Ênfase3 6 3 2 2 2" xfId="16882"/>
    <cellStyle name="40% - Ênfase3 6 3 2 2 2 2" xfId="16883"/>
    <cellStyle name="40% - Ênfase3 6 3 2 2 3" xfId="16884"/>
    <cellStyle name="40% - Ênfase3 6 3 2 2 3 2" xfId="16885"/>
    <cellStyle name="40% - Ênfase3 6 3 2 2 4" xfId="16886"/>
    <cellStyle name="40% - Ênfase3 6 3 2 3" xfId="16887"/>
    <cellStyle name="40% - Ênfase3 6 3 2 3 2" xfId="16888"/>
    <cellStyle name="40% - Ênfase3 6 3 2 4" xfId="16889"/>
    <cellStyle name="40% - Ênfase3 6 3 2 4 2" xfId="16890"/>
    <cellStyle name="40% - Ênfase3 6 3 2 5" xfId="16891"/>
    <cellStyle name="40% - Ênfase3 6 3 3" xfId="16892"/>
    <cellStyle name="40% - Ênfase3 6 3 3 2" xfId="16893"/>
    <cellStyle name="40% - Ênfase3 6 3 3 2 2" xfId="16894"/>
    <cellStyle name="40% - Ênfase3 6 3 3 3" xfId="16895"/>
    <cellStyle name="40% - Ênfase3 6 3 3 3 2" xfId="16896"/>
    <cellStyle name="40% - Ênfase3 6 3 3 4" xfId="16897"/>
    <cellStyle name="40% - Ênfase3 6 3 4" xfId="16898"/>
    <cellStyle name="40% - Ênfase3 6 3 4 2" xfId="16899"/>
    <cellStyle name="40% - Ênfase3 6 3 5" xfId="16900"/>
    <cellStyle name="40% - Ênfase3 6 3 5 2" xfId="16901"/>
    <cellStyle name="40% - Ênfase3 6 3 6" xfId="16902"/>
    <cellStyle name="40% - Ênfase3 6 4" xfId="16903"/>
    <cellStyle name="40% - Ênfase3 6 4 2" xfId="16904"/>
    <cellStyle name="40% - Ênfase3 6 4 2 2" xfId="16905"/>
    <cellStyle name="40% - Ênfase3 6 4 2 2 2" xfId="16906"/>
    <cellStyle name="40% - Ênfase3 6 4 2 2 2 2" xfId="16907"/>
    <cellStyle name="40% - Ênfase3 6 4 2 2 3" xfId="16908"/>
    <cellStyle name="40% - Ênfase3 6 4 2 2 3 2" xfId="16909"/>
    <cellStyle name="40% - Ênfase3 6 4 2 2 4" xfId="16910"/>
    <cellStyle name="40% - Ênfase3 6 4 2 3" xfId="16911"/>
    <cellStyle name="40% - Ênfase3 6 4 2 3 2" xfId="16912"/>
    <cellStyle name="40% - Ênfase3 6 4 2 4" xfId="16913"/>
    <cellStyle name="40% - Ênfase3 6 4 2 4 2" xfId="16914"/>
    <cellStyle name="40% - Ênfase3 6 4 2 5" xfId="16915"/>
    <cellStyle name="40% - Ênfase3 6 4 3" xfId="16916"/>
    <cellStyle name="40% - Ênfase3 6 4 3 2" xfId="16917"/>
    <cellStyle name="40% - Ênfase3 6 4 3 2 2" xfId="16918"/>
    <cellStyle name="40% - Ênfase3 6 4 3 3" xfId="16919"/>
    <cellStyle name="40% - Ênfase3 6 4 3 3 2" xfId="16920"/>
    <cellStyle name="40% - Ênfase3 6 4 3 4" xfId="16921"/>
    <cellStyle name="40% - Ênfase3 6 4 4" xfId="16922"/>
    <cellStyle name="40% - Ênfase3 6 4 4 2" xfId="16923"/>
    <cellStyle name="40% - Ênfase3 6 4 5" xfId="16924"/>
    <cellStyle name="40% - Ênfase3 6 4 5 2" xfId="16925"/>
    <cellStyle name="40% - Ênfase3 6 4 6" xfId="16926"/>
    <cellStyle name="40% - Ênfase3 6 5" xfId="16927"/>
    <cellStyle name="40% - Ênfase3 6 5 2" xfId="16928"/>
    <cellStyle name="40% - Ênfase3 6 5 2 2" xfId="16929"/>
    <cellStyle name="40% - Ênfase3 6 5 2 2 2" xfId="16930"/>
    <cellStyle name="40% - Ênfase3 6 5 2 2 2 2" xfId="16931"/>
    <cellStyle name="40% - Ênfase3 6 5 2 2 3" xfId="16932"/>
    <cellStyle name="40% - Ênfase3 6 5 2 2 3 2" xfId="16933"/>
    <cellStyle name="40% - Ênfase3 6 5 2 2 4" xfId="16934"/>
    <cellStyle name="40% - Ênfase3 6 5 2 3" xfId="16935"/>
    <cellStyle name="40% - Ênfase3 6 5 2 3 2" xfId="16936"/>
    <cellStyle name="40% - Ênfase3 6 5 2 4" xfId="16937"/>
    <cellStyle name="40% - Ênfase3 6 5 2 4 2" xfId="16938"/>
    <cellStyle name="40% - Ênfase3 6 5 2 5" xfId="16939"/>
    <cellStyle name="40% - Ênfase3 6 5 3" xfId="16940"/>
    <cellStyle name="40% - Ênfase3 6 5 3 2" xfId="16941"/>
    <cellStyle name="40% - Ênfase3 6 5 3 2 2" xfId="16942"/>
    <cellStyle name="40% - Ênfase3 6 5 3 3" xfId="16943"/>
    <cellStyle name="40% - Ênfase3 6 5 3 3 2" xfId="16944"/>
    <cellStyle name="40% - Ênfase3 6 5 3 4" xfId="16945"/>
    <cellStyle name="40% - Ênfase3 6 5 4" xfId="16946"/>
    <cellStyle name="40% - Ênfase3 6 5 4 2" xfId="16947"/>
    <cellStyle name="40% - Ênfase3 6 5 5" xfId="16948"/>
    <cellStyle name="40% - Ênfase3 6 5 5 2" xfId="16949"/>
    <cellStyle name="40% - Ênfase3 6 5 6" xfId="16950"/>
    <cellStyle name="40% - Ênfase3 6 6" xfId="16951"/>
    <cellStyle name="40% - Ênfase3 6 6 2" xfId="16952"/>
    <cellStyle name="40% - Ênfase3 6 6 2 2" xfId="16953"/>
    <cellStyle name="40% - Ênfase3 6 6 2 2 2" xfId="16954"/>
    <cellStyle name="40% - Ênfase3 6 6 2 3" xfId="16955"/>
    <cellStyle name="40% - Ênfase3 6 6 2 3 2" xfId="16956"/>
    <cellStyle name="40% - Ênfase3 6 6 2 4" xfId="16957"/>
    <cellStyle name="40% - Ênfase3 6 6 3" xfId="16958"/>
    <cellStyle name="40% - Ênfase3 6 6 3 2" xfId="16959"/>
    <cellStyle name="40% - Ênfase3 6 6 4" xfId="16960"/>
    <cellStyle name="40% - Ênfase3 6 6 4 2" xfId="16961"/>
    <cellStyle name="40% - Ênfase3 6 6 5" xfId="16962"/>
    <cellStyle name="40% - Ênfase3 6 7" xfId="16963"/>
    <cellStyle name="40% - Ênfase3 6 7 2" xfId="16964"/>
    <cellStyle name="40% - Ênfase3 6 7 2 2" xfId="16965"/>
    <cellStyle name="40% - Ênfase3 6 7 2 2 2" xfId="16966"/>
    <cellStyle name="40% - Ênfase3 6 7 2 3" xfId="16967"/>
    <cellStyle name="40% - Ênfase3 6 7 2 3 2" xfId="16968"/>
    <cellStyle name="40% - Ênfase3 6 7 2 4" xfId="16969"/>
    <cellStyle name="40% - Ênfase3 6 7 3" xfId="16970"/>
    <cellStyle name="40% - Ênfase3 6 7 3 2" xfId="16971"/>
    <cellStyle name="40% - Ênfase3 6 7 4" xfId="16972"/>
    <cellStyle name="40% - Ênfase3 6 7 4 2" xfId="16973"/>
    <cellStyle name="40% - Ênfase3 6 7 5" xfId="16974"/>
    <cellStyle name="40% - Ênfase3 6 8" xfId="16975"/>
    <cellStyle name="40% - Ênfase3 6 8 2" xfId="16976"/>
    <cellStyle name="40% - Ênfase3 6 8 2 2" xfId="16977"/>
    <cellStyle name="40% - Ênfase3 6 8 3" xfId="16978"/>
    <cellStyle name="40% - Ênfase3 6 8 3 2" xfId="16979"/>
    <cellStyle name="40% - Ênfase3 6 8 4" xfId="16980"/>
    <cellStyle name="40% - Ênfase3 6 9" xfId="16981"/>
    <cellStyle name="40% - Ênfase3 6 9 2" xfId="16982"/>
    <cellStyle name="40% - Ênfase3 7" xfId="16983"/>
    <cellStyle name="40% - Ênfase3 7 10" xfId="16984"/>
    <cellStyle name="40% - Ênfase3 7 10 2" xfId="16985"/>
    <cellStyle name="40% - Ênfase3 7 11" xfId="16986"/>
    <cellStyle name="40% - Ênfase3 7 2" xfId="16987"/>
    <cellStyle name="40% - Ênfase3 7 2 10" xfId="16988"/>
    <cellStyle name="40% - Ênfase3 7 2 2" xfId="16989"/>
    <cellStyle name="40% - Ênfase3 7 2 2 2" xfId="16990"/>
    <cellStyle name="40% - Ênfase3 7 2 2 2 2" xfId="16991"/>
    <cellStyle name="40% - Ênfase3 7 2 2 2 2 2" xfId="16992"/>
    <cellStyle name="40% - Ênfase3 7 2 2 2 2 2 2" xfId="16993"/>
    <cellStyle name="40% - Ênfase3 7 2 2 2 2 3" xfId="16994"/>
    <cellStyle name="40% - Ênfase3 7 2 2 2 2 3 2" xfId="16995"/>
    <cellStyle name="40% - Ênfase3 7 2 2 2 2 4" xfId="16996"/>
    <cellStyle name="40% - Ênfase3 7 2 2 2 3" xfId="16997"/>
    <cellStyle name="40% - Ênfase3 7 2 2 2 3 2" xfId="16998"/>
    <cellStyle name="40% - Ênfase3 7 2 2 2 4" xfId="16999"/>
    <cellStyle name="40% - Ênfase3 7 2 2 2 4 2" xfId="17000"/>
    <cellStyle name="40% - Ênfase3 7 2 2 2 5" xfId="17001"/>
    <cellStyle name="40% - Ênfase3 7 2 2 3" xfId="17002"/>
    <cellStyle name="40% - Ênfase3 7 2 2 3 2" xfId="17003"/>
    <cellStyle name="40% - Ênfase3 7 2 2 3 2 2" xfId="17004"/>
    <cellStyle name="40% - Ênfase3 7 2 2 3 3" xfId="17005"/>
    <cellStyle name="40% - Ênfase3 7 2 2 3 3 2" xfId="17006"/>
    <cellStyle name="40% - Ênfase3 7 2 2 3 4" xfId="17007"/>
    <cellStyle name="40% - Ênfase3 7 2 2 4" xfId="17008"/>
    <cellStyle name="40% - Ênfase3 7 2 2 4 2" xfId="17009"/>
    <cellStyle name="40% - Ênfase3 7 2 2 5" xfId="17010"/>
    <cellStyle name="40% - Ênfase3 7 2 2 5 2" xfId="17011"/>
    <cellStyle name="40% - Ênfase3 7 2 2 6" xfId="17012"/>
    <cellStyle name="40% - Ênfase3 7 2 3" xfId="17013"/>
    <cellStyle name="40% - Ênfase3 7 2 3 2" xfId="17014"/>
    <cellStyle name="40% - Ênfase3 7 2 3 2 2" xfId="17015"/>
    <cellStyle name="40% - Ênfase3 7 2 3 2 2 2" xfId="17016"/>
    <cellStyle name="40% - Ênfase3 7 2 3 2 2 2 2" xfId="17017"/>
    <cellStyle name="40% - Ênfase3 7 2 3 2 2 3" xfId="17018"/>
    <cellStyle name="40% - Ênfase3 7 2 3 2 2 3 2" xfId="17019"/>
    <cellStyle name="40% - Ênfase3 7 2 3 2 2 4" xfId="17020"/>
    <cellStyle name="40% - Ênfase3 7 2 3 2 3" xfId="17021"/>
    <cellStyle name="40% - Ênfase3 7 2 3 2 3 2" xfId="17022"/>
    <cellStyle name="40% - Ênfase3 7 2 3 2 4" xfId="17023"/>
    <cellStyle name="40% - Ênfase3 7 2 3 2 4 2" xfId="17024"/>
    <cellStyle name="40% - Ênfase3 7 2 3 2 5" xfId="17025"/>
    <cellStyle name="40% - Ênfase3 7 2 3 3" xfId="17026"/>
    <cellStyle name="40% - Ênfase3 7 2 3 3 2" xfId="17027"/>
    <cellStyle name="40% - Ênfase3 7 2 3 3 2 2" xfId="17028"/>
    <cellStyle name="40% - Ênfase3 7 2 3 3 3" xfId="17029"/>
    <cellStyle name="40% - Ênfase3 7 2 3 3 3 2" xfId="17030"/>
    <cellStyle name="40% - Ênfase3 7 2 3 3 4" xfId="17031"/>
    <cellStyle name="40% - Ênfase3 7 2 3 4" xfId="17032"/>
    <cellStyle name="40% - Ênfase3 7 2 3 4 2" xfId="17033"/>
    <cellStyle name="40% - Ênfase3 7 2 3 5" xfId="17034"/>
    <cellStyle name="40% - Ênfase3 7 2 3 5 2" xfId="17035"/>
    <cellStyle name="40% - Ênfase3 7 2 3 6" xfId="17036"/>
    <cellStyle name="40% - Ênfase3 7 2 4" xfId="17037"/>
    <cellStyle name="40% - Ênfase3 7 2 4 2" xfId="17038"/>
    <cellStyle name="40% - Ênfase3 7 2 4 2 2" xfId="17039"/>
    <cellStyle name="40% - Ênfase3 7 2 4 2 2 2" xfId="17040"/>
    <cellStyle name="40% - Ênfase3 7 2 4 2 2 2 2" xfId="17041"/>
    <cellStyle name="40% - Ênfase3 7 2 4 2 2 3" xfId="17042"/>
    <cellStyle name="40% - Ênfase3 7 2 4 2 2 3 2" xfId="17043"/>
    <cellStyle name="40% - Ênfase3 7 2 4 2 2 4" xfId="17044"/>
    <cellStyle name="40% - Ênfase3 7 2 4 2 3" xfId="17045"/>
    <cellStyle name="40% - Ênfase3 7 2 4 2 3 2" xfId="17046"/>
    <cellStyle name="40% - Ênfase3 7 2 4 2 4" xfId="17047"/>
    <cellStyle name="40% - Ênfase3 7 2 4 2 4 2" xfId="17048"/>
    <cellStyle name="40% - Ênfase3 7 2 4 2 5" xfId="17049"/>
    <cellStyle name="40% - Ênfase3 7 2 4 3" xfId="17050"/>
    <cellStyle name="40% - Ênfase3 7 2 4 3 2" xfId="17051"/>
    <cellStyle name="40% - Ênfase3 7 2 4 3 2 2" xfId="17052"/>
    <cellStyle name="40% - Ênfase3 7 2 4 3 3" xfId="17053"/>
    <cellStyle name="40% - Ênfase3 7 2 4 3 3 2" xfId="17054"/>
    <cellStyle name="40% - Ênfase3 7 2 4 3 4" xfId="17055"/>
    <cellStyle name="40% - Ênfase3 7 2 4 4" xfId="17056"/>
    <cellStyle name="40% - Ênfase3 7 2 4 4 2" xfId="17057"/>
    <cellStyle name="40% - Ênfase3 7 2 4 5" xfId="17058"/>
    <cellStyle name="40% - Ênfase3 7 2 4 5 2" xfId="17059"/>
    <cellStyle name="40% - Ênfase3 7 2 4 6" xfId="17060"/>
    <cellStyle name="40% - Ênfase3 7 2 5" xfId="17061"/>
    <cellStyle name="40% - Ênfase3 7 2 5 2" xfId="17062"/>
    <cellStyle name="40% - Ênfase3 7 2 5 2 2" xfId="17063"/>
    <cellStyle name="40% - Ênfase3 7 2 5 2 2 2" xfId="17064"/>
    <cellStyle name="40% - Ênfase3 7 2 5 2 3" xfId="17065"/>
    <cellStyle name="40% - Ênfase3 7 2 5 2 3 2" xfId="17066"/>
    <cellStyle name="40% - Ênfase3 7 2 5 2 4" xfId="17067"/>
    <cellStyle name="40% - Ênfase3 7 2 5 3" xfId="17068"/>
    <cellStyle name="40% - Ênfase3 7 2 5 3 2" xfId="17069"/>
    <cellStyle name="40% - Ênfase3 7 2 5 4" xfId="17070"/>
    <cellStyle name="40% - Ênfase3 7 2 5 4 2" xfId="17071"/>
    <cellStyle name="40% - Ênfase3 7 2 5 5" xfId="17072"/>
    <cellStyle name="40% - Ênfase3 7 2 6" xfId="17073"/>
    <cellStyle name="40% - Ênfase3 7 2 6 2" xfId="17074"/>
    <cellStyle name="40% - Ênfase3 7 2 6 2 2" xfId="17075"/>
    <cellStyle name="40% - Ênfase3 7 2 6 2 2 2" xfId="17076"/>
    <cellStyle name="40% - Ênfase3 7 2 6 2 3" xfId="17077"/>
    <cellStyle name="40% - Ênfase3 7 2 6 2 3 2" xfId="17078"/>
    <cellStyle name="40% - Ênfase3 7 2 6 2 4" xfId="17079"/>
    <cellStyle name="40% - Ênfase3 7 2 6 3" xfId="17080"/>
    <cellStyle name="40% - Ênfase3 7 2 6 3 2" xfId="17081"/>
    <cellStyle name="40% - Ênfase3 7 2 6 4" xfId="17082"/>
    <cellStyle name="40% - Ênfase3 7 2 6 4 2" xfId="17083"/>
    <cellStyle name="40% - Ênfase3 7 2 6 5" xfId="17084"/>
    <cellStyle name="40% - Ênfase3 7 2 7" xfId="17085"/>
    <cellStyle name="40% - Ênfase3 7 2 7 2" xfId="17086"/>
    <cellStyle name="40% - Ênfase3 7 2 7 2 2" xfId="17087"/>
    <cellStyle name="40% - Ênfase3 7 2 7 3" xfId="17088"/>
    <cellStyle name="40% - Ênfase3 7 2 7 3 2" xfId="17089"/>
    <cellStyle name="40% - Ênfase3 7 2 7 4" xfId="17090"/>
    <cellStyle name="40% - Ênfase3 7 2 8" xfId="17091"/>
    <cellStyle name="40% - Ênfase3 7 2 8 2" xfId="17092"/>
    <cellStyle name="40% - Ênfase3 7 2 9" xfId="17093"/>
    <cellStyle name="40% - Ênfase3 7 2 9 2" xfId="17094"/>
    <cellStyle name="40% - Ênfase3 7 3" xfId="17095"/>
    <cellStyle name="40% - Ênfase3 7 3 2" xfId="17096"/>
    <cellStyle name="40% - Ênfase3 7 3 2 2" xfId="17097"/>
    <cellStyle name="40% - Ênfase3 7 3 2 2 2" xfId="17098"/>
    <cellStyle name="40% - Ênfase3 7 3 2 2 2 2" xfId="17099"/>
    <cellStyle name="40% - Ênfase3 7 3 2 2 3" xfId="17100"/>
    <cellStyle name="40% - Ênfase3 7 3 2 2 3 2" xfId="17101"/>
    <cellStyle name="40% - Ênfase3 7 3 2 2 4" xfId="17102"/>
    <cellStyle name="40% - Ênfase3 7 3 2 3" xfId="17103"/>
    <cellStyle name="40% - Ênfase3 7 3 2 3 2" xfId="17104"/>
    <cellStyle name="40% - Ênfase3 7 3 2 4" xfId="17105"/>
    <cellStyle name="40% - Ênfase3 7 3 2 4 2" xfId="17106"/>
    <cellStyle name="40% - Ênfase3 7 3 2 5" xfId="17107"/>
    <cellStyle name="40% - Ênfase3 7 3 3" xfId="17108"/>
    <cellStyle name="40% - Ênfase3 7 3 3 2" xfId="17109"/>
    <cellStyle name="40% - Ênfase3 7 3 3 2 2" xfId="17110"/>
    <cellStyle name="40% - Ênfase3 7 3 3 3" xfId="17111"/>
    <cellStyle name="40% - Ênfase3 7 3 3 3 2" xfId="17112"/>
    <cellStyle name="40% - Ênfase3 7 3 3 4" xfId="17113"/>
    <cellStyle name="40% - Ênfase3 7 3 4" xfId="17114"/>
    <cellStyle name="40% - Ênfase3 7 3 4 2" xfId="17115"/>
    <cellStyle name="40% - Ênfase3 7 3 5" xfId="17116"/>
    <cellStyle name="40% - Ênfase3 7 3 5 2" xfId="17117"/>
    <cellStyle name="40% - Ênfase3 7 3 6" xfId="17118"/>
    <cellStyle name="40% - Ênfase3 7 4" xfId="17119"/>
    <cellStyle name="40% - Ênfase3 7 4 2" xfId="17120"/>
    <cellStyle name="40% - Ênfase3 7 4 2 2" xfId="17121"/>
    <cellStyle name="40% - Ênfase3 7 4 2 2 2" xfId="17122"/>
    <cellStyle name="40% - Ênfase3 7 4 2 2 2 2" xfId="17123"/>
    <cellStyle name="40% - Ênfase3 7 4 2 2 3" xfId="17124"/>
    <cellStyle name="40% - Ênfase3 7 4 2 2 3 2" xfId="17125"/>
    <cellStyle name="40% - Ênfase3 7 4 2 2 4" xfId="17126"/>
    <cellStyle name="40% - Ênfase3 7 4 2 3" xfId="17127"/>
    <cellStyle name="40% - Ênfase3 7 4 2 3 2" xfId="17128"/>
    <cellStyle name="40% - Ênfase3 7 4 2 4" xfId="17129"/>
    <cellStyle name="40% - Ênfase3 7 4 2 4 2" xfId="17130"/>
    <cellStyle name="40% - Ênfase3 7 4 2 5" xfId="17131"/>
    <cellStyle name="40% - Ênfase3 7 4 3" xfId="17132"/>
    <cellStyle name="40% - Ênfase3 7 4 3 2" xfId="17133"/>
    <cellStyle name="40% - Ênfase3 7 4 3 2 2" xfId="17134"/>
    <cellStyle name="40% - Ênfase3 7 4 3 3" xfId="17135"/>
    <cellStyle name="40% - Ênfase3 7 4 3 3 2" xfId="17136"/>
    <cellStyle name="40% - Ênfase3 7 4 3 4" xfId="17137"/>
    <cellStyle name="40% - Ênfase3 7 4 4" xfId="17138"/>
    <cellStyle name="40% - Ênfase3 7 4 4 2" xfId="17139"/>
    <cellStyle name="40% - Ênfase3 7 4 5" xfId="17140"/>
    <cellStyle name="40% - Ênfase3 7 4 5 2" xfId="17141"/>
    <cellStyle name="40% - Ênfase3 7 4 6" xfId="17142"/>
    <cellStyle name="40% - Ênfase3 7 5" xfId="17143"/>
    <cellStyle name="40% - Ênfase3 7 5 2" xfId="17144"/>
    <cellStyle name="40% - Ênfase3 7 5 2 2" xfId="17145"/>
    <cellStyle name="40% - Ênfase3 7 5 2 2 2" xfId="17146"/>
    <cellStyle name="40% - Ênfase3 7 5 2 2 2 2" xfId="17147"/>
    <cellStyle name="40% - Ênfase3 7 5 2 2 3" xfId="17148"/>
    <cellStyle name="40% - Ênfase3 7 5 2 2 3 2" xfId="17149"/>
    <cellStyle name="40% - Ênfase3 7 5 2 2 4" xfId="17150"/>
    <cellStyle name="40% - Ênfase3 7 5 2 3" xfId="17151"/>
    <cellStyle name="40% - Ênfase3 7 5 2 3 2" xfId="17152"/>
    <cellStyle name="40% - Ênfase3 7 5 2 4" xfId="17153"/>
    <cellStyle name="40% - Ênfase3 7 5 2 4 2" xfId="17154"/>
    <cellStyle name="40% - Ênfase3 7 5 2 5" xfId="17155"/>
    <cellStyle name="40% - Ênfase3 7 5 3" xfId="17156"/>
    <cellStyle name="40% - Ênfase3 7 5 3 2" xfId="17157"/>
    <cellStyle name="40% - Ênfase3 7 5 3 2 2" xfId="17158"/>
    <cellStyle name="40% - Ênfase3 7 5 3 3" xfId="17159"/>
    <cellStyle name="40% - Ênfase3 7 5 3 3 2" xfId="17160"/>
    <cellStyle name="40% - Ênfase3 7 5 3 4" xfId="17161"/>
    <cellStyle name="40% - Ênfase3 7 5 4" xfId="17162"/>
    <cellStyle name="40% - Ênfase3 7 5 4 2" xfId="17163"/>
    <cellStyle name="40% - Ênfase3 7 5 5" xfId="17164"/>
    <cellStyle name="40% - Ênfase3 7 5 5 2" xfId="17165"/>
    <cellStyle name="40% - Ênfase3 7 5 6" xfId="17166"/>
    <cellStyle name="40% - Ênfase3 7 6" xfId="17167"/>
    <cellStyle name="40% - Ênfase3 7 6 2" xfId="17168"/>
    <cellStyle name="40% - Ênfase3 7 6 2 2" xfId="17169"/>
    <cellStyle name="40% - Ênfase3 7 6 2 2 2" xfId="17170"/>
    <cellStyle name="40% - Ênfase3 7 6 2 3" xfId="17171"/>
    <cellStyle name="40% - Ênfase3 7 6 2 3 2" xfId="17172"/>
    <cellStyle name="40% - Ênfase3 7 6 2 4" xfId="17173"/>
    <cellStyle name="40% - Ênfase3 7 6 3" xfId="17174"/>
    <cellStyle name="40% - Ênfase3 7 6 3 2" xfId="17175"/>
    <cellStyle name="40% - Ênfase3 7 6 4" xfId="17176"/>
    <cellStyle name="40% - Ênfase3 7 6 4 2" xfId="17177"/>
    <cellStyle name="40% - Ênfase3 7 6 5" xfId="17178"/>
    <cellStyle name="40% - Ênfase3 7 7" xfId="17179"/>
    <cellStyle name="40% - Ênfase3 7 7 2" xfId="17180"/>
    <cellStyle name="40% - Ênfase3 7 7 2 2" xfId="17181"/>
    <cellStyle name="40% - Ênfase3 7 7 2 2 2" xfId="17182"/>
    <cellStyle name="40% - Ênfase3 7 7 2 3" xfId="17183"/>
    <cellStyle name="40% - Ênfase3 7 7 2 3 2" xfId="17184"/>
    <cellStyle name="40% - Ênfase3 7 7 2 4" xfId="17185"/>
    <cellStyle name="40% - Ênfase3 7 7 3" xfId="17186"/>
    <cellStyle name="40% - Ênfase3 7 7 3 2" xfId="17187"/>
    <cellStyle name="40% - Ênfase3 7 7 4" xfId="17188"/>
    <cellStyle name="40% - Ênfase3 7 7 4 2" xfId="17189"/>
    <cellStyle name="40% - Ênfase3 7 7 5" xfId="17190"/>
    <cellStyle name="40% - Ênfase3 7 8" xfId="17191"/>
    <cellStyle name="40% - Ênfase3 7 8 2" xfId="17192"/>
    <cellStyle name="40% - Ênfase3 7 8 2 2" xfId="17193"/>
    <cellStyle name="40% - Ênfase3 7 8 3" xfId="17194"/>
    <cellStyle name="40% - Ênfase3 7 8 3 2" xfId="17195"/>
    <cellStyle name="40% - Ênfase3 7 8 4" xfId="17196"/>
    <cellStyle name="40% - Ênfase3 7 9" xfId="17197"/>
    <cellStyle name="40% - Ênfase3 7 9 2" xfId="17198"/>
    <cellStyle name="40% - Ênfase3 8" xfId="17199"/>
    <cellStyle name="40% - Ênfase3 8 10" xfId="17200"/>
    <cellStyle name="40% - Ênfase3 8 10 2" xfId="17201"/>
    <cellStyle name="40% - Ênfase3 8 11" xfId="17202"/>
    <cellStyle name="40% - Ênfase3 8 2" xfId="17203"/>
    <cellStyle name="40% - Ênfase3 8 2 10" xfId="17204"/>
    <cellStyle name="40% - Ênfase3 8 2 2" xfId="17205"/>
    <cellStyle name="40% - Ênfase3 8 2 2 2" xfId="17206"/>
    <cellStyle name="40% - Ênfase3 8 2 2 2 2" xfId="17207"/>
    <cellStyle name="40% - Ênfase3 8 2 2 2 2 2" xfId="17208"/>
    <cellStyle name="40% - Ênfase3 8 2 2 2 2 2 2" xfId="17209"/>
    <cellStyle name="40% - Ênfase3 8 2 2 2 2 3" xfId="17210"/>
    <cellStyle name="40% - Ênfase3 8 2 2 2 2 3 2" xfId="17211"/>
    <cellStyle name="40% - Ênfase3 8 2 2 2 2 4" xfId="17212"/>
    <cellStyle name="40% - Ênfase3 8 2 2 2 3" xfId="17213"/>
    <cellStyle name="40% - Ênfase3 8 2 2 2 3 2" xfId="17214"/>
    <cellStyle name="40% - Ênfase3 8 2 2 2 4" xfId="17215"/>
    <cellStyle name="40% - Ênfase3 8 2 2 2 4 2" xfId="17216"/>
    <cellStyle name="40% - Ênfase3 8 2 2 2 5" xfId="17217"/>
    <cellStyle name="40% - Ênfase3 8 2 2 3" xfId="17218"/>
    <cellStyle name="40% - Ênfase3 8 2 2 3 2" xfId="17219"/>
    <cellStyle name="40% - Ênfase3 8 2 2 3 2 2" xfId="17220"/>
    <cellStyle name="40% - Ênfase3 8 2 2 3 3" xfId="17221"/>
    <cellStyle name="40% - Ênfase3 8 2 2 3 3 2" xfId="17222"/>
    <cellStyle name="40% - Ênfase3 8 2 2 3 4" xfId="17223"/>
    <cellStyle name="40% - Ênfase3 8 2 2 4" xfId="17224"/>
    <cellStyle name="40% - Ênfase3 8 2 2 4 2" xfId="17225"/>
    <cellStyle name="40% - Ênfase3 8 2 2 5" xfId="17226"/>
    <cellStyle name="40% - Ênfase3 8 2 2 5 2" xfId="17227"/>
    <cellStyle name="40% - Ênfase3 8 2 2 6" xfId="17228"/>
    <cellStyle name="40% - Ênfase3 8 2 3" xfId="17229"/>
    <cellStyle name="40% - Ênfase3 8 2 3 2" xfId="17230"/>
    <cellStyle name="40% - Ênfase3 8 2 3 2 2" xfId="17231"/>
    <cellStyle name="40% - Ênfase3 8 2 3 2 2 2" xfId="17232"/>
    <cellStyle name="40% - Ênfase3 8 2 3 2 2 2 2" xfId="17233"/>
    <cellStyle name="40% - Ênfase3 8 2 3 2 2 3" xfId="17234"/>
    <cellStyle name="40% - Ênfase3 8 2 3 2 2 3 2" xfId="17235"/>
    <cellStyle name="40% - Ênfase3 8 2 3 2 2 4" xfId="17236"/>
    <cellStyle name="40% - Ênfase3 8 2 3 2 3" xfId="17237"/>
    <cellStyle name="40% - Ênfase3 8 2 3 2 3 2" xfId="17238"/>
    <cellStyle name="40% - Ênfase3 8 2 3 2 4" xfId="17239"/>
    <cellStyle name="40% - Ênfase3 8 2 3 2 4 2" xfId="17240"/>
    <cellStyle name="40% - Ênfase3 8 2 3 2 5" xfId="17241"/>
    <cellStyle name="40% - Ênfase3 8 2 3 3" xfId="17242"/>
    <cellStyle name="40% - Ênfase3 8 2 3 3 2" xfId="17243"/>
    <cellStyle name="40% - Ênfase3 8 2 3 3 2 2" xfId="17244"/>
    <cellStyle name="40% - Ênfase3 8 2 3 3 3" xfId="17245"/>
    <cellStyle name="40% - Ênfase3 8 2 3 3 3 2" xfId="17246"/>
    <cellStyle name="40% - Ênfase3 8 2 3 3 4" xfId="17247"/>
    <cellStyle name="40% - Ênfase3 8 2 3 4" xfId="17248"/>
    <cellStyle name="40% - Ênfase3 8 2 3 4 2" xfId="17249"/>
    <cellStyle name="40% - Ênfase3 8 2 3 5" xfId="17250"/>
    <cellStyle name="40% - Ênfase3 8 2 3 5 2" xfId="17251"/>
    <cellStyle name="40% - Ênfase3 8 2 3 6" xfId="17252"/>
    <cellStyle name="40% - Ênfase3 8 2 4" xfId="17253"/>
    <cellStyle name="40% - Ênfase3 8 2 4 2" xfId="17254"/>
    <cellStyle name="40% - Ênfase3 8 2 4 2 2" xfId="17255"/>
    <cellStyle name="40% - Ênfase3 8 2 4 2 2 2" xfId="17256"/>
    <cellStyle name="40% - Ênfase3 8 2 4 2 2 2 2" xfId="17257"/>
    <cellStyle name="40% - Ênfase3 8 2 4 2 2 3" xfId="17258"/>
    <cellStyle name="40% - Ênfase3 8 2 4 2 2 3 2" xfId="17259"/>
    <cellStyle name="40% - Ênfase3 8 2 4 2 2 4" xfId="17260"/>
    <cellStyle name="40% - Ênfase3 8 2 4 2 3" xfId="17261"/>
    <cellStyle name="40% - Ênfase3 8 2 4 2 3 2" xfId="17262"/>
    <cellStyle name="40% - Ênfase3 8 2 4 2 4" xfId="17263"/>
    <cellStyle name="40% - Ênfase3 8 2 4 2 4 2" xfId="17264"/>
    <cellStyle name="40% - Ênfase3 8 2 4 2 5" xfId="17265"/>
    <cellStyle name="40% - Ênfase3 8 2 4 3" xfId="17266"/>
    <cellStyle name="40% - Ênfase3 8 2 4 3 2" xfId="17267"/>
    <cellStyle name="40% - Ênfase3 8 2 4 3 2 2" xfId="17268"/>
    <cellStyle name="40% - Ênfase3 8 2 4 3 3" xfId="17269"/>
    <cellStyle name="40% - Ênfase3 8 2 4 3 3 2" xfId="17270"/>
    <cellStyle name="40% - Ênfase3 8 2 4 3 4" xfId="17271"/>
    <cellStyle name="40% - Ênfase3 8 2 4 4" xfId="17272"/>
    <cellStyle name="40% - Ênfase3 8 2 4 4 2" xfId="17273"/>
    <cellStyle name="40% - Ênfase3 8 2 4 5" xfId="17274"/>
    <cellStyle name="40% - Ênfase3 8 2 4 5 2" xfId="17275"/>
    <cellStyle name="40% - Ênfase3 8 2 4 6" xfId="17276"/>
    <cellStyle name="40% - Ênfase3 8 2 5" xfId="17277"/>
    <cellStyle name="40% - Ênfase3 8 2 5 2" xfId="17278"/>
    <cellStyle name="40% - Ênfase3 8 2 5 2 2" xfId="17279"/>
    <cellStyle name="40% - Ênfase3 8 2 5 2 2 2" xfId="17280"/>
    <cellStyle name="40% - Ênfase3 8 2 5 2 3" xfId="17281"/>
    <cellStyle name="40% - Ênfase3 8 2 5 2 3 2" xfId="17282"/>
    <cellStyle name="40% - Ênfase3 8 2 5 2 4" xfId="17283"/>
    <cellStyle name="40% - Ênfase3 8 2 5 3" xfId="17284"/>
    <cellStyle name="40% - Ênfase3 8 2 5 3 2" xfId="17285"/>
    <cellStyle name="40% - Ênfase3 8 2 5 4" xfId="17286"/>
    <cellStyle name="40% - Ênfase3 8 2 5 4 2" xfId="17287"/>
    <cellStyle name="40% - Ênfase3 8 2 5 5" xfId="17288"/>
    <cellStyle name="40% - Ênfase3 8 2 6" xfId="17289"/>
    <cellStyle name="40% - Ênfase3 8 2 6 2" xfId="17290"/>
    <cellStyle name="40% - Ênfase3 8 2 6 2 2" xfId="17291"/>
    <cellStyle name="40% - Ênfase3 8 2 6 2 2 2" xfId="17292"/>
    <cellStyle name="40% - Ênfase3 8 2 6 2 3" xfId="17293"/>
    <cellStyle name="40% - Ênfase3 8 2 6 2 3 2" xfId="17294"/>
    <cellStyle name="40% - Ênfase3 8 2 6 2 4" xfId="17295"/>
    <cellStyle name="40% - Ênfase3 8 2 6 3" xfId="17296"/>
    <cellStyle name="40% - Ênfase3 8 2 6 3 2" xfId="17297"/>
    <cellStyle name="40% - Ênfase3 8 2 6 4" xfId="17298"/>
    <cellStyle name="40% - Ênfase3 8 2 6 4 2" xfId="17299"/>
    <cellStyle name="40% - Ênfase3 8 2 6 5" xfId="17300"/>
    <cellStyle name="40% - Ênfase3 8 2 7" xfId="17301"/>
    <cellStyle name="40% - Ênfase3 8 2 7 2" xfId="17302"/>
    <cellStyle name="40% - Ênfase3 8 2 7 2 2" xfId="17303"/>
    <cellStyle name="40% - Ênfase3 8 2 7 3" xfId="17304"/>
    <cellStyle name="40% - Ênfase3 8 2 7 3 2" xfId="17305"/>
    <cellStyle name="40% - Ênfase3 8 2 7 4" xfId="17306"/>
    <cellStyle name="40% - Ênfase3 8 2 8" xfId="17307"/>
    <cellStyle name="40% - Ênfase3 8 2 8 2" xfId="17308"/>
    <cellStyle name="40% - Ênfase3 8 2 9" xfId="17309"/>
    <cellStyle name="40% - Ênfase3 8 2 9 2" xfId="17310"/>
    <cellStyle name="40% - Ênfase3 8 3" xfId="17311"/>
    <cellStyle name="40% - Ênfase3 8 3 2" xfId="17312"/>
    <cellStyle name="40% - Ênfase3 8 3 2 2" xfId="17313"/>
    <cellStyle name="40% - Ênfase3 8 3 2 2 2" xfId="17314"/>
    <cellStyle name="40% - Ênfase3 8 3 2 2 2 2" xfId="17315"/>
    <cellStyle name="40% - Ênfase3 8 3 2 2 3" xfId="17316"/>
    <cellStyle name="40% - Ênfase3 8 3 2 2 3 2" xfId="17317"/>
    <cellStyle name="40% - Ênfase3 8 3 2 2 4" xfId="17318"/>
    <cellStyle name="40% - Ênfase3 8 3 2 3" xfId="17319"/>
    <cellStyle name="40% - Ênfase3 8 3 2 3 2" xfId="17320"/>
    <cellStyle name="40% - Ênfase3 8 3 2 4" xfId="17321"/>
    <cellStyle name="40% - Ênfase3 8 3 2 4 2" xfId="17322"/>
    <cellStyle name="40% - Ênfase3 8 3 2 5" xfId="17323"/>
    <cellStyle name="40% - Ênfase3 8 3 3" xfId="17324"/>
    <cellStyle name="40% - Ênfase3 8 3 3 2" xfId="17325"/>
    <cellStyle name="40% - Ênfase3 8 3 3 2 2" xfId="17326"/>
    <cellStyle name="40% - Ênfase3 8 3 3 3" xfId="17327"/>
    <cellStyle name="40% - Ênfase3 8 3 3 3 2" xfId="17328"/>
    <cellStyle name="40% - Ênfase3 8 3 3 4" xfId="17329"/>
    <cellStyle name="40% - Ênfase3 8 3 4" xfId="17330"/>
    <cellStyle name="40% - Ênfase3 8 3 4 2" xfId="17331"/>
    <cellStyle name="40% - Ênfase3 8 3 5" xfId="17332"/>
    <cellStyle name="40% - Ênfase3 8 3 5 2" xfId="17333"/>
    <cellStyle name="40% - Ênfase3 8 3 6" xfId="17334"/>
    <cellStyle name="40% - Ênfase3 8 4" xfId="17335"/>
    <cellStyle name="40% - Ênfase3 8 4 2" xfId="17336"/>
    <cellStyle name="40% - Ênfase3 8 4 2 2" xfId="17337"/>
    <cellStyle name="40% - Ênfase3 8 4 2 2 2" xfId="17338"/>
    <cellStyle name="40% - Ênfase3 8 4 2 2 2 2" xfId="17339"/>
    <cellStyle name="40% - Ênfase3 8 4 2 2 3" xfId="17340"/>
    <cellStyle name="40% - Ênfase3 8 4 2 2 3 2" xfId="17341"/>
    <cellStyle name="40% - Ênfase3 8 4 2 2 4" xfId="17342"/>
    <cellStyle name="40% - Ênfase3 8 4 2 3" xfId="17343"/>
    <cellStyle name="40% - Ênfase3 8 4 2 3 2" xfId="17344"/>
    <cellStyle name="40% - Ênfase3 8 4 2 4" xfId="17345"/>
    <cellStyle name="40% - Ênfase3 8 4 2 4 2" xfId="17346"/>
    <cellStyle name="40% - Ênfase3 8 4 2 5" xfId="17347"/>
    <cellStyle name="40% - Ênfase3 8 4 3" xfId="17348"/>
    <cellStyle name="40% - Ênfase3 8 4 3 2" xfId="17349"/>
    <cellStyle name="40% - Ênfase3 8 4 3 2 2" xfId="17350"/>
    <cellStyle name="40% - Ênfase3 8 4 3 3" xfId="17351"/>
    <cellStyle name="40% - Ênfase3 8 4 3 3 2" xfId="17352"/>
    <cellStyle name="40% - Ênfase3 8 4 3 4" xfId="17353"/>
    <cellStyle name="40% - Ênfase3 8 4 4" xfId="17354"/>
    <cellStyle name="40% - Ênfase3 8 4 4 2" xfId="17355"/>
    <cellStyle name="40% - Ênfase3 8 4 5" xfId="17356"/>
    <cellStyle name="40% - Ênfase3 8 4 5 2" xfId="17357"/>
    <cellStyle name="40% - Ênfase3 8 4 6" xfId="17358"/>
    <cellStyle name="40% - Ênfase3 8 5" xfId="17359"/>
    <cellStyle name="40% - Ênfase3 8 5 2" xfId="17360"/>
    <cellStyle name="40% - Ênfase3 8 5 2 2" xfId="17361"/>
    <cellStyle name="40% - Ênfase3 8 5 2 2 2" xfId="17362"/>
    <cellStyle name="40% - Ênfase3 8 5 2 2 2 2" xfId="17363"/>
    <cellStyle name="40% - Ênfase3 8 5 2 2 3" xfId="17364"/>
    <cellStyle name="40% - Ênfase3 8 5 2 2 3 2" xfId="17365"/>
    <cellStyle name="40% - Ênfase3 8 5 2 2 4" xfId="17366"/>
    <cellStyle name="40% - Ênfase3 8 5 2 3" xfId="17367"/>
    <cellStyle name="40% - Ênfase3 8 5 2 3 2" xfId="17368"/>
    <cellStyle name="40% - Ênfase3 8 5 2 4" xfId="17369"/>
    <cellStyle name="40% - Ênfase3 8 5 2 4 2" xfId="17370"/>
    <cellStyle name="40% - Ênfase3 8 5 2 5" xfId="17371"/>
    <cellStyle name="40% - Ênfase3 8 5 3" xfId="17372"/>
    <cellStyle name="40% - Ênfase3 8 5 3 2" xfId="17373"/>
    <cellStyle name="40% - Ênfase3 8 5 3 2 2" xfId="17374"/>
    <cellStyle name="40% - Ênfase3 8 5 3 3" xfId="17375"/>
    <cellStyle name="40% - Ênfase3 8 5 3 3 2" xfId="17376"/>
    <cellStyle name="40% - Ênfase3 8 5 3 4" xfId="17377"/>
    <cellStyle name="40% - Ênfase3 8 5 4" xfId="17378"/>
    <cellStyle name="40% - Ênfase3 8 5 4 2" xfId="17379"/>
    <cellStyle name="40% - Ênfase3 8 5 5" xfId="17380"/>
    <cellStyle name="40% - Ênfase3 8 5 5 2" xfId="17381"/>
    <cellStyle name="40% - Ênfase3 8 5 6" xfId="17382"/>
    <cellStyle name="40% - Ênfase3 8 6" xfId="17383"/>
    <cellStyle name="40% - Ênfase3 8 6 2" xfId="17384"/>
    <cellStyle name="40% - Ênfase3 8 6 2 2" xfId="17385"/>
    <cellStyle name="40% - Ênfase3 8 6 2 2 2" xfId="17386"/>
    <cellStyle name="40% - Ênfase3 8 6 2 3" xfId="17387"/>
    <cellStyle name="40% - Ênfase3 8 6 2 3 2" xfId="17388"/>
    <cellStyle name="40% - Ênfase3 8 6 2 4" xfId="17389"/>
    <cellStyle name="40% - Ênfase3 8 6 3" xfId="17390"/>
    <cellStyle name="40% - Ênfase3 8 6 3 2" xfId="17391"/>
    <cellStyle name="40% - Ênfase3 8 6 4" xfId="17392"/>
    <cellStyle name="40% - Ênfase3 8 6 4 2" xfId="17393"/>
    <cellStyle name="40% - Ênfase3 8 6 5" xfId="17394"/>
    <cellStyle name="40% - Ênfase3 8 7" xfId="17395"/>
    <cellStyle name="40% - Ênfase3 8 7 2" xfId="17396"/>
    <cellStyle name="40% - Ênfase3 8 7 2 2" xfId="17397"/>
    <cellStyle name="40% - Ênfase3 8 7 2 2 2" xfId="17398"/>
    <cellStyle name="40% - Ênfase3 8 7 2 3" xfId="17399"/>
    <cellStyle name="40% - Ênfase3 8 7 2 3 2" xfId="17400"/>
    <cellStyle name="40% - Ênfase3 8 7 2 4" xfId="17401"/>
    <cellStyle name="40% - Ênfase3 8 7 3" xfId="17402"/>
    <cellStyle name="40% - Ênfase3 8 7 3 2" xfId="17403"/>
    <cellStyle name="40% - Ênfase3 8 7 4" xfId="17404"/>
    <cellStyle name="40% - Ênfase3 8 7 4 2" xfId="17405"/>
    <cellStyle name="40% - Ênfase3 8 7 5" xfId="17406"/>
    <cellStyle name="40% - Ênfase3 8 8" xfId="17407"/>
    <cellStyle name="40% - Ênfase3 8 8 2" xfId="17408"/>
    <cellStyle name="40% - Ênfase3 8 8 2 2" xfId="17409"/>
    <cellStyle name="40% - Ênfase3 8 8 3" xfId="17410"/>
    <cellStyle name="40% - Ênfase3 8 8 3 2" xfId="17411"/>
    <cellStyle name="40% - Ênfase3 8 8 4" xfId="17412"/>
    <cellStyle name="40% - Ênfase3 8 9" xfId="17413"/>
    <cellStyle name="40% - Ênfase3 8 9 2" xfId="17414"/>
    <cellStyle name="40% - Ênfase3 9" xfId="17415"/>
    <cellStyle name="40% - Ênfase3 9 10" xfId="17416"/>
    <cellStyle name="40% - Ênfase3 9 2" xfId="17417"/>
    <cellStyle name="40% - Ênfase3 9 2 2" xfId="17418"/>
    <cellStyle name="40% - Ênfase3 9 2 2 2" xfId="17419"/>
    <cellStyle name="40% - Ênfase3 9 2 2 2 2" xfId="17420"/>
    <cellStyle name="40% - Ênfase3 9 2 2 2 2 2" xfId="17421"/>
    <cellStyle name="40% - Ênfase3 9 2 2 2 3" xfId="17422"/>
    <cellStyle name="40% - Ênfase3 9 2 2 2 3 2" xfId="17423"/>
    <cellStyle name="40% - Ênfase3 9 2 2 2 4" xfId="17424"/>
    <cellStyle name="40% - Ênfase3 9 2 2 3" xfId="17425"/>
    <cellStyle name="40% - Ênfase3 9 2 2 3 2" xfId="17426"/>
    <cellStyle name="40% - Ênfase3 9 2 2 4" xfId="17427"/>
    <cellStyle name="40% - Ênfase3 9 2 2 4 2" xfId="17428"/>
    <cellStyle name="40% - Ênfase3 9 2 2 5" xfId="17429"/>
    <cellStyle name="40% - Ênfase3 9 2 3" xfId="17430"/>
    <cellStyle name="40% - Ênfase3 9 2 3 2" xfId="17431"/>
    <cellStyle name="40% - Ênfase3 9 2 3 2 2" xfId="17432"/>
    <cellStyle name="40% - Ênfase3 9 2 3 3" xfId="17433"/>
    <cellStyle name="40% - Ênfase3 9 2 3 3 2" xfId="17434"/>
    <cellStyle name="40% - Ênfase3 9 2 3 4" xfId="17435"/>
    <cellStyle name="40% - Ênfase3 9 2 4" xfId="17436"/>
    <cellStyle name="40% - Ênfase3 9 2 4 2" xfId="17437"/>
    <cellStyle name="40% - Ênfase3 9 2 5" xfId="17438"/>
    <cellStyle name="40% - Ênfase3 9 2 5 2" xfId="17439"/>
    <cellStyle name="40% - Ênfase3 9 2 6" xfId="17440"/>
    <cellStyle name="40% - Ênfase3 9 3" xfId="17441"/>
    <cellStyle name="40% - Ênfase3 9 3 2" xfId="17442"/>
    <cellStyle name="40% - Ênfase3 9 3 2 2" xfId="17443"/>
    <cellStyle name="40% - Ênfase3 9 3 2 2 2" xfId="17444"/>
    <cellStyle name="40% - Ênfase3 9 3 2 2 2 2" xfId="17445"/>
    <cellStyle name="40% - Ênfase3 9 3 2 2 3" xfId="17446"/>
    <cellStyle name="40% - Ênfase3 9 3 2 2 3 2" xfId="17447"/>
    <cellStyle name="40% - Ênfase3 9 3 2 2 4" xfId="17448"/>
    <cellStyle name="40% - Ênfase3 9 3 2 3" xfId="17449"/>
    <cellStyle name="40% - Ênfase3 9 3 2 3 2" xfId="17450"/>
    <cellStyle name="40% - Ênfase3 9 3 2 4" xfId="17451"/>
    <cellStyle name="40% - Ênfase3 9 3 2 4 2" xfId="17452"/>
    <cellStyle name="40% - Ênfase3 9 3 2 5" xfId="17453"/>
    <cellStyle name="40% - Ênfase3 9 3 3" xfId="17454"/>
    <cellStyle name="40% - Ênfase3 9 3 3 2" xfId="17455"/>
    <cellStyle name="40% - Ênfase3 9 3 3 2 2" xfId="17456"/>
    <cellStyle name="40% - Ênfase3 9 3 3 3" xfId="17457"/>
    <cellStyle name="40% - Ênfase3 9 3 3 3 2" xfId="17458"/>
    <cellStyle name="40% - Ênfase3 9 3 3 4" xfId="17459"/>
    <cellStyle name="40% - Ênfase3 9 3 4" xfId="17460"/>
    <cellStyle name="40% - Ênfase3 9 3 4 2" xfId="17461"/>
    <cellStyle name="40% - Ênfase3 9 3 5" xfId="17462"/>
    <cellStyle name="40% - Ênfase3 9 3 5 2" xfId="17463"/>
    <cellStyle name="40% - Ênfase3 9 3 6" xfId="17464"/>
    <cellStyle name="40% - Ênfase3 9 4" xfId="17465"/>
    <cellStyle name="40% - Ênfase3 9 4 2" xfId="17466"/>
    <cellStyle name="40% - Ênfase3 9 4 2 2" xfId="17467"/>
    <cellStyle name="40% - Ênfase3 9 4 2 2 2" xfId="17468"/>
    <cellStyle name="40% - Ênfase3 9 4 2 2 2 2" xfId="17469"/>
    <cellStyle name="40% - Ênfase3 9 4 2 2 3" xfId="17470"/>
    <cellStyle name="40% - Ênfase3 9 4 2 2 3 2" xfId="17471"/>
    <cellStyle name="40% - Ênfase3 9 4 2 2 4" xfId="17472"/>
    <cellStyle name="40% - Ênfase3 9 4 2 3" xfId="17473"/>
    <cellStyle name="40% - Ênfase3 9 4 2 3 2" xfId="17474"/>
    <cellStyle name="40% - Ênfase3 9 4 2 4" xfId="17475"/>
    <cellStyle name="40% - Ênfase3 9 4 2 4 2" xfId="17476"/>
    <cellStyle name="40% - Ênfase3 9 4 2 5" xfId="17477"/>
    <cellStyle name="40% - Ênfase3 9 4 3" xfId="17478"/>
    <cellStyle name="40% - Ênfase3 9 4 3 2" xfId="17479"/>
    <cellStyle name="40% - Ênfase3 9 4 3 2 2" xfId="17480"/>
    <cellStyle name="40% - Ênfase3 9 4 3 3" xfId="17481"/>
    <cellStyle name="40% - Ênfase3 9 4 3 3 2" xfId="17482"/>
    <cellStyle name="40% - Ênfase3 9 4 3 4" xfId="17483"/>
    <cellStyle name="40% - Ênfase3 9 4 4" xfId="17484"/>
    <cellStyle name="40% - Ênfase3 9 4 4 2" xfId="17485"/>
    <cellStyle name="40% - Ênfase3 9 4 5" xfId="17486"/>
    <cellStyle name="40% - Ênfase3 9 4 5 2" xfId="17487"/>
    <cellStyle name="40% - Ênfase3 9 4 6" xfId="17488"/>
    <cellStyle name="40% - Ênfase3 9 5" xfId="17489"/>
    <cellStyle name="40% - Ênfase3 9 5 2" xfId="17490"/>
    <cellStyle name="40% - Ênfase3 9 5 2 2" xfId="17491"/>
    <cellStyle name="40% - Ênfase3 9 5 2 2 2" xfId="17492"/>
    <cellStyle name="40% - Ênfase3 9 5 2 3" xfId="17493"/>
    <cellStyle name="40% - Ênfase3 9 5 2 3 2" xfId="17494"/>
    <cellStyle name="40% - Ênfase3 9 5 2 4" xfId="17495"/>
    <cellStyle name="40% - Ênfase3 9 5 3" xfId="17496"/>
    <cellStyle name="40% - Ênfase3 9 5 3 2" xfId="17497"/>
    <cellStyle name="40% - Ênfase3 9 5 4" xfId="17498"/>
    <cellStyle name="40% - Ênfase3 9 5 4 2" xfId="17499"/>
    <cellStyle name="40% - Ênfase3 9 5 5" xfId="17500"/>
    <cellStyle name="40% - Ênfase3 9 6" xfId="17501"/>
    <cellStyle name="40% - Ênfase3 9 6 2" xfId="17502"/>
    <cellStyle name="40% - Ênfase3 9 6 2 2" xfId="17503"/>
    <cellStyle name="40% - Ênfase3 9 6 2 2 2" xfId="17504"/>
    <cellStyle name="40% - Ênfase3 9 6 2 3" xfId="17505"/>
    <cellStyle name="40% - Ênfase3 9 6 2 3 2" xfId="17506"/>
    <cellStyle name="40% - Ênfase3 9 6 2 4" xfId="17507"/>
    <cellStyle name="40% - Ênfase3 9 6 3" xfId="17508"/>
    <cellStyle name="40% - Ênfase3 9 6 3 2" xfId="17509"/>
    <cellStyle name="40% - Ênfase3 9 6 4" xfId="17510"/>
    <cellStyle name="40% - Ênfase3 9 6 4 2" xfId="17511"/>
    <cellStyle name="40% - Ênfase3 9 6 5" xfId="17512"/>
    <cellStyle name="40% - Ênfase3 9 7" xfId="17513"/>
    <cellStyle name="40% - Ênfase3 9 7 2" xfId="17514"/>
    <cellStyle name="40% - Ênfase3 9 7 2 2" xfId="17515"/>
    <cellStyle name="40% - Ênfase3 9 7 3" xfId="17516"/>
    <cellStyle name="40% - Ênfase3 9 7 3 2" xfId="17517"/>
    <cellStyle name="40% - Ênfase3 9 7 4" xfId="17518"/>
    <cellStyle name="40% - Ênfase3 9 8" xfId="17519"/>
    <cellStyle name="40% - Ênfase3 9 8 2" xfId="17520"/>
    <cellStyle name="40% - Ênfase3 9 9" xfId="17521"/>
    <cellStyle name="40% - Ênfase3 9 9 2" xfId="17522"/>
    <cellStyle name="40% - Ênfase4 10" xfId="17523"/>
    <cellStyle name="40% - Ênfase4 10 2" xfId="17524"/>
    <cellStyle name="40% - Ênfase4 10 2 2" xfId="17525"/>
    <cellStyle name="40% - Ênfase4 10 2 2 2" xfId="17526"/>
    <cellStyle name="40% - Ênfase4 10 2 2 2 2" xfId="17527"/>
    <cellStyle name="40% - Ênfase4 10 2 2 3" xfId="17528"/>
    <cellStyle name="40% - Ênfase4 10 2 2 3 2" xfId="17529"/>
    <cellStyle name="40% - Ênfase4 10 2 2 4" xfId="17530"/>
    <cellStyle name="40% - Ênfase4 10 2 3" xfId="17531"/>
    <cellStyle name="40% - Ênfase4 10 2 3 2" xfId="17532"/>
    <cellStyle name="40% - Ênfase4 10 2 4" xfId="17533"/>
    <cellStyle name="40% - Ênfase4 10 2 4 2" xfId="17534"/>
    <cellStyle name="40% - Ênfase4 10 2 5" xfId="17535"/>
    <cellStyle name="40% - Ênfase4 10 3" xfId="17536"/>
    <cellStyle name="40% - Ênfase4 10 3 2" xfId="17537"/>
    <cellStyle name="40% - Ênfase4 10 3 2 2" xfId="17538"/>
    <cellStyle name="40% - Ênfase4 10 3 3" xfId="17539"/>
    <cellStyle name="40% - Ênfase4 10 3 3 2" xfId="17540"/>
    <cellStyle name="40% - Ênfase4 10 3 4" xfId="17541"/>
    <cellStyle name="40% - Ênfase4 10 4" xfId="17542"/>
    <cellStyle name="40% - Ênfase4 10 4 2" xfId="17543"/>
    <cellStyle name="40% - Ênfase4 10 5" xfId="17544"/>
    <cellStyle name="40% - Ênfase4 10 5 2" xfId="17545"/>
    <cellStyle name="40% - Ênfase4 10 6" xfId="17546"/>
    <cellStyle name="40% - Ênfase4 11" xfId="17547"/>
    <cellStyle name="40% - Ênfase4 11 2" xfId="17548"/>
    <cellStyle name="40% - Ênfase4 11 2 2" xfId="17549"/>
    <cellStyle name="40% - Ênfase4 11 2 2 2" xfId="17550"/>
    <cellStyle name="40% - Ênfase4 11 2 2 2 2" xfId="17551"/>
    <cellStyle name="40% - Ênfase4 11 2 2 3" xfId="17552"/>
    <cellStyle name="40% - Ênfase4 11 2 2 3 2" xfId="17553"/>
    <cellStyle name="40% - Ênfase4 11 2 2 4" xfId="17554"/>
    <cellStyle name="40% - Ênfase4 11 2 3" xfId="17555"/>
    <cellStyle name="40% - Ênfase4 11 2 3 2" xfId="17556"/>
    <cellStyle name="40% - Ênfase4 11 2 4" xfId="17557"/>
    <cellStyle name="40% - Ênfase4 11 2 4 2" xfId="17558"/>
    <cellStyle name="40% - Ênfase4 11 2 5" xfId="17559"/>
    <cellStyle name="40% - Ênfase4 11 3" xfId="17560"/>
    <cellStyle name="40% - Ênfase4 11 3 2" xfId="17561"/>
    <cellStyle name="40% - Ênfase4 11 3 2 2" xfId="17562"/>
    <cellStyle name="40% - Ênfase4 11 3 3" xfId="17563"/>
    <cellStyle name="40% - Ênfase4 11 3 3 2" xfId="17564"/>
    <cellStyle name="40% - Ênfase4 11 3 4" xfId="17565"/>
    <cellStyle name="40% - Ênfase4 11 4" xfId="17566"/>
    <cellStyle name="40% - Ênfase4 11 4 2" xfId="17567"/>
    <cellStyle name="40% - Ênfase4 11 5" xfId="17568"/>
    <cellStyle name="40% - Ênfase4 11 5 2" xfId="17569"/>
    <cellStyle name="40% - Ênfase4 11 6" xfId="17570"/>
    <cellStyle name="40% - Ênfase4 12" xfId="17571"/>
    <cellStyle name="40% - Ênfase4 12 2" xfId="17572"/>
    <cellStyle name="40% - Ênfase4 12 2 2" xfId="17573"/>
    <cellStyle name="40% - Ênfase4 12 2 2 2" xfId="17574"/>
    <cellStyle name="40% - Ênfase4 12 2 2 2 2" xfId="17575"/>
    <cellStyle name="40% - Ênfase4 12 2 2 3" xfId="17576"/>
    <cellStyle name="40% - Ênfase4 12 2 2 3 2" xfId="17577"/>
    <cellStyle name="40% - Ênfase4 12 2 2 4" xfId="17578"/>
    <cellStyle name="40% - Ênfase4 12 2 3" xfId="17579"/>
    <cellStyle name="40% - Ênfase4 12 2 3 2" xfId="17580"/>
    <cellStyle name="40% - Ênfase4 12 2 4" xfId="17581"/>
    <cellStyle name="40% - Ênfase4 12 2 4 2" xfId="17582"/>
    <cellStyle name="40% - Ênfase4 12 2 5" xfId="17583"/>
    <cellStyle name="40% - Ênfase4 12 3" xfId="17584"/>
    <cellStyle name="40% - Ênfase4 12 3 2" xfId="17585"/>
    <cellStyle name="40% - Ênfase4 12 3 2 2" xfId="17586"/>
    <cellStyle name="40% - Ênfase4 12 3 3" xfId="17587"/>
    <cellStyle name="40% - Ênfase4 12 3 3 2" xfId="17588"/>
    <cellStyle name="40% - Ênfase4 12 3 4" xfId="17589"/>
    <cellStyle name="40% - Ênfase4 12 4" xfId="17590"/>
    <cellStyle name="40% - Ênfase4 12 4 2" xfId="17591"/>
    <cellStyle name="40% - Ênfase4 12 5" xfId="17592"/>
    <cellStyle name="40% - Ênfase4 12 5 2" xfId="17593"/>
    <cellStyle name="40% - Ênfase4 12 6" xfId="17594"/>
    <cellStyle name="40% - Ênfase4 13" xfId="17595"/>
    <cellStyle name="40% - Ênfase4 13 2" xfId="17596"/>
    <cellStyle name="40% - Ênfase4 13 2 2" xfId="17597"/>
    <cellStyle name="40% - Ênfase4 13 2 2 2" xfId="17598"/>
    <cellStyle name="40% - Ênfase4 13 2 3" xfId="17599"/>
    <cellStyle name="40% - Ênfase4 13 2 3 2" xfId="17600"/>
    <cellStyle name="40% - Ênfase4 13 2 4" xfId="17601"/>
    <cellStyle name="40% - Ênfase4 13 3" xfId="17602"/>
    <cellStyle name="40% - Ênfase4 13 3 2" xfId="17603"/>
    <cellStyle name="40% - Ênfase4 13 4" xfId="17604"/>
    <cellStyle name="40% - Ênfase4 13 4 2" xfId="17605"/>
    <cellStyle name="40% - Ênfase4 13 5" xfId="17606"/>
    <cellStyle name="40% - Ênfase4 14" xfId="17607"/>
    <cellStyle name="40% - Ênfase4 14 2" xfId="17608"/>
    <cellStyle name="40% - Ênfase4 14 2 2" xfId="17609"/>
    <cellStyle name="40% - Ênfase4 14 2 2 2" xfId="17610"/>
    <cellStyle name="40% - Ênfase4 14 2 3" xfId="17611"/>
    <cellStyle name="40% - Ênfase4 14 2 3 2" xfId="17612"/>
    <cellStyle name="40% - Ênfase4 14 2 4" xfId="17613"/>
    <cellStyle name="40% - Ênfase4 14 3" xfId="17614"/>
    <cellStyle name="40% - Ênfase4 14 3 2" xfId="17615"/>
    <cellStyle name="40% - Ênfase4 14 4" xfId="17616"/>
    <cellStyle name="40% - Ênfase4 14 4 2" xfId="17617"/>
    <cellStyle name="40% - Ênfase4 14 5" xfId="17618"/>
    <cellStyle name="40% - Ênfase4 15" xfId="17619"/>
    <cellStyle name="40% - Ênfase4 15 2" xfId="17620"/>
    <cellStyle name="40% - Ênfase4 15 3" xfId="17621"/>
    <cellStyle name="40% - Ênfase4 16" xfId="17622"/>
    <cellStyle name="40% - Ênfase4 16 2" xfId="17623"/>
    <cellStyle name="40% - Ênfase4 16 2 2" xfId="17624"/>
    <cellStyle name="40% - Ênfase4 16 3" xfId="17625"/>
    <cellStyle name="40% - Ênfase4 17" xfId="17626"/>
    <cellStyle name="40% - Ênfase4 17 2" xfId="17627"/>
    <cellStyle name="40% - Ênfase4 18" xfId="17628"/>
    <cellStyle name="40% - Ênfase4 2" xfId="17629"/>
    <cellStyle name="40% - Ênfase4 2 2" xfId="17630"/>
    <cellStyle name="40% - Ênfase4 3" xfId="17631"/>
    <cellStyle name="40% - Ênfase4 3 10" xfId="17632"/>
    <cellStyle name="40% - Ênfase4 3 10 2" xfId="17633"/>
    <cellStyle name="40% - Ênfase4 3 10 2 2" xfId="17634"/>
    <cellStyle name="40% - Ênfase4 3 10 3" xfId="17635"/>
    <cellStyle name="40% - Ênfase4 3 10 3 2" xfId="17636"/>
    <cellStyle name="40% - Ênfase4 3 10 4" xfId="17637"/>
    <cellStyle name="40% - Ênfase4 3 11" xfId="17638"/>
    <cellStyle name="40% - Ênfase4 3 11 2" xfId="17639"/>
    <cellStyle name="40% - Ênfase4 3 12" xfId="17640"/>
    <cellStyle name="40% - Ênfase4 3 12 2" xfId="17641"/>
    <cellStyle name="40% - Ênfase4 3 13" xfId="17642"/>
    <cellStyle name="40% - Ênfase4 3 2" xfId="17643"/>
    <cellStyle name="40% - Ênfase4 3 2 10" xfId="17644"/>
    <cellStyle name="40% - Ênfase4 3 2 10 2" xfId="17645"/>
    <cellStyle name="40% - Ênfase4 3 2 11" xfId="17646"/>
    <cellStyle name="40% - Ênfase4 3 2 2" xfId="17647"/>
    <cellStyle name="40% - Ênfase4 3 2 2 10" xfId="17648"/>
    <cellStyle name="40% - Ênfase4 3 2 2 2" xfId="17649"/>
    <cellStyle name="40% - Ênfase4 3 2 2 2 2" xfId="17650"/>
    <cellStyle name="40% - Ênfase4 3 2 2 2 2 2" xfId="17651"/>
    <cellStyle name="40% - Ênfase4 3 2 2 2 2 2 2" xfId="17652"/>
    <cellStyle name="40% - Ênfase4 3 2 2 2 2 2 2 2" xfId="17653"/>
    <cellStyle name="40% - Ênfase4 3 2 2 2 2 2 3" xfId="17654"/>
    <cellStyle name="40% - Ênfase4 3 2 2 2 2 2 3 2" xfId="17655"/>
    <cellStyle name="40% - Ênfase4 3 2 2 2 2 2 4" xfId="17656"/>
    <cellStyle name="40% - Ênfase4 3 2 2 2 2 3" xfId="17657"/>
    <cellStyle name="40% - Ênfase4 3 2 2 2 2 3 2" xfId="17658"/>
    <cellStyle name="40% - Ênfase4 3 2 2 2 2 4" xfId="17659"/>
    <cellStyle name="40% - Ênfase4 3 2 2 2 2 4 2" xfId="17660"/>
    <cellStyle name="40% - Ênfase4 3 2 2 2 2 5" xfId="17661"/>
    <cellStyle name="40% - Ênfase4 3 2 2 2 3" xfId="17662"/>
    <cellStyle name="40% - Ênfase4 3 2 2 2 3 2" xfId="17663"/>
    <cellStyle name="40% - Ênfase4 3 2 2 2 3 2 2" xfId="17664"/>
    <cellStyle name="40% - Ênfase4 3 2 2 2 3 3" xfId="17665"/>
    <cellStyle name="40% - Ênfase4 3 2 2 2 3 3 2" xfId="17666"/>
    <cellStyle name="40% - Ênfase4 3 2 2 2 3 4" xfId="17667"/>
    <cellStyle name="40% - Ênfase4 3 2 2 2 4" xfId="17668"/>
    <cellStyle name="40% - Ênfase4 3 2 2 2 4 2" xfId="17669"/>
    <cellStyle name="40% - Ênfase4 3 2 2 2 5" xfId="17670"/>
    <cellStyle name="40% - Ênfase4 3 2 2 2 5 2" xfId="17671"/>
    <cellStyle name="40% - Ênfase4 3 2 2 2 6" xfId="17672"/>
    <cellStyle name="40% - Ênfase4 3 2 2 3" xfId="17673"/>
    <cellStyle name="40% - Ênfase4 3 2 2 3 2" xfId="17674"/>
    <cellStyle name="40% - Ênfase4 3 2 2 3 2 2" xfId="17675"/>
    <cellStyle name="40% - Ênfase4 3 2 2 3 2 2 2" xfId="17676"/>
    <cellStyle name="40% - Ênfase4 3 2 2 3 2 2 2 2" xfId="17677"/>
    <cellStyle name="40% - Ênfase4 3 2 2 3 2 2 3" xfId="17678"/>
    <cellStyle name="40% - Ênfase4 3 2 2 3 2 2 3 2" xfId="17679"/>
    <cellStyle name="40% - Ênfase4 3 2 2 3 2 2 4" xfId="17680"/>
    <cellStyle name="40% - Ênfase4 3 2 2 3 2 3" xfId="17681"/>
    <cellStyle name="40% - Ênfase4 3 2 2 3 2 3 2" xfId="17682"/>
    <cellStyle name="40% - Ênfase4 3 2 2 3 2 4" xfId="17683"/>
    <cellStyle name="40% - Ênfase4 3 2 2 3 2 4 2" xfId="17684"/>
    <cellStyle name="40% - Ênfase4 3 2 2 3 2 5" xfId="17685"/>
    <cellStyle name="40% - Ênfase4 3 2 2 3 3" xfId="17686"/>
    <cellStyle name="40% - Ênfase4 3 2 2 3 3 2" xfId="17687"/>
    <cellStyle name="40% - Ênfase4 3 2 2 3 3 2 2" xfId="17688"/>
    <cellStyle name="40% - Ênfase4 3 2 2 3 3 3" xfId="17689"/>
    <cellStyle name="40% - Ênfase4 3 2 2 3 3 3 2" xfId="17690"/>
    <cellStyle name="40% - Ênfase4 3 2 2 3 3 4" xfId="17691"/>
    <cellStyle name="40% - Ênfase4 3 2 2 3 4" xfId="17692"/>
    <cellStyle name="40% - Ênfase4 3 2 2 3 4 2" xfId="17693"/>
    <cellStyle name="40% - Ênfase4 3 2 2 3 5" xfId="17694"/>
    <cellStyle name="40% - Ênfase4 3 2 2 3 5 2" xfId="17695"/>
    <cellStyle name="40% - Ênfase4 3 2 2 3 6" xfId="17696"/>
    <cellStyle name="40% - Ênfase4 3 2 2 4" xfId="17697"/>
    <cellStyle name="40% - Ênfase4 3 2 2 4 2" xfId="17698"/>
    <cellStyle name="40% - Ênfase4 3 2 2 4 2 2" xfId="17699"/>
    <cellStyle name="40% - Ênfase4 3 2 2 4 2 2 2" xfId="17700"/>
    <cellStyle name="40% - Ênfase4 3 2 2 4 2 2 2 2" xfId="17701"/>
    <cellStyle name="40% - Ênfase4 3 2 2 4 2 2 3" xfId="17702"/>
    <cellStyle name="40% - Ênfase4 3 2 2 4 2 2 3 2" xfId="17703"/>
    <cellStyle name="40% - Ênfase4 3 2 2 4 2 2 4" xfId="17704"/>
    <cellStyle name="40% - Ênfase4 3 2 2 4 2 3" xfId="17705"/>
    <cellStyle name="40% - Ênfase4 3 2 2 4 2 3 2" xfId="17706"/>
    <cellStyle name="40% - Ênfase4 3 2 2 4 2 4" xfId="17707"/>
    <cellStyle name="40% - Ênfase4 3 2 2 4 2 4 2" xfId="17708"/>
    <cellStyle name="40% - Ênfase4 3 2 2 4 2 5" xfId="17709"/>
    <cellStyle name="40% - Ênfase4 3 2 2 4 3" xfId="17710"/>
    <cellStyle name="40% - Ênfase4 3 2 2 4 3 2" xfId="17711"/>
    <cellStyle name="40% - Ênfase4 3 2 2 4 3 2 2" xfId="17712"/>
    <cellStyle name="40% - Ênfase4 3 2 2 4 3 3" xfId="17713"/>
    <cellStyle name="40% - Ênfase4 3 2 2 4 3 3 2" xfId="17714"/>
    <cellStyle name="40% - Ênfase4 3 2 2 4 3 4" xfId="17715"/>
    <cellStyle name="40% - Ênfase4 3 2 2 4 4" xfId="17716"/>
    <cellStyle name="40% - Ênfase4 3 2 2 4 4 2" xfId="17717"/>
    <cellStyle name="40% - Ênfase4 3 2 2 4 5" xfId="17718"/>
    <cellStyle name="40% - Ênfase4 3 2 2 4 5 2" xfId="17719"/>
    <cellStyle name="40% - Ênfase4 3 2 2 4 6" xfId="17720"/>
    <cellStyle name="40% - Ênfase4 3 2 2 5" xfId="17721"/>
    <cellStyle name="40% - Ênfase4 3 2 2 5 2" xfId="17722"/>
    <cellStyle name="40% - Ênfase4 3 2 2 5 2 2" xfId="17723"/>
    <cellStyle name="40% - Ênfase4 3 2 2 5 2 2 2" xfId="17724"/>
    <cellStyle name="40% - Ênfase4 3 2 2 5 2 3" xfId="17725"/>
    <cellStyle name="40% - Ênfase4 3 2 2 5 2 3 2" xfId="17726"/>
    <cellStyle name="40% - Ênfase4 3 2 2 5 2 4" xfId="17727"/>
    <cellStyle name="40% - Ênfase4 3 2 2 5 3" xfId="17728"/>
    <cellStyle name="40% - Ênfase4 3 2 2 5 3 2" xfId="17729"/>
    <cellStyle name="40% - Ênfase4 3 2 2 5 4" xfId="17730"/>
    <cellStyle name="40% - Ênfase4 3 2 2 5 4 2" xfId="17731"/>
    <cellStyle name="40% - Ênfase4 3 2 2 5 5" xfId="17732"/>
    <cellStyle name="40% - Ênfase4 3 2 2 6" xfId="17733"/>
    <cellStyle name="40% - Ênfase4 3 2 2 6 2" xfId="17734"/>
    <cellStyle name="40% - Ênfase4 3 2 2 6 2 2" xfId="17735"/>
    <cellStyle name="40% - Ênfase4 3 2 2 6 2 2 2" xfId="17736"/>
    <cellStyle name="40% - Ênfase4 3 2 2 6 2 3" xfId="17737"/>
    <cellStyle name="40% - Ênfase4 3 2 2 6 2 3 2" xfId="17738"/>
    <cellStyle name="40% - Ênfase4 3 2 2 6 2 4" xfId="17739"/>
    <cellStyle name="40% - Ênfase4 3 2 2 6 3" xfId="17740"/>
    <cellStyle name="40% - Ênfase4 3 2 2 6 3 2" xfId="17741"/>
    <cellStyle name="40% - Ênfase4 3 2 2 6 4" xfId="17742"/>
    <cellStyle name="40% - Ênfase4 3 2 2 6 4 2" xfId="17743"/>
    <cellStyle name="40% - Ênfase4 3 2 2 6 5" xfId="17744"/>
    <cellStyle name="40% - Ênfase4 3 2 2 7" xfId="17745"/>
    <cellStyle name="40% - Ênfase4 3 2 2 7 2" xfId="17746"/>
    <cellStyle name="40% - Ênfase4 3 2 2 7 2 2" xfId="17747"/>
    <cellStyle name="40% - Ênfase4 3 2 2 7 3" xfId="17748"/>
    <cellStyle name="40% - Ênfase4 3 2 2 7 3 2" xfId="17749"/>
    <cellStyle name="40% - Ênfase4 3 2 2 7 4" xfId="17750"/>
    <cellStyle name="40% - Ênfase4 3 2 2 8" xfId="17751"/>
    <cellStyle name="40% - Ênfase4 3 2 2 8 2" xfId="17752"/>
    <cellStyle name="40% - Ênfase4 3 2 2 9" xfId="17753"/>
    <cellStyle name="40% - Ênfase4 3 2 2 9 2" xfId="17754"/>
    <cellStyle name="40% - Ênfase4 3 2 3" xfId="17755"/>
    <cellStyle name="40% - Ênfase4 3 2 3 2" xfId="17756"/>
    <cellStyle name="40% - Ênfase4 3 2 3 2 2" xfId="17757"/>
    <cellStyle name="40% - Ênfase4 3 2 3 2 2 2" xfId="17758"/>
    <cellStyle name="40% - Ênfase4 3 2 3 2 2 2 2" xfId="17759"/>
    <cellStyle name="40% - Ênfase4 3 2 3 2 2 3" xfId="17760"/>
    <cellStyle name="40% - Ênfase4 3 2 3 2 2 3 2" xfId="17761"/>
    <cellStyle name="40% - Ênfase4 3 2 3 2 2 4" xfId="17762"/>
    <cellStyle name="40% - Ênfase4 3 2 3 2 3" xfId="17763"/>
    <cellStyle name="40% - Ênfase4 3 2 3 2 3 2" xfId="17764"/>
    <cellStyle name="40% - Ênfase4 3 2 3 2 4" xfId="17765"/>
    <cellStyle name="40% - Ênfase4 3 2 3 2 4 2" xfId="17766"/>
    <cellStyle name="40% - Ênfase4 3 2 3 2 5" xfId="17767"/>
    <cellStyle name="40% - Ênfase4 3 2 3 3" xfId="17768"/>
    <cellStyle name="40% - Ênfase4 3 2 3 3 2" xfId="17769"/>
    <cellStyle name="40% - Ênfase4 3 2 3 3 2 2" xfId="17770"/>
    <cellStyle name="40% - Ênfase4 3 2 3 3 3" xfId="17771"/>
    <cellStyle name="40% - Ênfase4 3 2 3 3 3 2" xfId="17772"/>
    <cellStyle name="40% - Ênfase4 3 2 3 3 4" xfId="17773"/>
    <cellStyle name="40% - Ênfase4 3 2 3 4" xfId="17774"/>
    <cellStyle name="40% - Ênfase4 3 2 3 4 2" xfId="17775"/>
    <cellStyle name="40% - Ênfase4 3 2 3 5" xfId="17776"/>
    <cellStyle name="40% - Ênfase4 3 2 3 5 2" xfId="17777"/>
    <cellStyle name="40% - Ênfase4 3 2 3 6" xfId="17778"/>
    <cellStyle name="40% - Ênfase4 3 2 4" xfId="17779"/>
    <cellStyle name="40% - Ênfase4 3 2 4 2" xfId="17780"/>
    <cellStyle name="40% - Ênfase4 3 2 4 2 2" xfId="17781"/>
    <cellStyle name="40% - Ênfase4 3 2 4 2 2 2" xfId="17782"/>
    <cellStyle name="40% - Ênfase4 3 2 4 2 2 2 2" xfId="17783"/>
    <cellStyle name="40% - Ênfase4 3 2 4 2 2 3" xfId="17784"/>
    <cellStyle name="40% - Ênfase4 3 2 4 2 2 3 2" xfId="17785"/>
    <cellStyle name="40% - Ênfase4 3 2 4 2 2 4" xfId="17786"/>
    <cellStyle name="40% - Ênfase4 3 2 4 2 3" xfId="17787"/>
    <cellStyle name="40% - Ênfase4 3 2 4 2 3 2" xfId="17788"/>
    <cellStyle name="40% - Ênfase4 3 2 4 2 4" xfId="17789"/>
    <cellStyle name="40% - Ênfase4 3 2 4 2 4 2" xfId="17790"/>
    <cellStyle name="40% - Ênfase4 3 2 4 2 5" xfId="17791"/>
    <cellStyle name="40% - Ênfase4 3 2 4 3" xfId="17792"/>
    <cellStyle name="40% - Ênfase4 3 2 4 3 2" xfId="17793"/>
    <cellStyle name="40% - Ênfase4 3 2 4 3 2 2" xfId="17794"/>
    <cellStyle name="40% - Ênfase4 3 2 4 3 3" xfId="17795"/>
    <cellStyle name="40% - Ênfase4 3 2 4 3 3 2" xfId="17796"/>
    <cellStyle name="40% - Ênfase4 3 2 4 3 4" xfId="17797"/>
    <cellStyle name="40% - Ênfase4 3 2 4 4" xfId="17798"/>
    <cellStyle name="40% - Ênfase4 3 2 4 4 2" xfId="17799"/>
    <cellStyle name="40% - Ênfase4 3 2 4 5" xfId="17800"/>
    <cellStyle name="40% - Ênfase4 3 2 4 5 2" xfId="17801"/>
    <cellStyle name="40% - Ênfase4 3 2 4 6" xfId="17802"/>
    <cellStyle name="40% - Ênfase4 3 2 5" xfId="17803"/>
    <cellStyle name="40% - Ênfase4 3 2 5 2" xfId="17804"/>
    <cellStyle name="40% - Ênfase4 3 2 5 2 2" xfId="17805"/>
    <cellStyle name="40% - Ênfase4 3 2 5 2 2 2" xfId="17806"/>
    <cellStyle name="40% - Ênfase4 3 2 5 2 2 2 2" xfId="17807"/>
    <cellStyle name="40% - Ênfase4 3 2 5 2 2 3" xfId="17808"/>
    <cellStyle name="40% - Ênfase4 3 2 5 2 2 3 2" xfId="17809"/>
    <cellStyle name="40% - Ênfase4 3 2 5 2 2 4" xfId="17810"/>
    <cellStyle name="40% - Ênfase4 3 2 5 2 3" xfId="17811"/>
    <cellStyle name="40% - Ênfase4 3 2 5 2 3 2" xfId="17812"/>
    <cellStyle name="40% - Ênfase4 3 2 5 2 4" xfId="17813"/>
    <cellStyle name="40% - Ênfase4 3 2 5 2 4 2" xfId="17814"/>
    <cellStyle name="40% - Ênfase4 3 2 5 2 5" xfId="17815"/>
    <cellStyle name="40% - Ênfase4 3 2 5 3" xfId="17816"/>
    <cellStyle name="40% - Ênfase4 3 2 5 3 2" xfId="17817"/>
    <cellStyle name="40% - Ênfase4 3 2 5 3 2 2" xfId="17818"/>
    <cellStyle name="40% - Ênfase4 3 2 5 3 3" xfId="17819"/>
    <cellStyle name="40% - Ênfase4 3 2 5 3 3 2" xfId="17820"/>
    <cellStyle name="40% - Ênfase4 3 2 5 3 4" xfId="17821"/>
    <cellStyle name="40% - Ênfase4 3 2 5 4" xfId="17822"/>
    <cellStyle name="40% - Ênfase4 3 2 5 4 2" xfId="17823"/>
    <cellStyle name="40% - Ênfase4 3 2 5 5" xfId="17824"/>
    <cellStyle name="40% - Ênfase4 3 2 5 5 2" xfId="17825"/>
    <cellStyle name="40% - Ênfase4 3 2 5 6" xfId="17826"/>
    <cellStyle name="40% - Ênfase4 3 2 6" xfId="17827"/>
    <cellStyle name="40% - Ênfase4 3 2 6 2" xfId="17828"/>
    <cellStyle name="40% - Ênfase4 3 2 6 2 2" xfId="17829"/>
    <cellStyle name="40% - Ênfase4 3 2 6 2 2 2" xfId="17830"/>
    <cellStyle name="40% - Ênfase4 3 2 6 2 3" xfId="17831"/>
    <cellStyle name="40% - Ênfase4 3 2 6 2 3 2" xfId="17832"/>
    <cellStyle name="40% - Ênfase4 3 2 6 2 4" xfId="17833"/>
    <cellStyle name="40% - Ênfase4 3 2 6 3" xfId="17834"/>
    <cellStyle name="40% - Ênfase4 3 2 6 3 2" xfId="17835"/>
    <cellStyle name="40% - Ênfase4 3 2 6 4" xfId="17836"/>
    <cellStyle name="40% - Ênfase4 3 2 6 4 2" xfId="17837"/>
    <cellStyle name="40% - Ênfase4 3 2 6 5" xfId="17838"/>
    <cellStyle name="40% - Ênfase4 3 2 7" xfId="17839"/>
    <cellStyle name="40% - Ênfase4 3 2 7 2" xfId="17840"/>
    <cellStyle name="40% - Ênfase4 3 2 7 2 2" xfId="17841"/>
    <cellStyle name="40% - Ênfase4 3 2 7 2 2 2" xfId="17842"/>
    <cellStyle name="40% - Ênfase4 3 2 7 2 3" xfId="17843"/>
    <cellStyle name="40% - Ênfase4 3 2 7 2 3 2" xfId="17844"/>
    <cellStyle name="40% - Ênfase4 3 2 7 2 4" xfId="17845"/>
    <cellStyle name="40% - Ênfase4 3 2 7 3" xfId="17846"/>
    <cellStyle name="40% - Ênfase4 3 2 7 3 2" xfId="17847"/>
    <cellStyle name="40% - Ênfase4 3 2 7 4" xfId="17848"/>
    <cellStyle name="40% - Ênfase4 3 2 7 4 2" xfId="17849"/>
    <cellStyle name="40% - Ênfase4 3 2 7 5" xfId="17850"/>
    <cellStyle name="40% - Ênfase4 3 2 8" xfId="17851"/>
    <cellStyle name="40% - Ênfase4 3 2 8 2" xfId="17852"/>
    <cellStyle name="40% - Ênfase4 3 2 8 2 2" xfId="17853"/>
    <cellStyle name="40% - Ênfase4 3 2 8 3" xfId="17854"/>
    <cellStyle name="40% - Ênfase4 3 2 8 3 2" xfId="17855"/>
    <cellStyle name="40% - Ênfase4 3 2 8 4" xfId="17856"/>
    <cellStyle name="40% - Ênfase4 3 2 9" xfId="17857"/>
    <cellStyle name="40% - Ênfase4 3 2 9 2" xfId="17858"/>
    <cellStyle name="40% - Ênfase4 3 3" xfId="17859"/>
    <cellStyle name="40% - Ênfase4 3 3 10" xfId="17860"/>
    <cellStyle name="40% - Ênfase4 3 3 10 2" xfId="17861"/>
    <cellStyle name="40% - Ênfase4 3 3 11" xfId="17862"/>
    <cellStyle name="40% - Ênfase4 3 3 2" xfId="17863"/>
    <cellStyle name="40% - Ênfase4 3 3 2 10" xfId="17864"/>
    <cellStyle name="40% - Ênfase4 3 3 2 2" xfId="17865"/>
    <cellStyle name="40% - Ênfase4 3 3 2 2 2" xfId="17866"/>
    <cellStyle name="40% - Ênfase4 3 3 2 2 2 2" xfId="17867"/>
    <cellStyle name="40% - Ênfase4 3 3 2 2 2 2 2" xfId="17868"/>
    <cellStyle name="40% - Ênfase4 3 3 2 2 2 2 2 2" xfId="17869"/>
    <cellStyle name="40% - Ênfase4 3 3 2 2 2 2 3" xfId="17870"/>
    <cellStyle name="40% - Ênfase4 3 3 2 2 2 2 3 2" xfId="17871"/>
    <cellStyle name="40% - Ênfase4 3 3 2 2 2 2 4" xfId="17872"/>
    <cellStyle name="40% - Ênfase4 3 3 2 2 2 3" xfId="17873"/>
    <cellStyle name="40% - Ênfase4 3 3 2 2 2 3 2" xfId="17874"/>
    <cellStyle name="40% - Ênfase4 3 3 2 2 2 4" xfId="17875"/>
    <cellStyle name="40% - Ênfase4 3 3 2 2 2 4 2" xfId="17876"/>
    <cellStyle name="40% - Ênfase4 3 3 2 2 2 5" xfId="17877"/>
    <cellStyle name="40% - Ênfase4 3 3 2 2 3" xfId="17878"/>
    <cellStyle name="40% - Ênfase4 3 3 2 2 3 2" xfId="17879"/>
    <cellStyle name="40% - Ênfase4 3 3 2 2 3 2 2" xfId="17880"/>
    <cellStyle name="40% - Ênfase4 3 3 2 2 3 3" xfId="17881"/>
    <cellStyle name="40% - Ênfase4 3 3 2 2 3 3 2" xfId="17882"/>
    <cellStyle name="40% - Ênfase4 3 3 2 2 3 4" xfId="17883"/>
    <cellStyle name="40% - Ênfase4 3 3 2 2 4" xfId="17884"/>
    <cellStyle name="40% - Ênfase4 3 3 2 2 4 2" xfId="17885"/>
    <cellStyle name="40% - Ênfase4 3 3 2 2 5" xfId="17886"/>
    <cellStyle name="40% - Ênfase4 3 3 2 2 5 2" xfId="17887"/>
    <cellStyle name="40% - Ênfase4 3 3 2 2 6" xfId="17888"/>
    <cellStyle name="40% - Ênfase4 3 3 2 3" xfId="17889"/>
    <cellStyle name="40% - Ênfase4 3 3 2 3 2" xfId="17890"/>
    <cellStyle name="40% - Ênfase4 3 3 2 3 2 2" xfId="17891"/>
    <cellStyle name="40% - Ênfase4 3 3 2 3 2 2 2" xfId="17892"/>
    <cellStyle name="40% - Ênfase4 3 3 2 3 2 2 2 2" xfId="17893"/>
    <cellStyle name="40% - Ênfase4 3 3 2 3 2 2 3" xfId="17894"/>
    <cellStyle name="40% - Ênfase4 3 3 2 3 2 2 3 2" xfId="17895"/>
    <cellStyle name="40% - Ênfase4 3 3 2 3 2 2 4" xfId="17896"/>
    <cellStyle name="40% - Ênfase4 3 3 2 3 2 3" xfId="17897"/>
    <cellStyle name="40% - Ênfase4 3 3 2 3 2 3 2" xfId="17898"/>
    <cellStyle name="40% - Ênfase4 3 3 2 3 2 4" xfId="17899"/>
    <cellStyle name="40% - Ênfase4 3 3 2 3 2 4 2" xfId="17900"/>
    <cellStyle name="40% - Ênfase4 3 3 2 3 2 5" xfId="17901"/>
    <cellStyle name="40% - Ênfase4 3 3 2 3 3" xfId="17902"/>
    <cellStyle name="40% - Ênfase4 3 3 2 3 3 2" xfId="17903"/>
    <cellStyle name="40% - Ênfase4 3 3 2 3 3 2 2" xfId="17904"/>
    <cellStyle name="40% - Ênfase4 3 3 2 3 3 3" xfId="17905"/>
    <cellStyle name="40% - Ênfase4 3 3 2 3 3 3 2" xfId="17906"/>
    <cellStyle name="40% - Ênfase4 3 3 2 3 3 4" xfId="17907"/>
    <cellStyle name="40% - Ênfase4 3 3 2 3 4" xfId="17908"/>
    <cellStyle name="40% - Ênfase4 3 3 2 3 4 2" xfId="17909"/>
    <cellStyle name="40% - Ênfase4 3 3 2 3 5" xfId="17910"/>
    <cellStyle name="40% - Ênfase4 3 3 2 3 5 2" xfId="17911"/>
    <cellStyle name="40% - Ênfase4 3 3 2 3 6" xfId="17912"/>
    <cellStyle name="40% - Ênfase4 3 3 2 4" xfId="17913"/>
    <cellStyle name="40% - Ênfase4 3 3 2 4 2" xfId="17914"/>
    <cellStyle name="40% - Ênfase4 3 3 2 4 2 2" xfId="17915"/>
    <cellStyle name="40% - Ênfase4 3 3 2 4 2 2 2" xfId="17916"/>
    <cellStyle name="40% - Ênfase4 3 3 2 4 2 2 2 2" xfId="17917"/>
    <cellStyle name="40% - Ênfase4 3 3 2 4 2 2 3" xfId="17918"/>
    <cellStyle name="40% - Ênfase4 3 3 2 4 2 2 3 2" xfId="17919"/>
    <cellStyle name="40% - Ênfase4 3 3 2 4 2 2 4" xfId="17920"/>
    <cellStyle name="40% - Ênfase4 3 3 2 4 2 3" xfId="17921"/>
    <cellStyle name="40% - Ênfase4 3 3 2 4 2 3 2" xfId="17922"/>
    <cellStyle name="40% - Ênfase4 3 3 2 4 2 4" xfId="17923"/>
    <cellStyle name="40% - Ênfase4 3 3 2 4 2 4 2" xfId="17924"/>
    <cellStyle name="40% - Ênfase4 3 3 2 4 2 5" xfId="17925"/>
    <cellStyle name="40% - Ênfase4 3 3 2 4 3" xfId="17926"/>
    <cellStyle name="40% - Ênfase4 3 3 2 4 3 2" xfId="17927"/>
    <cellStyle name="40% - Ênfase4 3 3 2 4 3 2 2" xfId="17928"/>
    <cellStyle name="40% - Ênfase4 3 3 2 4 3 3" xfId="17929"/>
    <cellStyle name="40% - Ênfase4 3 3 2 4 3 3 2" xfId="17930"/>
    <cellStyle name="40% - Ênfase4 3 3 2 4 3 4" xfId="17931"/>
    <cellStyle name="40% - Ênfase4 3 3 2 4 4" xfId="17932"/>
    <cellStyle name="40% - Ênfase4 3 3 2 4 4 2" xfId="17933"/>
    <cellStyle name="40% - Ênfase4 3 3 2 4 5" xfId="17934"/>
    <cellStyle name="40% - Ênfase4 3 3 2 4 5 2" xfId="17935"/>
    <cellStyle name="40% - Ênfase4 3 3 2 4 6" xfId="17936"/>
    <cellStyle name="40% - Ênfase4 3 3 2 5" xfId="17937"/>
    <cellStyle name="40% - Ênfase4 3 3 2 5 2" xfId="17938"/>
    <cellStyle name="40% - Ênfase4 3 3 2 5 2 2" xfId="17939"/>
    <cellStyle name="40% - Ênfase4 3 3 2 5 2 2 2" xfId="17940"/>
    <cellStyle name="40% - Ênfase4 3 3 2 5 2 3" xfId="17941"/>
    <cellStyle name="40% - Ênfase4 3 3 2 5 2 3 2" xfId="17942"/>
    <cellStyle name="40% - Ênfase4 3 3 2 5 2 4" xfId="17943"/>
    <cellStyle name="40% - Ênfase4 3 3 2 5 3" xfId="17944"/>
    <cellStyle name="40% - Ênfase4 3 3 2 5 3 2" xfId="17945"/>
    <cellStyle name="40% - Ênfase4 3 3 2 5 4" xfId="17946"/>
    <cellStyle name="40% - Ênfase4 3 3 2 5 4 2" xfId="17947"/>
    <cellStyle name="40% - Ênfase4 3 3 2 5 5" xfId="17948"/>
    <cellStyle name="40% - Ênfase4 3 3 2 6" xfId="17949"/>
    <cellStyle name="40% - Ênfase4 3 3 2 6 2" xfId="17950"/>
    <cellStyle name="40% - Ênfase4 3 3 2 6 2 2" xfId="17951"/>
    <cellStyle name="40% - Ênfase4 3 3 2 6 2 2 2" xfId="17952"/>
    <cellStyle name="40% - Ênfase4 3 3 2 6 2 3" xfId="17953"/>
    <cellStyle name="40% - Ênfase4 3 3 2 6 2 3 2" xfId="17954"/>
    <cellStyle name="40% - Ênfase4 3 3 2 6 2 4" xfId="17955"/>
    <cellStyle name="40% - Ênfase4 3 3 2 6 3" xfId="17956"/>
    <cellStyle name="40% - Ênfase4 3 3 2 6 3 2" xfId="17957"/>
    <cellStyle name="40% - Ênfase4 3 3 2 6 4" xfId="17958"/>
    <cellStyle name="40% - Ênfase4 3 3 2 6 4 2" xfId="17959"/>
    <cellStyle name="40% - Ênfase4 3 3 2 6 5" xfId="17960"/>
    <cellStyle name="40% - Ênfase4 3 3 2 7" xfId="17961"/>
    <cellStyle name="40% - Ênfase4 3 3 2 7 2" xfId="17962"/>
    <cellStyle name="40% - Ênfase4 3 3 2 7 2 2" xfId="17963"/>
    <cellStyle name="40% - Ênfase4 3 3 2 7 3" xfId="17964"/>
    <cellStyle name="40% - Ênfase4 3 3 2 7 3 2" xfId="17965"/>
    <cellStyle name="40% - Ênfase4 3 3 2 7 4" xfId="17966"/>
    <cellStyle name="40% - Ênfase4 3 3 2 8" xfId="17967"/>
    <cellStyle name="40% - Ênfase4 3 3 2 8 2" xfId="17968"/>
    <cellStyle name="40% - Ênfase4 3 3 2 9" xfId="17969"/>
    <cellStyle name="40% - Ênfase4 3 3 2 9 2" xfId="17970"/>
    <cellStyle name="40% - Ênfase4 3 3 3" xfId="17971"/>
    <cellStyle name="40% - Ênfase4 3 3 3 2" xfId="17972"/>
    <cellStyle name="40% - Ênfase4 3 3 3 2 2" xfId="17973"/>
    <cellStyle name="40% - Ênfase4 3 3 3 2 2 2" xfId="17974"/>
    <cellStyle name="40% - Ênfase4 3 3 3 2 2 2 2" xfId="17975"/>
    <cellStyle name="40% - Ênfase4 3 3 3 2 2 3" xfId="17976"/>
    <cellStyle name="40% - Ênfase4 3 3 3 2 2 3 2" xfId="17977"/>
    <cellStyle name="40% - Ênfase4 3 3 3 2 2 4" xfId="17978"/>
    <cellStyle name="40% - Ênfase4 3 3 3 2 3" xfId="17979"/>
    <cellStyle name="40% - Ênfase4 3 3 3 2 3 2" xfId="17980"/>
    <cellStyle name="40% - Ênfase4 3 3 3 2 4" xfId="17981"/>
    <cellStyle name="40% - Ênfase4 3 3 3 2 4 2" xfId="17982"/>
    <cellStyle name="40% - Ênfase4 3 3 3 2 5" xfId="17983"/>
    <cellStyle name="40% - Ênfase4 3 3 3 3" xfId="17984"/>
    <cellStyle name="40% - Ênfase4 3 3 3 3 2" xfId="17985"/>
    <cellStyle name="40% - Ênfase4 3 3 3 3 2 2" xfId="17986"/>
    <cellStyle name="40% - Ênfase4 3 3 3 3 3" xfId="17987"/>
    <cellStyle name="40% - Ênfase4 3 3 3 3 3 2" xfId="17988"/>
    <cellStyle name="40% - Ênfase4 3 3 3 3 4" xfId="17989"/>
    <cellStyle name="40% - Ênfase4 3 3 3 4" xfId="17990"/>
    <cellStyle name="40% - Ênfase4 3 3 3 4 2" xfId="17991"/>
    <cellStyle name="40% - Ênfase4 3 3 3 5" xfId="17992"/>
    <cellStyle name="40% - Ênfase4 3 3 3 5 2" xfId="17993"/>
    <cellStyle name="40% - Ênfase4 3 3 3 6" xfId="17994"/>
    <cellStyle name="40% - Ênfase4 3 3 4" xfId="17995"/>
    <cellStyle name="40% - Ênfase4 3 3 4 2" xfId="17996"/>
    <cellStyle name="40% - Ênfase4 3 3 4 2 2" xfId="17997"/>
    <cellStyle name="40% - Ênfase4 3 3 4 2 2 2" xfId="17998"/>
    <cellStyle name="40% - Ênfase4 3 3 4 2 2 2 2" xfId="17999"/>
    <cellStyle name="40% - Ênfase4 3 3 4 2 2 3" xfId="18000"/>
    <cellStyle name="40% - Ênfase4 3 3 4 2 2 3 2" xfId="18001"/>
    <cellStyle name="40% - Ênfase4 3 3 4 2 2 4" xfId="18002"/>
    <cellStyle name="40% - Ênfase4 3 3 4 2 3" xfId="18003"/>
    <cellStyle name="40% - Ênfase4 3 3 4 2 3 2" xfId="18004"/>
    <cellStyle name="40% - Ênfase4 3 3 4 2 4" xfId="18005"/>
    <cellStyle name="40% - Ênfase4 3 3 4 2 4 2" xfId="18006"/>
    <cellStyle name="40% - Ênfase4 3 3 4 2 5" xfId="18007"/>
    <cellStyle name="40% - Ênfase4 3 3 4 3" xfId="18008"/>
    <cellStyle name="40% - Ênfase4 3 3 4 3 2" xfId="18009"/>
    <cellStyle name="40% - Ênfase4 3 3 4 3 2 2" xfId="18010"/>
    <cellStyle name="40% - Ênfase4 3 3 4 3 3" xfId="18011"/>
    <cellStyle name="40% - Ênfase4 3 3 4 3 3 2" xfId="18012"/>
    <cellStyle name="40% - Ênfase4 3 3 4 3 4" xfId="18013"/>
    <cellStyle name="40% - Ênfase4 3 3 4 4" xfId="18014"/>
    <cellStyle name="40% - Ênfase4 3 3 4 4 2" xfId="18015"/>
    <cellStyle name="40% - Ênfase4 3 3 4 5" xfId="18016"/>
    <cellStyle name="40% - Ênfase4 3 3 4 5 2" xfId="18017"/>
    <cellStyle name="40% - Ênfase4 3 3 4 6" xfId="18018"/>
    <cellStyle name="40% - Ênfase4 3 3 5" xfId="18019"/>
    <cellStyle name="40% - Ênfase4 3 3 5 2" xfId="18020"/>
    <cellStyle name="40% - Ênfase4 3 3 5 2 2" xfId="18021"/>
    <cellStyle name="40% - Ênfase4 3 3 5 2 2 2" xfId="18022"/>
    <cellStyle name="40% - Ênfase4 3 3 5 2 2 2 2" xfId="18023"/>
    <cellStyle name="40% - Ênfase4 3 3 5 2 2 3" xfId="18024"/>
    <cellStyle name="40% - Ênfase4 3 3 5 2 2 3 2" xfId="18025"/>
    <cellStyle name="40% - Ênfase4 3 3 5 2 2 4" xfId="18026"/>
    <cellStyle name="40% - Ênfase4 3 3 5 2 3" xfId="18027"/>
    <cellStyle name="40% - Ênfase4 3 3 5 2 3 2" xfId="18028"/>
    <cellStyle name="40% - Ênfase4 3 3 5 2 4" xfId="18029"/>
    <cellStyle name="40% - Ênfase4 3 3 5 2 4 2" xfId="18030"/>
    <cellStyle name="40% - Ênfase4 3 3 5 2 5" xfId="18031"/>
    <cellStyle name="40% - Ênfase4 3 3 5 3" xfId="18032"/>
    <cellStyle name="40% - Ênfase4 3 3 5 3 2" xfId="18033"/>
    <cellStyle name="40% - Ênfase4 3 3 5 3 2 2" xfId="18034"/>
    <cellStyle name="40% - Ênfase4 3 3 5 3 3" xfId="18035"/>
    <cellStyle name="40% - Ênfase4 3 3 5 3 3 2" xfId="18036"/>
    <cellStyle name="40% - Ênfase4 3 3 5 3 4" xfId="18037"/>
    <cellStyle name="40% - Ênfase4 3 3 5 4" xfId="18038"/>
    <cellStyle name="40% - Ênfase4 3 3 5 4 2" xfId="18039"/>
    <cellStyle name="40% - Ênfase4 3 3 5 5" xfId="18040"/>
    <cellStyle name="40% - Ênfase4 3 3 5 5 2" xfId="18041"/>
    <cellStyle name="40% - Ênfase4 3 3 5 6" xfId="18042"/>
    <cellStyle name="40% - Ênfase4 3 3 6" xfId="18043"/>
    <cellStyle name="40% - Ênfase4 3 3 6 2" xfId="18044"/>
    <cellStyle name="40% - Ênfase4 3 3 6 2 2" xfId="18045"/>
    <cellStyle name="40% - Ênfase4 3 3 6 2 2 2" xfId="18046"/>
    <cellStyle name="40% - Ênfase4 3 3 6 2 3" xfId="18047"/>
    <cellStyle name="40% - Ênfase4 3 3 6 2 3 2" xfId="18048"/>
    <cellStyle name="40% - Ênfase4 3 3 6 2 4" xfId="18049"/>
    <cellStyle name="40% - Ênfase4 3 3 6 3" xfId="18050"/>
    <cellStyle name="40% - Ênfase4 3 3 6 3 2" xfId="18051"/>
    <cellStyle name="40% - Ênfase4 3 3 6 4" xfId="18052"/>
    <cellStyle name="40% - Ênfase4 3 3 6 4 2" xfId="18053"/>
    <cellStyle name="40% - Ênfase4 3 3 6 5" xfId="18054"/>
    <cellStyle name="40% - Ênfase4 3 3 7" xfId="18055"/>
    <cellStyle name="40% - Ênfase4 3 3 7 2" xfId="18056"/>
    <cellStyle name="40% - Ênfase4 3 3 7 2 2" xfId="18057"/>
    <cellStyle name="40% - Ênfase4 3 3 7 2 2 2" xfId="18058"/>
    <cellStyle name="40% - Ênfase4 3 3 7 2 3" xfId="18059"/>
    <cellStyle name="40% - Ênfase4 3 3 7 2 3 2" xfId="18060"/>
    <cellStyle name="40% - Ênfase4 3 3 7 2 4" xfId="18061"/>
    <cellStyle name="40% - Ênfase4 3 3 7 3" xfId="18062"/>
    <cellStyle name="40% - Ênfase4 3 3 7 3 2" xfId="18063"/>
    <cellStyle name="40% - Ênfase4 3 3 7 4" xfId="18064"/>
    <cellStyle name="40% - Ênfase4 3 3 7 4 2" xfId="18065"/>
    <cellStyle name="40% - Ênfase4 3 3 7 5" xfId="18066"/>
    <cellStyle name="40% - Ênfase4 3 3 8" xfId="18067"/>
    <cellStyle name="40% - Ênfase4 3 3 8 2" xfId="18068"/>
    <cellStyle name="40% - Ênfase4 3 3 8 2 2" xfId="18069"/>
    <cellStyle name="40% - Ênfase4 3 3 8 3" xfId="18070"/>
    <cellStyle name="40% - Ênfase4 3 3 8 3 2" xfId="18071"/>
    <cellStyle name="40% - Ênfase4 3 3 8 4" xfId="18072"/>
    <cellStyle name="40% - Ênfase4 3 3 9" xfId="18073"/>
    <cellStyle name="40% - Ênfase4 3 3 9 2" xfId="18074"/>
    <cellStyle name="40% - Ênfase4 3 4" xfId="18075"/>
    <cellStyle name="40% - Ênfase4 3 4 10" xfId="18076"/>
    <cellStyle name="40% - Ênfase4 3 4 2" xfId="18077"/>
    <cellStyle name="40% - Ênfase4 3 4 2 2" xfId="18078"/>
    <cellStyle name="40% - Ênfase4 3 4 2 2 2" xfId="18079"/>
    <cellStyle name="40% - Ênfase4 3 4 2 2 2 2" xfId="18080"/>
    <cellStyle name="40% - Ênfase4 3 4 2 2 2 2 2" xfId="18081"/>
    <cellStyle name="40% - Ênfase4 3 4 2 2 2 3" xfId="18082"/>
    <cellStyle name="40% - Ênfase4 3 4 2 2 2 3 2" xfId="18083"/>
    <cellStyle name="40% - Ênfase4 3 4 2 2 2 4" xfId="18084"/>
    <cellStyle name="40% - Ênfase4 3 4 2 2 3" xfId="18085"/>
    <cellStyle name="40% - Ênfase4 3 4 2 2 3 2" xfId="18086"/>
    <cellStyle name="40% - Ênfase4 3 4 2 2 4" xfId="18087"/>
    <cellStyle name="40% - Ênfase4 3 4 2 2 4 2" xfId="18088"/>
    <cellStyle name="40% - Ênfase4 3 4 2 2 5" xfId="18089"/>
    <cellStyle name="40% - Ênfase4 3 4 2 3" xfId="18090"/>
    <cellStyle name="40% - Ênfase4 3 4 2 3 2" xfId="18091"/>
    <cellStyle name="40% - Ênfase4 3 4 2 3 2 2" xfId="18092"/>
    <cellStyle name="40% - Ênfase4 3 4 2 3 3" xfId="18093"/>
    <cellStyle name="40% - Ênfase4 3 4 2 3 3 2" xfId="18094"/>
    <cellStyle name="40% - Ênfase4 3 4 2 3 4" xfId="18095"/>
    <cellStyle name="40% - Ênfase4 3 4 2 4" xfId="18096"/>
    <cellStyle name="40% - Ênfase4 3 4 2 4 2" xfId="18097"/>
    <cellStyle name="40% - Ênfase4 3 4 2 5" xfId="18098"/>
    <cellStyle name="40% - Ênfase4 3 4 2 5 2" xfId="18099"/>
    <cellStyle name="40% - Ênfase4 3 4 2 6" xfId="18100"/>
    <cellStyle name="40% - Ênfase4 3 4 3" xfId="18101"/>
    <cellStyle name="40% - Ênfase4 3 4 3 2" xfId="18102"/>
    <cellStyle name="40% - Ênfase4 3 4 3 2 2" xfId="18103"/>
    <cellStyle name="40% - Ênfase4 3 4 3 2 2 2" xfId="18104"/>
    <cellStyle name="40% - Ênfase4 3 4 3 2 2 2 2" xfId="18105"/>
    <cellStyle name="40% - Ênfase4 3 4 3 2 2 3" xfId="18106"/>
    <cellStyle name="40% - Ênfase4 3 4 3 2 2 3 2" xfId="18107"/>
    <cellStyle name="40% - Ênfase4 3 4 3 2 2 4" xfId="18108"/>
    <cellStyle name="40% - Ênfase4 3 4 3 2 3" xfId="18109"/>
    <cellStyle name="40% - Ênfase4 3 4 3 2 3 2" xfId="18110"/>
    <cellStyle name="40% - Ênfase4 3 4 3 2 4" xfId="18111"/>
    <cellStyle name="40% - Ênfase4 3 4 3 2 4 2" xfId="18112"/>
    <cellStyle name="40% - Ênfase4 3 4 3 2 5" xfId="18113"/>
    <cellStyle name="40% - Ênfase4 3 4 3 3" xfId="18114"/>
    <cellStyle name="40% - Ênfase4 3 4 3 3 2" xfId="18115"/>
    <cellStyle name="40% - Ênfase4 3 4 3 3 2 2" xfId="18116"/>
    <cellStyle name="40% - Ênfase4 3 4 3 3 3" xfId="18117"/>
    <cellStyle name="40% - Ênfase4 3 4 3 3 3 2" xfId="18118"/>
    <cellStyle name="40% - Ênfase4 3 4 3 3 4" xfId="18119"/>
    <cellStyle name="40% - Ênfase4 3 4 3 4" xfId="18120"/>
    <cellStyle name="40% - Ênfase4 3 4 3 4 2" xfId="18121"/>
    <cellStyle name="40% - Ênfase4 3 4 3 5" xfId="18122"/>
    <cellStyle name="40% - Ênfase4 3 4 3 5 2" xfId="18123"/>
    <cellStyle name="40% - Ênfase4 3 4 3 6" xfId="18124"/>
    <cellStyle name="40% - Ênfase4 3 4 4" xfId="18125"/>
    <cellStyle name="40% - Ênfase4 3 4 4 2" xfId="18126"/>
    <cellStyle name="40% - Ênfase4 3 4 4 2 2" xfId="18127"/>
    <cellStyle name="40% - Ênfase4 3 4 4 2 2 2" xfId="18128"/>
    <cellStyle name="40% - Ênfase4 3 4 4 2 2 2 2" xfId="18129"/>
    <cellStyle name="40% - Ênfase4 3 4 4 2 2 3" xfId="18130"/>
    <cellStyle name="40% - Ênfase4 3 4 4 2 2 3 2" xfId="18131"/>
    <cellStyle name="40% - Ênfase4 3 4 4 2 2 4" xfId="18132"/>
    <cellStyle name="40% - Ênfase4 3 4 4 2 3" xfId="18133"/>
    <cellStyle name="40% - Ênfase4 3 4 4 2 3 2" xfId="18134"/>
    <cellStyle name="40% - Ênfase4 3 4 4 2 4" xfId="18135"/>
    <cellStyle name="40% - Ênfase4 3 4 4 2 4 2" xfId="18136"/>
    <cellStyle name="40% - Ênfase4 3 4 4 2 5" xfId="18137"/>
    <cellStyle name="40% - Ênfase4 3 4 4 3" xfId="18138"/>
    <cellStyle name="40% - Ênfase4 3 4 4 3 2" xfId="18139"/>
    <cellStyle name="40% - Ênfase4 3 4 4 3 2 2" xfId="18140"/>
    <cellStyle name="40% - Ênfase4 3 4 4 3 3" xfId="18141"/>
    <cellStyle name="40% - Ênfase4 3 4 4 3 3 2" xfId="18142"/>
    <cellStyle name="40% - Ênfase4 3 4 4 3 4" xfId="18143"/>
    <cellStyle name="40% - Ênfase4 3 4 4 4" xfId="18144"/>
    <cellStyle name="40% - Ênfase4 3 4 4 4 2" xfId="18145"/>
    <cellStyle name="40% - Ênfase4 3 4 4 5" xfId="18146"/>
    <cellStyle name="40% - Ênfase4 3 4 4 5 2" xfId="18147"/>
    <cellStyle name="40% - Ênfase4 3 4 4 6" xfId="18148"/>
    <cellStyle name="40% - Ênfase4 3 4 5" xfId="18149"/>
    <cellStyle name="40% - Ênfase4 3 4 5 2" xfId="18150"/>
    <cellStyle name="40% - Ênfase4 3 4 5 2 2" xfId="18151"/>
    <cellStyle name="40% - Ênfase4 3 4 5 2 2 2" xfId="18152"/>
    <cellStyle name="40% - Ênfase4 3 4 5 2 3" xfId="18153"/>
    <cellStyle name="40% - Ênfase4 3 4 5 2 3 2" xfId="18154"/>
    <cellStyle name="40% - Ênfase4 3 4 5 2 4" xfId="18155"/>
    <cellStyle name="40% - Ênfase4 3 4 5 3" xfId="18156"/>
    <cellStyle name="40% - Ênfase4 3 4 5 3 2" xfId="18157"/>
    <cellStyle name="40% - Ênfase4 3 4 5 4" xfId="18158"/>
    <cellStyle name="40% - Ênfase4 3 4 5 4 2" xfId="18159"/>
    <cellStyle name="40% - Ênfase4 3 4 5 5" xfId="18160"/>
    <cellStyle name="40% - Ênfase4 3 4 6" xfId="18161"/>
    <cellStyle name="40% - Ênfase4 3 4 6 2" xfId="18162"/>
    <cellStyle name="40% - Ênfase4 3 4 6 2 2" xfId="18163"/>
    <cellStyle name="40% - Ênfase4 3 4 6 2 2 2" xfId="18164"/>
    <cellStyle name="40% - Ênfase4 3 4 6 2 3" xfId="18165"/>
    <cellStyle name="40% - Ênfase4 3 4 6 2 3 2" xfId="18166"/>
    <cellStyle name="40% - Ênfase4 3 4 6 2 4" xfId="18167"/>
    <cellStyle name="40% - Ênfase4 3 4 6 3" xfId="18168"/>
    <cellStyle name="40% - Ênfase4 3 4 6 3 2" xfId="18169"/>
    <cellStyle name="40% - Ênfase4 3 4 6 4" xfId="18170"/>
    <cellStyle name="40% - Ênfase4 3 4 6 4 2" xfId="18171"/>
    <cellStyle name="40% - Ênfase4 3 4 6 5" xfId="18172"/>
    <cellStyle name="40% - Ênfase4 3 4 7" xfId="18173"/>
    <cellStyle name="40% - Ênfase4 3 4 7 2" xfId="18174"/>
    <cellStyle name="40% - Ênfase4 3 4 7 2 2" xfId="18175"/>
    <cellStyle name="40% - Ênfase4 3 4 7 3" xfId="18176"/>
    <cellStyle name="40% - Ênfase4 3 4 7 3 2" xfId="18177"/>
    <cellStyle name="40% - Ênfase4 3 4 7 4" xfId="18178"/>
    <cellStyle name="40% - Ênfase4 3 4 8" xfId="18179"/>
    <cellStyle name="40% - Ênfase4 3 4 8 2" xfId="18180"/>
    <cellStyle name="40% - Ênfase4 3 4 9" xfId="18181"/>
    <cellStyle name="40% - Ênfase4 3 4 9 2" xfId="18182"/>
    <cellStyle name="40% - Ênfase4 3 5" xfId="18183"/>
    <cellStyle name="40% - Ênfase4 3 5 2" xfId="18184"/>
    <cellStyle name="40% - Ênfase4 3 5 2 2" xfId="18185"/>
    <cellStyle name="40% - Ênfase4 3 5 2 2 2" xfId="18186"/>
    <cellStyle name="40% - Ênfase4 3 5 2 2 2 2" xfId="18187"/>
    <cellStyle name="40% - Ênfase4 3 5 2 2 3" xfId="18188"/>
    <cellStyle name="40% - Ênfase4 3 5 2 2 3 2" xfId="18189"/>
    <cellStyle name="40% - Ênfase4 3 5 2 2 4" xfId="18190"/>
    <cellStyle name="40% - Ênfase4 3 5 2 3" xfId="18191"/>
    <cellStyle name="40% - Ênfase4 3 5 2 3 2" xfId="18192"/>
    <cellStyle name="40% - Ênfase4 3 5 2 4" xfId="18193"/>
    <cellStyle name="40% - Ênfase4 3 5 2 4 2" xfId="18194"/>
    <cellStyle name="40% - Ênfase4 3 5 2 5" xfId="18195"/>
    <cellStyle name="40% - Ênfase4 3 5 3" xfId="18196"/>
    <cellStyle name="40% - Ênfase4 3 5 3 2" xfId="18197"/>
    <cellStyle name="40% - Ênfase4 3 5 3 2 2" xfId="18198"/>
    <cellStyle name="40% - Ênfase4 3 5 3 3" xfId="18199"/>
    <cellStyle name="40% - Ênfase4 3 5 3 3 2" xfId="18200"/>
    <cellStyle name="40% - Ênfase4 3 5 3 4" xfId="18201"/>
    <cellStyle name="40% - Ênfase4 3 5 4" xfId="18202"/>
    <cellStyle name="40% - Ênfase4 3 5 4 2" xfId="18203"/>
    <cellStyle name="40% - Ênfase4 3 5 5" xfId="18204"/>
    <cellStyle name="40% - Ênfase4 3 5 5 2" xfId="18205"/>
    <cellStyle name="40% - Ênfase4 3 5 6" xfId="18206"/>
    <cellStyle name="40% - Ênfase4 3 6" xfId="18207"/>
    <cellStyle name="40% - Ênfase4 3 6 2" xfId="18208"/>
    <cellStyle name="40% - Ênfase4 3 6 2 2" xfId="18209"/>
    <cellStyle name="40% - Ênfase4 3 6 2 2 2" xfId="18210"/>
    <cellStyle name="40% - Ênfase4 3 6 2 2 2 2" xfId="18211"/>
    <cellStyle name="40% - Ênfase4 3 6 2 2 3" xfId="18212"/>
    <cellStyle name="40% - Ênfase4 3 6 2 2 3 2" xfId="18213"/>
    <cellStyle name="40% - Ênfase4 3 6 2 2 4" xfId="18214"/>
    <cellStyle name="40% - Ênfase4 3 6 2 3" xfId="18215"/>
    <cellStyle name="40% - Ênfase4 3 6 2 3 2" xfId="18216"/>
    <cellStyle name="40% - Ênfase4 3 6 2 4" xfId="18217"/>
    <cellStyle name="40% - Ênfase4 3 6 2 4 2" xfId="18218"/>
    <cellStyle name="40% - Ênfase4 3 6 2 5" xfId="18219"/>
    <cellStyle name="40% - Ênfase4 3 6 3" xfId="18220"/>
    <cellStyle name="40% - Ênfase4 3 6 3 2" xfId="18221"/>
    <cellStyle name="40% - Ênfase4 3 6 3 2 2" xfId="18222"/>
    <cellStyle name="40% - Ênfase4 3 6 3 3" xfId="18223"/>
    <cellStyle name="40% - Ênfase4 3 6 3 3 2" xfId="18224"/>
    <cellStyle name="40% - Ênfase4 3 6 3 4" xfId="18225"/>
    <cellStyle name="40% - Ênfase4 3 6 4" xfId="18226"/>
    <cellStyle name="40% - Ênfase4 3 6 4 2" xfId="18227"/>
    <cellStyle name="40% - Ênfase4 3 6 5" xfId="18228"/>
    <cellStyle name="40% - Ênfase4 3 6 5 2" xfId="18229"/>
    <cellStyle name="40% - Ênfase4 3 6 6" xfId="18230"/>
    <cellStyle name="40% - Ênfase4 3 7" xfId="18231"/>
    <cellStyle name="40% - Ênfase4 3 7 2" xfId="18232"/>
    <cellStyle name="40% - Ênfase4 3 7 2 2" xfId="18233"/>
    <cellStyle name="40% - Ênfase4 3 7 2 2 2" xfId="18234"/>
    <cellStyle name="40% - Ênfase4 3 7 2 2 2 2" xfId="18235"/>
    <cellStyle name="40% - Ênfase4 3 7 2 2 3" xfId="18236"/>
    <cellStyle name="40% - Ênfase4 3 7 2 2 3 2" xfId="18237"/>
    <cellStyle name="40% - Ênfase4 3 7 2 2 4" xfId="18238"/>
    <cellStyle name="40% - Ênfase4 3 7 2 3" xfId="18239"/>
    <cellStyle name="40% - Ênfase4 3 7 2 3 2" xfId="18240"/>
    <cellStyle name="40% - Ênfase4 3 7 2 4" xfId="18241"/>
    <cellStyle name="40% - Ênfase4 3 7 2 4 2" xfId="18242"/>
    <cellStyle name="40% - Ênfase4 3 7 2 5" xfId="18243"/>
    <cellStyle name="40% - Ênfase4 3 7 3" xfId="18244"/>
    <cellStyle name="40% - Ênfase4 3 7 3 2" xfId="18245"/>
    <cellStyle name="40% - Ênfase4 3 7 3 2 2" xfId="18246"/>
    <cellStyle name="40% - Ênfase4 3 7 3 3" xfId="18247"/>
    <cellStyle name="40% - Ênfase4 3 7 3 3 2" xfId="18248"/>
    <cellStyle name="40% - Ênfase4 3 7 3 4" xfId="18249"/>
    <cellStyle name="40% - Ênfase4 3 7 4" xfId="18250"/>
    <cellStyle name="40% - Ênfase4 3 7 4 2" xfId="18251"/>
    <cellStyle name="40% - Ênfase4 3 7 5" xfId="18252"/>
    <cellStyle name="40% - Ênfase4 3 7 5 2" xfId="18253"/>
    <cellStyle name="40% - Ênfase4 3 7 6" xfId="18254"/>
    <cellStyle name="40% - Ênfase4 3 8" xfId="18255"/>
    <cellStyle name="40% - Ênfase4 3 8 2" xfId="18256"/>
    <cellStyle name="40% - Ênfase4 3 8 2 2" xfId="18257"/>
    <cellStyle name="40% - Ênfase4 3 8 2 2 2" xfId="18258"/>
    <cellStyle name="40% - Ênfase4 3 8 2 3" xfId="18259"/>
    <cellStyle name="40% - Ênfase4 3 8 2 3 2" xfId="18260"/>
    <cellStyle name="40% - Ênfase4 3 8 2 4" xfId="18261"/>
    <cellStyle name="40% - Ênfase4 3 8 3" xfId="18262"/>
    <cellStyle name="40% - Ênfase4 3 8 3 2" xfId="18263"/>
    <cellStyle name="40% - Ênfase4 3 8 4" xfId="18264"/>
    <cellStyle name="40% - Ênfase4 3 8 4 2" xfId="18265"/>
    <cellStyle name="40% - Ênfase4 3 8 5" xfId="18266"/>
    <cellStyle name="40% - Ênfase4 3 9" xfId="18267"/>
    <cellStyle name="40% - Ênfase4 3 9 2" xfId="18268"/>
    <cellStyle name="40% - Ênfase4 3 9 2 2" xfId="18269"/>
    <cellStyle name="40% - Ênfase4 3 9 2 2 2" xfId="18270"/>
    <cellStyle name="40% - Ênfase4 3 9 2 3" xfId="18271"/>
    <cellStyle name="40% - Ênfase4 3 9 2 3 2" xfId="18272"/>
    <cellStyle name="40% - Ênfase4 3 9 2 4" xfId="18273"/>
    <cellStyle name="40% - Ênfase4 3 9 3" xfId="18274"/>
    <cellStyle name="40% - Ênfase4 3 9 3 2" xfId="18275"/>
    <cellStyle name="40% - Ênfase4 3 9 4" xfId="18276"/>
    <cellStyle name="40% - Ênfase4 3 9 4 2" xfId="18277"/>
    <cellStyle name="40% - Ênfase4 3 9 5" xfId="18278"/>
    <cellStyle name="40% - Ênfase4 4" xfId="18279"/>
    <cellStyle name="40% - Ênfase4 4 10" xfId="18280"/>
    <cellStyle name="40% - Ênfase4 4 10 2" xfId="18281"/>
    <cellStyle name="40% - Ênfase4 4 11" xfId="18282"/>
    <cellStyle name="40% - Ênfase4 4 2" xfId="18283"/>
    <cellStyle name="40% - Ênfase4 4 2 10" xfId="18284"/>
    <cellStyle name="40% - Ênfase4 4 2 2" xfId="18285"/>
    <cellStyle name="40% - Ênfase4 4 2 2 2" xfId="18286"/>
    <cellStyle name="40% - Ênfase4 4 2 2 2 2" xfId="18287"/>
    <cellStyle name="40% - Ênfase4 4 2 2 2 2 2" xfId="18288"/>
    <cellStyle name="40% - Ênfase4 4 2 2 2 2 2 2" xfId="18289"/>
    <cellStyle name="40% - Ênfase4 4 2 2 2 2 3" xfId="18290"/>
    <cellStyle name="40% - Ênfase4 4 2 2 2 2 3 2" xfId="18291"/>
    <cellStyle name="40% - Ênfase4 4 2 2 2 2 4" xfId="18292"/>
    <cellStyle name="40% - Ênfase4 4 2 2 2 3" xfId="18293"/>
    <cellStyle name="40% - Ênfase4 4 2 2 2 3 2" xfId="18294"/>
    <cellStyle name="40% - Ênfase4 4 2 2 2 4" xfId="18295"/>
    <cellStyle name="40% - Ênfase4 4 2 2 2 4 2" xfId="18296"/>
    <cellStyle name="40% - Ênfase4 4 2 2 2 5" xfId="18297"/>
    <cellStyle name="40% - Ênfase4 4 2 2 3" xfId="18298"/>
    <cellStyle name="40% - Ênfase4 4 2 2 3 2" xfId="18299"/>
    <cellStyle name="40% - Ênfase4 4 2 2 3 2 2" xfId="18300"/>
    <cellStyle name="40% - Ênfase4 4 2 2 3 3" xfId="18301"/>
    <cellStyle name="40% - Ênfase4 4 2 2 3 3 2" xfId="18302"/>
    <cellStyle name="40% - Ênfase4 4 2 2 3 4" xfId="18303"/>
    <cellStyle name="40% - Ênfase4 4 2 2 4" xfId="18304"/>
    <cellStyle name="40% - Ênfase4 4 2 2 4 2" xfId="18305"/>
    <cellStyle name="40% - Ênfase4 4 2 2 5" xfId="18306"/>
    <cellStyle name="40% - Ênfase4 4 2 2 5 2" xfId="18307"/>
    <cellStyle name="40% - Ênfase4 4 2 2 6" xfId="18308"/>
    <cellStyle name="40% - Ênfase4 4 2 3" xfId="18309"/>
    <cellStyle name="40% - Ênfase4 4 2 3 2" xfId="18310"/>
    <cellStyle name="40% - Ênfase4 4 2 3 2 2" xfId="18311"/>
    <cellStyle name="40% - Ênfase4 4 2 3 2 2 2" xfId="18312"/>
    <cellStyle name="40% - Ênfase4 4 2 3 2 2 2 2" xfId="18313"/>
    <cellStyle name="40% - Ênfase4 4 2 3 2 2 3" xfId="18314"/>
    <cellStyle name="40% - Ênfase4 4 2 3 2 2 3 2" xfId="18315"/>
    <cellStyle name="40% - Ênfase4 4 2 3 2 2 4" xfId="18316"/>
    <cellStyle name="40% - Ênfase4 4 2 3 2 3" xfId="18317"/>
    <cellStyle name="40% - Ênfase4 4 2 3 2 3 2" xfId="18318"/>
    <cellStyle name="40% - Ênfase4 4 2 3 2 4" xfId="18319"/>
    <cellStyle name="40% - Ênfase4 4 2 3 2 4 2" xfId="18320"/>
    <cellStyle name="40% - Ênfase4 4 2 3 2 5" xfId="18321"/>
    <cellStyle name="40% - Ênfase4 4 2 3 3" xfId="18322"/>
    <cellStyle name="40% - Ênfase4 4 2 3 3 2" xfId="18323"/>
    <cellStyle name="40% - Ênfase4 4 2 3 3 2 2" xfId="18324"/>
    <cellStyle name="40% - Ênfase4 4 2 3 3 3" xfId="18325"/>
    <cellStyle name="40% - Ênfase4 4 2 3 3 3 2" xfId="18326"/>
    <cellStyle name="40% - Ênfase4 4 2 3 3 4" xfId="18327"/>
    <cellStyle name="40% - Ênfase4 4 2 3 4" xfId="18328"/>
    <cellStyle name="40% - Ênfase4 4 2 3 4 2" xfId="18329"/>
    <cellStyle name="40% - Ênfase4 4 2 3 5" xfId="18330"/>
    <cellStyle name="40% - Ênfase4 4 2 3 5 2" xfId="18331"/>
    <cellStyle name="40% - Ênfase4 4 2 3 6" xfId="18332"/>
    <cellStyle name="40% - Ênfase4 4 2 4" xfId="18333"/>
    <cellStyle name="40% - Ênfase4 4 2 4 2" xfId="18334"/>
    <cellStyle name="40% - Ênfase4 4 2 4 2 2" xfId="18335"/>
    <cellStyle name="40% - Ênfase4 4 2 4 2 2 2" xfId="18336"/>
    <cellStyle name="40% - Ênfase4 4 2 4 2 2 2 2" xfId="18337"/>
    <cellStyle name="40% - Ênfase4 4 2 4 2 2 3" xfId="18338"/>
    <cellStyle name="40% - Ênfase4 4 2 4 2 2 3 2" xfId="18339"/>
    <cellStyle name="40% - Ênfase4 4 2 4 2 2 4" xfId="18340"/>
    <cellStyle name="40% - Ênfase4 4 2 4 2 3" xfId="18341"/>
    <cellStyle name="40% - Ênfase4 4 2 4 2 3 2" xfId="18342"/>
    <cellStyle name="40% - Ênfase4 4 2 4 2 4" xfId="18343"/>
    <cellStyle name="40% - Ênfase4 4 2 4 2 4 2" xfId="18344"/>
    <cellStyle name="40% - Ênfase4 4 2 4 2 5" xfId="18345"/>
    <cellStyle name="40% - Ênfase4 4 2 4 3" xfId="18346"/>
    <cellStyle name="40% - Ênfase4 4 2 4 3 2" xfId="18347"/>
    <cellStyle name="40% - Ênfase4 4 2 4 3 2 2" xfId="18348"/>
    <cellStyle name="40% - Ênfase4 4 2 4 3 3" xfId="18349"/>
    <cellStyle name="40% - Ênfase4 4 2 4 3 3 2" xfId="18350"/>
    <cellStyle name="40% - Ênfase4 4 2 4 3 4" xfId="18351"/>
    <cellStyle name="40% - Ênfase4 4 2 4 4" xfId="18352"/>
    <cellStyle name="40% - Ênfase4 4 2 4 4 2" xfId="18353"/>
    <cellStyle name="40% - Ênfase4 4 2 4 5" xfId="18354"/>
    <cellStyle name="40% - Ênfase4 4 2 4 5 2" xfId="18355"/>
    <cellStyle name="40% - Ênfase4 4 2 4 6" xfId="18356"/>
    <cellStyle name="40% - Ênfase4 4 2 5" xfId="18357"/>
    <cellStyle name="40% - Ênfase4 4 2 5 2" xfId="18358"/>
    <cellStyle name="40% - Ênfase4 4 2 5 2 2" xfId="18359"/>
    <cellStyle name="40% - Ênfase4 4 2 5 2 2 2" xfId="18360"/>
    <cellStyle name="40% - Ênfase4 4 2 5 2 3" xfId="18361"/>
    <cellStyle name="40% - Ênfase4 4 2 5 2 3 2" xfId="18362"/>
    <cellStyle name="40% - Ênfase4 4 2 5 2 4" xfId="18363"/>
    <cellStyle name="40% - Ênfase4 4 2 5 3" xfId="18364"/>
    <cellStyle name="40% - Ênfase4 4 2 5 3 2" xfId="18365"/>
    <cellStyle name="40% - Ênfase4 4 2 5 4" xfId="18366"/>
    <cellStyle name="40% - Ênfase4 4 2 5 4 2" xfId="18367"/>
    <cellStyle name="40% - Ênfase4 4 2 5 5" xfId="18368"/>
    <cellStyle name="40% - Ênfase4 4 2 6" xfId="18369"/>
    <cellStyle name="40% - Ênfase4 4 2 6 2" xfId="18370"/>
    <cellStyle name="40% - Ênfase4 4 2 6 2 2" xfId="18371"/>
    <cellStyle name="40% - Ênfase4 4 2 6 2 2 2" xfId="18372"/>
    <cellStyle name="40% - Ênfase4 4 2 6 2 3" xfId="18373"/>
    <cellStyle name="40% - Ênfase4 4 2 6 2 3 2" xfId="18374"/>
    <cellStyle name="40% - Ênfase4 4 2 6 2 4" xfId="18375"/>
    <cellStyle name="40% - Ênfase4 4 2 6 3" xfId="18376"/>
    <cellStyle name="40% - Ênfase4 4 2 6 3 2" xfId="18377"/>
    <cellStyle name="40% - Ênfase4 4 2 6 4" xfId="18378"/>
    <cellStyle name="40% - Ênfase4 4 2 6 4 2" xfId="18379"/>
    <cellStyle name="40% - Ênfase4 4 2 6 5" xfId="18380"/>
    <cellStyle name="40% - Ênfase4 4 2 7" xfId="18381"/>
    <cellStyle name="40% - Ênfase4 4 2 7 2" xfId="18382"/>
    <cellStyle name="40% - Ênfase4 4 2 7 2 2" xfId="18383"/>
    <cellStyle name="40% - Ênfase4 4 2 7 3" xfId="18384"/>
    <cellStyle name="40% - Ênfase4 4 2 7 3 2" xfId="18385"/>
    <cellStyle name="40% - Ênfase4 4 2 7 4" xfId="18386"/>
    <cellStyle name="40% - Ênfase4 4 2 8" xfId="18387"/>
    <cellStyle name="40% - Ênfase4 4 2 8 2" xfId="18388"/>
    <cellStyle name="40% - Ênfase4 4 2 9" xfId="18389"/>
    <cellStyle name="40% - Ênfase4 4 2 9 2" xfId="18390"/>
    <cellStyle name="40% - Ênfase4 4 3" xfId="18391"/>
    <cellStyle name="40% - Ênfase4 4 3 2" xfId="18392"/>
    <cellStyle name="40% - Ênfase4 4 3 2 2" xfId="18393"/>
    <cellStyle name="40% - Ênfase4 4 3 2 2 2" xfId="18394"/>
    <cellStyle name="40% - Ênfase4 4 3 2 2 2 2" xfId="18395"/>
    <cellStyle name="40% - Ênfase4 4 3 2 2 3" xfId="18396"/>
    <cellStyle name="40% - Ênfase4 4 3 2 2 3 2" xfId="18397"/>
    <cellStyle name="40% - Ênfase4 4 3 2 2 4" xfId="18398"/>
    <cellStyle name="40% - Ênfase4 4 3 2 3" xfId="18399"/>
    <cellStyle name="40% - Ênfase4 4 3 2 3 2" xfId="18400"/>
    <cellStyle name="40% - Ênfase4 4 3 2 4" xfId="18401"/>
    <cellStyle name="40% - Ênfase4 4 3 2 4 2" xfId="18402"/>
    <cellStyle name="40% - Ênfase4 4 3 2 5" xfId="18403"/>
    <cellStyle name="40% - Ênfase4 4 3 3" xfId="18404"/>
    <cellStyle name="40% - Ênfase4 4 3 3 2" xfId="18405"/>
    <cellStyle name="40% - Ênfase4 4 3 3 2 2" xfId="18406"/>
    <cellStyle name="40% - Ênfase4 4 3 3 3" xfId="18407"/>
    <cellStyle name="40% - Ênfase4 4 3 3 3 2" xfId="18408"/>
    <cellStyle name="40% - Ênfase4 4 3 3 4" xfId="18409"/>
    <cellStyle name="40% - Ênfase4 4 3 4" xfId="18410"/>
    <cellStyle name="40% - Ênfase4 4 3 4 2" xfId="18411"/>
    <cellStyle name="40% - Ênfase4 4 3 5" xfId="18412"/>
    <cellStyle name="40% - Ênfase4 4 3 5 2" xfId="18413"/>
    <cellStyle name="40% - Ênfase4 4 3 6" xfId="18414"/>
    <cellStyle name="40% - Ênfase4 4 4" xfId="18415"/>
    <cellStyle name="40% - Ênfase4 4 4 2" xfId="18416"/>
    <cellStyle name="40% - Ênfase4 4 4 2 2" xfId="18417"/>
    <cellStyle name="40% - Ênfase4 4 4 2 2 2" xfId="18418"/>
    <cellStyle name="40% - Ênfase4 4 4 2 2 2 2" xfId="18419"/>
    <cellStyle name="40% - Ênfase4 4 4 2 2 3" xfId="18420"/>
    <cellStyle name="40% - Ênfase4 4 4 2 2 3 2" xfId="18421"/>
    <cellStyle name="40% - Ênfase4 4 4 2 2 4" xfId="18422"/>
    <cellStyle name="40% - Ênfase4 4 4 2 3" xfId="18423"/>
    <cellStyle name="40% - Ênfase4 4 4 2 3 2" xfId="18424"/>
    <cellStyle name="40% - Ênfase4 4 4 2 4" xfId="18425"/>
    <cellStyle name="40% - Ênfase4 4 4 2 4 2" xfId="18426"/>
    <cellStyle name="40% - Ênfase4 4 4 2 5" xfId="18427"/>
    <cellStyle name="40% - Ênfase4 4 4 3" xfId="18428"/>
    <cellStyle name="40% - Ênfase4 4 4 3 2" xfId="18429"/>
    <cellStyle name="40% - Ênfase4 4 4 3 2 2" xfId="18430"/>
    <cellStyle name="40% - Ênfase4 4 4 3 3" xfId="18431"/>
    <cellStyle name="40% - Ênfase4 4 4 3 3 2" xfId="18432"/>
    <cellStyle name="40% - Ênfase4 4 4 3 4" xfId="18433"/>
    <cellStyle name="40% - Ênfase4 4 4 4" xfId="18434"/>
    <cellStyle name="40% - Ênfase4 4 4 4 2" xfId="18435"/>
    <cellStyle name="40% - Ênfase4 4 4 5" xfId="18436"/>
    <cellStyle name="40% - Ênfase4 4 4 5 2" xfId="18437"/>
    <cellStyle name="40% - Ênfase4 4 4 6" xfId="18438"/>
    <cellStyle name="40% - Ênfase4 4 5" xfId="18439"/>
    <cellStyle name="40% - Ênfase4 4 5 2" xfId="18440"/>
    <cellStyle name="40% - Ênfase4 4 5 2 2" xfId="18441"/>
    <cellStyle name="40% - Ênfase4 4 5 2 2 2" xfId="18442"/>
    <cellStyle name="40% - Ênfase4 4 5 2 2 2 2" xfId="18443"/>
    <cellStyle name="40% - Ênfase4 4 5 2 2 3" xfId="18444"/>
    <cellStyle name="40% - Ênfase4 4 5 2 2 3 2" xfId="18445"/>
    <cellStyle name="40% - Ênfase4 4 5 2 2 4" xfId="18446"/>
    <cellStyle name="40% - Ênfase4 4 5 2 3" xfId="18447"/>
    <cellStyle name="40% - Ênfase4 4 5 2 3 2" xfId="18448"/>
    <cellStyle name="40% - Ênfase4 4 5 2 4" xfId="18449"/>
    <cellStyle name="40% - Ênfase4 4 5 2 4 2" xfId="18450"/>
    <cellStyle name="40% - Ênfase4 4 5 2 5" xfId="18451"/>
    <cellStyle name="40% - Ênfase4 4 5 3" xfId="18452"/>
    <cellStyle name="40% - Ênfase4 4 5 3 2" xfId="18453"/>
    <cellStyle name="40% - Ênfase4 4 5 3 2 2" xfId="18454"/>
    <cellStyle name="40% - Ênfase4 4 5 3 3" xfId="18455"/>
    <cellStyle name="40% - Ênfase4 4 5 3 3 2" xfId="18456"/>
    <cellStyle name="40% - Ênfase4 4 5 3 4" xfId="18457"/>
    <cellStyle name="40% - Ênfase4 4 5 4" xfId="18458"/>
    <cellStyle name="40% - Ênfase4 4 5 4 2" xfId="18459"/>
    <cellStyle name="40% - Ênfase4 4 5 5" xfId="18460"/>
    <cellStyle name="40% - Ênfase4 4 5 5 2" xfId="18461"/>
    <cellStyle name="40% - Ênfase4 4 5 6" xfId="18462"/>
    <cellStyle name="40% - Ênfase4 4 6" xfId="18463"/>
    <cellStyle name="40% - Ênfase4 4 6 2" xfId="18464"/>
    <cellStyle name="40% - Ênfase4 4 6 2 2" xfId="18465"/>
    <cellStyle name="40% - Ênfase4 4 6 2 2 2" xfId="18466"/>
    <cellStyle name="40% - Ênfase4 4 6 2 3" xfId="18467"/>
    <cellStyle name="40% - Ênfase4 4 6 2 3 2" xfId="18468"/>
    <cellStyle name="40% - Ênfase4 4 6 2 4" xfId="18469"/>
    <cellStyle name="40% - Ênfase4 4 6 3" xfId="18470"/>
    <cellStyle name="40% - Ênfase4 4 6 3 2" xfId="18471"/>
    <cellStyle name="40% - Ênfase4 4 6 4" xfId="18472"/>
    <cellStyle name="40% - Ênfase4 4 6 4 2" xfId="18473"/>
    <cellStyle name="40% - Ênfase4 4 6 5" xfId="18474"/>
    <cellStyle name="40% - Ênfase4 4 7" xfId="18475"/>
    <cellStyle name="40% - Ênfase4 4 7 2" xfId="18476"/>
    <cellStyle name="40% - Ênfase4 4 7 2 2" xfId="18477"/>
    <cellStyle name="40% - Ênfase4 4 7 2 2 2" xfId="18478"/>
    <cellStyle name="40% - Ênfase4 4 7 2 3" xfId="18479"/>
    <cellStyle name="40% - Ênfase4 4 7 2 3 2" xfId="18480"/>
    <cellStyle name="40% - Ênfase4 4 7 2 4" xfId="18481"/>
    <cellStyle name="40% - Ênfase4 4 7 3" xfId="18482"/>
    <cellStyle name="40% - Ênfase4 4 7 3 2" xfId="18483"/>
    <cellStyle name="40% - Ênfase4 4 7 4" xfId="18484"/>
    <cellStyle name="40% - Ênfase4 4 7 4 2" xfId="18485"/>
    <cellStyle name="40% - Ênfase4 4 7 5" xfId="18486"/>
    <cellStyle name="40% - Ênfase4 4 8" xfId="18487"/>
    <cellStyle name="40% - Ênfase4 4 8 2" xfId="18488"/>
    <cellStyle name="40% - Ênfase4 4 8 2 2" xfId="18489"/>
    <cellStyle name="40% - Ênfase4 4 8 3" xfId="18490"/>
    <cellStyle name="40% - Ênfase4 4 8 3 2" xfId="18491"/>
    <cellStyle name="40% - Ênfase4 4 8 4" xfId="18492"/>
    <cellStyle name="40% - Ênfase4 4 9" xfId="18493"/>
    <cellStyle name="40% - Ênfase4 4 9 2" xfId="18494"/>
    <cellStyle name="40% - Ênfase4 5" xfId="18495"/>
    <cellStyle name="40% - Ênfase4 5 10" xfId="18496"/>
    <cellStyle name="40% - Ênfase4 5 10 2" xfId="18497"/>
    <cellStyle name="40% - Ênfase4 5 11" xfId="18498"/>
    <cellStyle name="40% - Ênfase4 5 2" xfId="18499"/>
    <cellStyle name="40% - Ênfase4 5 2 10" xfId="18500"/>
    <cellStyle name="40% - Ênfase4 5 2 2" xfId="18501"/>
    <cellStyle name="40% - Ênfase4 5 2 2 2" xfId="18502"/>
    <cellStyle name="40% - Ênfase4 5 2 2 2 2" xfId="18503"/>
    <cellStyle name="40% - Ênfase4 5 2 2 2 2 2" xfId="18504"/>
    <cellStyle name="40% - Ênfase4 5 2 2 2 2 2 2" xfId="18505"/>
    <cellStyle name="40% - Ênfase4 5 2 2 2 2 3" xfId="18506"/>
    <cellStyle name="40% - Ênfase4 5 2 2 2 2 3 2" xfId="18507"/>
    <cellStyle name="40% - Ênfase4 5 2 2 2 2 4" xfId="18508"/>
    <cellStyle name="40% - Ênfase4 5 2 2 2 3" xfId="18509"/>
    <cellStyle name="40% - Ênfase4 5 2 2 2 3 2" xfId="18510"/>
    <cellStyle name="40% - Ênfase4 5 2 2 2 4" xfId="18511"/>
    <cellStyle name="40% - Ênfase4 5 2 2 2 4 2" xfId="18512"/>
    <cellStyle name="40% - Ênfase4 5 2 2 2 5" xfId="18513"/>
    <cellStyle name="40% - Ênfase4 5 2 2 3" xfId="18514"/>
    <cellStyle name="40% - Ênfase4 5 2 2 3 2" xfId="18515"/>
    <cellStyle name="40% - Ênfase4 5 2 2 3 2 2" xfId="18516"/>
    <cellStyle name="40% - Ênfase4 5 2 2 3 3" xfId="18517"/>
    <cellStyle name="40% - Ênfase4 5 2 2 3 3 2" xfId="18518"/>
    <cellStyle name="40% - Ênfase4 5 2 2 3 4" xfId="18519"/>
    <cellStyle name="40% - Ênfase4 5 2 2 4" xfId="18520"/>
    <cellStyle name="40% - Ênfase4 5 2 2 4 2" xfId="18521"/>
    <cellStyle name="40% - Ênfase4 5 2 2 5" xfId="18522"/>
    <cellStyle name="40% - Ênfase4 5 2 2 5 2" xfId="18523"/>
    <cellStyle name="40% - Ênfase4 5 2 2 6" xfId="18524"/>
    <cellStyle name="40% - Ênfase4 5 2 3" xfId="18525"/>
    <cellStyle name="40% - Ênfase4 5 2 3 2" xfId="18526"/>
    <cellStyle name="40% - Ênfase4 5 2 3 2 2" xfId="18527"/>
    <cellStyle name="40% - Ênfase4 5 2 3 2 2 2" xfId="18528"/>
    <cellStyle name="40% - Ênfase4 5 2 3 2 2 2 2" xfId="18529"/>
    <cellStyle name="40% - Ênfase4 5 2 3 2 2 3" xfId="18530"/>
    <cellStyle name="40% - Ênfase4 5 2 3 2 2 3 2" xfId="18531"/>
    <cellStyle name="40% - Ênfase4 5 2 3 2 2 4" xfId="18532"/>
    <cellStyle name="40% - Ênfase4 5 2 3 2 3" xfId="18533"/>
    <cellStyle name="40% - Ênfase4 5 2 3 2 3 2" xfId="18534"/>
    <cellStyle name="40% - Ênfase4 5 2 3 2 4" xfId="18535"/>
    <cellStyle name="40% - Ênfase4 5 2 3 2 4 2" xfId="18536"/>
    <cellStyle name="40% - Ênfase4 5 2 3 2 5" xfId="18537"/>
    <cellStyle name="40% - Ênfase4 5 2 3 3" xfId="18538"/>
    <cellStyle name="40% - Ênfase4 5 2 3 3 2" xfId="18539"/>
    <cellStyle name="40% - Ênfase4 5 2 3 3 2 2" xfId="18540"/>
    <cellStyle name="40% - Ênfase4 5 2 3 3 3" xfId="18541"/>
    <cellStyle name="40% - Ênfase4 5 2 3 3 3 2" xfId="18542"/>
    <cellStyle name="40% - Ênfase4 5 2 3 3 4" xfId="18543"/>
    <cellStyle name="40% - Ênfase4 5 2 3 4" xfId="18544"/>
    <cellStyle name="40% - Ênfase4 5 2 3 4 2" xfId="18545"/>
    <cellStyle name="40% - Ênfase4 5 2 3 5" xfId="18546"/>
    <cellStyle name="40% - Ênfase4 5 2 3 5 2" xfId="18547"/>
    <cellStyle name="40% - Ênfase4 5 2 3 6" xfId="18548"/>
    <cellStyle name="40% - Ênfase4 5 2 4" xfId="18549"/>
    <cellStyle name="40% - Ênfase4 5 2 4 2" xfId="18550"/>
    <cellStyle name="40% - Ênfase4 5 2 4 2 2" xfId="18551"/>
    <cellStyle name="40% - Ênfase4 5 2 4 2 2 2" xfId="18552"/>
    <cellStyle name="40% - Ênfase4 5 2 4 2 2 2 2" xfId="18553"/>
    <cellStyle name="40% - Ênfase4 5 2 4 2 2 3" xfId="18554"/>
    <cellStyle name="40% - Ênfase4 5 2 4 2 2 3 2" xfId="18555"/>
    <cellStyle name="40% - Ênfase4 5 2 4 2 2 4" xfId="18556"/>
    <cellStyle name="40% - Ênfase4 5 2 4 2 3" xfId="18557"/>
    <cellStyle name="40% - Ênfase4 5 2 4 2 3 2" xfId="18558"/>
    <cellStyle name="40% - Ênfase4 5 2 4 2 4" xfId="18559"/>
    <cellStyle name="40% - Ênfase4 5 2 4 2 4 2" xfId="18560"/>
    <cellStyle name="40% - Ênfase4 5 2 4 2 5" xfId="18561"/>
    <cellStyle name="40% - Ênfase4 5 2 4 3" xfId="18562"/>
    <cellStyle name="40% - Ênfase4 5 2 4 3 2" xfId="18563"/>
    <cellStyle name="40% - Ênfase4 5 2 4 3 2 2" xfId="18564"/>
    <cellStyle name="40% - Ênfase4 5 2 4 3 3" xfId="18565"/>
    <cellStyle name="40% - Ênfase4 5 2 4 3 3 2" xfId="18566"/>
    <cellStyle name="40% - Ênfase4 5 2 4 3 4" xfId="18567"/>
    <cellStyle name="40% - Ênfase4 5 2 4 4" xfId="18568"/>
    <cellStyle name="40% - Ênfase4 5 2 4 4 2" xfId="18569"/>
    <cellStyle name="40% - Ênfase4 5 2 4 5" xfId="18570"/>
    <cellStyle name="40% - Ênfase4 5 2 4 5 2" xfId="18571"/>
    <cellStyle name="40% - Ênfase4 5 2 4 6" xfId="18572"/>
    <cellStyle name="40% - Ênfase4 5 2 5" xfId="18573"/>
    <cellStyle name="40% - Ênfase4 5 2 5 2" xfId="18574"/>
    <cellStyle name="40% - Ênfase4 5 2 5 2 2" xfId="18575"/>
    <cellStyle name="40% - Ênfase4 5 2 5 2 2 2" xfId="18576"/>
    <cellStyle name="40% - Ênfase4 5 2 5 2 3" xfId="18577"/>
    <cellStyle name="40% - Ênfase4 5 2 5 2 3 2" xfId="18578"/>
    <cellStyle name="40% - Ênfase4 5 2 5 2 4" xfId="18579"/>
    <cellStyle name="40% - Ênfase4 5 2 5 3" xfId="18580"/>
    <cellStyle name="40% - Ênfase4 5 2 5 3 2" xfId="18581"/>
    <cellStyle name="40% - Ênfase4 5 2 5 4" xfId="18582"/>
    <cellStyle name="40% - Ênfase4 5 2 5 4 2" xfId="18583"/>
    <cellStyle name="40% - Ênfase4 5 2 5 5" xfId="18584"/>
    <cellStyle name="40% - Ênfase4 5 2 6" xfId="18585"/>
    <cellStyle name="40% - Ênfase4 5 2 6 2" xfId="18586"/>
    <cellStyle name="40% - Ênfase4 5 2 6 2 2" xfId="18587"/>
    <cellStyle name="40% - Ênfase4 5 2 6 2 2 2" xfId="18588"/>
    <cellStyle name="40% - Ênfase4 5 2 6 2 3" xfId="18589"/>
    <cellStyle name="40% - Ênfase4 5 2 6 2 3 2" xfId="18590"/>
    <cellStyle name="40% - Ênfase4 5 2 6 2 4" xfId="18591"/>
    <cellStyle name="40% - Ênfase4 5 2 6 3" xfId="18592"/>
    <cellStyle name="40% - Ênfase4 5 2 6 3 2" xfId="18593"/>
    <cellStyle name="40% - Ênfase4 5 2 6 4" xfId="18594"/>
    <cellStyle name="40% - Ênfase4 5 2 6 4 2" xfId="18595"/>
    <cellStyle name="40% - Ênfase4 5 2 6 5" xfId="18596"/>
    <cellStyle name="40% - Ênfase4 5 2 7" xfId="18597"/>
    <cellStyle name="40% - Ênfase4 5 2 7 2" xfId="18598"/>
    <cellStyle name="40% - Ênfase4 5 2 7 2 2" xfId="18599"/>
    <cellStyle name="40% - Ênfase4 5 2 7 3" xfId="18600"/>
    <cellStyle name="40% - Ênfase4 5 2 7 3 2" xfId="18601"/>
    <cellStyle name="40% - Ênfase4 5 2 7 4" xfId="18602"/>
    <cellStyle name="40% - Ênfase4 5 2 8" xfId="18603"/>
    <cellStyle name="40% - Ênfase4 5 2 8 2" xfId="18604"/>
    <cellStyle name="40% - Ênfase4 5 2 9" xfId="18605"/>
    <cellStyle name="40% - Ênfase4 5 2 9 2" xfId="18606"/>
    <cellStyle name="40% - Ênfase4 5 3" xfId="18607"/>
    <cellStyle name="40% - Ênfase4 5 3 2" xfId="18608"/>
    <cellStyle name="40% - Ênfase4 5 3 2 2" xfId="18609"/>
    <cellStyle name="40% - Ênfase4 5 3 2 2 2" xfId="18610"/>
    <cellStyle name="40% - Ênfase4 5 3 2 2 2 2" xfId="18611"/>
    <cellStyle name="40% - Ênfase4 5 3 2 2 3" xfId="18612"/>
    <cellStyle name="40% - Ênfase4 5 3 2 2 3 2" xfId="18613"/>
    <cellStyle name="40% - Ênfase4 5 3 2 2 4" xfId="18614"/>
    <cellStyle name="40% - Ênfase4 5 3 2 3" xfId="18615"/>
    <cellStyle name="40% - Ênfase4 5 3 2 3 2" xfId="18616"/>
    <cellStyle name="40% - Ênfase4 5 3 2 4" xfId="18617"/>
    <cellStyle name="40% - Ênfase4 5 3 2 4 2" xfId="18618"/>
    <cellStyle name="40% - Ênfase4 5 3 2 5" xfId="18619"/>
    <cellStyle name="40% - Ênfase4 5 3 3" xfId="18620"/>
    <cellStyle name="40% - Ênfase4 5 3 3 2" xfId="18621"/>
    <cellStyle name="40% - Ênfase4 5 3 3 2 2" xfId="18622"/>
    <cellStyle name="40% - Ênfase4 5 3 3 3" xfId="18623"/>
    <cellStyle name="40% - Ênfase4 5 3 3 3 2" xfId="18624"/>
    <cellStyle name="40% - Ênfase4 5 3 3 4" xfId="18625"/>
    <cellStyle name="40% - Ênfase4 5 3 4" xfId="18626"/>
    <cellStyle name="40% - Ênfase4 5 3 4 2" xfId="18627"/>
    <cellStyle name="40% - Ênfase4 5 3 5" xfId="18628"/>
    <cellStyle name="40% - Ênfase4 5 3 5 2" xfId="18629"/>
    <cellStyle name="40% - Ênfase4 5 3 6" xfId="18630"/>
    <cellStyle name="40% - Ênfase4 5 4" xfId="18631"/>
    <cellStyle name="40% - Ênfase4 5 4 2" xfId="18632"/>
    <cellStyle name="40% - Ênfase4 5 4 2 2" xfId="18633"/>
    <cellStyle name="40% - Ênfase4 5 4 2 2 2" xfId="18634"/>
    <cellStyle name="40% - Ênfase4 5 4 2 2 2 2" xfId="18635"/>
    <cellStyle name="40% - Ênfase4 5 4 2 2 3" xfId="18636"/>
    <cellStyle name="40% - Ênfase4 5 4 2 2 3 2" xfId="18637"/>
    <cellStyle name="40% - Ênfase4 5 4 2 2 4" xfId="18638"/>
    <cellStyle name="40% - Ênfase4 5 4 2 3" xfId="18639"/>
    <cellStyle name="40% - Ênfase4 5 4 2 3 2" xfId="18640"/>
    <cellStyle name="40% - Ênfase4 5 4 2 4" xfId="18641"/>
    <cellStyle name="40% - Ênfase4 5 4 2 4 2" xfId="18642"/>
    <cellStyle name="40% - Ênfase4 5 4 2 5" xfId="18643"/>
    <cellStyle name="40% - Ênfase4 5 4 3" xfId="18644"/>
    <cellStyle name="40% - Ênfase4 5 4 3 2" xfId="18645"/>
    <cellStyle name="40% - Ênfase4 5 4 3 2 2" xfId="18646"/>
    <cellStyle name="40% - Ênfase4 5 4 3 3" xfId="18647"/>
    <cellStyle name="40% - Ênfase4 5 4 3 3 2" xfId="18648"/>
    <cellStyle name="40% - Ênfase4 5 4 3 4" xfId="18649"/>
    <cellStyle name="40% - Ênfase4 5 4 4" xfId="18650"/>
    <cellStyle name="40% - Ênfase4 5 4 4 2" xfId="18651"/>
    <cellStyle name="40% - Ênfase4 5 4 5" xfId="18652"/>
    <cellStyle name="40% - Ênfase4 5 4 5 2" xfId="18653"/>
    <cellStyle name="40% - Ênfase4 5 4 6" xfId="18654"/>
    <cellStyle name="40% - Ênfase4 5 5" xfId="18655"/>
    <cellStyle name="40% - Ênfase4 5 5 2" xfId="18656"/>
    <cellStyle name="40% - Ênfase4 5 5 2 2" xfId="18657"/>
    <cellStyle name="40% - Ênfase4 5 5 2 2 2" xfId="18658"/>
    <cellStyle name="40% - Ênfase4 5 5 2 2 2 2" xfId="18659"/>
    <cellStyle name="40% - Ênfase4 5 5 2 2 3" xfId="18660"/>
    <cellStyle name="40% - Ênfase4 5 5 2 2 3 2" xfId="18661"/>
    <cellStyle name="40% - Ênfase4 5 5 2 2 4" xfId="18662"/>
    <cellStyle name="40% - Ênfase4 5 5 2 3" xfId="18663"/>
    <cellStyle name="40% - Ênfase4 5 5 2 3 2" xfId="18664"/>
    <cellStyle name="40% - Ênfase4 5 5 2 4" xfId="18665"/>
    <cellStyle name="40% - Ênfase4 5 5 2 4 2" xfId="18666"/>
    <cellStyle name="40% - Ênfase4 5 5 2 5" xfId="18667"/>
    <cellStyle name="40% - Ênfase4 5 5 3" xfId="18668"/>
    <cellStyle name="40% - Ênfase4 5 5 3 2" xfId="18669"/>
    <cellStyle name="40% - Ênfase4 5 5 3 2 2" xfId="18670"/>
    <cellStyle name="40% - Ênfase4 5 5 3 3" xfId="18671"/>
    <cellStyle name="40% - Ênfase4 5 5 3 3 2" xfId="18672"/>
    <cellStyle name="40% - Ênfase4 5 5 3 4" xfId="18673"/>
    <cellStyle name="40% - Ênfase4 5 5 4" xfId="18674"/>
    <cellStyle name="40% - Ênfase4 5 5 4 2" xfId="18675"/>
    <cellStyle name="40% - Ênfase4 5 5 5" xfId="18676"/>
    <cellStyle name="40% - Ênfase4 5 5 5 2" xfId="18677"/>
    <cellStyle name="40% - Ênfase4 5 5 6" xfId="18678"/>
    <cellStyle name="40% - Ênfase4 5 6" xfId="18679"/>
    <cellStyle name="40% - Ênfase4 5 6 2" xfId="18680"/>
    <cellStyle name="40% - Ênfase4 5 6 2 2" xfId="18681"/>
    <cellStyle name="40% - Ênfase4 5 6 2 2 2" xfId="18682"/>
    <cellStyle name="40% - Ênfase4 5 6 2 3" xfId="18683"/>
    <cellStyle name="40% - Ênfase4 5 6 2 3 2" xfId="18684"/>
    <cellStyle name="40% - Ênfase4 5 6 2 4" xfId="18685"/>
    <cellStyle name="40% - Ênfase4 5 6 3" xfId="18686"/>
    <cellStyle name="40% - Ênfase4 5 6 3 2" xfId="18687"/>
    <cellStyle name="40% - Ênfase4 5 6 4" xfId="18688"/>
    <cellStyle name="40% - Ênfase4 5 6 4 2" xfId="18689"/>
    <cellStyle name="40% - Ênfase4 5 6 5" xfId="18690"/>
    <cellStyle name="40% - Ênfase4 5 7" xfId="18691"/>
    <cellStyle name="40% - Ênfase4 5 7 2" xfId="18692"/>
    <cellStyle name="40% - Ênfase4 5 7 2 2" xfId="18693"/>
    <cellStyle name="40% - Ênfase4 5 7 2 2 2" xfId="18694"/>
    <cellStyle name="40% - Ênfase4 5 7 2 3" xfId="18695"/>
    <cellStyle name="40% - Ênfase4 5 7 2 3 2" xfId="18696"/>
    <cellStyle name="40% - Ênfase4 5 7 2 4" xfId="18697"/>
    <cellStyle name="40% - Ênfase4 5 7 3" xfId="18698"/>
    <cellStyle name="40% - Ênfase4 5 7 3 2" xfId="18699"/>
    <cellStyle name="40% - Ênfase4 5 7 4" xfId="18700"/>
    <cellStyle name="40% - Ênfase4 5 7 4 2" xfId="18701"/>
    <cellStyle name="40% - Ênfase4 5 7 5" xfId="18702"/>
    <cellStyle name="40% - Ênfase4 5 8" xfId="18703"/>
    <cellStyle name="40% - Ênfase4 5 8 2" xfId="18704"/>
    <cellStyle name="40% - Ênfase4 5 8 2 2" xfId="18705"/>
    <cellStyle name="40% - Ênfase4 5 8 3" xfId="18706"/>
    <cellStyle name="40% - Ênfase4 5 8 3 2" xfId="18707"/>
    <cellStyle name="40% - Ênfase4 5 8 4" xfId="18708"/>
    <cellStyle name="40% - Ênfase4 5 9" xfId="18709"/>
    <cellStyle name="40% - Ênfase4 5 9 2" xfId="18710"/>
    <cellStyle name="40% - Ênfase4 6" xfId="18711"/>
    <cellStyle name="40% - Ênfase4 6 10" xfId="18712"/>
    <cellStyle name="40% - Ênfase4 6 10 2" xfId="18713"/>
    <cellStyle name="40% - Ênfase4 6 11" xfId="18714"/>
    <cellStyle name="40% - Ênfase4 6 2" xfId="18715"/>
    <cellStyle name="40% - Ênfase4 6 2 10" xfId="18716"/>
    <cellStyle name="40% - Ênfase4 6 2 2" xfId="18717"/>
    <cellStyle name="40% - Ênfase4 6 2 2 2" xfId="18718"/>
    <cellStyle name="40% - Ênfase4 6 2 2 2 2" xfId="18719"/>
    <cellStyle name="40% - Ênfase4 6 2 2 2 2 2" xfId="18720"/>
    <cellStyle name="40% - Ênfase4 6 2 2 2 2 2 2" xfId="18721"/>
    <cellStyle name="40% - Ênfase4 6 2 2 2 2 3" xfId="18722"/>
    <cellStyle name="40% - Ênfase4 6 2 2 2 2 3 2" xfId="18723"/>
    <cellStyle name="40% - Ênfase4 6 2 2 2 2 4" xfId="18724"/>
    <cellStyle name="40% - Ênfase4 6 2 2 2 3" xfId="18725"/>
    <cellStyle name="40% - Ênfase4 6 2 2 2 3 2" xfId="18726"/>
    <cellStyle name="40% - Ênfase4 6 2 2 2 4" xfId="18727"/>
    <cellStyle name="40% - Ênfase4 6 2 2 2 4 2" xfId="18728"/>
    <cellStyle name="40% - Ênfase4 6 2 2 2 5" xfId="18729"/>
    <cellStyle name="40% - Ênfase4 6 2 2 3" xfId="18730"/>
    <cellStyle name="40% - Ênfase4 6 2 2 3 2" xfId="18731"/>
    <cellStyle name="40% - Ênfase4 6 2 2 3 2 2" xfId="18732"/>
    <cellStyle name="40% - Ênfase4 6 2 2 3 3" xfId="18733"/>
    <cellStyle name="40% - Ênfase4 6 2 2 3 3 2" xfId="18734"/>
    <cellStyle name="40% - Ênfase4 6 2 2 3 4" xfId="18735"/>
    <cellStyle name="40% - Ênfase4 6 2 2 4" xfId="18736"/>
    <cellStyle name="40% - Ênfase4 6 2 2 4 2" xfId="18737"/>
    <cellStyle name="40% - Ênfase4 6 2 2 5" xfId="18738"/>
    <cellStyle name="40% - Ênfase4 6 2 2 5 2" xfId="18739"/>
    <cellStyle name="40% - Ênfase4 6 2 2 6" xfId="18740"/>
    <cellStyle name="40% - Ênfase4 6 2 3" xfId="18741"/>
    <cellStyle name="40% - Ênfase4 6 2 3 2" xfId="18742"/>
    <cellStyle name="40% - Ênfase4 6 2 3 2 2" xfId="18743"/>
    <cellStyle name="40% - Ênfase4 6 2 3 2 2 2" xfId="18744"/>
    <cellStyle name="40% - Ênfase4 6 2 3 2 2 2 2" xfId="18745"/>
    <cellStyle name="40% - Ênfase4 6 2 3 2 2 3" xfId="18746"/>
    <cellStyle name="40% - Ênfase4 6 2 3 2 2 3 2" xfId="18747"/>
    <cellStyle name="40% - Ênfase4 6 2 3 2 2 4" xfId="18748"/>
    <cellStyle name="40% - Ênfase4 6 2 3 2 3" xfId="18749"/>
    <cellStyle name="40% - Ênfase4 6 2 3 2 3 2" xfId="18750"/>
    <cellStyle name="40% - Ênfase4 6 2 3 2 4" xfId="18751"/>
    <cellStyle name="40% - Ênfase4 6 2 3 2 4 2" xfId="18752"/>
    <cellStyle name="40% - Ênfase4 6 2 3 2 5" xfId="18753"/>
    <cellStyle name="40% - Ênfase4 6 2 3 3" xfId="18754"/>
    <cellStyle name="40% - Ênfase4 6 2 3 3 2" xfId="18755"/>
    <cellStyle name="40% - Ênfase4 6 2 3 3 2 2" xfId="18756"/>
    <cellStyle name="40% - Ênfase4 6 2 3 3 3" xfId="18757"/>
    <cellStyle name="40% - Ênfase4 6 2 3 3 3 2" xfId="18758"/>
    <cellStyle name="40% - Ênfase4 6 2 3 3 4" xfId="18759"/>
    <cellStyle name="40% - Ênfase4 6 2 3 4" xfId="18760"/>
    <cellStyle name="40% - Ênfase4 6 2 3 4 2" xfId="18761"/>
    <cellStyle name="40% - Ênfase4 6 2 3 5" xfId="18762"/>
    <cellStyle name="40% - Ênfase4 6 2 3 5 2" xfId="18763"/>
    <cellStyle name="40% - Ênfase4 6 2 3 6" xfId="18764"/>
    <cellStyle name="40% - Ênfase4 6 2 4" xfId="18765"/>
    <cellStyle name="40% - Ênfase4 6 2 4 2" xfId="18766"/>
    <cellStyle name="40% - Ênfase4 6 2 4 2 2" xfId="18767"/>
    <cellStyle name="40% - Ênfase4 6 2 4 2 2 2" xfId="18768"/>
    <cellStyle name="40% - Ênfase4 6 2 4 2 2 2 2" xfId="18769"/>
    <cellStyle name="40% - Ênfase4 6 2 4 2 2 3" xfId="18770"/>
    <cellStyle name="40% - Ênfase4 6 2 4 2 2 3 2" xfId="18771"/>
    <cellStyle name="40% - Ênfase4 6 2 4 2 2 4" xfId="18772"/>
    <cellStyle name="40% - Ênfase4 6 2 4 2 3" xfId="18773"/>
    <cellStyle name="40% - Ênfase4 6 2 4 2 3 2" xfId="18774"/>
    <cellStyle name="40% - Ênfase4 6 2 4 2 4" xfId="18775"/>
    <cellStyle name="40% - Ênfase4 6 2 4 2 4 2" xfId="18776"/>
    <cellStyle name="40% - Ênfase4 6 2 4 2 5" xfId="18777"/>
    <cellStyle name="40% - Ênfase4 6 2 4 3" xfId="18778"/>
    <cellStyle name="40% - Ênfase4 6 2 4 3 2" xfId="18779"/>
    <cellStyle name="40% - Ênfase4 6 2 4 3 2 2" xfId="18780"/>
    <cellStyle name="40% - Ênfase4 6 2 4 3 3" xfId="18781"/>
    <cellStyle name="40% - Ênfase4 6 2 4 3 3 2" xfId="18782"/>
    <cellStyle name="40% - Ênfase4 6 2 4 3 4" xfId="18783"/>
    <cellStyle name="40% - Ênfase4 6 2 4 4" xfId="18784"/>
    <cellStyle name="40% - Ênfase4 6 2 4 4 2" xfId="18785"/>
    <cellStyle name="40% - Ênfase4 6 2 4 5" xfId="18786"/>
    <cellStyle name="40% - Ênfase4 6 2 4 5 2" xfId="18787"/>
    <cellStyle name="40% - Ênfase4 6 2 4 6" xfId="18788"/>
    <cellStyle name="40% - Ênfase4 6 2 5" xfId="18789"/>
    <cellStyle name="40% - Ênfase4 6 2 5 2" xfId="18790"/>
    <cellStyle name="40% - Ênfase4 6 2 5 2 2" xfId="18791"/>
    <cellStyle name="40% - Ênfase4 6 2 5 2 2 2" xfId="18792"/>
    <cellStyle name="40% - Ênfase4 6 2 5 2 3" xfId="18793"/>
    <cellStyle name="40% - Ênfase4 6 2 5 2 3 2" xfId="18794"/>
    <cellStyle name="40% - Ênfase4 6 2 5 2 4" xfId="18795"/>
    <cellStyle name="40% - Ênfase4 6 2 5 3" xfId="18796"/>
    <cellStyle name="40% - Ênfase4 6 2 5 3 2" xfId="18797"/>
    <cellStyle name="40% - Ênfase4 6 2 5 4" xfId="18798"/>
    <cellStyle name="40% - Ênfase4 6 2 5 4 2" xfId="18799"/>
    <cellStyle name="40% - Ênfase4 6 2 5 5" xfId="18800"/>
    <cellStyle name="40% - Ênfase4 6 2 6" xfId="18801"/>
    <cellStyle name="40% - Ênfase4 6 2 6 2" xfId="18802"/>
    <cellStyle name="40% - Ênfase4 6 2 6 2 2" xfId="18803"/>
    <cellStyle name="40% - Ênfase4 6 2 6 2 2 2" xfId="18804"/>
    <cellStyle name="40% - Ênfase4 6 2 6 2 3" xfId="18805"/>
    <cellStyle name="40% - Ênfase4 6 2 6 2 3 2" xfId="18806"/>
    <cellStyle name="40% - Ênfase4 6 2 6 2 4" xfId="18807"/>
    <cellStyle name="40% - Ênfase4 6 2 6 3" xfId="18808"/>
    <cellStyle name="40% - Ênfase4 6 2 6 3 2" xfId="18809"/>
    <cellStyle name="40% - Ênfase4 6 2 6 4" xfId="18810"/>
    <cellStyle name="40% - Ênfase4 6 2 6 4 2" xfId="18811"/>
    <cellStyle name="40% - Ênfase4 6 2 6 5" xfId="18812"/>
    <cellStyle name="40% - Ênfase4 6 2 7" xfId="18813"/>
    <cellStyle name="40% - Ênfase4 6 2 7 2" xfId="18814"/>
    <cellStyle name="40% - Ênfase4 6 2 7 2 2" xfId="18815"/>
    <cellStyle name="40% - Ênfase4 6 2 7 3" xfId="18816"/>
    <cellStyle name="40% - Ênfase4 6 2 7 3 2" xfId="18817"/>
    <cellStyle name="40% - Ênfase4 6 2 7 4" xfId="18818"/>
    <cellStyle name="40% - Ênfase4 6 2 8" xfId="18819"/>
    <cellStyle name="40% - Ênfase4 6 2 8 2" xfId="18820"/>
    <cellStyle name="40% - Ênfase4 6 2 9" xfId="18821"/>
    <cellStyle name="40% - Ênfase4 6 2 9 2" xfId="18822"/>
    <cellStyle name="40% - Ênfase4 6 3" xfId="18823"/>
    <cellStyle name="40% - Ênfase4 6 3 2" xfId="18824"/>
    <cellStyle name="40% - Ênfase4 6 3 2 2" xfId="18825"/>
    <cellStyle name="40% - Ênfase4 6 3 2 2 2" xfId="18826"/>
    <cellStyle name="40% - Ênfase4 6 3 2 2 2 2" xfId="18827"/>
    <cellStyle name="40% - Ênfase4 6 3 2 2 3" xfId="18828"/>
    <cellStyle name="40% - Ênfase4 6 3 2 2 3 2" xfId="18829"/>
    <cellStyle name="40% - Ênfase4 6 3 2 2 4" xfId="18830"/>
    <cellStyle name="40% - Ênfase4 6 3 2 3" xfId="18831"/>
    <cellStyle name="40% - Ênfase4 6 3 2 3 2" xfId="18832"/>
    <cellStyle name="40% - Ênfase4 6 3 2 4" xfId="18833"/>
    <cellStyle name="40% - Ênfase4 6 3 2 4 2" xfId="18834"/>
    <cellStyle name="40% - Ênfase4 6 3 2 5" xfId="18835"/>
    <cellStyle name="40% - Ênfase4 6 3 3" xfId="18836"/>
    <cellStyle name="40% - Ênfase4 6 3 3 2" xfId="18837"/>
    <cellStyle name="40% - Ênfase4 6 3 3 2 2" xfId="18838"/>
    <cellStyle name="40% - Ênfase4 6 3 3 3" xfId="18839"/>
    <cellStyle name="40% - Ênfase4 6 3 3 3 2" xfId="18840"/>
    <cellStyle name="40% - Ênfase4 6 3 3 4" xfId="18841"/>
    <cellStyle name="40% - Ênfase4 6 3 4" xfId="18842"/>
    <cellStyle name="40% - Ênfase4 6 3 4 2" xfId="18843"/>
    <cellStyle name="40% - Ênfase4 6 3 5" xfId="18844"/>
    <cellStyle name="40% - Ênfase4 6 3 5 2" xfId="18845"/>
    <cellStyle name="40% - Ênfase4 6 3 6" xfId="18846"/>
    <cellStyle name="40% - Ênfase4 6 4" xfId="18847"/>
    <cellStyle name="40% - Ênfase4 6 4 2" xfId="18848"/>
    <cellStyle name="40% - Ênfase4 6 4 2 2" xfId="18849"/>
    <cellStyle name="40% - Ênfase4 6 4 2 2 2" xfId="18850"/>
    <cellStyle name="40% - Ênfase4 6 4 2 2 2 2" xfId="18851"/>
    <cellStyle name="40% - Ênfase4 6 4 2 2 3" xfId="18852"/>
    <cellStyle name="40% - Ênfase4 6 4 2 2 3 2" xfId="18853"/>
    <cellStyle name="40% - Ênfase4 6 4 2 2 4" xfId="18854"/>
    <cellStyle name="40% - Ênfase4 6 4 2 3" xfId="18855"/>
    <cellStyle name="40% - Ênfase4 6 4 2 3 2" xfId="18856"/>
    <cellStyle name="40% - Ênfase4 6 4 2 4" xfId="18857"/>
    <cellStyle name="40% - Ênfase4 6 4 2 4 2" xfId="18858"/>
    <cellStyle name="40% - Ênfase4 6 4 2 5" xfId="18859"/>
    <cellStyle name="40% - Ênfase4 6 4 3" xfId="18860"/>
    <cellStyle name="40% - Ênfase4 6 4 3 2" xfId="18861"/>
    <cellStyle name="40% - Ênfase4 6 4 3 2 2" xfId="18862"/>
    <cellStyle name="40% - Ênfase4 6 4 3 3" xfId="18863"/>
    <cellStyle name="40% - Ênfase4 6 4 3 3 2" xfId="18864"/>
    <cellStyle name="40% - Ênfase4 6 4 3 4" xfId="18865"/>
    <cellStyle name="40% - Ênfase4 6 4 4" xfId="18866"/>
    <cellStyle name="40% - Ênfase4 6 4 4 2" xfId="18867"/>
    <cellStyle name="40% - Ênfase4 6 4 5" xfId="18868"/>
    <cellStyle name="40% - Ênfase4 6 4 5 2" xfId="18869"/>
    <cellStyle name="40% - Ênfase4 6 4 6" xfId="18870"/>
    <cellStyle name="40% - Ênfase4 6 5" xfId="18871"/>
    <cellStyle name="40% - Ênfase4 6 5 2" xfId="18872"/>
    <cellStyle name="40% - Ênfase4 6 5 2 2" xfId="18873"/>
    <cellStyle name="40% - Ênfase4 6 5 2 2 2" xfId="18874"/>
    <cellStyle name="40% - Ênfase4 6 5 2 2 2 2" xfId="18875"/>
    <cellStyle name="40% - Ênfase4 6 5 2 2 3" xfId="18876"/>
    <cellStyle name="40% - Ênfase4 6 5 2 2 3 2" xfId="18877"/>
    <cellStyle name="40% - Ênfase4 6 5 2 2 4" xfId="18878"/>
    <cellStyle name="40% - Ênfase4 6 5 2 3" xfId="18879"/>
    <cellStyle name="40% - Ênfase4 6 5 2 3 2" xfId="18880"/>
    <cellStyle name="40% - Ênfase4 6 5 2 4" xfId="18881"/>
    <cellStyle name="40% - Ênfase4 6 5 2 4 2" xfId="18882"/>
    <cellStyle name="40% - Ênfase4 6 5 2 5" xfId="18883"/>
    <cellStyle name="40% - Ênfase4 6 5 3" xfId="18884"/>
    <cellStyle name="40% - Ênfase4 6 5 3 2" xfId="18885"/>
    <cellStyle name="40% - Ênfase4 6 5 3 2 2" xfId="18886"/>
    <cellStyle name="40% - Ênfase4 6 5 3 3" xfId="18887"/>
    <cellStyle name="40% - Ênfase4 6 5 3 3 2" xfId="18888"/>
    <cellStyle name="40% - Ênfase4 6 5 3 4" xfId="18889"/>
    <cellStyle name="40% - Ênfase4 6 5 4" xfId="18890"/>
    <cellStyle name="40% - Ênfase4 6 5 4 2" xfId="18891"/>
    <cellStyle name="40% - Ênfase4 6 5 5" xfId="18892"/>
    <cellStyle name="40% - Ênfase4 6 5 5 2" xfId="18893"/>
    <cellStyle name="40% - Ênfase4 6 5 6" xfId="18894"/>
    <cellStyle name="40% - Ênfase4 6 6" xfId="18895"/>
    <cellStyle name="40% - Ênfase4 6 6 2" xfId="18896"/>
    <cellStyle name="40% - Ênfase4 6 6 2 2" xfId="18897"/>
    <cellStyle name="40% - Ênfase4 6 6 2 2 2" xfId="18898"/>
    <cellStyle name="40% - Ênfase4 6 6 2 3" xfId="18899"/>
    <cellStyle name="40% - Ênfase4 6 6 2 3 2" xfId="18900"/>
    <cellStyle name="40% - Ênfase4 6 6 2 4" xfId="18901"/>
    <cellStyle name="40% - Ênfase4 6 6 3" xfId="18902"/>
    <cellStyle name="40% - Ênfase4 6 6 3 2" xfId="18903"/>
    <cellStyle name="40% - Ênfase4 6 6 4" xfId="18904"/>
    <cellStyle name="40% - Ênfase4 6 6 4 2" xfId="18905"/>
    <cellStyle name="40% - Ênfase4 6 6 5" xfId="18906"/>
    <cellStyle name="40% - Ênfase4 6 7" xfId="18907"/>
    <cellStyle name="40% - Ênfase4 6 7 2" xfId="18908"/>
    <cellStyle name="40% - Ênfase4 6 7 2 2" xfId="18909"/>
    <cellStyle name="40% - Ênfase4 6 7 2 2 2" xfId="18910"/>
    <cellStyle name="40% - Ênfase4 6 7 2 3" xfId="18911"/>
    <cellStyle name="40% - Ênfase4 6 7 2 3 2" xfId="18912"/>
    <cellStyle name="40% - Ênfase4 6 7 2 4" xfId="18913"/>
    <cellStyle name="40% - Ênfase4 6 7 3" xfId="18914"/>
    <cellStyle name="40% - Ênfase4 6 7 3 2" xfId="18915"/>
    <cellStyle name="40% - Ênfase4 6 7 4" xfId="18916"/>
    <cellStyle name="40% - Ênfase4 6 7 4 2" xfId="18917"/>
    <cellStyle name="40% - Ênfase4 6 7 5" xfId="18918"/>
    <cellStyle name="40% - Ênfase4 6 8" xfId="18919"/>
    <cellStyle name="40% - Ênfase4 6 8 2" xfId="18920"/>
    <cellStyle name="40% - Ênfase4 6 8 2 2" xfId="18921"/>
    <cellStyle name="40% - Ênfase4 6 8 3" xfId="18922"/>
    <cellStyle name="40% - Ênfase4 6 8 3 2" xfId="18923"/>
    <cellStyle name="40% - Ênfase4 6 8 4" xfId="18924"/>
    <cellStyle name="40% - Ênfase4 6 9" xfId="18925"/>
    <cellStyle name="40% - Ênfase4 6 9 2" xfId="18926"/>
    <cellStyle name="40% - Ênfase4 7" xfId="18927"/>
    <cellStyle name="40% - Ênfase4 7 10" xfId="18928"/>
    <cellStyle name="40% - Ênfase4 7 10 2" xfId="18929"/>
    <cellStyle name="40% - Ênfase4 7 11" xfId="18930"/>
    <cellStyle name="40% - Ênfase4 7 2" xfId="18931"/>
    <cellStyle name="40% - Ênfase4 7 2 10" xfId="18932"/>
    <cellStyle name="40% - Ênfase4 7 2 2" xfId="18933"/>
    <cellStyle name="40% - Ênfase4 7 2 2 2" xfId="18934"/>
    <cellStyle name="40% - Ênfase4 7 2 2 2 2" xfId="18935"/>
    <cellStyle name="40% - Ênfase4 7 2 2 2 2 2" xfId="18936"/>
    <cellStyle name="40% - Ênfase4 7 2 2 2 2 2 2" xfId="18937"/>
    <cellStyle name="40% - Ênfase4 7 2 2 2 2 3" xfId="18938"/>
    <cellStyle name="40% - Ênfase4 7 2 2 2 2 3 2" xfId="18939"/>
    <cellStyle name="40% - Ênfase4 7 2 2 2 2 4" xfId="18940"/>
    <cellStyle name="40% - Ênfase4 7 2 2 2 3" xfId="18941"/>
    <cellStyle name="40% - Ênfase4 7 2 2 2 3 2" xfId="18942"/>
    <cellStyle name="40% - Ênfase4 7 2 2 2 4" xfId="18943"/>
    <cellStyle name="40% - Ênfase4 7 2 2 2 4 2" xfId="18944"/>
    <cellStyle name="40% - Ênfase4 7 2 2 2 5" xfId="18945"/>
    <cellStyle name="40% - Ênfase4 7 2 2 3" xfId="18946"/>
    <cellStyle name="40% - Ênfase4 7 2 2 3 2" xfId="18947"/>
    <cellStyle name="40% - Ênfase4 7 2 2 3 2 2" xfId="18948"/>
    <cellStyle name="40% - Ênfase4 7 2 2 3 3" xfId="18949"/>
    <cellStyle name="40% - Ênfase4 7 2 2 3 3 2" xfId="18950"/>
    <cellStyle name="40% - Ênfase4 7 2 2 3 4" xfId="18951"/>
    <cellStyle name="40% - Ênfase4 7 2 2 4" xfId="18952"/>
    <cellStyle name="40% - Ênfase4 7 2 2 4 2" xfId="18953"/>
    <cellStyle name="40% - Ênfase4 7 2 2 5" xfId="18954"/>
    <cellStyle name="40% - Ênfase4 7 2 2 5 2" xfId="18955"/>
    <cellStyle name="40% - Ênfase4 7 2 2 6" xfId="18956"/>
    <cellStyle name="40% - Ênfase4 7 2 3" xfId="18957"/>
    <cellStyle name="40% - Ênfase4 7 2 3 2" xfId="18958"/>
    <cellStyle name="40% - Ênfase4 7 2 3 2 2" xfId="18959"/>
    <cellStyle name="40% - Ênfase4 7 2 3 2 2 2" xfId="18960"/>
    <cellStyle name="40% - Ênfase4 7 2 3 2 2 2 2" xfId="18961"/>
    <cellStyle name="40% - Ênfase4 7 2 3 2 2 3" xfId="18962"/>
    <cellStyle name="40% - Ênfase4 7 2 3 2 2 3 2" xfId="18963"/>
    <cellStyle name="40% - Ênfase4 7 2 3 2 2 4" xfId="18964"/>
    <cellStyle name="40% - Ênfase4 7 2 3 2 3" xfId="18965"/>
    <cellStyle name="40% - Ênfase4 7 2 3 2 3 2" xfId="18966"/>
    <cellStyle name="40% - Ênfase4 7 2 3 2 4" xfId="18967"/>
    <cellStyle name="40% - Ênfase4 7 2 3 2 4 2" xfId="18968"/>
    <cellStyle name="40% - Ênfase4 7 2 3 2 5" xfId="18969"/>
    <cellStyle name="40% - Ênfase4 7 2 3 3" xfId="18970"/>
    <cellStyle name="40% - Ênfase4 7 2 3 3 2" xfId="18971"/>
    <cellStyle name="40% - Ênfase4 7 2 3 3 2 2" xfId="18972"/>
    <cellStyle name="40% - Ênfase4 7 2 3 3 3" xfId="18973"/>
    <cellStyle name="40% - Ênfase4 7 2 3 3 3 2" xfId="18974"/>
    <cellStyle name="40% - Ênfase4 7 2 3 3 4" xfId="18975"/>
    <cellStyle name="40% - Ênfase4 7 2 3 4" xfId="18976"/>
    <cellStyle name="40% - Ênfase4 7 2 3 4 2" xfId="18977"/>
    <cellStyle name="40% - Ênfase4 7 2 3 5" xfId="18978"/>
    <cellStyle name="40% - Ênfase4 7 2 3 5 2" xfId="18979"/>
    <cellStyle name="40% - Ênfase4 7 2 3 6" xfId="18980"/>
    <cellStyle name="40% - Ênfase4 7 2 4" xfId="18981"/>
    <cellStyle name="40% - Ênfase4 7 2 4 2" xfId="18982"/>
    <cellStyle name="40% - Ênfase4 7 2 4 2 2" xfId="18983"/>
    <cellStyle name="40% - Ênfase4 7 2 4 2 2 2" xfId="18984"/>
    <cellStyle name="40% - Ênfase4 7 2 4 2 2 2 2" xfId="18985"/>
    <cellStyle name="40% - Ênfase4 7 2 4 2 2 3" xfId="18986"/>
    <cellStyle name="40% - Ênfase4 7 2 4 2 2 3 2" xfId="18987"/>
    <cellStyle name="40% - Ênfase4 7 2 4 2 2 4" xfId="18988"/>
    <cellStyle name="40% - Ênfase4 7 2 4 2 3" xfId="18989"/>
    <cellStyle name="40% - Ênfase4 7 2 4 2 3 2" xfId="18990"/>
    <cellStyle name="40% - Ênfase4 7 2 4 2 4" xfId="18991"/>
    <cellStyle name="40% - Ênfase4 7 2 4 2 4 2" xfId="18992"/>
    <cellStyle name="40% - Ênfase4 7 2 4 2 5" xfId="18993"/>
    <cellStyle name="40% - Ênfase4 7 2 4 3" xfId="18994"/>
    <cellStyle name="40% - Ênfase4 7 2 4 3 2" xfId="18995"/>
    <cellStyle name="40% - Ênfase4 7 2 4 3 2 2" xfId="18996"/>
    <cellStyle name="40% - Ênfase4 7 2 4 3 3" xfId="18997"/>
    <cellStyle name="40% - Ênfase4 7 2 4 3 3 2" xfId="18998"/>
    <cellStyle name="40% - Ênfase4 7 2 4 3 4" xfId="18999"/>
    <cellStyle name="40% - Ênfase4 7 2 4 4" xfId="19000"/>
    <cellStyle name="40% - Ênfase4 7 2 4 4 2" xfId="19001"/>
    <cellStyle name="40% - Ênfase4 7 2 4 5" xfId="19002"/>
    <cellStyle name="40% - Ênfase4 7 2 4 5 2" xfId="19003"/>
    <cellStyle name="40% - Ênfase4 7 2 4 6" xfId="19004"/>
    <cellStyle name="40% - Ênfase4 7 2 5" xfId="19005"/>
    <cellStyle name="40% - Ênfase4 7 2 5 2" xfId="19006"/>
    <cellStyle name="40% - Ênfase4 7 2 5 2 2" xfId="19007"/>
    <cellStyle name="40% - Ênfase4 7 2 5 2 2 2" xfId="19008"/>
    <cellStyle name="40% - Ênfase4 7 2 5 2 3" xfId="19009"/>
    <cellStyle name="40% - Ênfase4 7 2 5 2 3 2" xfId="19010"/>
    <cellStyle name="40% - Ênfase4 7 2 5 2 4" xfId="19011"/>
    <cellStyle name="40% - Ênfase4 7 2 5 3" xfId="19012"/>
    <cellStyle name="40% - Ênfase4 7 2 5 3 2" xfId="19013"/>
    <cellStyle name="40% - Ênfase4 7 2 5 4" xfId="19014"/>
    <cellStyle name="40% - Ênfase4 7 2 5 4 2" xfId="19015"/>
    <cellStyle name="40% - Ênfase4 7 2 5 5" xfId="19016"/>
    <cellStyle name="40% - Ênfase4 7 2 6" xfId="19017"/>
    <cellStyle name="40% - Ênfase4 7 2 6 2" xfId="19018"/>
    <cellStyle name="40% - Ênfase4 7 2 6 2 2" xfId="19019"/>
    <cellStyle name="40% - Ênfase4 7 2 6 2 2 2" xfId="19020"/>
    <cellStyle name="40% - Ênfase4 7 2 6 2 3" xfId="19021"/>
    <cellStyle name="40% - Ênfase4 7 2 6 2 3 2" xfId="19022"/>
    <cellStyle name="40% - Ênfase4 7 2 6 2 4" xfId="19023"/>
    <cellStyle name="40% - Ênfase4 7 2 6 3" xfId="19024"/>
    <cellStyle name="40% - Ênfase4 7 2 6 3 2" xfId="19025"/>
    <cellStyle name="40% - Ênfase4 7 2 6 4" xfId="19026"/>
    <cellStyle name="40% - Ênfase4 7 2 6 4 2" xfId="19027"/>
    <cellStyle name="40% - Ênfase4 7 2 6 5" xfId="19028"/>
    <cellStyle name="40% - Ênfase4 7 2 7" xfId="19029"/>
    <cellStyle name="40% - Ênfase4 7 2 7 2" xfId="19030"/>
    <cellStyle name="40% - Ênfase4 7 2 7 2 2" xfId="19031"/>
    <cellStyle name="40% - Ênfase4 7 2 7 3" xfId="19032"/>
    <cellStyle name="40% - Ênfase4 7 2 7 3 2" xfId="19033"/>
    <cellStyle name="40% - Ênfase4 7 2 7 4" xfId="19034"/>
    <cellStyle name="40% - Ênfase4 7 2 8" xfId="19035"/>
    <cellStyle name="40% - Ênfase4 7 2 8 2" xfId="19036"/>
    <cellStyle name="40% - Ênfase4 7 2 9" xfId="19037"/>
    <cellStyle name="40% - Ênfase4 7 2 9 2" xfId="19038"/>
    <cellStyle name="40% - Ênfase4 7 3" xfId="19039"/>
    <cellStyle name="40% - Ênfase4 7 3 2" xfId="19040"/>
    <cellStyle name="40% - Ênfase4 7 3 2 2" xfId="19041"/>
    <cellStyle name="40% - Ênfase4 7 3 2 2 2" xfId="19042"/>
    <cellStyle name="40% - Ênfase4 7 3 2 2 2 2" xfId="19043"/>
    <cellStyle name="40% - Ênfase4 7 3 2 2 3" xfId="19044"/>
    <cellStyle name="40% - Ênfase4 7 3 2 2 3 2" xfId="19045"/>
    <cellStyle name="40% - Ênfase4 7 3 2 2 4" xfId="19046"/>
    <cellStyle name="40% - Ênfase4 7 3 2 3" xfId="19047"/>
    <cellStyle name="40% - Ênfase4 7 3 2 3 2" xfId="19048"/>
    <cellStyle name="40% - Ênfase4 7 3 2 4" xfId="19049"/>
    <cellStyle name="40% - Ênfase4 7 3 2 4 2" xfId="19050"/>
    <cellStyle name="40% - Ênfase4 7 3 2 5" xfId="19051"/>
    <cellStyle name="40% - Ênfase4 7 3 3" xfId="19052"/>
    <cellStyle name="40% - Ênfase4 7 3 3 2" xfId="19053"/>
    <cellStyle name="40% - Ênfase4 7 3 3 2 2" xfId="19054"/>
    <cellStyle name="40% - Ênfase4 7 3 3 3" xfId="19055"/>
    <cellStyle name="40% - Ênfase4 7 3 3 3 2" xfId="19056"/>
    <cellStyle name="40% - Ênfase4 7 3 3 4" xfId="19057"/>
    <cellStyle name="40% - Ênfase4 7 3 4" xfId="19058"/>
    <cellStyle name="40% - Ênfase4 7 3 4 2" xfId="19059"/>
    <cellStyle name="40% - Ênfase4 7 3 5" xfId="19060"/>
    <cellStyle name="40% - Ênfase4 7 3 5 2" xfId="19061"/>
    <cellStyle name="40% - Ênfase4 7 3 6" xfId="19062"/>
    <cellStyle name="40% - Ênfase4 7 4" xfId="19063"/>
    <cellStyle name="40% - Ênfase4 7 4 2" xfId="19064"/>
    <cellStyle name="40% - Ênfase4 7 4 2 2" xfId="19065"/>
    <cellStyle name="40% - Ênfase4 7 4 2 2 2" xfId="19066"/>
    <cellStyle name="40% - Ênfase4 7 4 2 2 2 2" xfId="19067"/>
    <cellStyle name="40% - Ênfase4 7 4 2 2 3" xfId="19068"/>
    <cellStyle name="40% - Ênfase4 7 4 2 2 3 2" xfId="19069"/>
    <cellStyle name="40% - Ênfase4 7 4 2 2 4" xfId="19070"/>
    <cellStyle name="40% - Ênfase4 7 4 2 3" xfId="19071"/>
    <cellStyle name="40% - Ênfase4 7 4 2 3 2" xfId="19072"/>
    <cellStyle name="40% - Ênfase4 7 4 2 4" xfId="19073"/>
    <cellStyle name="40% - Ênfase4 7 4 2 4 2" xfId="19074"/>
    <cellStyle name="40% - Ênfase4 7 4 2 5" xfId="19075"/>
    <cellStyle name="40% - Ênfase4 7 4 3" xfId="19076"/>
    <cellStyle name="40% - Ênfase4 7 4 3 2" xfId="19077"/>
    <cellStyle name="40% - Ênfase4 7 4 3 2 2" xfId="19078"/>
    <cellStyle name="40% - Ênfase4 7 4 3 3" xfId="19079"/>
    <cellStyle name="40% - Ênfase4 7 4 3 3 2" xfId="19080"/>
    <cellStyle name="40% - Ênfase4 7 4 3 4" xfId="19081"/>
    <cellStyle name="40% - Ênfase4 7 4 4" xfId="19082"/>
    <cellStyle name="40% - Ênfase4 7 4 4 2" xfId="19083"/>
    <cellStyle name="40% - Ênfase4 7 4 5" xfId="19084"/>
    <cellStyle name="40% - Ênfase4 7 4 5 2" xfId="19085"/>
    <cellStyle name="40% - Ênfase4 7 4 6" xfId="19086"/>
    <cellStyle name="40% - Ênfase4 7 5" xfId="19087"/>
    <cellStyle name="40% - Ênfase4 7 5 2" xfId="19088"/>
    <cellStyle name="40% - Ênfase4 7 5 2 2" xfId="19089"/>
    <cellStyle name="40% - Ênfase4 7 5 2 2 2" xfId="19090"/>
    <cellStyle name="40% - Ênfase4 7 5 2 2 2 2" xfId="19091"/>
    <cellStyle name="40% - Ênfase4 7 5 2 2 3" xfId="19092"/>
    <cellStyle name="40% - Ênfase4 7 5 2 2 3 2" xfId="19093"/>
    <cellStyle name="40% - Ênfase4 7 5 2 2 4" xfId="19094"/>
    <cellStyle name="40% - Ênfase4 7 5 2 3" xfId="19095"/>
    <cellStyle name="40% - Ênfase4 7 5 2 3 2" xfId="19096"/>
    <cellStyle name="40% - Ênfase4 7 5 2 4" xfId="19097"/>
    <cellStyle name="40% - Ênfase4 7 5 2 4 2" xfId="19098"/>
    <cellStyle name="40% - Ênfase4 7 5 2 5" xfId="19099"/>
    <cellStyle name="40% - Ênfase4 7 5 3" xfId="19100"/>
    <cellStyle name="40% - Ênfase4 7 5 3 2" xfId="19101"/>
    <cellStyle name="40% - Ênfase4 7 5 3 2 2" xfId="19102"/>
    <cellStyle name="40% - Ênfase4 7 5 3 3" xfId="19103"/>
    <cellStyle name="40% - Ênfase4 7 5 3 3 2" xfId="19104"/>
    <cellStyle name="40% - Ênfase4 7 5 3 4" xfId="19105"/>
    <cellStyle name="40% - Ênfase4 7 5 4" xfId="19106"/>
    <cellStyle name="40% - Ênfase4 7 5 4 2" xfId="19107"/>
    <cellStyle name="40% - Ênfase4 7 5 5" xfId="19108"/>
    <cellStyle name="40% - Ênfase4 7 5 5 2" xfId="19109"/>
    <cellStyle name="40% - Ênfase4 7 5 6" xfId="19110"/>
    <cellStyle name="40% - Ênfase4 7 6" xfId="19111"/>
    <cellStyle name="40% - Ênfase4 7 6 2" xfId="19112"/>
    <cellStyle name="40% - Ênfase4 7 6 2 2" xfId="19113"/>
    <cellStyle name="40% - Ênfase4 7 6 2 2 2" xfId="19114"/>
    <cellStyle name="40% - Ênfase4 7 6 2 3" xfId="19115"/>
    <cellStyle name="40% - Ênfase4 7 6 2 3 2" xfId="19116"/>
    <cellStyle name="40% - Ênfase4 7 6 2 4" xfId="19117"/>
    <cellStyle name="40% - Ênfase4 7 6 3" xfId="19118"/>
    <cellStyle name="40% - Ênfase4 7 6 3 2" xfId="19119"/>
    <cellStyle name="40% - Ênfase4 7 6 4" xfId="19120"/>
    <cellStyle name="40% - Ênfase4 7 6 4 2" xfId="19121"/>
    <cellStyle name="40% - Ênfase4 7 6 5" xfId="19122"/>
    <cellStyle name="40% - Ênfase4 7 7" xfId="19123"/>
    <cellStyle name="40% - Ênfase4 7 7 2" xfId="19124"/>
    <cellStyle name="40% - Ênfase4 7 7 2 2" xfId="19125"/>
    <cellStyle name="40% - Ênfase4 7 7 2 2 2" xfId="19126"/>
    <cellStyle name="40% - Ênfase4 7 7 2 3" xfId="19127"/>
    <cellStyle name="40% - Ênfase4 7 7 2 3 2" xfId="19128"/>
    <cellStyle name="40% - Ênfase4 7 7 2 4" xfId="19129"/>
    <cellStyle name="40% - Ênfase4 7 7 3" xfId="19130"/>
    <cellStyle name="40% - Ênfase4 7 7 3 2" xfId="19131"/>
    <cellStyle name="40% - Ênfase4 7 7 4" xfId="19132"/>
    <cellStyle name="40% - Ênfase4 7 7 4 2" xfId="19133"/>
    <cellStyle name="40% - Ênfase4 7 7 5" xfId="19134"/>
    <cellStyle name="40% - Ênfase4 7 8" xfId="19135"/>
    <cellStyle name="40% - Ênfase4 7 8 2" xfId="19136"/>
    <cellStyle name="40% - Ênfase4 7 8 2 2" xfId="19137"/>
    <cellStyle name="40% - Ênfase4 7 8 3" xfId="19138"/>
    <cellStyle name="40% - Ênfase4 7 8 3 2" xfId="19139"/>
    <cellStyle name="40% - Ênfase4 7 8 4" xfId="19140"/>
    <cellStyle name="40% - Ênfase4 7 9" xfId="19141"/>
    <cellStyle name="40% - Ênfase4 7 9 2" xfId="19142"/>
    <cellStyle name="40% - Ênfase4 8" xfId="19143"/>
    <cellStyle name="40% - Ênfase4 8 10" xfId="19144"/>
    <cellStyle name="40% - Ênfase4 8 10 2" xfId="19145"/>
    <cellStyle name="40% - Ênfase4 8 11" xfId="19146"/>
    <cellStyle name="40% - Ênfase4 8 2" xfId="19147"/>
    <cellStyle name="40% - Ênfase4 8 2 10" xfId="19148"/>
    <cellStyle name="40% - Ênfase4 8 2 2" xfId="19149"/>
    <cellStyle name="40% - Ênfase4 8 2 2 2" xfId="19150"/>
    <cellStyle name="40% - Ênfase4 8 2 2 2 2" xfId="19151"/>
    <cellStyle name="40% - Ênfase4 8 2 2 2 2 2" xfId="19152"/>
    <cellStyle name="40% - Ênfase4 8 2 2 2 2 2 2" xfId="19153"/>
    <cellStyle name="40% - Ênfase4 8 2 2 2 2 3" xfId="19154"/>
    <cellStyle name="40% - Ênfase4 8 2 2 2 2 3 2" xfId="19155"/>
    <cellStyle name="40% - Ênfase4 8 2 2 2 2 4" xfId="19156"/>
    <cellStyle name="40% - Ênfase4 8 2 2 2 3" xfId="19157"/>
    <cellStyle name="40% - Ênfase4 8 2 2 2 3 2" xfId="19158"/>
    <cellStyle name="40% - Ênfase4 8 2 2 2 4" xfId="19159"/>
    <cellStyle name="40% - Ênfase4 8 2 2 2 4 2" xfId="19160"/>
    <cellStyle name="40% - Ênfase4 8 2 2 2 5" xfId="19161"/>
    <cellStyle name="40% - Ênfase4 8 2 2 3" xfId="19162"/>
    <cellStyle name="40% - Ênfase4 8 2 2 3 2" xfId="19163"/>
    <cellStyle name="40% - Ênfase4 8 2 2 3 2 2" xfId="19164"/>
    <cellStyle name="40% - Ênfase4 8 2 2 3 3" xfId="19165"/>
    <cellStyle name="40% - Ênfase4 8 2 2 3 3 2" xfId="19166"/>
    <cellStyle name="40% - Ênfase4 8 2 2 3 4" xfId="19167"/>
    <cellStyle name="40% - Ênfase4 8 2 2 4" xfId="19168"/>
    <cellStyle name="40% - Ênfase4 8 2 2 4 2" xfId="19169"/>
    <cellStyle name="40% - Ênfase4 8 2 2 5" xfId="19170"/>
    <cellStyle name="40% - Ênfase4 8 2 2 5 2" xfId="19171"/>
    <cellStyle name="40% - Ênfase4 8 2 2 6" xfId="19172"/>
    <cellStyle name="40% - Ênfase4 8 2 3" xfId="19173"/>
    <cellStyle name="40% - Ênfase4 8 2 3 2" xfId="19174"/>
    <cellStyle name="40% - Ênfase4 8 2 3 2 2" xfId="19175"/>
    <cellStyle name="40% - Ênfase4 8 2 3 2 2 2" xfId="19176"/>
    <cellStyle name="40% - Ênfase4 8 2 3 2 2 2 2" xfId="19177"/>
    <cellStyle name="40% - Ênfase4 8 2 3 2 2 3" xfId="19178"/>
    <cellStyle name="40% - Ênfase4 8 2 3 2 2 3 2" xfId="19179"/>
    <cellStyle name="40% - Ênfase4 8 2 3 2 2 4" xfId="19180"/>
    <cellStyle name="40% - Ênfase4 8 2 3 2 3" xfId="19181"/>
    <cellStyle name="40% - Ênfase4 8 2 3 2 3 2" xfId="19182"/>
    <cellStyle name="40% - Ênfase4 8 2 3 2 4" xfId="19183"/>
    <cellStyle name="40% - Ênfase4 8 2 3 2 4 2" xfId="19184"/>
    <cellStyle name="40% - Ênfase4 8 2 3 2 5" xfId="19185"/>
    <cellStyle name="40% - Ênfase4 8 2 3 3" xfId="19186"/>
    <cellStyle name="40% - Ênfase4 8 2 3 3 2" xfId="19187"/>
    <cellStyle name="40% - Ênfase4 8 2 3 3 2 2" xfId="19188"/>
    <cellStyle name="40% - Ênfase4 8 2 3 3 3" xfId="19189"/>
    <cellStyle name="40% - Ênfase4 8 2 3 3 3 2" xfId="19190"/>
    <cellStyle name="40% - Ênfase4 8 2 3 3 4" xfId="19191"/>
    <cellStyle name="40% - Ênfase4 8 2 3 4" xfId="19192"/>
    <cellStyle name="40% - Ênfase4 8 2 3 4 2" xfId="19193"/>
    <cellStyle name="40% - Ênfase4 8 2 3 5" xfId="19194"/>
    <cellStyle name="40% - Ênfase4 8 2 3 5 2" xfId="19195"/>
    <cellStyle name="40% - Ênfase4 8 2 3 6" xfId="19196"/>
    <cellStyle name="40% - Ênfase4 8 2 4" xfId="19197"/>
    <cellStyle name="40% - Ênfase4 8 2 4 2" xfId="19198"/>
    <cellStyle name="40% - Ênfase4 8 2 4 2 2" xfId="19199"/>
    <cellStyle name="40% - Ênfase4 8 2 4 2 2 2" xfId="19200"/>
    <cellStyle name="40% - Ênfase4 8 2 4 2 2 2 2" xfId="19201"/>
    <cellStyle name="40% - Ênfase4 8 2 4 2 2 3" xfId="19202"/>
    <cellStyle name="40% - Ênfase4 8 2 4 2 2 3 2" xfId="19203"/>
    <cellStyle name="40% - Ênfase4 8 2 4 2 2 4" xfId="19204"/>
    <cellStyle name="40% - Ênfase4 8 2 4 2 3" xfId="19205"/>
    <cellStyle name="40% - Ênfase4 8 2 4 2 3 2" xfId="19206"/>
    <cellStyle name="40% - Ênfase4 8 2 4 2 4" xfId="19207"/>
    <cellStyle name="40% - Ênfase4 8 2 4 2 4 2" xfId="19208"/>
    <cellStyle name="40% - Ênfase4 8 2 4 2 5" xfId="19209"/>
    <cellStyle name="40% - Ênfase4 8 2 4 3" xfId="19210"/>
    <cellStyle name="40% - Ênfase4 8 2 4 3 2" xfId="19211"/>
    <cellStyle name="40% - Ênfase4 8 2 4 3 2 2" xfId="19212"/>
    <cellStyle name="40% - Ênfase4 8 2 4 3 3" xfId="19213"/>
    <cellStyle name="40% - Ênfase4 8 2 4 3 3 2" xfId="19214"/>
    <cellStyle name="40% - Ênfase4 8 2 4 3 4" xfId="19215"/>
    <cellStyle name="40% - Ênfase4 8 2 4 4" xfId="19216"/>
    <cellStyle name="40% - Ênfase4 8 2 4 4 2" xfId="19217"/>
    <cellStyle name="40% - Ênfase4 8 2 4 5" xfId="19218"/>
    <cellStyle name="40% - Ênfase4 8 2 4 5 2" xfId="19219"/>
    <cellStyle name="40% - Ênfase4 8 2 4 6" xfId="19220"/>
    <cellStyle name="40% - Ênfase4 8 2 5" xfId="19221"/>
    <cellStyle name="40% - Ênfase4 8 2 5 2" xfId="19222"/>
    <cellStyle name="40% - Ênfase4 8 2 5 2 2" xfId="19223"/>
    <cellStyle name="40% - Ênfase4 8 2 5 2 2 2" xfId="19224"/>
    <cellStyle name="40% - Ênfase4 8 2 5 2 3" xfId="19225"/>
    <cellStyle name="40% - Ênfase4 8 2 5 2 3 2" xfId="19226"/>
    <cellStyle name="40% - Ênfase4 8 2 5 2 4" xfId="19227"/>
    <cellStyle name="40% - Ênfase4 8 2 5 3" xfId="19228"/>
    <cellStyle name="40% - Ênfase4 8 2 5 3 2" xfId="19229"/>
    <cellStyle name="40% - Ênfase4 8 2 5 4" xfId="19230"/>
    <cellStyle name="40% - Ênfase4 8 2 5 4 2" xfId="19231"/>
    <cellStyle name="40% - Ênfase4 8 2 5 5" xfId="19232"/>
    <cellStyle name="40% - Ênfase4 8 2 6" xfId="19233"/>
    <cellStyle name="40% - Ênfase4 8 2 6 2" xfId="19234"/>
    <cellStyle name="40% - Ênfase4 8 2 6 2 2" xfId="19235"/>
    <cellStyle name="40% - Ênfase4 8 2 6 2 2 2" xfId="19236"/>
    <cellStyle name="40% - Ênfase4 8 2 6 2 3" xfId="19237"/>
    <cellStyle name="40% - Ênfase4 8 2 6 2 3 2" xfId="19238"/>
    <cellStyle name="40% - Ênfase4 8 2 6 2 4" xfId="19239"/>
    <cellStyle name="40% - Ênfase4 8 2 6 3" xfId="19240"/>
    <cellStyle name="40% - Ênfase4 8 2 6 3 2" xfId="19241"/>
    <cellStyle name="40% - Ênfase4 8 2 6 4" xfId="19242"/>
    <cellStyle name="40% - Ênfase4 8 2 6 4 2" xfId="19243"/>
    <cellStyle name="40% - Ênfase4 8 2 6 5" xfId="19244"/>
    <cellStyle name="40% - Ênfase4 8 2 7" xfId="19245"/>
    <cellStyle name="40% - Ênfase4 8 2 7 2" xfId="19246"/>
    <cellStyle name="40% - Ênfase4 8 2 7 2 2" xfId="19247"/>
    <cellStyle name="40% - Ênfase4 8 2 7 3" xfId="19248"/>
    <cellStyle name="40% - Ênfase4 8 2 7 3 2" xfId="19249"/>
    <cellStyle name="40% - Ênfase4 8 2 7 4" xfId="19250"/>
    <cellStyle name="40% - Ênfase4 8 2 8" xfId="19251"/>
    <cellStyle name="40% - Ênfase4 8 2 8 2" xfId="19252"/>
    <cellStyle name="40% - Ênfase4 8 2 9" xfId="19253"/>
    <cellStyle name="40% - Ênfase4 8 2 9 2" xfId="19254"/>
    <cellStyle name="40% - Ênfase4 8 3" xfId="19255"/>
    <cellStyle name="40% - Ênfase4 8 3 2" xfId="19256"/>
    <cellStyle name="40% - Ênfase4 8 3 2 2" xfId="19257"/>
    <cellStyle name="40% - Ênfase4 8 3 2 2 2" xfId="19258"/>
    <cellStyle name="40% - Ênfase4 8 3 2 2 2 2" xfId="19259"/>
    <cellStyle name="40% - Ênfase4 8 3 2 2 3" xfId="19260"/>
    <cellStyle name="40% - Ênfase4 8 3 2 2 3 2" xfId="19261"/>
    <cellStyle name="40% - Ênfase4 8 3 2 2 4" xfId="19262"/>
    <cellStyle name="40% - Ênfase4 8 3 2 3" xfId="19263"/>
    <cellStyle name="40% - Ênfase4 8 3 2 3 2" xfId="19264"/>
    <cellStyle name="40% - Ênfase4 8 3 2 4" xfId="19265"/>
    <cellStyle name="40% - Ênfase4 8 3 2 4 2" xfId="19266"/>
    <cellStyle name="40% - Ênfase4 8 3 2 5" xfId="19267"/>
    <cellStyle name="40% - Ênfase4 8 3 3" xfId="19268"/>
    <cellStyle name="40% - Ênfase4 8 3 3 2" xfId="19269"/>
    <cellStyle name="40% - Ênfase4 8 3 3 2 2" xfId="19270"/>
    <cellStyle name="40% - Ênfase4 8 3 3 3" xfId="19271"/>
    <cellStyle name="40% - Ênfase4 8 3 3 3 2" xfId="19272"/>
    <cellStyle name="40% - Ênfase4 8 3 3 4" xfId="19273"/>
    <cellStyle name="40% - Ênfase4 8 3 4" xfId="19274"/>
    <cellStyle name="40% - Ênfase4 8 3 4 2" xfId="19275"/>
    <cellStyle name="40% - Ênfase4 8 3 5" xfId="19276"/>
    <cellStyle name="40% - Ênfase4 8 3 5 2" xfId="19277"/>
    <cellStyle name="40% - Ênfase4 8 3 6" xfId="19278"/>
    <cellStyle name="40% - Ênfase4 8 4" xfId="19279"/>
    <cellStyle name="40% - Ênfase4 8 4 2" xfId="19280"/>
    <cellStyle name="40% - Ênfase4 8 4 2 2" xfId="19281"/>
    <cellStyle name="40% - Ênfase4 8 4 2 2 2" xfId="19282"/>
    <cellStyle name="40% - Ênfase4 8 4 2 2 2 2" xfId="19283"/>
    <cellStyle name="40% - Ênfase4 8 4 2 2 3" xfId="19284"/>
    <cellStyle name="40% - Ênfase4 8 4 2 2 3 2" xfId="19285"/>
    <cellStyle name="40% - Ênfase4 8 4 2 2 4" xfId="19286"/>
    <cellStyle name="40% - Ênfase4 8 4 2 3" xfId="19287"/>
    <cellStyle name="40% - Ênfase4 8 4 2 3 2" xfId="19288"/>
    <cellStyle name="40% - Ênfase4 8 4 2 4" xfId="19289"/>
    <cellStyle name="40% - Ênfase4 8 4 2 4 2" xfId="19290"/>
    <cellStyle name="40% - Ênfase4 8 4 2 5" xfId="19291"/>
    <cellStyle name="40% - Ênfase4 8 4 3" xfId="19292"/>
    <cellStyle name="40% - Ênfase4 8 4 3 2" xfId="19293"/>
    <cellStyle name="40% - Ênfase4 8 4 3 2 2" xfId="19294"/>
    <cellStyle name="40% - Ênfase4 8 4 3 3" xfId="19295"/>
    <cellStyle name="40% - Ênfase4 8 4 3 3 2" xfId="19296"/>
    <cellStyle name="40% - Ênfase4 8 4 3 4" xfId="19297"/>
    <cellStyle name="40% - Ênfase4 8 4 4" xfId="19298"/>
    <cellStyle name="40% - Ênfase4 8 4 4 2" xfId="19299"/>
    <cellStyle name="40% - Ênfase4 8 4 5" xfId="19300"/>
    <cellStyle name="40% - Ênfase4 8 4 5 2" xfId="19301"/>
    <cellStyle name="40% - Ênfase4 8 4 6" xfId="19302"/>
    <cellStyle name="40% - Ênfase4 8 5" xfId="19303"/>
    <cellStyle name="40% - Ênfase4 8 5 2" xfId="19304"/>
    <cellStyle name="40% - Ênfase4 8 5 2 2" xfId="19305"/>
    <cellStyle name="40% - Ênfase4 8 5 2 2 2" xfId="19306"/>
    <cellStyle name="40% - Ênfase4 8 5 2 2 2 2" xfId="19307"/>
    <cellStyle name="40% - Ênfase4 8 5 2 2 3" xfId="19308"/>
    <cellStyle name="40% - Ênfase4 8 5 2 2 3 2" xfId="19309"/>
    <cellStyle name="40% - Ênfase4 8 5 2 2 4" xfId="19310"/>
    <cellStyle name="40% - Ênfase4 8 5 2 3" xfId="19311"/>
    <cellStyle name="40% - Ênfase4 8 5 2 3 2" xfId="19312"/>
    <cellStyle name="40% - Ênfase4 8 5 2 4" xfId="19313"/>
    <cellStyle name="40% - Ênfase4 8 5 2 4 2" xfId="19314"/>
    <cellStyle name="40% - Ênfase4 8 5 2 5" xfId="19315"/>
    <cellStyle name="40% - Ênfase4 8 5 3" xfId="19316"/>
    <cellStyle name="40% - Ênfase4 8 5 3 2" xfId="19317"/>
    <cellStyle name="40% - Ênfase4 8 5 3 2 2" xfId="19318"/>
    <cellStyle name="40% - Ênfase4 8 5 3 3" xfId="19319"/>
    <cellStyle name="40% - Ênfase4 8 5 3 3 2" xfId="19320"/>
    <cellStyle name="40% - Ênfase4 8 5 3 4" xfId="19321"/>
    <cellStyle name="40% - Ênfase4 8 5 4" xfId="19322"/>
    <cellStyle name="40% - Ênfase4 8 5 4 2" xfId="19323"/>
    <cellStyle name="40% - Ênfase4 8 5 5" xfId="19324"/>
    <cellStyle name="40% - Ênfase4 8 5 5 2" xfId="19325"/>
    <cellStyle name="40% - Ênfase4 8 5 6" xfId="19326"/>
    <cellStyle name="40% - Ênfase4 8 6" xfId="19327"/>
    <cellStyle name="40% - Ênfase4 8 6 2" xfId="19328"/>
    <cellStyle name="40% - Ênfase4 8 6 2 2" xfId="19329"/>
    <cellStyle name="40% - Ênfase4 8 6 2 2 2" xfId="19330"/>
    <cellStyle name="40% - Ênfase4 8 6 2 3" xfId="19331"/>
    <cellStyle name="40% - Ênfase4 8 6 2 3 2" xfId="19332"/>
    <cellStyle name="40% - Ênfase4 8 6 2 4" xfId="19333"/>
    <cellStyle name="40% - Ênfase4 8 6 3" xfId="19334"/>
    <cellStyle name="40% - Ênfase4 8 6 3 2" xfId="19335"/>
    <cellStyle name="40% - Ênfase4 8 6 4" xfId="19336"/>
    <cellStyle name="40% - Ênfase4 8 6 4 2" xfId="19337"/>
    <cellStyle name="40% - Ênfase4 8 6 5" xfId="19338"/>
    <cellStyle name="40% - Ênfase4 8 7" xfId="19339"/>
    <cellStyle name="40% - Ênfase4 8 7 2" xfId="19340"/>
    <cellStyle name="40% - Ênfase4 8 7 2 2" xfId="19341"/>
    <cellStyle name="40% - Ênfase4 8 7 2 2 2" xfId="19342"/>
    <cellStyle name="40% - Ênfase4 8 7 2 3" xfId="19343"/>
    <cellStyle name="40% - Ênfase4 8 7 2 3 2" xfId="19344"/>
    <cellStyle name="40% - Ênfase4 8 7 2 4" xfId="19345"/>
    <cellStyle name="40% - Ênfase4 8 7 3" xfId="19346"/>
    <cellStyle name="40% - Ênfase4 8 7 3 2" xfId="19347"/>
    <cellStyle name="40% - Ênfase4 8 7 4" xfId="19348"/>
    <cellStyle name="40% - Ênfase4 8 7 4 2" xfId="19349"/>
    <cellStyle name="40% - Ênfase4 8 7 5" xfId="19350"/>
    <cellStyle name="40% - Ênfase4 8 8" xfId="19351"/>
    <cellStyle name="40% - Ênfase4 8 8 2" xfId="19352"/>
    <cellStyle name="40% - Ênfase4 8 8 2 2" xfId="19353"/>
    <cellStyle name="40% - Ênfase4 8 8 3" xfId="19354"/>
    <cellStyle name="40% - Ênfase4 8 8 3 2" xfId="19355"/>
    <cellStyle name="40% - Ênfase4 8 8 4" xfId="19356"/>
    <cellStyle name="40% - Ênfase4 8 9" xfId="19357"/>
    <cellStyle name="40% - Ênfase4 8 9 2" xfId="19358"/>
    <cellStyle name="40% - Ênfase4 9" xfId="19359"/>
    <cellStyle name="40% - Ênfase4 9 10" xfId="19360"/>
    <cellStyle name="40% - Ênfase4 9 2" xfId="19361"/>
    <cellStyle name="40% - Ênfase4 9 2 2" xfId="19362"/>
    <cellStyle name="40% - Ênfase4 9 2 2 2" xfId="19363"/>
    <cellStyle name="40% - Ênfase4 9 2 2 2 2" xfId="19364"/>
    <cellStyle name="40% - Ênfase4 9 2 2 2 2 2" xfId="19365"/>
    <cellStyle name="40% - Ênfase4 9 2 2 2 3" xfId="19366"/>
    <cellStyle name="40% - Ênfase4 9 2 2 2 3 2" xfId="19367"/>
    <cellStyle name="40% - Ênfase4 9 2 2 2 4" xfId="19368"/>
    <cellStyle name="40% - Ênfase4 9 2 2 3" xfId="19369"/>
    <cellStyle name="40% - Ênfase4 9 2 2 3 2" xfId="19370"/>
    <cellStyle name="40% - Ênfase4 9 2 2 4" xfId="19371"/>
    <cellStyle name="40% - Ênfase4 9 2 2 4 2" xfId="19372"/>
    <cellStyle name="40% - Ênfase4 9 2 2 5" xfId="19373"/>
    <cellStyle name="40% - Ênfase4 9 2 3" xfId="19374"/>
    <cellStyle name="40% - Ênfase4 9 2 3 2" xfId="19375"/>
    <cellStyle name="40% - Ênfase4 9 2 3 2 2" xfId="19376"/>
    <cellStyle name="40% - Ênfase4 9 2 3 3" xfId="19377"/>
    <cellStyle name="40% - Ênfase4 9 2 3 3 2" xfId="19378"/>
    <cellStyle name="40% - Ênfase4 9 2 3 4" xfId="19379"/>
    <cellStyle name="40% - Ênfase4 9 2 4" xfId="19380"/>
    <cellStyle name="40% - Ênfase4 9 2 4 2" xfId="19381"/>
    <cellStyle name="40% - Ênfase4 9 2 5" xfId="19382"/>
    <cellStyle name="40% - Ênfase4 9 2 5 2" xfId="19383"/>
    <cellStyle name="40% - Ênfase4 9 2 6" xfId="19384"/>
    <cellStyle name="40% - Ênfase4 9 3" xfId="19385"/>
    <cellStyle name="40% - Ênfase4 9 3 2" xfId="19386"/>
    <cellStyle name="40% - Ênfase4 9 3 2 2" xfId="19387"/>
    <cellStyle name="40% - Ênfase4 9 3 2 2 2" xfId="19388"/>
    <cellStyle name="40% - Ênfase4 9 3 2 2 2 2" xfId="19389"/>
    <cellStyle name="40% - Ênfase4 9 3 2 2 3" xfId="19390"/>
    <cellStyle name="40% - Ênfase4 9 3 2 2 3 2" xfId="19391"/>
    <cellStyle name="40% - Ênfase4 9 3 2 2 4" xfId="19392"/>
    <cellStyle name="40% - Ênfase4 9 3 2 3" xfId="19393"/>
    <cellStyle name="40% - Ênfase4 9 3 2 3 2" xfId="19394"/>
    <cellStyle name="40% - Ênfase4 9 3 2 4" xfId="19395"/>
    <cellStyle name="40% - Ênfase4 9 3 2 4 2" xfId="19396"/>
    <cellStyle name="40% - Ênfase4 9 3 2 5" xfId="19397"/>
    <cellStyle name="40% - Ênfase4 9 3 3" xfId="19398"/>
    <cellStyle name="40% - Ênfase4 9 3 3 2" xfId="19399"/>
    <cellStyle name="40% - Ênfase4 9 3 3 2 2" xfId="19400"/>
    <cellStyle name="40% - Ênfase4 9 3 3 3" xfId="19401"/>
    <cellStyle name="40% - Ênfase4 9 3 3 3 2" xfId="19402"/>
    <cellStyle name="40% - Ênfase4 9 3 3 4" xfId="19403"/>
    <cellStyle name="40% - Ênfase4 9 3 4" xfId="19404"/>
    <cellStyle name="40% - Ênfase4 9 3 4 2" xfId="19405"/>
    <cellStyle name="40% - Ênfase4 9 3 5" xfId="19406"/>
    <cellStyle name="40% - Ênfase4 9 3 5 2" xfId="19407"/>
    <cellStyle name="40% - Ênfase4 9 3 6" xfId="19408"/>
    <cellStyle name="40% - Ênfase4 9 4" xfId="19409"/>
    <cellStyle name="40% - Ênfase4 9 4 2" xfId="19410"/>
    <cellStyle name="40% - Ênfase4 9 4 2 2" xfId="19411"/>
    <cellStyle name="40% - Ênfase4 9 4 2 2 2" xfId="19412"/>
    <cellStyle name="40% - Ênfase4 9 4 2 2 2 2" xfId="19413"/>
    <cellStyle name="40% - Ênfase4 9 4 2 2 3" xfId="19414"/>
    <cellStyle name="40% - Ênfase4 9 4 2 2 3 2" xfId="19415"/>
    <cellStyle name="40% - Ênfase4 9 4 2 2 4" xfId="19416"/>
    <cellStyle name="40% - Ênfase4 9 4 2 3" xfId="19417"/>
    <cellStyle name="40% - Ênfase4 9 4 2 3 2" xfId="19418"/>
    <cellStyle name="40% - Ênfase4 9 4 2 4" xfId="19419"/>
    <cellStyle name="40% - Ênfase4 9 4 2 4 2" xfId="19420"/>
    <cellStyle name="40% - Ênfase4 9 4 2 5" xfId="19421"/>
    <cellStyle name="40% - Ênfase4 9 4 3" xfId="19422"/>
    <cellStyle name="40% - Ênfase4 9 4 3 2" xfId="19423"/>
    <cellStyle name="40% - Ênfase4 9 4 3 2 2" xfId="19424"/>
    <cellStyle name="40% - Ênfase4 9 4 3 3" xfId="19425"/>
    <cellStyle name="40% - Ênfase4 9 4 3 3 2" xfId="19426"/>
    <cellStyle name="40% - Ênfase4 9 4 3 4" xfId="19427"/>
    <cellStyle name="40% - Ênfase4 9 4 4" xfId="19428"/>
    <cellStyle name="40% - Ênfase4 9 4 4 2" xfId="19429"/>
    <cellStyle name="40% - Ênfase4 9 4 5" xfId="19430"/>
    <cellStyle name="40% - Ênfase4 9 4 5 2" xfId="19431"/>
    <cellStyle name="40% - Ênfase4 9 4 6" xfId="19432"/>
    <cellStyle name="40% - Ênfase4 9 5" xfId="19433"/>
    <cellStyle name="40% - Ênfase4 9 5 2" xfId="19434"/>
    <cellStyle name="40% - Ênfase4 9 5 2 2" xfId="19435"/>
    <cellStyle name="40% - Ênfase4 9 5 2 2 2" xfId="19436"/>
    <cellStyle name="40% - Ênfase4 9 5 2 3" xfId="19437"/>
    <cellStyle name="40% - Ênfase4 9 5 2 3 2" xfId="19438"/>
    <cellStyle name="40% - Ênfase4 9 5 2 4" xfId="19439"/>
    <cellStyle name="40% - Ênfase4 9 5 3" xfId="19440"/>
    <cellStyle name="40% - Ênfase4 9 5 3 2" xfId="19441"/>
    <cellStyle name="40% - Ênfase4 9 5 4" xfId="19442"/>
    <cellStyle name="40% - Ênfase4 9 5 4 2" xfId="19443"/>
    <cellStyle name="40% - Ênfase4 9 5 5" xfId="19444"/>
    <cellStyle name="40% - Ênfase4 9 6" xfId="19445"/>
    <cellStyle name="40% - Ênfase4 9 6 2" xfId="19446"/>
    <cellStyle name="40% - Ênfase4 9 6 2 2" xfId="19447"/>
    <cellStyle name="40% - Ênfase4 9 6 2 2 2" xfId="19448"/>
    <cellStyle name="40% - Ênfase4 9 6 2 3" xfId="19449"/>
    <cellStyle name="40% - Ênfase4 9 6 2 3 2" xfId="19450"/>
    <cellStyle name="40% - Ênfase4 9 6 2 4" xfId="19451"/>
    <cellStyle name="40% - Ênfase4 9 6 3" xfId="19452"/>
    <cellStyle name="40% - Ênfase4 9 6 3 2" xfId="19453"/>
    <cellStyle name="40% - Ênfase4 9 6 4" xfId="19454"/>
    <cellStyle name="40% - Ênfase4 9 6 4 2" xfId="19455"/>
    <cellStyle name="40% - Ênfase4 9 6 5" xfId="19456"/>
    <cellStyle name="40% - Ênfase4 9 7" xfId="19457"/>
    <cellStyle name="40% - Ênfase4 9 7 2" xfId="19458"/>
    <cellStyle name="40% - Ênfase4 9 7 2 2" xfId="19459"/>
    <cellStyle name="40% - Ênfase4 9 7 3" xfId="19460"/>
    <cellStyle name="40% - Ênfase4 9 7 3 2" xfId="19461"/>
    <cellStyle name="40% - Ênfase4 9 7 4" xfId="19462"/>
    <cellStyle name="40% - Ênfase4 9 8" xfId="19463"/>
    <cellStyle name="40% - Ênfase4 9 8 2" xfId="19464"/>
    <cellStyle name="40% - Ênfase4 9 9" xfId="19465"/>
    <cellStyle name="40% - Ênfase4 9 9 2" xfId="19466"/>
    <cellStyle name="40% - Ênfase5 10" xfId="19467"/>
    <cellStyle name="40% - Ênfase5 10 2" xfId="19468"/>
    <cellStyle name="40% - Ênfase5 10 2 2" xfId="19469"/>
    <cellStyle name="40% - Ênfase5 10 2 2 2" xfId="19470"/>
    <cellStyle name="40% - Ênfase5 10 2 2 2 2" xfId="19471"/>
    <cellStyle name="40% - Ênfase5 10 2 2 3" xfId="19472"/>
    <cellStyle name="40% - Ênfase5 10 2 2 3 2" xfId="19473"/>
    <cellStyle name="40% - Ênfase5 10 2 2 4" xfId="19474"/>
    <cellStyle name="40% - Ênfase5 10 2 3" xfId="19475"/>
    <cellStyle name="40% - Ênfase5 10 2 3 2" xfId="19476"/>
    <cellStyle name="40% - Ênfase5 10 2 4" xfId="19477"/>
    <cellStyle name="40% - Ênfase5 10 2 4 2" xfId="19478"/>
    <cellStyle name="40% - Ênfase5 10 2 5" xfId="19479"/>
    <cellStyle name="40% - Ênfase5 10 3" xfId="19480"/>
    <cellStyle name="40% - Ênfase5 10 3 2" xfId="19481"/>
    <cellStyle name="40% - Ênfase5 10 3 2 2" xfId="19482"/>
    <cellStyle name="40% - Ênfase5 10 3 3" xfId="19483"/>
    <cellStyle name="40% - Ênfase5 10 3 3 2" xfId="19484"/>
    <cellStyle name="40% - Ênfase5 10 3 4" xfId="19485"/>
    <cellStyle name="40% - Ênfase5 10 4" xfId="19486"/>
    <cellStyle name="40% - Ênfase5 10 4 2" xfId="19487"/>
    <cellStyle name="40% - Ênfase5 10 5" xfId="19488"/>
    <cellStyle name="40% - Ênfase5 10 5 2" xfId="19489"/>
    <cellStyle name="40% - Ênfase5 10 6" xfId="19490"/>
    <cellStyle name="40% - Ênfase5 11" xfId="19491"/>
    <cellStyle name="40% - Ênfase5 11 2" xfId="19492"/>
    <cellStyle name="40% - Ênfase5 11 2 2" xfId="19493"/>
    <cellStyle name="40% - Ênfase5 11 2 2 2" xfId="19494"/>
    <cellStyle name="40% - Ênfase5 11 2 2 2 2" xfId="19495"/>
    <cellStyle name="40% - Ênfase5 11 2 2 3" xfId="19496"/>
    <cellStyle name="40% - Ênfase5 11 2 2 3 2" xfId="19497"/>
    <cellStyle name="40% - Ênfase5 11 2 2 4" xfId="19498"/>
    <cellStyle name="40% - Ênfase5 11 2 3" xfId="19499"/>
    <cellStyle name="40% - Ênfase5 11 2 3 2" xfId="19500"/>
    <cellStyle name="40% - Ênfase5 11 2 4" xfId="19501"/>
    <cellStyle name="40% - Ênfase5 11 2 4 2" xfId="19502"/>
    <cellStyle name="40% - Ênfase5 11 2 5" xfId="19503"/>
    <cellStyle name="40% - Ênfase5 11 3" xfId="19504"/>
    <cellStyle name="40% - Ênfase5 11 3 2" xfId="19505"/>
    <cellStyle name="40% - Ênfase5 11 3 2 2" xfId="19506"/>
    <cellStyle name="40% - Ênfase5 11 3 3" xfId="19507"/>
    <cellStyle name="40% - Ênfase5 11 3 3 2" xfId="19508"/>
    <cellStyle name="40% - Ênfase5 11 3 4" xfId="19509"/>
    <cellStyle name="40% - Ênfase5 11 4" xfId="19510"/>
    <cellStyle name="40% - Ênfase5 11 4 2" xfId="19511"/>
    <cellStyle name="40% - Ênfase5 11 5" xfId="19512"/>
    <cellStyle name="40% - Ênfase5 11 5 2" xfId="19513"/>
    <cellStyle name="40% - Ênfase5 11 6" xfId="19514"/>
    <cellStyle name="40% - Ênfase5 12" xfId="19515"/>
    <cellStyle name="40% - Ênfase5 12 2" xfId="19516"/>
    <cellStyle name="40% - Ênfase5 12 2 2" xfId="19517"/>
    <cellStyle name="40% - Ênfase5 12 2 2 2" xfId="19518"/>
    <cellStyle name="40% - Ênfase5 12 2 2 2 2" xfId="19519"/>
    <cellStyle name="40% - Ênfase5 12 2 2 3" xfId="19520"/>
    <cellStyle name="40% - Ênfase5 12 2 2 3 2" xfId="19521"/>
    <cellStyle name="40% - Ênfase5 12 2 2 4" xfId="19522"/>
    <cellStyle name="40% - Ênfase5 12 2 3" xfId="19523"/>
    <cellStyle name="40% - Ênfase5 12 2 3 2" xfId="19524"/>
    <cellStyle name="40% - Ênfase5 12 2 4" xfId="19525"/>
    <cellStyle name="40% - Ênfase5 12 2 4 2" xfId="19526"/>
    <cellStyle name="40% - Ênfase5 12 2 5" xfId="19527"/>
    <cellStyle name="40% - Ênfase5 12 3" xfId="19528"/>
    <cellStyle name="40% - Ênfase5 12 3 2" xfId="19529"/>
    <cellStyle name="40% - Ênfase5 12 3 2 2" xfId="19530"/>
    <cellStyle name="40% - Ênfase5 12 3 3" xfId="19531"/>
    <cellStyle name="40% - Ênfase5 12 3 3 2" xfId="19532"/>
    <cellStyle name="40% - Ênfase5 12 3 4" xfId="19533"/>
    <cellStyle name="40% - Ênfase5 12 4" xfId="19534"/>
    <cellStyle name="40% - Ênfase5 12 4 2" xfId="19535"/>
    <cellStyle name="40% - Ênfase5 12 5" xfId="19536"/>
    <cellStyle name="40% - Ênfase5 12 5 2" xfId="19537"/>
    <cellStyle name="40% - Ênfase5 12 6" xfId="19538"/>
    <cellStyle name="40% - Ênfase5 13" xfId="19539"/>
    <cellStyle name="40% - Ênfase5 13 2" xfId="19540"/>
    <cellStyle name="40% - Ênfase5 13 2 2" xfId="19541"/>
    <cellStyle name="40% - Ênfase5 13 2 2 2" xfId="19542"/>
    <cellStyle name="40% - Ênfase5 13 2 3" xfId="19543"/>
    <cellStyle name="40% - Ênfase5 13 2 3 2" xfId="19544"/>
    <cellStyle name="40% - Ênfase5 13 2 4" xfId="19545"/>
    <cellStyle name="40% - Ênfase5 13 3" xfId="19546"/>
    <cellStyle name="40% - Ênfase5 13 3 2" xfId="19547"/>
    <cellStyle name="40% - Ênfase5 13 4" xfId="19548"/>
    <cellStyle name="40% - Ênfase5 13 4 2" xfId="19549"/>
    <cellStyle name="40% - Ênfase5 13 5" xfId="19550"/>
    <cellStyle name="40% - Ênfase5 14" xfId="19551"/>
    <cellStyle name="40% - Ênfase5 14 2" xfId="19552"/>
    <cellStyle name="40% - Ênfase5 14 2 2" xfId="19553"/>
    <cellStyle name="40% - Ênfase5 14 2 2 2" xfId="19554"/>
    <cellStyle name="40% - Ênfase5 14 2 3" xfId="19555"/>
    <cellStyle name="40% - Ênfase5 14 2 3 2" xfId="19556"/>
    <cellStyle name="40% - Ênfase5 14 2 4" xfId="19557"/>
    <cellStyle name="40% - Ênfase5 14 3" xfId="19558"/>
    <cellStyle name="40% - Ênfase5 14 3 2" xfId="19559"/>
    <cellStyle name="40% - Ênfase5 14 4" xfId="19560"/>
    <cellStyle name="40% - Ênfase5 14 4 2" xfId="19561"/>
    <cellStyle name="40% - Ênfase5 14 5" xfId="19562"/>
    <cellStyle name="40% - Ênfase5 15" xfId="19563"/>
    <cellStyle name="40% - Ênfase5 15 2" xfId="19564"/>
    <cellStyle name="40% - Ênfase5 15 3" xfId="19565"/>
    <cellStyle name="40% - Ênfase5 16" xfId="19566"/>
    <cellStyle name="40% - Ênfase5 16 2" xfId="19567"/>
    <cellStyle name="40% - Ênfase5 16 2 2" xfId="19568"/>
    <cellStyle name="40% - Ênfase5 16 3" xfId="19569"/>
    <cellStyle name="40% - Ênfase5 17" xfId="19570"/>
    <cellStyle name="40% - Ênfase5 17 2" xfId="19571"/>
    <cellStyle name="40% - Ênfase5 18" xfId="19572"/>
    <cellStyle name="40% - Ênfase5 2" xfId="19573"/>
    <cellStyle name="40% - Ênfase5 2 2" xfId="19574"/>
    <cellStyle name="40% - Ênfase5 3" xfId="19575"/>
    <cellStyle name="40% - Ênfase5 3 10" xfId="19576"/>
    <cellStyle name="40% - Ênfase5 3 10 2" xfId="19577"/>
    <cellStyle name="40% - Ênfase5 3 10 2 2" xfId="19578"/>
    <cellStyle name="40% - Ênfase5 3 10 3" xfId="19579"/>
    <cellStyle name="40% - Ênfase5 3 10 3 2" xfId="19580"/>
    <cellStyle name="40% - Ênfase5 3 10 4" xfId="19581"/>
    <cellStyle name="40% - Ênfase5 3 11" xfId="19582"/>
    <cellStyle name="40% - Ênfase5 3 11 2" xfId="19583"/>
    <cellStyle name="40% - Ênfase5 3 12" xfId="19584"/>
    <cellStyle name="40% - Ênfase5 3 12 2" xfId="19585"/>
    <cellStyle name="40% - Ênfase5 3 13" xfId="19586"/>
    <cellStyle name="40% - Ênfase5 3 2" xfId="19587"/>
    <cellStyle name="40% - Ênfase5 3 2 10" xfId="19588"/>
    <cellStyle name="40% - Ênfase5 3 2 10 2" xfId="19589"/>
    <cellStyle name="40% - Ênfase5 3 2 11" xfId="19590"/>
    <cellStyle name="40% - Ênfase5 3 2 2" xfId="19591"/>
    <cellStyle name="40% - Ênfase5 3 2 2 10" xfId="19592"/>
    <cellStyle name="40% - Ênfase5 3 2 2 2" xfId="19593"/>
    <cellStyle name="40% - Ênfase5 3 2 2 2 2" xfId="19594"/>
    <cellStyle name="40% - Ênfase5 3 2 2 2 2 2" xfId="19595"/>
    <cellStyle name="40% - Ênfase5 3 2 2 2 2 2 2" xfId="19596"/>
    <cellStyle name="40% - Ênfase5 3 2 2 2 2 2 2 2" xfId="19597"/>
    <cellStyle name="40% - Ênfase5 3 2 2 2 2 2 3" xfId="19598"/>
    <cellStyle name="40% - Ênfase5 3 2 2 2 2 2 3 2" xfId="19599"/>
    <cellStyle name="40% - Ênfase5 3 2 2 2 2 2 4" xfId="19600"/>
    <cellStyle name="40% - Ênfase5 3 2 2 2 2 3" xfId="19601"/>
    <cellStyle name="40% - Ênfase5 3 2 2 2 2 3 2" xfId="19602"/>
    <cellStyle name="40% - Ênfase5 3 2 2 2 2 4" xfId="19603"/>
    <cellStyle name="40% - Ênfase5 3 2 2 2 2 4 2" xfId="19604"/>
    <cellStyle name="40% - Ênfase5 3 2 2 2 2 5" xfId="19605"/>
    <cellStyle name="40% - Ênfase5 3 2 2 2 3" xfId="19606"/>
    <cellStyle name="40% - Ênfase5 3 2 2 2 3 2" xfId="19607"/>
    <cellStyle name="40% - Ênfase5 3 2 2 2 3 2 2" xfId="19608"/>
    <cellStyle name="40% - Ênfase5 3 2 2 2 3 3" xfId="19609"/>
    <cellStyle name="40% - Ênfase5 3 2 2 2 3 3 2" xfId="19610"/>
    <cellStyle name="40% - Ênfase5 3 2 2 2 3 4" xfId="19611"/>
    <cellStyle name="40% - Ênfase5 3 2 2 2 4" xfId="19612"/>
    <cellStyle name="40% - Ênfase5 3 2 2 2 4 2" xfId="19613"/>
    <cellStyle name="40% - Ênfase5 3 2 2 2 5" xfId="19614"/>
    <cellStyle name="40% - Ênfase5 3 2 2 2 5 2" xfId="19615"/>
    <cellStyle name="40% - Ênfase5 3 2 2 2 6" xfId="19616"/>
    <cellStyle name="40% - Ênfase5 3 2 2 3" xfId="19617"/>
    <cellStyle name="40% - Ênfase5 3 2 2 3 2" xfId="19618"/>
    <cellStyle name="40% - Ênfase5 3 2 2 3 2 2" xfId="19619"/>
    <cellStyle name="40% - Ênfase5 3 2 2 3 2 2 2" xfId="19620"/>
    <cellStyle name="40% - Ênfase5 3 2 2 3 2 2 2 2" xfId="19621"/>
    <cellStyle name="40% - Ênfase5 3 2 2 3 2 2 3" xfId="19622"/>
    <cellStyle name="40% - Ênfase5 3 2 2 3 2 2 3 2" xfId="19623"/>
    <cellStyle name="40% - Ênfase5 3 2 2 3 2 2 4" xfId="19624"/>
    <cellStyle name="40% - Ênfase5 3 2 2 3 2 3" xfId="19625"/>
    <cellStyle name="40% - Ênfase5 3 2 2 3 2 3 2" xfId="19626"/>
    <cellStyle name="40% - Ênfase5 3 2 2 3 2 4" xfId="19627"/>
    <cellStyle name="40% - Ênfase5 3 2 2 3 2 4 2" xfId="19628"/>
    <cellStyle name="40% - Ênfase5 3 2 2 3 2 5" xfId="19629"/>
    <cellStyle name="40% - Ênfase5 3 2 2 3 3" xfId="19630"/>
    <cellStyle name="40% - Ênfase5 3 2 2 3 3 2" xfId="19631"/>
    <cellStyle name="40% - Ênfase5 3 2 2 3 3 2 2" xfId="19632"/>
    <cellStyle name="40% - Ênfase5 3 2 2 3 3 3" xfId="19633"/>
    <cellStyle name="40% - Ênfase5 3 2 2 3 3 3 2" xfId="19634"/>
    <cellStyle name="40% - Ênfase5 3 2 2 3 3 4" xfId="19635"/>
    <cellStyle name="40% - Ênfase5 3 2 2 3 4" xfId="19636"/>
    <cellStyle name="40% - Ênfase5 3 2 2 3 4 2" xfId="19637"/>
    <cellStyle name="40% - Ênfase5 3 2 2 3 5" xfId="19638"/>
    <cellStyle name="40% - Ênfase5 3 2 2 3 5 2" xfId="19639"/>
    <cellStyle name="40% - Ênfase5 3 2 2 3 6" xfId="19640"/>
    <cellStyle name="40% - Ênfase5 3 2 2 4" xfId="19641"/>
    <cellStyle name="40% - Ênfase5 3 2 2 4 2" xfId="19642"/>
    <cellStyle name="40% - Ênfase5 3 2 2 4 2 2" xfId="19643"/>
    <cellStyle name="40% - Ênfase5 3 2 2 4 2 2 2" xfId="19644"/>
    <cellStyle name="40% - Ênfase5 3 2 2 4 2 2 2 2" xfId="19645"/>
    <cellStyle name="40% - Ênfase5 3 2 2 4 2 2 3" xfId="19646"/>
    <cellStyle name="40% - Ênfase5 3 2 2 4 2 2 3 2" xfId="19647"/>
    <cellStyle name="40% - Ênfase5 3 2 2 4 2 2 4" xfId="19648"/>
    <cellStyle name="40% - Ênfase5 3 2 2 4 2 3" xfId="19649"/>
    <cellStyle name="40% - Ênfase5 3 2 2 4 2 3 2" xfId="19650"/>
    <cellStyle name="40% - Ênfase5 3 2 2 4 2 4" xfId="19651"/>
    <cellStyle name="40% - Ênfase5 3 2 2 4 2 4 2" xfId="19652"/>
    <cellStyle name="40% - Ênfase5 3 2 2 4 2 5" xfId="19653"/>
    <cellStyle name="40% - Ênfase5 3 2 2 4 3" xfId="19654"/>
    <cellStyle name="40% - Ênfase5 3 2 2 4 3 2" xfId="19655"/>
    <cellStyle name="40% - Ênfase5 3 2 2 4 3 2 2" xfId="19656"/>
    <cellStyle name="40% - Ênfase5 3 2 2 4 3 3" xfId="19657"/>
    <cellStyle name="40% - Ênfase5 3 2 2 4 3 3 2" xfId="19658"/>
    <cellStyle name="40% - Ênfase5 3 2 2 4 3 4" xfId="19659"/>
    <cellStyle name="40% - Ênfase5 3 2 2 4 4" xfId="19660"/>
    <cellStyle name="40% - Ênfase5 3 2 2 4 4 2" xfId="19661"/>
    <cellStyle name="40% - Ênfase5 3 2 2 4 5" xfId="19662"/>
    <cellStyle name="40% - Ênfase5 3 2 2 4 5 2" xfId="19663"/>
    <cellStyle name="40% - Ênfase5 3 2 2 4 6" xfId="19664"/>
    <cellStyle name="40% - Ênfase5 3 2 2 5" xfId="19665"/>
    <cellStyle name="40% - Ênfase5 3 2 2 5 2" xfId="19666"/>
    <cellStyle name="40% - Ênfase5 3 2 2 5 2 2" xfId="19667"/>
    <cellStyle name="40% - Ênfase5 3 2 2 5 2 2 2" xfId="19668"/>
    <cellStyle name="40% - Ênfase5 3 2 2 5 2 3" xfId="19669"/>
    <cellStyle name="40% - Ênfase5 3 2 2 5 2 3 2" xfId="19670"/>
    <cellStyle name="40% - Ênfase5 3 2 2 5 2 4" xfId="19671"/>
    <cellStyle name="40% - Ênfase5 3 2 2 5 3" xfId="19672"/>
    <cellStyle name="40% - Ênfase5 3 2 2 5 3 2" xfId="19673"/>
    <cellStyle name="40% - Ênfase5 3 2 2 5 4" xfId="19674"/>
    <cellStyle name="40% - Ênfase5 3 2 2 5 4 2" xfId="19675"/>
    <cellStyle name="40% - Ênfase5 3 2 2 5 5" xfId="19676"/>
    <cellStyle name="40% - Ênfase5 3 2 2 6" xfId="19677"/>
    <cellStyle name="40% - Ênfase5 3 2 2 6 2" xfId="19678"/>
    <cellStyle name="40% - Ênfase5 3 2 2 6 2 2" xfId="19679"/>
    <cellStyle name="40% - Ênfase5 3 2 2 6 2 2 2" xfId="19680"/>
    <cellStyle name="40% - Ênfase5 3 2 2 6 2 3" xfId="19681"/>
    <cellStyle name="40% - Ênfase5 3 2 2 6 2 3 2" xfId="19682"/>
    <cellStyle name="40% - Ênfase5 3 2 2 6 2 4" xfId="19683"/>
    <cellStyle name="40% - Ênfase5 3 2 2 6 3" xfId="19684"/>
    <cellStyle name="40% - Ênfase5 3 2 2 6 3 2" xfId="19685"/>
    <cellStyle name="40% - Ênfase5 3 2 2 6 4" xfId="19686"/>
    <cellStyle name="40% - Ênfase5 3 2 2 6 4 2" xfId="19687"/>
    <cellStyle name="40% - Ênfase5 3 2 2 6 5" xfId="19688"/>
    <cellStyle name="40% - Ênfase5 3 2 2 7" xfId="19689"/>
    <cellStyle name="40% - Ênfase5 3 2 2 7 2" xfId="19690"/>
    <cellStyle name="40% - Ênfase5 3 2 2 7 2 2" xfId="19691"/>
    <cellStyle name="40% - Ênfase5 3 2 2 7 3" xfId="19692"/>
    <cellStyle name="40% - Ênfase5 3 2 2 7 3 2" xfId="19693"/>
    <cellStyle name="40% - Ênfase5 3 2 2 7 4" xfId="19694"/>
    <cellStyle name="40% - Ênfase5 3 2 2 8" xfId="19695"/>
    <cellStyle name="40% - Ênfase5 3 2 2 8 2" xfId="19696"/>
    <cellStyle name="40% - Ênfase5 3 2 2 9" xfId="19697"/>
    <cellStyle name="40% - Ênfase5 3 2 2 9 2" xfId="19698"/>
    <cellStyle name="40% - Ênfase5 3 2 3" xfId="19699"/>
    <cellStyle name="40% - Ênfase5 3 2 3 2" xfId="19700"/>
    <cellStyle name="40% - Ênfase5 3 2 3 2 2" xfId="19701"/>
    <cellStyle name="40% - Ênfase5 3 2 3 2 2 2" xfId="19702"/>
    <cellStyle name="40% - Ênfase5 3 2 3 2 2 2 2" xfId="19703"/>
    <cellStyle name="40% - Ênfase5 3 2 3 2 2 3" xfId="19704"/>
    <cellStyle name="40% - Ênfase5 3 2 3 2 2 3 2" xfId="19705"/>
    <cellStyle name="40% - Ênfase5 3 2 3 2 2 4" xfId="19706"/>
    <cellStyle name="40% - Ênfase5 3 2 3 2 3" xfId="19707"/>
    <cellStyle name="40% - Ênfase5 3 2 3 2 3 2" xfId="19708"/>
    <cellStyle name="40% - Ênfase5 3 2 3 2 4" xfId="19709"/>
    <cellStyle name="40% - Ênfase5 3 2 3 2 4 2" xfId="19710"/>
    <cellStyle name="40% - Ênfase5 3 2 3 2 5" xfId="19711"/>
    <cellStyle name="40% - Ênfase5 3 2 3 3" xfId="19712"/>
    <cellStyle name="40% - Ênfase5 3 2 3 3 2" xfId="19713"/>
    <cellStyle name="40% - Ênfase5 3 2 3 3 2 2" xfId="19714"/>
    <cellStyle name="40% - Ênfase5 3 2 3 3 3" xfId="19715"/>
    <cellStyle name="40% - Ênfase5 3 2 3 3 3 2" xfId="19716"/>
    <cellStyle name="40% - Ênfase5 3 2 3 3 4" xfId="19717"/>
    <cellStyle name="40% - Ênfase5 3 2 3 4" xfId="19718"/>
    <cellStyle name="40% - Ênfase5 3 2 3 4 2" xfId="19719"/>
    <cellStyle name="40% - Ênfase5 3 2 3 5" xfId="19720"/>
    <cellStyle name="40% - Ênfase5 3 2 3 5 2" xfId="19721"/>
    <cellStyle name="40% - Ênfase5 3 2 3 6" xfId="19722"/>
    <cellStyle name="40% - Ênfase5 3 2 4" xfId="19723"/>
    <cellStyle name="40% - Ênfase5 3 2 4 2" xfId="19724"/>
    <cellStyle name="40% - Ênfase5 3 2 4 2 2" xfId="19725"/>
    <cellStyle name="40% - Ênfase5 3 2 4 2 2 2" xfId="19726"/>
    <cellStyle name="40% - Ênfase5 3 2 4 2 2 2 2" xfId="19727"/>
    <cellStyle name="40% - Ênfase5 3 2 4 2 2 3" xfId="19728"/>
    <cellStyle name="40% - Ênfase5 3 2 4 2 2 3 2" xfId="19729"/>
    <cellStyle name="40% - Ênfase5 3 2 4 2 2 4" xfId="19730"/>
    <cellStyle name="40% - Ênfase5 3 2 4 2 3" xfId="19731"/>
    <cellStyle name="40% - Ênfase5 3 2 4 2 3 2" xfId="19732"/>
    <cellStyle name="40% - Ênfase5 3 2 4 2 4" xfId="19733"/>
    <cellStyle name="40% - Ênfase5 3 2 4 2 4 2" xfId="19734"/>
    <cellStyle name="40% - Ênfase5 3 2 4 2 5" xfId="19735"/>
    <cellStyle name="40% - Ênfase5 3 2 4 3" xfId="19736"/>
    <cellStyle name="40% - Ênfase5 3 2 4 3 2" xfId="19737"/>
    <cellStyle name="40% - Ênfase5 3 2 4 3 2 2" xfId="19738"/>
    <cellStyle name="40% - Ênfase5 3 2 4 3 3" xfId="19739"/>
    <cellStyle name="40% - Ênfase5 3 2 4 3 3 2" xfId="19740"/>
    <cellStyle name="40% - Ênfase5 3 2 4 3 4" xfId="19741"/>
    <cellStyle name="40% - Ênfase5 3 2 4 4" xfId="19742"/>
    <cellStyle name="40% - Ênfase5 3 2 4 4 2" xfId="19743"/>
    <cellStyle name="40% - Ênfase5 3 2 4 5" xfId="19744"/>
    <cellStyle name="40% - Ênfase5 3 2 4 5 2" xfId="19745"/>
    <cellStyle name="40% - Ênfase5 3 2 4 6" xfId="19746"/>
    <cellStyle name="40% - Ênfase5 3 2 5" xfId="19747"/>
    <cellStyle name="40% - Ênfase5 3 2 5 2" xfId="19748"/>
    <cellStyle name="40% - Ênfase5 3 2 5 2 2" xfId="19749"/>
    <cellStyle name="40% - Ênfase5 3 2 5 2 2 2" xfId="19750"/>
    <cellStyle name="40% - Ênfase5 3 2 5 2 2 2 2" xfId="19751"/>
    <cellStyle name="40% - Ênfase5 3 2 5 2 2 3" xfId="19752"/>
    <cellStyle name="40% - Ênfase5 3 2 5 2 2 3 2" xfId="19753"/>
    <cellStyle name="40% - Ênfase5 3 2 5 2 2 4" xfId="19754"/>
    <cellStyle name="40% - Ênfase5 3 2 5 2 3" xfId="19755"/>
    <cellStyle name="40% - Ênfase5 3 2 5 2 3 2" xfId="19756"/>
    <cellStyle name="40% - Ênfase5 3 2 5 2 4" xfId="19757"/>
    <cellStyle name="40% - Ênfase5 3 2 5 2 4 2" xfId="19758"/>
    <cellStyle name="40% - Ênfase5 3 2 5 2 5" xfId="19759"/>
    <cellStyle name="40% - Ênfase5 3 2 5 3" xfId="19760"/>
    <cellStyle name="40% - Ênfase5 3 2 5 3 2" xfId="19761"/>
    <cellStyle name="40% - Ênfase5 3 2 5 3 2 2" xfId="19762"/>
    <cellStyle name="40% - Ênfase5 3 2 5 3 3" xfId="19763"/>
    <cellStyle name="40% - Ênfase5 3 2 5 3 3 2" xfId="19764"/>
    <cellStyle name="40% - Ênfase5 3 2 5 3 4" xfId="19765"/>
    <cellStyle name="40% - Ênfase5 3 2 5 4" xfId="19766"/>
    <cellStyle name="40% - Ênfase5 3 2 5 4 2" xfId="19767"/>
    <cellStyle name="40% - Ênfase5 3 2 5 5" xfId="19768"/>
    <cellStyle name="40% - Ênfase5 3 2 5 5 2" xfId="19769"/>
    <cellStyle name="40% - Ênfase5 3 2 5 6" xfId="19770"/>
    <cellStyle name="40% - Ênfase5 3 2 6" xfId="19771"/>
    <cellStyle name="40% - Ênfase5 3 2 6 2" xfId="19772"/>
    <cellStyle name="40% - Ênfase5 3 2 6 2 2" xfId="19773"/>
    <cellStyle name="40% - Ênfase5 3 2 6 2 2 2" xfId="19774"/>
    <cellStyle name="40% - Ênfase5 3 2 6 2 3" xfId="19775"/>
    <cellStyle name="40% - Ênfase5 3 2 6 2 3 2" xfId="19776"/>
    <cellStyle name="40% - Ênfase5 3 2 6 2 4" xfId="19777"/>
    <cellStyle name="40% - Ênfase5 3 2 6 3" xfId="19778"/>
    <cellStyle name="40% - Ênfase5 3 2 6 3 2" xfId="19779"/>
    <cellStyle name="40% - Ênfase5 3 2 6 4" xfId="19780"/>
    <cellStyle name="40% - Ênfase5 3 2 6 4 2" xfId="19781"/>
    <cellStyle name="40% - Ênfase5 3 2 6 5" xfId="19782"/>
    <cellStyle name="40% - Ênfase5 3 2 7" xfId="19783"/>
    <cellStyle name="40% - Ênfase5 3 2 7 2" xfId="19784"/>
    <cellStyle name="40% - Ênfase5 3 2 7 2 2" xfId="19785"/>
    <cellStyle name="40% - Ênfase5 3 2 7 2 2 2" xfId="19786"/>
    <cellStyle name="40% - Ênfase5 3 2 7 2 3" xfId="19787"/>
    <cellStyle name="40% - Ênfase5 3 2 7 2 3 2" xfId="19788"/>
    <cellStyle name="40% - Ênfase5 3 2 7 2 4" xfId="19789"/>
    <cellStyle name="40% - Ênfase5 3 2 7 3" xfId="19790"/>
    <cellStyle name="40% - Ênfase5 3 2 7 3 2" xfId="19791"/>
    <cellStyle name="40% - Ênfase5 3 2 7 4" xfId="19792"/>
    <cellStyle name="40% - Ênfase5 3 2 7 4 2" xfId="19793"/>
    <cellStyle name="40% - Ênfase5 3 2 7 5" xfId="19794"/>
    <cellStyle name="40% - Ênfase5 3 2 8" xfId="19795"/>
    <cellStyle name="40% - Ênfase5 3 2 8 2" xfId="19796"/>
    <cellStyle name="40% - Ênfase5 3 2 8 2 2" xfId="19797"/>
    <cellStyle name="40% - Ênfase5 3 2 8 3" xfId="19798"/>
    <cellStyle name="40% - Ênfase5 3 2 8 3 2" xfId="19799"/>
    <cellStyle name="40% - Ênfase5 3 2 8 4" xfId="19800"/>
    <cellStyle name="40% - Ênfase5 3 2 9" xfId="19801"/>
    <cellStyle name="40% - Ênfase5 3 2 9 2" xfId="19802"/>
    <cellStyle name="40% - Ênfase5 3 3" xfId="19803"/>
    <cellStyle name="40% - Ênfase5 3 3 10" xfId="19804"/>
    <cellStyle name="40% - Ênfase5 3 3 10 2" xfId="19805"/>
    <cellStyle name="40% - Ênfase5 3 3 11" xfId="19806"/>
    <cellStyle name="40% - Ênfase5 3 3 2" xfId="19807"/>
    <cellStyle name="40% - Ênfase5 3 3 2 10" xfId="19808"/>
    <cellStyle name="40% - Ênfase5 3 3 2 2" xfId="19809"/>
    <cellStyle name="40% - Ênfase5 3 3 2 2 2" xfId="19810"/>
    <cellStyle name="40% - Ênfase5 3 3 2 2 2 2" xfId="19811"/>
    <cellStyle name="40% - Ênfase5 3 3 2 2 2 2 2" xfId="19812"/>
    <cellStyle name="40% - Ênfase5 3 3 2 2 2 2 2 2" xfId="19813"/>
    <cellStyle name="40% - Ênfase5 3 3 2 2 2 2 3" xfId="19814"/>
    <cellStyle name="40% - Ênfase5 3 3 2 2 2 2 3 2" xfId="19815"/>
    <cellStyle name="40% - Ênfase5 3 3 2 2 2 2 4" xfId="19816"/>
    <cellStyle name="40% - Ênfase5 3 3 2 2 2 3" xfId="19817"/>
    <cellStyle name="40% - Ênfase5 3 3 2 2 2 3 2" xfId="19818"/>
    <cellStyle name="40% - Ênfase5 3 3 2 2 2 4" xfId="19819"/>
    <cellStyle name="40% - Ênfase5 3 3 2 2 2 4 2" xfId="19820"/>
    <cellStyle name="40% - Ênfase5 3 3 2 2 2 5" xfId="19821"/>
    <cellStyle name="40% - Ênfase5 3 3 2 2 3" xfId="19822"/>
    <cellStyle name="40% - Ênfase5 3 3 2 2 3 2" xfId="19823"/>
    <cellStyle name="40% - Ênfase5 3 3 2 2 3 2 2" xfId="19824"/>
    <cellStyle name="40% - Ênfase5 3 3 2 2 3 3" xfId="19825"/>
    <cellStyle name="40% - Ênfase5 3 3 2 2 3 3 2" xfId="19826"/>
    <cellStyle name="40% - Ênfase5 3 3 2 2 3 4" xfId="19827"/>
    <cellStyle name="40% - Ênfase5 3 3 2 2 4" xfId="19828"/>
    <cellStyle name="40% - Ênfase5 3 3 2 2 4 2" xfId="19829"/>
    <cellStyle name="40% - Ênfase5 3 3 2 2 5" xfId="19830"/>
    <cellStyle name="40% - Ênfase5 3 3 2 2 5 2" xfId="19831"/>
    <cellStyle name="40% - Ênfase5 3 3 2 2 6" xfId="19832"/>
    <cellStyle name="40% - Ênfase5 3 3 2 3" xfId="19833"/>
    <cellStyle name="40% - Ênfase5 3 3 2 3 2" xfId="19834"/>
    <cellStyle name="40% - Ênfase5 3 3 2 3 2 2" xfId="19835"/>
    <cellStyle name="40% - Ênfase5 3 3 2 3 2 2 2" xfId="19836"/>
    <cellStyle name="40% - Ênfase5 3 3 2 3 2 2 2 2" xfId="19837"/>
    <cellStyle name="40% - Ênfase5 3 3 2 3 2 2 3" xfId="19838"/>
    <cellStyle name="40% - Ênfase5 3 3 2 3 2 2 3 2" xfId="19839"/>
    <cellStyle name="40% - Ênfase5 3 3 2 3 2 2 4" xfId="19840"/>
    <cellStyle name="40% - Ênfase5 3 3 2 3 2 3" xfId="19841"/>
    <cellStyle name="40% - Ênfase5 3 3 2 3 2 3 2" xfId="19842"/>
    <cellStyle name="40% - Ênfase5 3 3 2 3 2 4" xfId="19843"/>
    <cellStyle name="40% - Ênfase5 3 3 2 3 2 4 2" xfId="19844"/>
    <cellStyle name="40% - Ênfase5 3 3 2 3 2 5" xfId="19845"/>
    <cellStyle name="40% - Ênfase5 3 3 2 3 3" xfId="19846"/>
    <cellStyle name="40% - Ênfase5 3 3 2 3 3 2" xfId="19847"/>
    <cellStyle name="40% - Ênfase5 3 3 2 3 3 2 2" xfId="19848"/>
    <cellStyle name="40% - Ênfase5 3 3 2 3 3 3" xfId="19849"/>
    <cellStyle name="40% - Ênfase5 3 3 2 3 3 3 2" xfId="19850"/>
    <cellStyle name="40% - Ênfase5 3 3 2 3 3 4" xfId="19851"/>
    <cellStyle name="40% - Ênfase5 3 3 2 3 4" xfId="19852"/>
    <cellStyle name="40% - Ênfase5 3 3 2 3 4 2" xfId="19853"/>
    <cellStyle name="40% - Ênfase5 3 3 2 3 5" xfId="19854"/>
    <cellStyle name="40% - Ênfase5 3 3 2 3 5 2" xfId="19855"/>
    <cellStyle name="40% - Ênfase5 3 3 2 3 6" xfId="19856"/>
    <cellStyle name="40% - Ênfase5 3 3 2 4" xfId="19857"/>
    <cellStyle name="40% - Ênfase5 3 3 2 4 2" xfId="19858"/>
    <cellStyle name="40% - Ênfase5 3 3 2 4 2 2" xfId="19859"/>
    <cellStyle name="40% - Ênfase5 3 3 2 4 2 2 2" xfId="19860"/>
    <cellStyle name="40% - Ênfase5 3 3 2 4 2 2 2 2" xfId="19861"/>
    <cellStyle name="40% - Ênfase5 3 3 2 4 2 2 3" xfId="19862"/>
    <cellStyle name="40% - Ênfase5 3 3 2 4 2 2 3 2" xfId="19863"/>
    <cellStyle name="40% - Ênfase5 3 3 2 4 2 2 4" xfId="19864"/>
    <cellStyle name="40% - Ênfase5 3 3 2 4 2 3" xfId="19865"/>
    <cellStyle name="40% - Ênfase5 3 3 2 4 2 3 2" xfId="19866"/>
    <cellStyle name="40% - Ênfase5 3 3 2 4 2 4" xfId="19867"/>
    <cellStyle name="40% - Ênfase5 3 3 2 4 2 4 2" xfId="19868"/>
    <cellStyle name="40% - Ênfase5 3 3 2 4 2 5" xfId="19869"/>
    <cellStyle name="40% - Ênfase5 3 3 2 4 3" xfId="19870"/>
    <cellStyle name="40% - Ênfase5 3 3 2 4 3 2" xfId="19871"/>
    <cellStyle name="40% - Ênfase5 3 3 2 4 3 2 2" xfId="19872"/>
    <cellStyle name="40% - Ênfase5 3 3 2 4 3 3" xfId="19873"/>
    <cellStyle name="40% - Ênfase5 3 3 2 4 3 3 2" xfId="19874"/>
    <cellStyle name="40% - Ênfase5 3 3 2 4 3 4" xfId="19875"/>
    <cellStyle name="40% - Ênfase5 3 3 2 4 4" xfId="19876"/>
    <cellStyle name="40% - Ênfase5 3 3 2 4 4 2" xfId="19877"/>
    <cellStyle name="40% - Ênfase5 3 3 2 4 5" xfId="19878"/>
    <cellStyle name="40% - Ênfase5 3 3 2 4 5 2" xfId="19879"/>
    <cellStyle name="40% - Ênfase5 3 3 2 4 6" xfId="19880"/>
    <cellStyle name="40% - Ênfase5 3 3 2 5" xfId="19881"/>
    <cellStyle name="40% - Ênfase5 3 3 2 5 2" xfId="19882"/>
    <cellStyle name="40% - Ênfase5 3 3 2 5 2 2" xfId="19883"/>
    <cellStyle name="40% - Ênfase5 3 3 2 5 2 2 2" xfId="19884"/>
    <cellStyle name="40% - Ênfase5 3 3 2 5 2 3" xfId="19885"/>
    <cellStyle name="40% - Ênfase5 3 3 2 5 2 3 2" xfId="19886"/>
    <cellStyle name="40% - Ênfase5 3 3 2 5 2 4" xfId="19887"/>
    <cellStyle name="40% - Ênfase5 3 3 2 5 3" xfId="19888"/>
    <cellStyle name="40% - Ênfase5 3 3 2 5 3 2" xfId="19889"/>
    <cellStyle name="40% - Ênfase5 3 3 2 5 4" xfId="19890"/>
    <cellStyle name="40% - Ênfase5 3 3 2 5 4 2" xfId="19891"/>
    <cellStyle name="40% - Ênfase5 3 3 2 5 5" xfId="19892"/>
    <cellStyle name="40% - Ênfase5 3 3 2 6" xfId="19893"/>
    <cellStyle name="40% - Ênfase5 3 3 2 6 2" xfId="19894"/>
    <cellStyle name="40% - Ênfase5 3 3 2 6 2 2" xfId="19895"/>
    <cellStyle name="40% - Ênfase5 3 3 2 6 2 2 2" xfId="19896"/>
    <cellStyle name="40% - Ênfase5 3 3 2 6 2 3" xfId="19897"/>
    <cellStyle name="40% - Ênfase5 3 3 2 6 2 3 2" xfId="19898"/>
    <cellStyle name="40% - Ênfase5 3 3 2 6 2 4" xfId="19899"/>
    <cellStyle name="40% - Ênfase5 3 3 2 6 3" xfId="19900"/>
    <cellStyle name="40% - Ênfase5 3 3 2 6 3 2" xfId="19901"/>
    <cellStyle name="40% - Ênfase5 3 3 2 6 4" xfId="19902"/>
    <cellStyle name="40% - Ênfase5 3 3 2 6 4 2" xfId="19903"/>
    <cellStyle name="40% - Ênfase5 3 3 2 6 5" xfId="19904"/>
    <cellStyle name="40% - Ênfase5 3 3 2 7" xfId="19905"/>
    <cellStyle name="40% - Ênfase5 3 3 2 7 2" xfId="19906"/>
    <cellStyle name="40% - Ênfase5 3 3 2 7 2 2" xfId="19907"/>
    <cellStyle name="40% - Ênfase5 3 3 2 7 3" xfId="19908"/>
    <cellStyle name="40% - Ênfase5 3 3 2 7 3 2" xfId="19909"/>
    <cellStyle name="40% - Ênfase5 3 3 2 7 4" xfId="19910"/>
    <cellStyle name="40% - Ênfase5 3 3 2 8" xfId="19911"/>
    <cellStyle name="40% - Ênfase5 3 3 2 8 2" xfId="19912"/>
    <cellStyle name="40% - Ênfase5 3 3 2 9" xfId="19913"/>
    <cellStyle name="40% - Ênfase5 3 3 2 9 2" xfId="19914"/>
    <cellStyle name="40% - Ênfase5 3 3 3" xfId="19915"/>
    <cellStyle name="40% - Ênfase5 3 3 3 2" xfId="19916"/>
    <cellStyle name="40% - Ênfase5 3 3 3 2 2" xfId="19917"/>
    <cellStyle name="40% - Ênfase5 3 3 3 2 2 2" xfId="19918"/>
    <cellStyle name="40% - Ênfase5 3 3 3 2 2 2 2" xfId="19919"/>
    <cellStyle name="40% - Ênfase5 3 3 3 2 2 3" xfId="19920"/>
    <cellStyle name="40% - Ênfase5 3 3 3 2 2 3 2" xfId="19921"/>
    <cellStyle name="40% - Ênfase5 3 3 3 2 2 4" xfId="19922"/>
    <cellStyle name="40% - Ênfase5 3 3 3 2 3" xfId="19923"/>
    <cellStyle name="40% - Ênfase5 3 3 3 2 3 2" xfId="19924"/>
    <cellStyle name="40% - Ênfase5 3 3 3 2 4" xfId="19925"/>
    <cellStyle name="40% - Ênfase5 3 3 3 2 4 2" xfId="19926"/>
    <cellStyle name="40% - Ênfase5 3 3 3 2 5" xfId="19927"/>
    <cellStyle name="40% - Ênfase5 3 3 3 3" xfId="19928"/>
    <cellStyle name="40% - Ênfase5 3 3 3 3 2" xfId="19929"/>
    <cellStyle name="40% - Ênfase5 3 3 3 3 2 2" xfId="19930"/>
    <cellStyle name="40% - Ênfase5 3 3 3 3 3" xfId="19931"/>
    <cellStyle name="40% - Ênfase5 3 3 3 3 3 2" xfId="19932"/>
    <cellStyle name="40% - Ênfase5 3 3 3 3 4" xfId="19933"/>
    <cellStyle name="40% - Ênfase5 3 3 3 4" xfId="19934"/>
    <cellStyle name="40% - Ênfase5 3 3 3 4 2" xfId="19935"/>
    <cellStyle name="40% - Ênfase5 3 3 3 5" xfId="19936"/>
    <cellStyle name="40% - Ênfase5 3 3 3 5 2" xfId="19937"/>
    <cellStyle name="40% - Ênfase5 3 3 3 6" xfId="19938"/>
    <cellStyle name="40% - Ênfase5 3 3 4" xfId="19939"/>
    <cellStyle name="40% - Ênfase5 3 3 4 2" xfId="19940"/>
    <cellStyle name="40% - Ênfase5 3 3 4 2 2" xfId="19941"/>
    <cellStyle name="40% - Ênfase5 3 3 4 2 2 2" xfId="19942"/>
    <cellStyle name="40% - Ênfase5 3 3 4 2 2 2 2" xfId="19943"/>
    <cellStyle name="40% - Ênfase5 3 3 4 2 2 3" xfId="19944"/>
    <cellStyle name="40% - Ênfase5 3 3 4 2 2 3 2" xfId="19945"/>
    <cellStyle name="40% - Ênfase5 3 3 4 2 2 4" xfId="19946"/>
    <cellStyle name="40% - Ênfase5 3 3 4 2 3" xfId="19947"/>
    <cellStyle name="40% - Ênfase5 3 3 4 2 3 2" xfId="19948"/>
    <cellStyle name="40% - Ênfase5 3 3 4 2 4" xfId="19949"/>
    <cellStyle name="40% - Ênfase5 3 3 4 2 4 2" xfId="19950"/>
    <cellStyle name="40% - Ênfase5 3 3 4 2 5" xfId="19951"/>
    <cellStyle name="40% - Ênfase5 3 3 4 3" xfId="19952"/>
    <cellStyle name="40% - Ênfase5 3 3 4 3 2" xfId="19953"/>
    <cellStyle name="40% - Ênfase5 3 3 4 3 2 2" xfId="19954"/>
    <cellStyle name="40% - Ênfase5 3 3 4 3 3" xfId="19955"/>
    <cellStyle name="40% - Ênfase5 3 3 4 3 3 2" xfId="19956"/>
    <cellStyle name="40% - Ênfase5 3 3 4 3 4" xfId="19957"/>
    <cellStyle name="40% - Ênfase5 3 3 4 4" xfId="19958"/>
    <cellStyle name="40% - Ênfase5 3 3 4 4 2" xfId="19959"/>
    <cellStyle name="40% - Ênfase5 3 3 4 5" xfId="19960"/>
    <cellStyle name="40% - Ênfase5 3 3 4 5 2" xfId="19961"/>
    <cellStyle name="40% - Ênfase5 3 3 4 6" xfId="19962"/>
    <cellStyle name="40% - Ênfase5 3 3 5" xfId="19963"/>
    <cellStyle name="40% - Ênfase5 3 3 5 2" xfId="19964"/>
    <cellStyle name="40% - Ênfase5 3 3 5 2 2" xfId="19965"/>
    <cellStyle name="40% - Ênfase5 3 3 5 2 2 2" xfId="19966"/>
    <cellStyle name="40% - Ênfase5 3 3 5 2 2 2 2" xfId="19967"/>
    <cellStyle name="40% - Ênfase5 3 3 5 2 2 3" xfId="19968"/>
    <cellStyle name="40% - Ênfase5 3 3 5 2 2 3 2" xfId="19969"/>
    <cellStyle name="40% - Ênfase5 3 3 5 2 2 4" xfId="19970"/>
    <cellStyle name="40% - Ênfase5 3 3 5 2 3" xfId="19971"/>
    <cellStyle name="40% - Ênfase5 3 3 5 2 3 2" xfId="19972"/>
    <cellStyle name="40% - Ênfase5 3 3 5 2 4" xfId="19973"/>
    <cellStyle name="40% - Ênfase5 3 3 5 2 4 2" xfId="19974"/>
    <cellStyle name="40% - Ênfase5 3 3 5 2 5" xfId="19975"/>
    <cellStyle name="40% - Ênfase5 3 3 5 3" xfId="19976"/>
    <cellStyle name="40% - Ênfase5 3 3 5 3 2" xfId="19977"/>
    <cellStyle name="40% - Ênfase5 3 3 5 3 2 2" xfId="19978"/>
    <cellStyle name="40% - Ênfase5 3 3 5 3 3" xfId="19979"/>
    <cellStyle name="40% - Ênfase5 3 3 5 3 3 2" xfId="19980"/>
    <cellStyle name="40% - Ênfase5 3 3 5 3 4" xfId="19981"/>
    <cellStyle name="40% - Ênfase5 3 3 5 4" xfId="19982"/>
    <cellStyle name="40% - Ênfase5 3 3 5 4 2" xfId="19983"/>
    <cellStyle name="40% - Ênfase5 3 3 5 5" xfId="19984"/>
    <cellStyle name="40% - Ênfase5 3 3 5 5 2" xfId="19985"/>
    <cellStyle name="40% - Ênfase5 3 3 5 6" xfId="19986"/>
    <cellStyle name="40% - Ênfase5 3 3 6" xfId="19987"/>
    <cellStyle name="40% - Ênfase5 3 3 6 2" xfId="19988"/>
    <cellStyle name="40% - Ênfase5 3 3 6 2 2" xfId="19989"/>
    <cellStyle name="40% - Ênfase5 3 3 6 2 2 2" xfId="19990"/>
    <cellStyle name="40% - Ênfase5 3 3 6 2 3" xfId="19991"/>
    <cellStyle name="40% - Ênfase5 3 3 6 2 3 2" xfId="19992"/>
    <cellStyle name="40% - Ênfase5 3 3 6 2 4" xfId="19993"/>
    <cellStyle name="40% - Ênfase5 3 3 6 3" xfId="19994"/>
    <cellStyle name="40% - Ênfase5 3 3 6 3 2" xfId="19995"/>
    <cellStyle name="40% - Ênfase5 3 3 6 4" xfId="19996"/>
    <cellStyle name="40% - Ênfase5 3 3 6 4 2" xfId="19997"/>
    <cellStyle name="40% - Ênfase5 3 3 6 5" xfId="19998"/>
    <cellStyle name="40% - Ênfase5 3 3 7" xfId="19999"/>
    <cellStyle name="40% - Ênfase5 3 3 7 2" xfId="20000"/>
    <cellStyle name="40% - Ênfase5 3 3 7 2 2" xfId="20001"/>
    <cellStyle name="40% - Ênfase5 3 3 7 2 2 2" xfId="20002"/>
    <cellStyle name="40% - Ênfase5 3 3 7 2 3" xfId="20003"/>
    <cellStyle name="40% - Ênfase5 3 3 7 2 3 2" xfId="20004"/>
    <cellStyle name="40% - Ênfase5 3 3 7 2 4" xfId="20005"/>
    <cellStyle name="40% - Ênfase5 3 3 7 3" xfId="20006"/>
    <cellStyle name="40% - Ênfase5 3 3 7 3 2" xfId="20007"/>
    <cellStyle name="40% - Ênfase5 3 3 7 4" xfId="20008"/>
    <cellStyle name="40% - Ênfase5 3 3 7 4 2" xfId="20009"/>
    <cellStyle name="40% - Ênfase5 3 3 7 5" xfId="20010"/>
    <cellStyle name="40% - Ênfase5 3 3 8" xfId="20011"/>
    <cellStyle name="40% - Ênfase5 3 3 8 2" xfId="20012"/>
    <cellStyle name="40% - Ênfase5 3 3 8 2 2" xfId="20013"/>
    <cellStyle name="40% - Ênfase5 3 3 8 3" xfId="20014"/>
    <cellStyle name="40% - Ênfase5 3 3 8 3 2" xfId="20015"/>
    <cellStyle name="40% - Ênfase5 3 3 8 4" xfId="20016"/>
    <cellStyle name="40% - Ênfase5 3 3 9" xfId="20017"/>
    <cellStyle name="40% - Ênfase5 3 3 9 2" xfId="20018"/>
    <cellStyle name="40% - Ênfase5 3 4" xfId="20019"/>
    <cellStyle name="40% - Ênfase5 3 4 10" xfId="20020"/>
    <cellStyle name="40% - Ênfase5 3 4 2" xfId="20021"/>
    <cellStyle name="40% - Ênfase5 3 4 2 2" xfId="20022"/>
    <cellStyle name="40% - Ênfase5 3 4 2 2 2" xfId="20023"/>
    <cellStyle name="40% - Ênfase5 3 4 2 2 2 2" xfId="20024"/>
    <cellStyle name="40% - Ênfase5 3 4 2 2 2 2 2" xfId="20025"/>
    <cellStyle name="40% - Ênfase5 3 4 2 2 2 3" xfId="20026"/>
    <cellStyle name="40% - Ênfase5 3 4 2 2 2 3 2" xfId="20027"/>
    <cellStyle name="40% - Ênfase5 3 4 2 2 2 4" xfId="20028"/>
    <cellStyle name="40% - Ênfase5 3 4 2 2 3" xfId="20029"/>
    <cellStyle name="40% - Ênfase5 3 4 2 2 3 2" xfId="20030"/>
    <cellStyle name="40% - Ênfase5 3 4 2 2 4" xfId="20031"/>
    <cellStyle name="40% - Ênfase5 3 4 2 2 4 2" xfId="20032"/>
    <cellStyle name="40% - Ênfase5 3 4 2 2 5" xfId="20033"/>
    <cellStyle name="40% - Ênfase5 3 4 2 3" xfId="20034"/>
    <cellStyle name="40% - Ênfase5 3 4 2 3 2" xfId="20035"/>
    <cellStyle name="40% - Ênfase5 3 4 2 3 2 2" xfId="20036"/>
    <cellStyle name="40% - Ênfase5 3 4 2 3 3" xfId="20037"/>
    <cellStyle name="40% - Ênfase5 3 4 2 3 3 2" xfId="20038"/>
    <cellStyle name="40% - Ênfase5 3 4 2 3 4" xfId="20039"/>
    <cellStyle name="40% - Ênfase5 3 4 2 4" xfId="20040"/>
    <cellStyle name="40% - Ênfase5 3 4 2 4 2" xfId="20041"/>
    <cellStyle name="40% - Ênfase5 3 4 2 5" xfId="20042"/>
    <cellStyle name="40% - Ênfase5 3 4 2 5 2" xfId="20043"/>
    <cellStyle name="40% - Ênfase5 3 4 2 6" xfId="20044"/>
    <cellStyle name="40% - Ênfase5 3 4 3" xfId="20045"/>
    <cellStyle name="40% - Ênfase5 3 4 3 2" xfId="20046"/>
    <cellStyle name="40% - Ênfase5 3 4 3 2 2" xfId="20047"/>
    <cellStyle name="40% - Ênfase5 3 4 3 2 2 2" xfId="20048"/>
    <cellStyle name="40% - Ênfase5 3 4 3 2 2 2 2" xfId="20049"/>
    <cellStyle name="40% - Ênfase5 3 4 3 2 2 3" xfId="20050"/>
    <cellStyle name="40% - Ênfase5 3 4 3 2 2 3 2" xfId="20051"/>
    <cellStyle name="40% - Ênfase5 3 4 3 2 2 4" xfId="20052"/>
    <cellStyle name="40% - Ênfase5 3 4 3 2 3" xfId="20053"/>
    <cellStyle name="40% - Ênfase5 3 4 3 2 3 2" xfId="20054"/>
    <cellStyle name="40% - Ênfase5 3 4 3 2 4" xfId="20055"/>
    <cellStyle name="40% - Ênfase5 3 4 3 2 4 2" xfId="20056"/>
    <cellStyle name="40% - Ênfase5 3 4 3 2 5" xfId="20057"/>
    <cellStyle name="40% - Ênfase5 3 4 3 3" xfId="20058"/>
    <cellStyle name="40% - Ênfase5 3 4 3 3 2" xfId="20059"/>
    <cellStyle name="40% - Ênfase5 3 4 3 3 2 2" xfId="20060"/>
    <cellStyle name="40% - Ênfase5 3 4 3 3 3" xfId="20061"/>
    <cellStyle name="40% - Ênfase5 3 4 3 3 3 2" xfId="20062"/>
    <cellStyle name="40% - Ênfase5 3 4 3 3 4" xfId="20063"/>
    <cellStyle name="40% - Ênfase5 3 4 3 4" xfId="20064"/>
    <cellStyle name="40% - Ênfase5 3 4 3 4 2" xfId="20065"/>
    <cellStyle name="40% - Ênfase5 3 4 3 5" xfId="20066"/>
    <cellStyle name="40% - Ênfase5 3 4 3 5 2" xfId="20067"/>
    <cellStyle name="40% - Ênfase5 3 4 3 6" xfId="20068"/>
    <cellStyle name="40% - Ênfase5 3 4 4" xfId="20069"/>
    <cellStyle name="40% - Ênfase5 3 4 4 2" xfId="20070"/>
    <cellStyle name="40% - Ênfase5 3 4 4 2 2" xfId="20071"/>
    <cellStyle name="40% - Ênfase5 3 4 4 2 2 2" xfId="20072"/>
    <cellStyle name="40% - Ênfase5 3 4 4 2 2 2 2" xfId="20073"/>
    <cellStyle name="40% - Ênfase5 3 4 4 2 2 3" xfId="20074"/>
    <cellStyle name="40% - Ênfase5 3 4 4 2 2 3 2" xfId="20075"/>
    <cellStyle name="40% - Ênfase5 3 4 4 2 2 4" xfId="20076"/>
    <cellStyle name="40% - Ênfase5 3 4 4 2 3" xfId="20077"/>
    <cellStyle name="40% - Ênfase5 3 4 4 2 3 2" xfId="20078"/>
    <cellStyle name="40% - Ênfase5 3 4 4 2 4" xfId="20079"/>
    <cellStyle name="40% - Ênfase5 3 4 4 2 4 2" xfId="20080"/>
    <cellStyle name="40% - Ênfase5 3 4 4 2 5" xfId="20081"/>
    <cellStyle name="40% - Ênfase5 3 4 4 3" xfId="20082"/>
    <cellStyle name="40% - Ênfase5 3 4 4 3 2" xfId="20083"/>
    <cellStyle name="40% - Ênfase5 3 4 4 3 2 2" xfId="20084"/>
    <cellStyle name="40% - Ênfase5 3 4 4 3 3" xfId="20085"/>
    <cellStyle name="40% - Ênfase5 3 4 4 3 3 2" xfId="20086"/>
    <cellStyle name="40% - Ênfase5 3 4 4 3 4" xfId="20087"/>
    <cellStyle name="40% - Ênfase5 3 4 4 4" xfId="20088"/>
    <cellStyle name="40% - Ênfase5 3 4 4 4 2" xfId="20089"/>
    <cellStyle name="40% - Ênfase5 3 4 4 5" xfId="20090"/>
    <cellStyle name="40% - Ênfase5 3 4 4 5 2" xfId="20091"/>
    <cellStyle name="40% - Ênfase5 3 4 4 6" xfId="20092"/>
    <cellStyle name="40% - Ênfase5 3 4 5" xfId="20093"/>
    <cellStyle name="40% - Ênfase5 3 4 5 2" xfId="20094"/>
    <cellStyle name="40% - Ênfase5 3 4 5 2 2" xfId="20095"/>
    <cellStyle name="40% - Ênfase5 3 4 5 2 2 2" xfId="20096"/>
    <cellStyle name="40% - Ênfase5 3 4 5 2 3" xfId="20097"/>
    <cellStyle name="40% - Ênfase5 3 4 5 2 3 2" xfId="20098"/>
    <cellStyle name="40% - Ênfase5 3 4 5 2 4" xfId="20099"/>
    <cellStyle name="40% - Ênfase5 3 4 5 3" xfId="20100"/>
    <cellStyle name="40% - Ênfase5 3 4 5 3 2" xfId="20101"/>
    <cellStyle name="40% - Ênfase5 3 4 5 4" xfId="20102"/>
    <cellStyle name="40% - Ênfase5 3 4 5 4 2" xfId="20103"/>
    <cellStyle name="40% - Ênfase5 3 4 5 5" xfId="20104"/>
    <cellStyle name="40% - Ênfase5 3 4 6" xfId="20105"/>
    <cellStyle name="40% - Ênfase5 3 4 6 2" xfId="20106"/>
    <cellStyle name="40% - Ênfase5 3 4 6 2 2" xfId="20107"/>
    <cellStyle name="40% - Ênfase5 3 4 6 2 2 2" xfId="20108"/>
    <cellStyle name="40% - Ênfase5 3 4 6 2 3" xfId="20109"/>
    <cellStyle name="40% - Ênfase5 3 4 6 2 3 2" xfId="20110"/>
    <cellStyle name="40% - Ênfase5 3 4 6 2 4" xfId="20111"/>
    <cellStyle name="40% - Ênfase5 3 4 6 3" xfId="20112"/>
    <cellStyle name="40% - Ênfase5 3 4 6 3 2" xfId="20113"/>
    <cellStyle name="40% - Ênfase5 3 4 6 4" xfId="20114"/>
    <cellStyle name="40% - Ênfase5 3 4 6 4 2" xfId="20115"/>
    <cellStyle name="40% - Ênfase5 3 4 6 5" xfId="20116"/>
    <cellStyle name="40% - Ênfase5 3 4 7" xfId="20117"/>
    <cellStyle name="40% - Ênfase5 3 4 7 2" xfId="20118"/>
    <cellStyle name="40% - Ênfase5 3 4 7 2 2" xfId="20119"/>
    <cellStyle name="40% - Ênfase5 3 4 7 3" xfId="20120"/>
    <cellStyle name="40% - Ênfase5 3 4 7 3 2" xfId="20121"/>
    <cellStyle name="40% - Ênfase5 3 4 7 4" xfId="20122"/>
    <cellStyle name="40% - Ênfase5 3 4 8" xfId="20123"/>
    <cellStyle name="40% - Ênfase5 3 4 8 2" xfId="20124"/>
    <cellStyle name="40% - Ênfase5 3 4 9" xfId="20125"/>
    <cellStyle name="40% - Ênfase5 3 4 9 2" xfId="20126"/>
    <cellStyle name="40% - Ênfase5 3 5" xfId="20127"/>
    <cellStyle name="40% - Ênfase5 3 5 2" xfId="20128"/>
    <cellStyle name="40% - Ênfase5 3 5 2 2" xfId="20129"/>
    <cellStyle name="40% - Ênfase5 3 5 2 2 2" xfId="20130"/>
    <cellStyle name="40% - Ênfase5 3 5 2 2 2 2" xfId="20131"/>
    <cellStyle name="40% - Ênfase5 3 5 2 2 3" xfId="20132"/>
    <cellStyle name="40% - Ênfase5 3 5 2 2 3 2" xfId="20133"/>
    <cellStyle name="40% - Ênfase5 3 5 2 2 4" xfId="20134"/>
    <cellStyle name="40% - Ênfase5 3 5 2 3" xfId="20135"/>
    <cellStyle name="40% - Ênfase5 3 5 2 3 2" xfId="20136"/>
    <cellStyle name="40% - Ênfase5 3 5 2 4" xfId="20137"/>
    <cellStyle name="40% - Ênfase5 3 5 2 4 2" xfId="20138"/>
    <cellStyle name="40% - Ênfase5 3 5 2 5" xfId="20139"/>
    <cellStyle name="40% - Ênfase5 3 5 3" xfId="20140"/>
    <cellStyle name="40% - Ênfase5 3 5 3 2" xfId="20141"/>
    <cellStyle name="40% - Ênfase5 3 5 3 2 2" xfId="20142"/>
    <cellStyle name="40% - Ênfase5 3 5 3 3" xfId="20143"/>
    <cellStyle name="40% - Ênfase5 3 5 3 3 2" xfId="20144"/>
    <cellStyle name="40% - Ênfase5 3 5 3 4" xfId="20145"/>
    <cellStyle name="40% - Ênfase5 3 5 4" xfId="20146"/>
    <cellStyle name="40% - Ênfase5 3 5 4 2" xfId="20147"/>
    <cellStyle name="40% - Ênfase5 3 5 5" xfId="20148"/>
    <cellStyle name="40% - Ênfase5 3 5 5 2" xfId="20149"/>
    <cellStyle name="40% - Ênfase5 3 5 6" xfId="20150"/>
    <cellStyle name="40% - Ênfase5 3 6" xfId="20151"/>
    <cellStyle name="40% - Ênfase5 3 6 2" xfId="20152"/>
    <cellStyle name="40% - Ênfase5 3 6 2 2" xfId="20153"/>
    <cellStyle name="40% - Ênfase5 3 6 2 2 2" xfId="20154"/>
    <cellStyle name="40% - Ênfase5 3 6 2 2 2 2" xfId="20155"/>
    <cellStyle name="40% - Ênfase5 3 6 2 2 3" xfId="20156"/>
    <cellStyle name="40% - Ênfase5 3 6 2 2 3 2" xfId="20157"/>
    <cellStyle name="40% - Ênfase5 3 6 2 2 4" xfId="20158"/>
    <cellStyle name="40% - Ênfase5 3 6 2 3" xfId="20159"/>
    <cellStyle name="40% - Ênfase5 3 6 2 3 2" xfId="20160"/>
    <cellStyle name="40% - Ênfase5 3 6 2 4" xfId="20161"/>
    <cellStyle name="40% - Ênfase5 3 6 2 4 2" xfId="20162"/>
    <cellStyle name="40% - Ênfase5 3 6 2 5" xfId="20163"/>
    <cellStyle name="40% - Ênfase5 3 6 3" xfId="20164"/>
    <cellStyle name="40% - Ênfase5 3 6 3 2" xfId="20165"/>
    <cellStyle name="40% - Ênfase5 3 6 3 2 2" xfId="20166"/>
    <cellStyle name="40% - Ênfase5 3 6 3 3" xfId="20167"/>
    <cellStyle name="40% - Ênfase5 3 6 3 3 2" xfId="20168"/>
    <cellStyle name="40% - Ênfase5 3 6 3 4" xfId="20169"/>
    <cellStyle name="40% - Ênfase5 3 6 4" xfId="20170"/>
    <cellStyle name="40% - Ênfase5 3 6 4 2" xfId="20171"/>
    <cellStyle name="40% - Ênfase5 3 6 5" xfId="20172"/>
    <cellStyle name="40% - Ênfase5 3 6 5 2" xfId="20173"/>
    <cellStyle name="40% - Ênfase5 3 6 6" xfId="20174"/>
    <cellStyle name="40% - Ênfase5 3 7" xfId="20175"/>
    <cellStyle name="40% - Ênfase5 3 7 2" xfId="20176"/>
    <cellStyle name="40% - Ênfase5 3 7 2 2" xfId="20177"/>
    <cellStyle name="40% - Ênfase5 3 7 2 2 2" xfId="20178"/>
    <cellStyle name="40% - Ênfase5 3 7 2 2 2 2" xfId="20179"/>
    <cellStyle name="40% - Ênfase5 3 7 2 2 3" xfId="20180"/>
    <cellStyle name="40% - Ênfase5 3 7 2 2 3 2" xfId="20181"/>
    <cellStyle name="40% - Ênfase5 3 7 2 2 4" xfId="20182"/>
    <cellStyle name="40% - Ênfase5 3 7 2 3" xfId="20183"/>
    <cellStyle name="40% - Ênfase5 3 7 2 3 2" xfId="20184"/>
    <cellStyle name="40% - Ênfase5 3 7 2 4" xfId="20185"/>
    <cellStyle name="40% - Ênfase5 3 7 2 4 2" xfId="20186"/>
    <cellStyle name="40% - Ênfase5 3 7 2 5" xfId="20187"/>
    <cellStyle name="40% - Ênfase5 3 7 3" xfId="20188"/>
    <cellStyle name="40% - Ênfase5 3 7 3 2" xfId="20189"/>
    <cellStyle name="40% - Ênfase5 3 7 3 2 2" xfId="20190"/>
    <cellStyle name="40% - Ênfase5 3 7 3 3" xfId="20191"/>
    <cellStyle name="40% - Ênfase5 3 7 3 3 2" xfId="20192"/>
    <cellStyle name="40% - Ênfase5 3 7 3 4" xfId="20193"/>
    <cellStyle name="40% - Ênfase5 3 7 4" xfId="20194"/>
    <cellStyle name="40% - Ênfase5 3 7 4 2" xfId="20195"/>
    <cellStyle name="40% - Ênfase5 3 7 5" xfId="20196"/>
    <cellStyle name="40% - Ênfase5 3 7 5 2" xfId="20197"/>
    <cellStyle name="40% - Ênfase5 3 7 6" xfId="20198"/>
    <cellStyle name="40% - Ênfase5 3 8" xfId="20199"/>
    <cellStyle name="40% - Ênfase5 3 8 2" xfId="20200"/>
    <cellStyle name="40% - Ênfase5 3 8 2 2" xfId="20201"/>
    <cellStyle name="40% - Ênfase5 3 8 2 2 2" xfId="20202"/>
    <cellStyle name="40% - Ênfase5 3 8 2 3" xfId="20203"/>
    <cellStyle name="40% - Ênfase5 3 8 2 3 2" xfId="20204"/>
    <cellStyle name="40% - Ênfase5 3 8 2 4" xfId="20205"/>
    <cellStyle name="40% - Ênfase5 3 8 3" xfId="20206"/>
    <cellStyle name="40% - Ênfase5 3 8 3 2" xfId="20207"/>
    <cellStyle name="40% - Ênfase5 3 8 4" xfId="20208"/>
    <cellStyle name="40% - Ênfase5 3 8 4 2" xfId="20209"/>
    <cellStyle name="40% - Ênfase5 3 8 5" xfId="20210"/>
    <cellStyle name="40% - Ênfase5 3 9" xfId="20211"/>
    <cellStyle name="40% - Ênfase5 3 9 2" xfId="20212"/>
    <cellStyle name="40% - Ênfase5 3 9 2 2" xfId="20213"/>
    <cellStyle name="40% - Ênfase5 3 9 2 2 2" xfId="20214"/>
    <cellStyle name="40% - Ênfase5 3 9 2 3" xfId="20215"/>
    <cellStyle name="40% - Ênfase5 3 9 2 3 2" xfId="20216"/>
    <cellStyle name="40% - Ênfase5 3 9 2 4" xfId="20217"/>
    <cellStyle name="40% - Ênfase5 3 9 3" xfId="20218"/>
    <cellStyle name="40% - Ênfase5 3 9 3 2" xfId="20219"/>
    <cellStyle name="40% - Ênfase5 3 9 4" xfId="20220"/>
    <cellStyle name="40% - Ênfase5 3 9 4 2" xfId="20221"/>
    <cellStyle name="40% - Ênfase5 3 9 5" xfId="20222"/>
    <cellStyle name="40% - Ênfase5 4" xfId="20223"/>
    <cellStyle name="40% - Ênfase5 4 10" xfId="20224"/>
    <cellStyle name="40% - Ênfase5 4 10 2" xfId="20225"/>
    <cellStyle name="40% - Ênfase5 4 11" xfId="20226"/>
    <cellStyle name="40% - Ênfase5 4 2" xfId="20227"/>
    <cellStyle name="40% - Ênfase5 4 2 10" xfId="20228"/>
    <cellStyle name="40% - Ênfase5 4 2 2" xfId="20229"/>
    <cellStyle name="40% - Ênfase5 4 2 2 2" xfId="20230"/>
    <cellStyle name="40% - Ênfase5 4 2 2 2 2" xfId="20231"/>
    <cellStyle name="40% - Ênfase5 4 2 2 2 2 2" xfId="20232"/>
    <cellStyle name="40% - Ênfase5 4 2 2 2 2 2 2" xfId="20233"/>
    <cellStyle name="40% - Ênfase5 4 2 2 2 2 3" xfId="20234"/>
    <cellStyle name="40% - Ênfase5 4 2 2 2 2 3 2" xfId="20235"/>
    <cellStyle name="40% - Ênfase5 4 2 2 2 2 4" xfId="20236"/>
    <cellStyle name="40% - Ênfase5 4 2 2 2 3" xfId="20237"/>
    <cellStyle name="40% - Ênfase5 4 2 2 2 3 2" xfId="20238"/>
    <cellStyle name="40% - Ênfase5 4 2 2 2 4" xfId="20239"/>
    <cellStyle name="40% - Ênfase5 4 2 2 2 4 2" xfId="20240"/>
    <cellStyle name="40% - Ênfase5 4 2 2 2 5" xfId="20241"/>
    <cellStyle name="40% - Ênfase5 4 2 2 3" xfId="20242"/>
    <cellStyle name="40% - Ênfase5 4 2 2 3 2" xfId="20243"/>
    <cellStyle name="40% - Ênfase5 4 2 2 3 2 2" xfId="20244"/>
    <cellStyle name="40% - Ênfase5 4 2 2 3 3" xfId="20245"/>
    <cellStyle name="40% - Ênfase5 4 2 2 3 3 2" xfId="20246"/>
    <cellStyle name="40% - Ênfase5 4 2 2 3 4" xfId="20247"/>
    <cellStyle name="40% - Ênfase5 4 2 2 4" xfId="20248"/>
    <cellStyle name="40% - Ênfase5 4 2 2 4 2" xfId="20249"/>
    <cellStyle name="40% - Ênfase5 4 2 2 5" xfId="20250"/>
    <cellStyle name="40% - Ênfase5 4 2 2 5 2" xfId="20251"/>
    <cellStyle name="40% - Ênfase5 4 2 2 6" xfId="20252"/>
    <cellStyle name="40% - Ênfase5 4 2 3" xfId="20253"/>
    <cellStyle name="40% - Ênfase5 4 2 3 2" xfId="20254"/>
    <cellStyle name="40% - Ênfase5 4 2 3 2 2" xfId="20255"/>
    <cellStyle name="40% - Ênfase5 4 2 3 2 2 2" xfId="20256"/>
    <cellStyle name="40% - Ênfase5 4 2 3 2 2 2 2" xfId="20257"/>
    <cellStyle name="40% - Ênfase5 4 2 3 2 2 3" xfId="20258"/>
    <cellStyle name="40% - Ênfase5 4 2 3 2 2 3 2" xfId="20259"/>
    <cellStyle name="40% - Ênfase5 4 2 3 2 2 4" xfId="20260"/>
    <cellStyle name="40% - Ênfase5 4 2 3 2 3" xfId="20261"/>
    <cellStyle name="40% - Ênfase5 4 2 3 2 3 2" xfId="20262"/>
    <cellStyle name="40% - Ênfase5 4 2 3 2 4" xfId="20263"/>
    <cellStyle name="40% - Ênfase5 4 2 3 2 4 2" xfId="20264"/>
    <cellStyle name="40% - Ênfase5 4 2 3 2 5" xfId="20265"/>
    <cellStyle name="40% - Ênfase5 4 2 3 3" xfId="20266"/>
    <cellStyle name="40% - Ênfase5 4 2 3 3 2" xfId="20267"/>
    <cellStyle name="40% - Ênfase5 4 2 3 3 2 2" xfId="20268"/>
    <cellStyle name="40% - Ênfase5 4 2 3 3 3" xfId="20269"/>
    <cellStyle name="40% - Ênfase5 4 2 3 3 3 2" xfId="20270"/>
    <cellStyle name="40% - Ênfase5 4 2 3 3 4" xfId="20271"/>
    <cellStyle name="40% - Ênfase5 4 2 3 4" xfId="20272"/>
    <cellStyle name="40% - Ênfase5 4 2 3 4 2" xfId="20273"/>
    <cellStyle name="40% - Ênfase5 4 2 3 5" xfId="20274"/>
    <cellStyle name="40% - Ênfase5 4 2 3 5 2" xfId="20275"/>
    <cellStyle name="40% - Ênfase5 4 2 3 6" xfId="20276"/>
    <cellStyle name="40% - Ênfase5 4 2 4" xfId="20277"/>
    <cellStyle name="40% - Ênfase5 4 2 4 2" xfId="20278"/>
    <cellStyle name="40% - Ênfase5 4 2 4 2 2" xfId="20279"/>
    <cellStyle name="40% - Ênfase5 4 2 4 2 2 2" xfId="20280"/>
    <cellStyle name="40% - Ênfase5 4 2 4 2 2 2 2" xfId="20281"/>
    <cellStyle name="40% - Ênfase5 4 2 4 2 2 3" xfId="20282"/>
    <cellStyle name="40% - Ênfase5 4 2 4 2 2 3 2" xfId="20283"/>
    <cellStyle name="40% - Ênfase5 4 2 4 2 2 4" xfId="20284"/>
    <cellStyle name="40% - Ênfase5 4 2 4 2 3" xfId="20285"/>
    <cellStyle name="40% - Ênfase5 4 2 4 2 3 2" xfId="20286"/>
    <cellStyle name="40% - Ênfase5 4 2 4 2 4" xfId="20287"/>
    <cellStyle name="40% - Ênfase5 4 2 4 2 4 2" xfId="20288"/>
    <cellStyle name="40% - Ênfase5 4 2 4 2 5" xfId="20289"/>
    <cellStyle name="40% - Ênfase5 4 2 4 3" xfId="20290"/>
    <cellStyle name="40% - Ênfase5 4 2 4 3 2" xfId="20291"/>
    <cellStyle name="40% - Ênfase5 4 2 4 3 2 2" xfId="20292"/>
    <cellStyle name="40% - Ênfase5 4 2 4 3 3" xfId="20293"/>
    <cellStyle name="40% - Ênfase5 4 2 4 3 3 2" xfId="20294"/>
    <cellStyle name="40% - Ênfase5 4 2 4 3 4" xfId="20295"/>
    <cellStyle name="40% - Ênfase5 4 2 4 4" xfId="20296"/>
    <cellStyle name="40% - Ênfase5 4 2 4 4 2" xfId="20297"/>
    <cellStyle name="40% - Ênfase5 4 2 4 5" xfId="20298"/>
    <cellStyle name="40% - Ênfase5 4 2 4 5 2" xfId="20299"/>
    <cellStyle name="40% - Ênfase5 4 2 4 6" xfId="20300"/>
    <cellStyle name="40% - Ênfase5 4 2 5" xfId="20301"/>
    <cellStyle name="40% - Ênfase5 4 2 5 2" xfId="20302"/>
    <cellStyle name="40% - Ênfase5 4 2 5 2 2" xfId="20303"/>
    <cellStyle name="40% - Ênfase5 4 2 5 2 2 2" xfId="20304"/>
    <cellStyle name="40% - Ênfase5 4 2 5 2 3" xfId="20305"/>
    <cellStyle name="40% - Ênfase5 4 2 5 2 3 2" xfId="20306"/>
    <cellStyle name="40% - Ênfase5 4 2 5 2 4" xfId="20307"/>
    <cellStyle name="40% - Ênfase5 4 2 5 3" xfId="20308"/>
    <cellStyle name="40% - Ênfase5 4 2 5 3 2" xfId="20309"/>
    <cellStyle name="40% - Ênfase5 4 2 5 4" xfId="20310"/>
    <cellStyle name="40% - Ênfase5 4 2 5 4 2" xfId="20311"/>
    <cellStyle name="40% - Ênfase5 4 2 5 5" xfId="20312"/>
    <cellStyle name="40% - Ênfase5 4 2 6" xfId="20313"/>
    <cellStyle name="40% - Ênfase5 4 2 6 2" xfId="20314"/>
    <cellStyle name="40% - Ênfase5 4 2 6 2 2" xfId="20315"/>
    <cellStyle name="40% - Ênfase5 4 2 6 2 2 2" xfId="20316"/>
    <cellStyle name="40% - Ênfase5 4 2 6 2 3" xfId="20317"/>
    <cellStyle name="40% - Ênfase5 4 2 6 2 3 2" xfId="20318"/>
    <cellStyle name="40% - Ênfase5 4 2 6 2 4" xfId="20319"/>
    <cellStyle name="40% - Ênfase5 4 2 6 3" xfId="20320"/>
    <cellStyle name="40% - Ênfase5 4 2 6 3 2" xfId="20321"/>
    <cellStyle name="40% - Ênfase5 4 2 6 4" xfId="20322"/>
    <cellStyle name="40% - Ênfase5 4 2 6 4 2" xfId="20323"/>
    <cellStyle name="40% - Ênfase5 4 2 6 5" xfId="20324"/>
    <cellStyle name="40% - Ênfase5 4 2 7" xfId="20325"/>
    <cellStyle name="40% - Ênfase5 4 2 7 2" xfId="20326"/>
    <cellStyle name="40% - Ênfase5 4 2 7 2 2" xfId="20327"/>
    <cellStyle name="40% - Ênfase5 4 2 7 3" xfId="20328"/>
    <cellStyle name="40% - Ênfase5 4 2 7 3 2" xfId="20329"/>
    <cellStyle name="40% - Ênfase5 4 2 7 4" xfId="20330"/>
    <cellStyle name="40% - Ênfase5 4 2 8" xfId="20331"/>
    <cellStyle name="40% - Ênfase5 4 2 8 2" xfId="20332"/>
    <cellStyle name="40% - Ênfase5 4 2 9" xfId="20333"/>
    <cellStyle name="40% - Ênfase5 4 2 9 2" xfId="20334"/>
    <cellStyle name="40% - Ênfase5 4 3" xfId="20335"/>
    <cellStyle name="40% - Ênfase5 4 3 2" xfId="20336"/>
    <cellStyle name="40% - Ênfase5 4 3 2 2" xfId="20337"/>
    <cellStyle name="40% - Ênfase5 4 3 2 2 2" xfId="20338"/>
    <cellStyle name="40% - Ênfase5 4 3 2 2 2 2" xfId="20339"/>
    <cellStyle name="40% - Ênfase5 4 3 2 2 3" xfId="20340"/>
    <cellStyle name="40% - Ênfase5 4 3 2 2 3 2" xfId="20341"/>
    <cellStyle name="40% - Ênfase5 4 3 2 2 4" xfId="20342"/>
    <cellStyle name="40% - Ênfase5 4 3 2 3" xfId="20343"/>
    <cellStyle name="40% - Ênfase5 4 3 2 3 2" xfId="20344"/>
    <cellStyle name="40% - Ênfase5 4 3 2 4" xfId="20345"/>
    <cellStyle name="40% - Ênfase5 4 3 2 4 2" xfId="20346"/>
    <cellStyle name="40% - Ênfase5 4 3 2 5" xfId="20347"/>
    <cellStyle name="40% - Ênfase5 4 3 3" xfId="20348"/>
    <cellStyle name="40% - Ênfase5 4 3 3 2" xfId="20349"/>
    <cellStyle name="40% - Ênfase5 4 3 3 2 2" xfId="20350"/>
    <cellStyle name="40% - Ênfase5 4 3 3 3" xfId="20351"/>
    <cellStyle name="40% - Ênfase5 4 3 3 3 2" xfId="20352"/>
    <cellStyle name="40% - Ênfase5 4 3 3 4" xfId="20353"/>
    <cellStyle name="40% - Ênfase5 4 3 4" xfId="20354"/>
    <cellStyle name="40% - Ênfase5 4 3 4 2" xfId="20355"/>
    <cellStyle name="40% - Ênfase5 4 3 5" xfId="20356"/>
    <cellStyle name="40% - Ênfase5 4 3 5 2" xfId="20357"/>
    <cellStyle name="40% - Ênfase5 4 3 6" xfId="20358"/>
    <cellStyle name="40% - Ênfase5 4 4" xfId="20359"/>
    <cellStyle name="40% - Ênfase5 4 4 2" xfId="20360"/>
    <cellStyle name="40% - Ênfase5 4 4 2 2" xfId="20361"/>
    <cellStyle name="40% - Ênfase5 4 4 2 2 2" xfId="20362"/>
    <cellStyle name="40% - Ênfase5 4 4 2 2 2 2" xfId="20363"/>
    <cellStyle name="40% - Ênfase5 4 4 2 2 3" xfId="20364"/>
    <cellStyle name="40% - Ênfase5 4 4 2 2 3 2" xfId="20365"/>
    <cellStyle name="40% - Ênfase5 4 4 2 2 4" xfId="20366"/>
    <cellStyle name="40% - Ênfase5 4 4 2 3" xfId="20367"/>
    <cellStyle name="40% - Ênfase5 4 4 2 3 2" xfId="20368"/>
    <cellStyle name="40% - Ênfase5 4 4 2 4" xfId="20369"/>
    <cellStyle name="40% - Ênfase5 4 4 2 4 2" xfId="20370"/>
    <cellStyle name="40% - Ênfase5 4 4 2 5" xfId="20371"/>
    <cellStyle name="40% - Ênfase5 4 4 3" xfId="20372"/>
    <cellStyle name="40% - Ênfase5 4 4 3 2" xfId="20373"/>
    <cellStyle name="40% - Ênfase5 4 4 3 2 2" xfId="20374"/>
    <cellStyle name="40% - Ênfase5 4 4 3 3" xfId="20375"/>
    <cellStyle name="40% - Ênfase5 4 4 3 3 2" xfId="20376"/>
    <cellStyle name="40% - Ênfase5 4 4 3 4" xfId="20377"/>
    <cellStyle name="40% - Ênfase5 4 4 4" xfId="20378"/>
    <cellStyle name="40% - Ênfase5 4 4 4 2" xfId="20379"/>
    <cellStyle name="40% - Ênfase5 4 4 5" xfId="20380"/>
    <cellStyle name="40% - Ênfase5 4 4 5 2" xfId="20381"/>
    <cellStyle name="40% - Ênfase5 4 4 6" xfId="20382"/>
    <cellStyle name="40% - Ênfase5 4 5" xfId="20383"/>
    <cellStyle name="40% - Ênfase5 4 5 2" xfId="20384"/>
    <cellStyle name="40% - Ênfase5 4 5 2 2" xfId="20385"/>
    <cellStyle name="40% - Ênfase5 4 5 2 2 2" xfId="20386"/>
    <cellStyle name="40% - Ênfase5 4 5 2 2 2 2" xfId="20387"/>
    <cellStyle name="40% - Ênfase5 4 5 2 2 3" xfId="20388"/>
    <cellStyle name="40% - Ênfase5 4 5 2 2 3 2" xfId="20389"/>
    <cellStyle name="40% - Ênfase5 4 5 2 2 4" xfId="20390"/>
    <cellStyle name="40% - Ênfase5 4 5 2 3" xfId="20391"/>
    <cellStyle name="40% - Ênfase5 4 5 2 3 2" xfId="20392"/>
    <cellStyle name="40% - Ênfase5 4 5 2 4" xfId="20393"/>
    <cellStyle name="40% - Ênfase5 4 5 2 4 2" xfId="20394"/>
    <cellStyle name="40% - Ênfase5 4 5 2 5" xfId="20395"/>
    <cellStyle name="40% - Ênfase5 4 5 3" xfId="20396"/>
    <cellStyle name="40% - Ênfase5 4 5 3 2" xfId="20397"/>
    <cellStyle name="40% - Ênfase5 4 5 3 2 2" xfId="20398"/>
    <cellStyle name="40% - Ênfase5 4 5 3 3" xfId="20399"/>
    <cellStyle name="40% - Ênfase5 4 5 3 3 2" xfId="20400"/>
    <cellStyle name="40% - Ênfase5 4 5 3 4" xfId="20401"/>
    <cellStyle name="40% - Ênfase5 4 5 4" xfId="20402"/>
    <cellStyle name="40% - Ênfase5 4 5 4 2" xfId="20403"/>
    <cellStyle name="40% - Ênfase5 4 5 5" xfId="20404"/>
    <cellStyle name="40% - Ênfase5 4 5 5 2" xfId="20405"/>
    <cellStyle name="40% - Ênfase5 4 5 6" xfId="20406"/>
    <cellStyle name="40% - Ênfase5 4 6" xfId="20407"/>
    <cellStyle name="40% - Ênfase5 4 6 2" xfId="20408"/>
    <cellStyle name="40% - Ênfase5 4 6 2 2" xfId="20409"/>
    <cellStyle name="40% - Ênfase5 4 6 2 2 2" xfId="20410"/>
    <cellStyle name="40% - Ênfase5 4 6 2 3" xfId="20411"/>
    <cellStyle name="40% - Ênfase5 4 6 2 3 2" xfId="20412"/>
    <cellStyle name="40% - Ênfase5 4 6 2 4" xfId="20413"/>
    <cellStyle name="40% - Ênfase5 4 6 3" xfId="20414"/>
    <cellStyle name="40% - Ênfase5 4 6 3 2" xfId="20415"/>
    <cellStyle name="40% - Ênfase5 4 6 4" xfId="20416"/>
    <cellStyle name="40% - Ênfase5 4 6 4 2" xfId="20417"/>
    <cellStyle name="40% - Ênfase5 4 6 5" xfId="20418"/>
    <cellStyle name="40% - Ênfase5 4 7" xfId="20419"/>
    <cellStyle name="40% - Ênfase5 4 7 2" xfId="20420"/>
    <cellStyle name="40% - Ênfase5 4 7 2 2" xfId="20421"/>
    <cellStyle name="40% - Ênfase5 4 7 2 2 2" xfId="20422"/>
    <cellStyle name="40% - Ênfase5 4 7 2 3" xfId="20423"/>
    <cellStyle name="40% - Ênfase5 4 7 2 3 2" xfId="20424"/>
    <cellStyle name="40% - Ênfase5 4 7 2 4" xfId="20425"/>
    <cellStyle name="40% - Ênfase5 4 7 3" xfId="20426"/>
    <cellStyle name="40% - Ênfase5 4 7 3 2" xfId="20427"/>
    <cellStyle name="40% - Ênfase5 4 7 4" xfId="20428"/>
    <cellStyle name="40% - Ênfase5 4 7 4 2" xfId="20429"/>
    <cellStyle name="40% - Ênfase5 4 7 5" xfId="20430"/>
    <cellStyle name="40% - Ênfase5 4 8" xfId="20431"/>
    <cellStyle name="40% - Ênfase5 4 8 2" xfId="20432"/>
    <cellStyle name="40% - Ênfase5 4 8 2 2" xfId="20433"/>
    <cellStyle name="40% - Ênfase5 4 8 3" xfId="20434"/>
    <cellStyle name="40% - Ênfase5 4 8 3 2" xfId="20435"/>
    <cellStyle name="40% - Ênfase5 4 8 4" xfId="20436"/>
    <cellStyle name="40% - Ênfase5 4 9" xfId="20437"/>
    <cellStyle name="40% - Ênfase5 4 9 2" xfId="20438"/>
    <cellStyle name="40% - Ênfase5 5" xfId="20439"/>
    <cellStyle name="40% - Ênfase5 5 10" xfId="20440"/>
    <cellStyle name="40% - Ênfase5 5 10 2" xfId="20441"/>
    <cellStyle name="40% - Ênfase5 5 11" xfId="20442"/>
    <cellStyle name="40% - Ênfase5 5 2" xfId="20443"/>
    <cellStyle name="40% - Ênfase5 5 2 10" xfId="20444"/>
    <cellStyle name="40% - Ênfase5 5 2 2" xfId="20445"/>
    <cellStyle name="40% - Ênfase5 5 2 2 2" xfId="20446"/>
    <cellStyle name="40% - Ênfase5 5 2 2 2 2" xfId="20447"/>
    <cellStyle name="40% - Ênfase5 5 2 2 2 2 2" xfId="20448"/>
    <cellStyle name="40% - Ênfase5 5 2 2 2 2 2 2" xfId="20449"/>
    <cellStyle name="40% - Ênfase5 5 2 2 2 2 3" xfId="20450"/>
    <cellStyle name="40% - Ênfase5 5 2 2 2 2 3 2" xfId="20451"/>
    <cellStyle name="40% - Ênfase5 5 2 2 2 2 4" xfId="20452"/>
    <cellStyle name="40% - Ênfase5 5 2 2 2 3" xfId="20453"/>
    <cellStyle name="40% - Ênfase5 5 2 2 2 3 2" xfId="20454"/>
    <cellStyle name="40% - Ênfase5 5 2 2 2 4" xfId="20455"/>
    <cellStyle name="40% - Ênfase5 5 2 2 2 4 2" xfId="20456"/>
    <cellStyle name="40% - Ênfase5 5 2 2 2 5" xfId="20457"/>
    <cellStyle name="40% - Ênfase5 5 2 2 3" xfId="20458"/>
    <cellStyle name="40% - Ênfase5 5 2 2 3 2" xfId="20459"/>
    <cellStyle name="40% - Ênfase5 5 2 2 3 2 2" xfId="20460"/>
    <cellStyle name="40% - Ênfase5 5 2 2 3 3" xfId="20461"/>
    <cellStyle name="40% - Ênfase5 5 2 2 3 3 2" xfId="20462"/>
    <cellStyle name="40% - Ênfase5 5 2 2 3 4" xfId="20463"/>
    <cellStyle name="40% - Ênfase5 5 2 2 4" xfId="20464"/>
    <cellStyle name="40% - Ênfase5 5 2 2 4 2" xfId="20465"/>
    <cellStyle name="40% - Ênfase5 5 2 2 5" xfId="20466"/>
    <cellStyle name="40% - Ênfase5 5 2 2 5 2" xfId="20467"/>
    <cellStyle name="40% - Ênfase5 5 2 2 6" xfId="20468"/>
    <cellStyle name="40% - Ênfase5 5 2 3" xfId="20469"/>
    <cellStyle name="40% - Ênfase5 5 2 3 2" xfId="20470"/>
    <cellStyle name="40% - Ênfase5 5 2 3 2 2" xfId="20471"/>
    <cellStyle name="40% - Ênfase5 5 2 3 2 2 2" xfId="20472"/>
    <cellStyle name="40% - Ênfase5 5 2 3 2 2 2 2" xfId="20473"/>
    <cellStyle name="40% - Ênfase5 5 2 3 2 2 3" xfId="20474"/>
    <cellStyle name="40% - Ênfase5 5 2 3 2 2 3 2" xfId="20475"/>
    <cellStyle name="40% - Ênfase5 5 2 3 2 2 4" xfId="20476"/>
    <cellStyle name="40% - Ênfase5 5 2 3 2 3" xfId="20477"/>
    <cellStyle name="40% - Ênfase5 5 2 3 2 3 2" xfId="20478"/>
    <cellStyle name="40% - Ênfase5 5 2 3 2 4" xfId="20479"/>
    <cellStyle name="40% - Ênfase5 5 2 3 2 4 2" xfId="20480"/>
    <cellStyle name="40% - Ênfase5 5 2 3 2 5" xfId="20481"/>
    <cellStyle name="40% - Ênfase5 5 2 3 3" xfId="20482"/>
    <cellStyle name="40% - Ênfase5 5 2 3 3 2" xfId="20483"/>
    <cellStyle name="40% - Ênfase5 5 2 3 3 2 2" xfId="20484"/>
    <cellStyle name="40% - Ênfase5 5 2 3 3 3" xfId="20485"/>
    <cellStyle name="40% - Ênfase5 5 2 3 3 3 2" xfId="20486"/>
    <cellStyle name="40% - Ênfase5 5 2 3 3 4" xfId="20487"/>
    <cellStyle name="40% - Ênfase5 5 2 3 4" xfId="20488"/>
    <cellStyle name="40% - Ênfase5 5 2 3 4 2" xfId="20489"/>
    <cellStyle name="40% - Ênfase5 5 2 3 5" xfId="20490"/>
    <cellStyle name="40% - Ênfase5 5 2 3 5 2" xfId="20491"/>
    <cellStyle name="40% - Ênfase5 5 2 3 6" xfId="20492"/>
    <cellStyle name="40% - Ênfase5 5 2 4" xfId="20493"/>
    <cellStyle name="40% - Ênfase5 5 2 4 2" xfId="20494"/>
    <cellStyle name="40% - Ênfase5 5 2 4 2 2" xfId="20495"/>
    <cellStyle name="40% - Ênfase5 5 2 4 2 2 2" xfId="20496"/>
    <cellStyle name="40% - Ênfase5 5 2 4 2 2 2 2" xfId="20497"/>
    <cellStyle name="40% - Ênfase5 5 2 4 2 2 3" xfId="20498"/>
    <cellStyle name="40% - Ênfase5 5 2 4 2 2 3 2" xfId="20499"/>
    <cellStyle name="40% - Ênfase5 5 2 4 2 2 4" xfId="20500"/>
    <cellStyle name="40% - Ênfase5 5 2 4 2 3" xfId="20501"/>
    <cellStyle name="40% - Ênfase5 5 2 4 2 3 2" xfId="20502"/>
    <cellStyle name="40% - Ênfase5 5 2 4 2 4" xfId="20503"/>
    <cellStyle name="40% - Ênfase5 5 2 4 2 4 2" xfId="20504"/>
    <cellStyle name="40% - Ênfase5 5 2 4 2 5" xfId="20505"/>
    <cellStyle name="40% - Ênfase5 5 2 4 3" xfId="20506"/>
    <cellStyle name="40% - Ênfase5 5 2 4 3 2" xfId="20507"/>
    <cellStyle name="40% - Ênfase5 5 2 4 3 2 2" xfId="20508"/>
    <cellStyle name="40% - Ênfase5 5 2 4 3 3" xfId="20509"/>
    <cellStyle name="40% - Ênfase5 5 2 4 3 3 2" xfId="20510"/>
    <cellStyle name="40% - Ênfase5 5 2 4 3 4" xfId="20511"/>
    <cellStyle name="40% - Ênfase5 5 2 4 4" xfId="20512"/>
    <cellStyle name="40% - Ênfase5 5 2 4 4 2" xfId="20513"/>
    <cellStyle name="40% - Ênfase5 5 2 4 5" xfId="20514"/>
    <cellStyle name="40% - Ênfase5 5 2 4 5 2" xfId="20515"/>
    <cellStyle name="40% - Ênfase5 5 2 4 6" xfId="20516"/>
    <cellStyle name="40% - Ênfase5 5 2 5" xfId="20517"/>
    <cellStyle name="40% - Ênfase5 5 2 5 2" xfId="20518"/>
    <cellStyle name="40% - Ênfase5 5 2 5 2 2" xfId="20519"/>
    <cellStyle name="40% - Ênfase5 5 2 5 2 2 2" xfId="20520"/>
    <cellStyle name="40% - Ênfase5 5 2 5 2 3" xfId="20521"/>
    <cellStyle name="40% - Ênfase5 5 2 5 2 3 2" xfId="20522"/>
    <cellStyle name="40% - Ênfase5 5 2 5 2 4" xfId="20523"/>
    <cellStyle name="40% - Ênfase5 5 2 5 3" xfId="20524"/>
    <cellStyle name="40% - Ênfase5 5 2 5 3 2" xfId="20525"/>
    <cellStyle name="40% - Ênfase5 5 2 5 4" xfId="20526"/>
    <cellStyle name="40% - Ênfase5 5 2 5 4 2" xfId="20527"/>
    <cellStyle name="40% - Ênfase5 5 2 5 5" xfId="20528"/>
    <cellStyle name="40% - Ênfase5 5 2 6" xfId="20529"/>
    <cellStyle name="40% - Ênfase5 5 2 6 2" xfId="20530"/>
    <cellStyle name="40% - Ênfase5 5 2 6 2 2" xfId="20531"/>
    <cellStyle name="40% - Ênfase5 5 2 6 2 2 2" xfId="20532"/>
    <cellStyle name="40% - Ênfase5 5 2 6 2 3" xfId="20533"/>
    <cellStyle name="40% - Ênfase5 5 2 6 2 3 2" xfId="20534"/>
    <cellStyle name="40% - Ênfase5 5 2 6 2 4" xfId="20535"/>
    <cellStyle name="40% - Ênfase5 5 2 6 3" xfId="20536"/>
    <cellStyle name="40% - Ênfase5 5 2 6 3 2" xfId="20537"/>
    <cellStyle name="40% - Ênfase5 5 2 6 4" xfId="20538"/>
    <cellStyle name="40% - Ênfase5 5 2 6 4 2" xfId="20539"/>
    <cellStyle name="40% - Ênfase5 5 2 6 5" xfId="20540"/>
    <cellStyle name="40% - Ênfase5 5 2 7" xfId="20541"/>
    <cellStyle name="40% - Ênfase5 5 2 7 2" xfId="20542"/>
    <cellStyle name="40% - Ênfase5 5 2 7 2 2" xfId="20543"/>
    <cellStyle name="40% - Ênfase5 5 2 7 3" xfId="20544"/>
    <cellStyle name="40% - Ênfase5 5 2 7 3 2" xfId="20545"/>
    <cellStyle name="40% - Ênfase5 5 2 7 4" xfId="20546"/>
    <cellStyle name="40% - Ênfase5 5 2 8" xfId="20547"/>
    <cellStyle name="40% - Ênfase5 5 2 8 2" xfId="20548"/>
    <cellStyle name="40% - Ênfase5 5 2 9" xfId="20549"/>
    <cellStyle name="40% - Ênfase5 5 2 9 2" xfId="20550"/>
    <cellStyle name="40% - Ênfase5 5 3" xfId="20551"/>
    <cellStyle name="40% - Ênfase5 5 3 2" xfId="20552"/>
    <cellStyle name="40% - Ênfase5 5 3 2 2" xfId="20553"/>
    <cellStyle name="40% - Ênfase5 5 3 2 2 2" xfId="20554"/>
    <cellStyle name="40% - Ênfase5 5 3 2 2 2 2" xfId="20555"/>
    <cellStyle name="40% - Ênfase5 5 3 2 2 3" xfId="20556"/>
    <cellStyle name="40% - Ênfase5 5 3 2 2 3 2" xfId="20557"/>
    <cellStyle name="40% - Ênfase5 5 3 2 2 4" xfId="20558"/>
    <cellStyle name="40% - Ênfase5 5 3 2 3" xfId="20559"/>
    <cellStyle name="40% - Ênfase5 5 3 2 3 2" xfId="20560"/>
    <cellStyle name="40% - Ênfase5 5 3 2 4" xfId="20561"/>
    <cellStyle name="40% - Ênfase5 5 3 2 4 2" xfId="20562"/>
    <cellStyle name="40% - Ênfase5 5 3 2 5" xfId="20563"/>
    <cellStyle name="40% - Ênfase5 5 3 3" xfId="20564"/>
    <cellStyle name="40% - Ênfase5 5 3 3 2" xfId="20565"/>
    <cellStyle name="40% - Ênfase5 5 3 3 2 2" xfId="20566"/>
    <cellStyle name="40% - Ênfase5 5 3 3 3" xfId="20567"/>
    <cellStyle name="40% - Ênfase5 5 3 3 3 2" xfId="20568"/>
    <cellStyle name="40% - Ênfase5 5 3 3 4" xfId="20569"/>
    <cellStyle name="40% - Ênfase5 5 3 4" xfId="20570"/>
    <cellStyle name="40% - Ênfase5 5 3 4 2" xfId="20571"/>
    <cellStyle name="40% - Ênfase5 5 3 5" xfId="20572"/>
    <cellStyle name="40% - Ênfase5 5 3 5 2" xfId="20573"/>
    <cellStyle name="40% - Ênfase5 5 3 6" xfId="20574"/>
    <cellStyle name="40% - Ênfase5 5 4" xfId="20575"/>
    <cellStyle name="40% - Ênfase5 5 4 2" xfId="20576"/>
    <cellStyle name="40% - Ênfase5 5 4 2 2" xfId="20577"/>
    <cellStyle name="40% - Ênfase5 5 4 2 2 2" xfId="20578"/>
    <cellStyle name="40% - Ênfase5 5 4 2 2 2 2" xfId="20579"/>
    <cellStyle name="40% - Ênfase5 5 4 2 2 3" xfId="20580"/>
    <cellStyle name="40% - Ênfase5 5 4 2 2 3 2" xfId="20581"/>
    <cellStyle name="40% - Ênfase5 5 4 2 2 4" xfId="20582"/>
    <cellStyle name="40% - Ênfase5 5 4 2 3" xfId="20583"/>
    <cellStyle name="40% - Ênfase5 5 4 2 3 2" xfId="20584"/>
    <cellStyle name="40% - Ênfase5 5 4 2 4" xfId="20585"/>
    <cellStyle name="40% - Ênfase5 5 4 2 4 2" xfId="20586"/>
    <cellStyle name="40% - Ênfase5 5 4 2 5" xfId="20587"/>
    <cellStyle name="40% - Ênfase5 5 4 3" xfId="20588"/>
    <cellStyle name="40% - Ênfase5 5 4 3 2" xfId="20589"/>
    <cellStyle name="40% - Ênfase5 5 4 3 2 2" xfId="20590"/>
    <cellStyle name="40% - Ênfase5 5 4 3 3" xfId="20591"/>
    <cellStyle name="40% - Ênfase5 5 4 3 3 2" xfId="20592"/>
    <cellStyle name="40% - Ênfase5 5 4 3 4" xfId="20593"/>
    <cellStyle name="40% - Ênfase5 5 4 4" xfId="20594"/>
    <cellStyle name="40% - Ênfase5 5 4 4 2" xfId="20595"/>
    <cellStyle name="40% - Ênfase5 5 4 5" xfId="20596"/>
    <cellStyle name="40% - Ênfase5 5 4 5 2" xfId="20597"/>
    <cellStyle name="40% - Ênfase5 5 4 6" xfId="20598"/>
    <cellStyle name="40% - Ênfase5 5 5" xfId="20599"/>
    <cellStyle name="40% - Ênfase5 5 5 2" xfId="20600"/>
    <cellStyle name="40% - Ênfase5 5 5 2 2" xfId="20601"/>
    <cellStyle name="40% - Ênfase5 5 5 2 2 2" xfId="20602"/>
    <cellStyle name="40% - Ênfase5 5 5 2 2 2 2" xfId="20603"/>
    <cellStyle name="40% - Ênfase5 5 5 2 2 3" xfId="20604"/>
    <cellStyle name="40% - Ênfase5 5 5 2 2 3 2" xfId="20605"/>
    <cellStyle name="40% - Ênfase5 5 5 2 2 4" xfId="20606"/>
    <cellStyle name="40% - Ênfase5 5 5 2 3" xfId="20607"/>
    <cellStyle name="40% - Ênfase5 5 5 2 3 2" xfId="20608"/>
    <cellStyle name="40% - Ênfase5 5 5 2 4" xfId="20609"/>
    <cellStyle name="40% - Ênfase5 5 5 2 4 2" xfId="20610"/>
    <cellStyle name="40% - Ênfase5 5 5 2 5" xfId="20611"/>
    <cellStyle name="40% - Ênfase5 5 5 3" xfId="20612"/>
    <cellStyle name="40% - Ênfase5 5 5 3 2" xfId="20613"/>
    <cellStyle name="40% - Ênfase5 5 5 3 2 2" xfId="20614"/>
    <cellStyle name="40% - Ênfase5 5 5 3 3" xfId="20615"/>
    <cellStyle name="40% - Ênfase5 5 5 3 3 2" xfId="20616"/>
    <cellStyle name="40% - Ênfase5 5 5 3 4" xfId="20617"/>
    <cellStyle name="40% - Ênfase5 5 5 4" xfId="20618"/>
    <cellStyle name="40% - Ênfase5 5 5 4 2" xfId="20619"/>
    <cellStyle name="40% - Ênfase5 5 5 5" xfId="20620"/>
    <cellStyle name="40% - Ênfase5 5 5 5 2" xfId="20621"/>
    <cellStyle name="40% - Ênfase5 5 5 6" xfId="20622"/>
    <cellStyle name="40% - Ênfase5 5 6" xfId="20623"/>
    <cellStyle name="40% - Ênfase5 5 6 2" xfId="20624"/>
    <cellStyle name="40% - Ênfase5 5 6 2 2" xfId="20625"/>
    <cellStyle name="40% - Ênfase5 5 6 2 2 2" xfId="20626"/>
    <cellStyle name="40% - Ênfase5 5 6 2 3" xfId="20627"/>
    <cellStyle name="40% - Ênfase5 5 6 2 3 2" xfId="20628"/>
    <cellStyle name="40% - Ênfase5 5 6 2 4" xfId="20629"/>
    <cellStyle name="40% - Ênfase5 5 6 3" xfId="20630"/>
    <cellStyle name="40% - Ênfase5 5 6 3 2" xfId="20631"/>
    <cellStyle name="40% - Ênfase5 5 6 4" xfId="20632"/>
    <cellStyle name="40% - Ênfase5 5 6 4 2" xfId="20633"/>
    <cellStyle name="40% - Ênfase5 5 6 5" xfId="20634"/>
    <cellStyle name="40% - Ênfase5 5 7" xfId="20635"/>
    <cellStyle name="40% - Ênfase5 5 7 2" xfId="20636"/>
    <cellStyle name="40% - Ênfase5 5 7 2 2" xfId="20637"/>
    <cellStyle name="40% - Ênfase5 5 7 2 2 2" xfId="20638"/>
    <cellStyle name="40% - Ênfase5 5 7 2 3" xfId="20639"/>
    <cellStyle name="40% - Ênfase5 5 7 2 3 2" xfId="20640"/>
    <cellStyle name="40% - Ênfase5 5 7 2 4" xfId="20641"/>
    <cellStyle name="40% - Ênfase5 5 7 3" xfId="20642"/>
    <cellStyle name="40% - Ênfase5 5 7 3 2" xfId="20643"/>
    <cellStyle name="40% - Ênfase5 5 7 4" xfId="20644"/>
    <cellStyle name="40% - Ênfase5 5 7 4 2" xfId="20645"/>
    <cellStyle name="40% - Ênfase5 5 7 5" xfId="20646"/>
    <cellStyle name="40% - Ênfase5 5 8" xfId="20647"/>
    <cellStyle name="40% - Ênfase5 5 8 2" xfId="20648"/>
    <cellStyle name="40% - Ênfase5 5 8 2 2" xfId="20649"/>
    <cellStyle name="40% - Ênfase5 5 8 3" xfId="20650"/>
    <cellStyle name="40% - Ênfase5 5 8 3 2" xfId="20651"/>
    <cellStyle name="40% - Ênfase5 5 8 4" xfId="20652"/>
    <cellStyle name="40% - Ênfase5 5 9" xfId="20653"/>
    <cellStyle name="40% - Ênfase5 5 9 2" xfId="20654"/>
    <cellStyle name="40% - Ênfase5 6" xfId="20655"/>
    <cellStyle name="40% - Ênfase5 6 10" xfId="20656"/>
    <cellStyle name="40% - Ênfase5 6 10 2" xfId="20657"/>
    <cellStyle name="40% - Ênfase5 6 11" xfId="20658"/>
    <cellStyle name="40% - Ênfase5 6 2" xfId="20659"/>
    <cellStyle name="40% - Ênfase5 6 2 10" xfId="20660"/>
    <cellStyle name="40% - Ênfase5 6 2 2" xfId="20661"/>
    <cellStyle name="40% - Ênfase5 6 2 2 2" xfId="20662"/>
    <cellStyle name="40% - Ênfase5 6 2 2 2 2" xfId="20663"/>
    <cellStyle name="40% - Ênfase5 6 2 2 2 2 2" xfId="20664"/>
    <cellStyle name="40% - Ênfase5 6 2 2 2 2 2 2" xfId="20665"/>
    <cellStyle name="40% - Ênfase5 6 2 2 2 2 3" xfId="20666"/>
    <cellStyle name="40% - Ênfase5 6 2 2 2 2 3 2" xfId="20667"/>
    <cellStyle name="40% - Ênfase5 6 2 2 2 2 4" xfId="20668"/>
    <cellStyle name="40% - Ênfase5 6 2 2 2 3" xfId="20669"/>
    <cellStyle name="40% - Ênfase5 6 2 2 2 3 2" xfId="20670"/>
    <cellStyle name="40% - Ênfase5 6 2 2 2 4" xfId="20671"/>
    <cellStyle name="40% - Ênfase5 6 2 2 2 4 2" xfId="20672"/>
    <cellStyle name="40% - Ênfase5 6 2 2 2 5" xfId="20673"/>
    <cellStyle name="40% - Ênfase5 6 2 2 3" xfId="20674"/>
    <cellStyle name="40% - Ênfase5 6 2 2 3 2" xfId="20675"/>
    <cellStyle name="40% - Ênfase5 6 2 2 3 2 2" xfId="20676"/>
    <cellStyle name="40% - Ênfase5 6 2 2 3 3" xfId="20677"/>
    <cellStyle name="40% - Ênfase5 6 2 2 3 3 2" xfId="20678"/>
    <cellStyle name="40% - Ênfase5 6 2 2 3 4" xfId="20679"/>
    <cellStyle name="40% - Ênfase5 6 2 2 4" xfId="20680"/>
    <cellStyle name="40% - Ênfase5 6 2 2 4 2" xfId="20681"/>
    <cellStyle name="40% - Ênfase5 6 2 2 5" xfId="20682"/>
    <cellStyle name="40% - Ênfase5 6 2 2 5 2" xfId="20683"/>
    <cellStyle name="40% - Ênfase5 6 2 2 6" xfId="20684"/>
    <cellStyle name="40% - Ênfase5 6 2 3" xfId="20685"/>
    <cellStyle name="40% - Ênfase5 6 2 3 2" xfId="20686"/>
    <cellStyle name="40% - Ênfase5 6 2 3 2 2" xfId="20687"/>
    <cellStyle name="40% - Ênfase5 6 2 3 2 2 2" xfId="20688"/>
    <cellStyle name="40% - Ênfase5 6 2 3 2 2 2 2" xfId="20689"/>
    <cellStyle name="40% - Ênfase5 6 2 3 2 2 3" xfId="20690"/>
    <cellStyle name="40% - Ênfase5 6 2 3 2 2 3 2" xfId="20691"/>
    <cellStyle name="40% - Ênfase5 6 2 3 2 2 4" xfId="20692"/>
    <cellStyle name="40% - Ênfase5 6 2 3 2 3" xfId="20693"/>
    <cellStyle name="40% - Ênfase5 6 2 3 2 3 2" xfId="20694"/>
    <cellStyle name="40% - Ênfase5 6 2 3 2 4" xfId="20695"/>
    <cellStyle name="40% - Ênfase5 6 2 3 2 4 2" xfId="20696"/>
    <cellStyle name="40% - Ênfase5 6 2 3 2 5" xfId="20697"/>
    <cellStyle name="40% - Ênfase5 6 2 3 3" xfId="20698"/>
    <cellStyle name="40% - Ênfase5 6 2 3 3 2" xfId="20699"/>
    <cellStyle name="40% - Ênfase5 6 2 3 3 2 2" xfId="20700"/>
    <cellStyle name="40% - Ênfase5 6 2 3 3 3" xfId="20701"/>
    <cellStyle name="40% - Ênfase5 6 2 3 3 3 2" xfId="20702"/>
    <cellStyle name="40% - Ênfase5 6 2 3 3 4" xfId="20703"/>
    <cellStyle name="40% - Ênfase5 6 2 3 4" xfId="20704"/>
    <cellStyle name="40% - Ênfase5 6 2 3 4 2" xfId="20705"/>
    <cellStyle name="40% - Ênfase5 6 2 3 5" xfId="20706"/>
    <cellStyle name="40% - Ênfase5 6 2 3 5 2" xfId="20707"/>
    <cellStyle name="40% - Ênfase5 6 2 3 6" xfId="20708"/>
    <cellStyle name="40% - Ênfase5 6 2 4" xfId="20709"/>
    <cellStyle name="40% - Ênfase5 6 2 4 2" xfId="20710"/>
    <cellStyle name="40% - Ênfase5 6 2 4 2 2" xfId="20711"/>
    <cellStyle name="40% - Ênfase5 6 2 4 2 2 2" xfId="20712"/>
    <cellStyle name="40% - Ênfase5 6 2 4 2 2 2 2" xfId="20713"/>
    <cellStyle name="40% - Ênfase5 6 2 4 2 2 3" xfId="20714"/>
    <cellStyle name="40% - Ênfase5 6 2 4 2 2 3 2" xfId="20715"/>
    <cellStyle name="40% - Ênfase5 6 2 4 2 2 4" xfId="20716"/>
    <cellStyle name="40% - Ênfase5 6 2 4 2 3" xfId="20717"/>
    <cellStyle name="40% - Ênfase5 6 2 4 2 3 2" xfId="20718"/>
    <cellStyle name="40% - Ênfase5 6 2 4 2 4" xfId="20719"/>
    <cellStyle name="40% - Ênfase5 6 2 4 2 4 2" xfId="20720"/>
    <cellStyle name="40% - Ênfase5 6 2 4 2 5" xfId="20721"/>
    <cellStyle name="40% - Ênfase5 6 2 4 3" xfId="20722"/>
    <cellStyle name="40% - Ênfase5 6 2 4 3 2" xfId="20723"/>
    <cellStyle name="40% - Ênfase5 6 2 4 3 2 2" xfId="20724"/>
    <cellStyle name="40% - Ênfase5 6 2 4 3 3" xfId="20725"/>
    <cellStyle name="40% - Ênfase5 6 2 4 3 3 2" xfId="20726"/>
    <cellStyle name="40% - Ênfase5 6 2 4 3 4" xfId="20727"/>
    <cellStyle name="40% - Ênfase5 6 2 4 4" xfId="20728"/>
    <cellStyle name="40% - Ênfase5 6 2 4 4 2" xfId="20729"/>
    <cellStyle name="40% - Ênfase5 6 2 4 5" xfId="20730"/>
    <cellStyle name="40% - Ênfase5 6 2 4 5 2" xfId="20731"/>
    <cellStyle name="40% - Ênfase5 6 2 4 6" xfId="20732"/>
    <cellStyle name="40% - Ênfase5 6 2 5" xfId="20733"/>
    <cellStyle name="40% - Ênfase5 6 2 5 2" xfId="20734"/>
    <cellStyle name="40% - Ênfase5 6 2 5 2 2" xfId="20735"/>
    <cellStyle name="40% - Ênfase5 6 2 5 2 2 2" xfId="20736"/>
    <cellStyle name="40% - Ênfase5 6 2 5 2 3" xfId="20737"/>
    <cellStyle name="40% - Ênfase5 6 2 5 2 3 2" xfId="20738"/>
    <cellStyle name="40% - Ênfase5 6 2 5 2 4" xfId="20739"/>
    <cellStyle name="40% - Ênfase5 6 2 5 3" xfId="20740"/>
    <cellStyle name="40% - Ênfase5 6 2 5 3 2" xfId="20741"/>
    <cellStyle name="40% - Ênfase5 6 2 5 4" xfId="20742"/>
    <cellStyle name="40% - Ênfase5 6 2 5 4 2" xfId="20743"/>
    <cellStyle name="40% - Ênfase5 6 2 5 5" xfId="20744"/>
    <cellStyle name="40% - Ênfase5 6 2 6" xfId="20745"/>
    <cellStyle name="40% - Ênfase5 6 2 6 2" xfId="20746"/>
    <cellStyle name="40% - Ênfase5 6 2 6 2 2" xfId="20747"/>
    <cellStyle name="40% - Ênfase5 6 2 6 2 2 2" xfId="20748"/>
    <cellStyle name="40% - Ênfase5 6 2 6 2 3" xfId="20749"/>
    <cellStyle name="40% - Ênfase5 6 2 6 2 3 2" xfId="20750"/>
    <cellStyle name="40% - Ênfase5 6 2 6 2 4" xfId="20751"/>
    <cellStyle name="40% - Ênfase5 6 2 6 3" xfId="20752"/>
    <cellStyle name="40% - Ênfase5 6 2 6 3 2" xfId="20753"/>
    <cellStyle name="40% - Ênfase5 6 2 6 4" xfId="20754"/>
    <cellStyle name="40% - Ênfase5 6 2 6 4 2" xfId="20755"/>
    <cellStyle name="40% - Ênfase5 6 2 6 5" xfId="20756"/>
    <cellStyle name="40% - Ênfase5 6 2 7" xfId="20757"/>
    <cellStyle name="40% - Ênfase5 6 2 7 2" xfId="20758"/>
    <cellStyle name="40% - Ênfase5 6 2 7 2 2" xfId="20759"/>
    <cellStyle name="40% - Ênfase5 6 2 7 3" xfId="20760"/>
    <cellStyle name="40% - Ênfase5 6 2 7 3 2" xfId="20761"/>
    <cellStyle name="40% - Ênfase5 6 2 7 4" xfId="20762"/>
    <cellStyle name="40% - Ênfase5 6 2 8" xfId="20763"/>
    <cellStyle name="40% - Ênfase5 6 2 8 2" xfId="20764"/>
    <cellStyle name="40% - Ênfase5 6 2 9" xfId="20765"/>
    <cellStyle name="40% - Ênfase5 6 2 9 2" xfId="20766"/>
    <cellStyle name="40% - Ênfase5 6 3" xfId="20767"/>
    <cellStyle name="40% - Ênfase5 6 3 2" xfId="20768"/>
    <cellStyle name="40% - Ênfase5 6 3 2 2" xfId="20769"/>
    <cellStyle name="40% - Ênfase5 6 3 2 2 2" xfId="20770"/>
    <cellStyle name="40% - Ênfase5 6 3 2 2 2 2" xfId="20771"/>
    <cellStyle name="40% - Ênfase5 6 3 2 2 3" xfId="20772"/>
    <cellStyle name="40% - Ênfase5 6 3 2 2 3 2" xfId="20773"/>
    <cellStyle name="40% - Ênfase5 6 3 2 2 4" xfId="20774"/>
    <cellStyle name="40% - Ênfase5 6 3 2 3" xfId="20775"/>
    <cellStyle name="40% - Ênfase5 6 3 2 3 2" xfId="20776"/>
    <cellStyle name="40% - Ênfase5 6 3 2 4" xfId="20777"/>
    <cellStyle name="40% - Ênfase5 6 3 2 4 2" xfId="20778"/>
    <cellStyle name="40% - Ênfase5 6 3 2 5" xfId="20779"/>
    <cellStyle name="40% - Ênfase5 6 3 3" xfId="20780"/>
    <cellStyle name="40% - Ênfase5 6 3 3 2" xfId="20781"/>
    <cellStyle name="40% - Ênfase5 6 3 3 2 2" xfId="20782"/>
    <cellStyle name="40% - Ênfase5 6 3 3 3" xfId="20783"/>
    <cellStyle name="40% - Ênfase5 6 3 3 3 2" xfId="20784"/>
    <cellStyle name="40% - Ênfase5 6 3 3 4" xfId="20785"/>
    <cellStyle name="40% - Ênfase5 6 3 4" xfId="20786"/>
    <cellStyle name="40% - Ênfase5 6 3 4 2" xfId="20787"/>
    <cellStyle name="40% - Ênfase5 6 3 5" xfId="20788"/>
    <cellStyle name="40% - Ênfase5 6 3 5 2" xfId="20789"/>
    <cellStyle name="40% - Ênfase5 6 3 6" xfId="20790"/>
    <cellStyle name="40% - Ênfase5 6 4" xfId="20791"/>
    <cellStyle name="40% - Ênfase5 6 4 2" xfId="20792"/>
    <cellStyle name="40% - Ênfase5 6 4 2 2" xfId="20793"/>
    <cellStyle name="40% - Ênfase5 6 4 2 2 2" xfId="20794"/>
    <cellStyle name="40% - Ênfase5 6 4 2 2 2 2" xfId="20795"/>
    <cellStyle name="40% - Ênfase5 6 4 2 2 3" xfId="20796"/>
    <cellStyle name="40% - Ênfase5 6 4 2 2 3 2" xfId="20797"/>
    <cellStyle name="40% - Ênfase5 6 4 2 2 4" xfId="20798"/>
    <cellStyle name="40% - Ênfase5 6 4 2 3" xfId="20799"/>
    <cellStyle name="40% - Ênfase5 6 4 2 3 2" xfId="20800"/>
    <cellStyle name="40% - Ênfase5 6 4 2 4" xfId="20801"/>
    <cellStyle name="40% - Ênfase5 6 4 2 4 2" xfId="20802"/>
    <cellStyle name="40% - Ênfase5 6 4 2 5" xfId="20803"/>
    <cellStyle name="40% - Ênfase5 6 4 3" xfId="20804"/>
    <cellStyle name="40% - Ênfase5 6 4 3 2" xfId="20805"/>
    <cellStyle name="40% - Ênfase5 6 4 3 2 2" xfId="20806"/>
    <cellStyle name="40% - Ênfase5 6 4 3 3" xfId="20807"/>
    <cellStyle name="40% - Ênfase5 6 4 3 3 2" xfId="20808"/>
    <cellStyle name="40% - Ênfase5 6 4 3 4" xfId="20809"/>
    <cellStyle name="40% - Ênfase5 6 4 4" xfId="20810"/>
    <cellStyle name="40% - Ênfase5 6 4 4 2" xfId="20811"/>
    <cellStyle name="40% - Ênfase5 6 4 5" xfId="20812"/>
    <cellStyle name="40% - Ênfase5 6 4 5 2" xfId="20813"/>
    <cellStyle name="40% - Ênfase5 6 4 6" xfId="20814"/>
    <cellStyle name="40% - Ênfase5 6 5" xfId="20815"/>
    <cellStyle name="40% - Ênfase5 6 5 2" xfId="20816"/>
    <cellStyle name="40% - Ênfase5 6 5 2 2" xfId="20817"/>
    <cellStyle name="40% - Ênfase5 6 5 2 2 2" xfId="20818"/>
    <cellStyle name="40% - Ênfase5 6 5 2 2 2 2" xfId="20819"/>
    <cellStyle name="40% - Ênfase5 6 5 2 2 3" xfId="20820"/>
    <cellStyle name="40% - Ênfase5 6 5 2 2 3 2" xfId="20821"/>
    <cellStyle name="40% - Ênfase5 6 5 2 2 4" xfId="20822"/>
    <cellStyle name="40% - Ênfase5 6 5 2 3" xfId="20823"/>
    <cellStyle name="40% - Ênfase5 6 5 2 3 2" xfId="20824"/>
    <cellStyle name="40% - Ênfase5 6 5 2 4" xfId="20825"/>
    <cellStyle name="40% - Ênfase5 6 5 2 4 2" xfId="20826"/>
    <cellStyle name="40% - Ênfase5 6 5 2 5" xfId="20827"/>
    <cellStyle name="40% - Ênfase5 6 5 3" xfId="20828"/>
    <cellStyle name="40% - Ênfase5 6 5 3 2" xfId="20829"/>
    <cellStyle name="40% - Ênfase5 6 5 3 2 2" xfId="20830"/>
    <cellStyle name="40% - Ênfase5 6 5 3 3" xfId="20831"/>
    <cellStyle name="40% - Ênfase5 6 5 3 3 2" xfId="20832"/>
    <cellStyle name="40% - Ênfase5 6 5 3 4" xfId="20833"/>
    <cellStyle name="40% - Ênfase5 6 5 4" xfId="20834"/>
    <cellStyle name="40% - Ênfase5 6 5 4 2" xfId="20835"/>
    <cellStyle name="40% - Ênfase5 6 5 5" xfId="20836"/>
    <cellStyle name="40% - Ênfase5 6 5 5 2" xfId="20837"/>
    <cellStyle name="40% - Ênfase5 6 5 6" xfId="20838"/>
    <cellStyle name="40% - Ênfase5 6 6" xfId="20839"/>
    <cellStyle name="40% - Ênfase5 6 6 2" xfId="20840"/>
    <cellStyle name="40% - Ênfase5 6 6 2 2" xfId="20841"/>
    <cellStyle name="40% - Ênfase5 6 6 2 2 2" xfId="20842"/>
    <cellStyle name="40% - Ênfase5 6 6 2 3" xfId="20843"/>
    <cellStyle name="40% - Ênfase5 6 6 2 3 2" xfId="20844"/>
    <cellStyle name="40% - Ênfase5 6 6 2 4" xfId="20845"/>
    <cellStyle name="40% - Ênfase5 6 6 3" xfId="20846"/>
    <cellStyle name="40% - Ênfase5 6 6 3 2" xfId="20847"/>
    <cellStyle name="40% - Ênfase5 6 6 4" xfId="20848"/>
    <cellStyle name="40% - Ênfase5 6 6 4 2" xfId="20849"/>
    <cellStyle name="40% - Ênfase5 6 6 5" xfId="20850"/>
    <cellStyle name="40% - Ênfase5 6 7" xfId="20851"/>
    <cellStyle name="40% - Ênfase5 6 7 2" xfId="20852"/>
    <cellStyle name="40% - Ênfase5 6 7 2 2" xfId="20853"/>
    <cellStyle name="40% - Ênfase5 6 7 2 2 2" xfId="20854"/>
    <cellStyle name="40% - Ênfase5 6 7 2 3" xfId="20855"/>
    <cellStyle name="40% - Ênfase5 6 7 2 3 2" xfId="20856"/>
    <cellStyle name="40% - Ênfase5 6 7 2 4" xfId="20857"/>
    <cellStyle name="40% - Ênfase5 6 7 3" xfId="20858"/>
    <cellStyle name="40% - Ênfase5 6 7 3 2" xfId="20859"/>
    <cellStyle name="40% - Ênfase5 6 7 4" xfId="20860"/>
    <cellStyle name="40% - Ênfase5 6 7 4 2" xfId="20861"/>
    <cellStyle name="40% - Ênfase5 6 7 5" xfId="20862"/>
    <cellStyle name="40% - Ênfase5 6 8" xfId="20863"/>
    <cellStyle name="40% - Ênfase5 6 8 2" xfId="20864"/>
    <cellStyle name="40% - Ênfase5 6 8 2 2" xfId="20865"/>
    <cellStyle name="40% - Ênfase5 6 8 3" xfId="20866"/>
    <cellStyle name="40% - Ênfase5 6 8 3 2" xfId="20867"/>
    <cellStyle name="40% - Ênfase5 6 8 4" xfId="20868"/>
    <cellStyle name="40% - Ênfase5 6 9" xfId="20869"/>
    <cellStyle name="40% - Ênfase5 6 9 2" xfId="20870"/>
    <cellStyle name="40% - Ênfase5 7" xfId="20871"/>
    <cellStyle name="40% - Ênfase5 7 10" xfId="20872"/>
    <cellStyle name="40% - Ênfase5 7 10 2" xfId="20873"/>
    <cellStyle name="40% - Ênfase5 7 11" xfId="20874"/>
    <cellStyle name="40% - Ênfase5 7 2" xfId="20875"/>
    <cellStyle name="40% - Ênfase5 7 2 10" xfId="20876"/>
    <cellStyle name="40% - Ênfase5 7 2 2" xfId="20877"/>
    <cellStyle name="40% - Ênfase5 7 2 2 2" xfId="20878"/>
    <cellStyle name="40% - Ênfase5 7 2 2 2 2" xfId="20879"/>
    <cellStyle name="40% - Ênfase5 7 2 2 2 2 2" xfId="20880"/>
    <cellStyle name="40% - Ênfase5 7 2 2 2 2 2 2" xfId="20881"/>
    <cellStyle name="40% - Ênfase5 7 2 2 2 2 3" xfId="20882"/>
    <cellStyle name="40% - Ênfase5 7 2 2 2 2 3 2" xfId="20883"/>
    <cellStyle name="40% - Ênfase5 7 2 2 2 2 4" xfId="20884"/>
    <cellStyle name="40% - Ênfase5 7 2 2 2 3" xfId="20885"/>
    <cellStyle name="40% - Ênfase5 7 2 2 2 3 2" xfId="20886"/>
    <cellStyle name="40% - Ênfase5 7 2 2 2 4" xfId="20887"/>
    <cellStyle name="40% - Ênfase5 7 2 2 2 4 2" xfId="20888"/>
    <cellStyle name="40% - Ênfase5 7 2 2 2 5" xfId="20889"/>
    <cellStyle name="40% - Ênfase5 7 2 2 3" xfId="20890"/>
    <cellStyle name="40% - Ênfase5 7 2 2 3 2" xfId="20891"/>
    <cellStyle name="40% - Ênfase5 7 2 2 3 2 2" xfId="20892"/>
    <cellStyle name="40% - Ênfase5 7 2 2 3 3" xfId="20893"/>
    <cellStyle name="40% - Ênfase5 7 2 2 3 3 2" xfId="20894"/>
    <cellStyle name="40% - Ênfase5 7 2 2 3 4" xfId="20895"/>
    <cellStyle name="40% - Ênfase5 7 2 2 4" xfId="20896"/>
    <cellStyle name="40% - Ênfase5 7 2 2 4 2" xfId="20897"/>
    <cellStyle name="40% - Ênfase5 7 2 2 5" xfId="20898"/>
    <cellStyle name="40% - Ênfase5 7 2 2 5 2" xfId="20899"/>
    <cellStyle name="40% - Ênfase5 7 2 2 6" xfId="20900"/>
    <cellStyle name="40% - Ênfase5 7 2 3" xfId="20901"/>
    <cellStyle name="40% - Ênfase5 7 2 3 2" xfId="20902"/>
    <cellStyle name="40% - Ênfase5 7 2 3 2 2" xfId="20903"/>
    <cellStyle name="40% - Ênfase5 7 2 3 2 2 2" xfId="20904"/>
    <cellStyle name="40% - Ênfase5 7 2 3 2 2 2 2" xfId="20905"/>
    <cellStyle name="40% - Ênfase5 7 2 3 2 2 3" xfId="20906"/>
    <cellStyle name="40% - Ênfase5 7 2 3 2 2 3 2" xfId="20907"/>
    <cellStyle name="40% - Ênfase5 7 2 3 2 2 4" xfId="20908"/>
    <cellStyle name="40% - Ênfase5 7 2 3 2 3" xfId="20909"/>
    <cellStyle name="40% - Ênfase5 7 2 3 2 3 2" xfId="20910"/>
    <cellStyle name="40% - Ênfase5 7 2 3 2 4" xfId="20911"/>
    <cellStyle name="40% - Ênfase5 7 2 3 2 4 2" xfId="20912"/>
    <cellStyle name="40% - Ênfase5 7 2 3 2 5" xfId="20913"/>
    <cellStyle name="40% - Ênfase5 7 2 3 3" xfId="20914"/>
    <cellStyle name="40% - Ênfase5 7 2 3 3 2" xfId="20915"/>
    <cellStyle name="40% - Ênfase5 7 2 3 3 2 2" xfId="20916"/>
    <cellStyle name="40% - Ênfase5 7 2 3 3 3" xfId="20917"/>
    <cellStyle name="40% - Ênfase5 7 2 3 3 3 2" xfId="20918"/>
    <cellStyle name="40% - Ênfase5 7 2 3 3 4" xfId="20919"/>
    <cellStyle name="40% - Ênfase5 7 2 3 4" xfId="20920"/>
    <cellStyle name="40% - Ênfase5 7 2 3 4 2" xfId="20921"/>
    <cellStyle name="40% - Ênfase5 7 2 3 5" xfId="20922"/>
    <cellStyle name="40% - Ênfase5 7 2 3 5 2" xfId="20923"/>
    <cellStyle name="40% - Ênfase5 7 2 3 6" xfId="20924"/>
    <cellStyle name="40% - Ênfase5 7 2 4" xfId="20925"/>
    <cellStyle name="40% - Ênfase5 7 2 4 2" xfId="20926"/>
    <cellStyle name="40% - Ênfase5 7 2 4 2 2" xfId="20927"/>
    <cellStyle name="40% - Ênfase5 7 2 4 2 2 2" xfId="20928"/>
    <cellStyle name="40% - Ênfase5 7 2 4 2 2 2 2" xfId="20929"/>
    <cellStyle name="40% - Ênfase5 7 2 4 2 2 3" xfId="20930"/>
    <cellStyle name="40% - Ênfase5 7 2 4 2 2 3 2" xfId="20931"/>
    <cellStyle name="40% - Ênfase5 7 2 4 2 2 4" xfId="20932"/>
    <cellStyle name="40% - Ênfase5 7 2 4 2 3" xfId="20933"/>
    <cellStyle name="40% - Ênfase5 7 2 4 2 3 2" xfId="20934"/>
    <cellStyle name="40% - Ênfase5 7 2 4 2 4" xfId="20935"/>
    <cellStyle name="40% - Ênfase5 7 2 4 2 4 2" xfId="20936"/>
    <cellStyle name="40% - Ênfase5 7 2 4 2 5" xfId="20937"/>
    <cellStyle name="40% - Ênfase5 7 2 4 3" xfId="20938"/>
    <cellStyle name="40% - Ênfase5 7 2 4 3 2" xfId="20939"/>
    <cellStyle name="40% - Ênfase5 7 2 4 3 2 2" xfId="20940"/>
    <cellStyle name="40% - Ênfase5 7 2 4 3 3" xfId="20941"/>
    <cellStyle name="40% - Ênfase5 7 2 4 3 3 2" xfId="20942"/>
    <cellStyle name="40% - Ênfase5 7 2 4 3 4" xfId="20943"/>
    <cellStyle name="40% - Ênfase5 7 2 4 4" xfId="20944"/>
    <cellStyle name="40% - Ênfase5 7 2 4 4 2" xfId="20945"/>
    <cellStyle name="40% - Ênfase5 7 2 4 5" xfId="20946"/>
    <cellStyle name="40% - Ênfase5 7 2 4 5 2" xfId="20947"/>
    <cellStyle name="40% - Ênfase5 7 2 4 6" xfId="20948"/>
    <cellStyle name="40% - Ênfase5 7 2 5" xfId="20949"/>
    <cellStyle name="40% - Ênfase5 7 2 5 2" xfId="20950"/>
    <cellStyle name="40% - Ênfase5 7 2 5 2 2" xfId="20951"/>
    <cellStyle name="40% - Ênfase5 7 2 5 2 2 2" xfId="20952"/>
    <cellStyle name="40% - Ênfase5 7 2 5 2 3" xfId="20953"/>
    <cellStyle name="40% - Ênfase5 7 2 5 2 3 2" xfId="20954"/>
    <cellStyle name="40% - Ênfase5 7 2 5 2 4" xfId="20955"/>
    <cellStyle name="40% - Ênfase5 7 2 5 3" xfId="20956"/>
    <cellStyle name="40% - Ênfase5 7 2 5 3 2" xfId="20957"/>
    <cellStyle name="40% - Ênfase5 7 2 5 4" xfId="20958"/>
    <cellStyle name="40% - Ênfase5 7 2 5 4 2" xfId="20959"/>
    <cellStyle name="40% - Ênfase5 7 2 5 5" xfId="20960"/>
    <cellStyle name="40% - Ênfase5 7 2 6" xfId="20961"/>
    <cellStyle name="40% - Ênfase5 7 2 6 2" xfId="20962"/>
    <cellStyle name="40% - Ênfase5 7 2 6 2 2" xfId="20963"/>
    <cellStyle name="40% - Ênfase5 7 2 6 2 2 2" xfId="20964"/>
    <cellStyle name="40% - Ênfase5 7 2 6 2 3" xfId="20965"/>
    <cellStyle name="40% - Ênfase5 7 2 6 2 3 2" xfId="20966"/>
    <cellStyle name="40% - Ênfase5 7 2 6 2 4" xfId="20967"/>
    <cellStyle name="40% - Ênfase5 7 2 6 3" xfId="20968"/>
    <cellStyle name="40% - Ênfase5 7 2 6 3 2" xfId="20969"/>
    <cellStyle name="40% - Ênfase5 7 2 6 4" xfId="20970"/>
    <cellStyle name="40% - Ênfase5 7 2 6 4 2" xfId="20971"/>
    <cellStyle name="40% - Ênfase5 7 2 6 5" xfId="20972"/>
    <cellStyle name="40% - Ênfase5 7 2 7" xfId="20973"/>
    <cellStyle name="40% - Ênfase5 7 2 7 2" xfId="20974"/>
    <cellStyle name="40% - Ênfase5 7 2 7 2 2" xfId="20975"/>
    <cellStyle name="40% - Ênfase5 7 2 7 3" xfId="20976"/>
    <cellStyle name="40% - Ênfase5 7 2 7 3 2" xfId="20977"/>
    <cellStyle name="40% - Ênfase5 7 2 7 4" xfId="20978"/>
    <cellStyle name="40% - Ênfase5 7 2 8" xfId="20979"/>
    <cellStyle name="40% - Ênfase5 7 2 8 2" xfId="20980"/>
    <cellStyle name="40% - Ênfase5 7 2 9" xfId="20981"/>
    <cellStyle name="40% - Ênfase5 7 2 9 2" xfId="20982"/>
    <cellStyle name="40% - Ênfase5 7 3" xfId="20983"/>
    <cellStyle name="40% - Ênfase5 7 3 2" xfId="20984"/>
    <cellStyle name="40% - Ênfase5 7 3 2 2" xfId="20985"/>
    <cellStyle name="40% - Ênfase5 7 3 2 2 2" xfId="20986"/>
    <cellStyle name="40% - Ênfase5 7 3 2 2 2 2" xfId="20987"/>
    <cellStyle name="40% - Ênfase5 7 3 2 2 3" xfId="20988"/>
    <cellStyle name="40% - Ênfase5 7 3 2 2 3 2" xfId="20989"/>
    <cellStyle name="40% - Ênfase5 7 3 2 2 4" xfId="20990"/>
    <cellStyle name="40% - Ênfase5 7 3 2 3" xfId="20991"/>
    <cellStyle name="40% - Ênfase5 7 3 2 3 2" xfId="20992"/>
    <cellStyle name="40% - Ênfase5 7 3 2 4" xfId="20993"/>
    <cellStyle name="40% - Ênfase5 7 3 2 4 2" xfId="20994"/>
    <cellStyle name="40% - Ênfase5 7 3 2 5" xfId="20995"/>
    <cellStyle name="40% - Ênfase5 7 3 3" xfId="20996"/>
    <cellStyle name="40% - Ênfase5 7 3 3 2" xfId="20997"/>
    <cellStyle name="40% - Ênfase5 7 3 3 2 2" xfId="20998"/>
    <cellStyle name="40% - Ênfase5 7 3 3 3" xfId="20999"/>
    <cellStyle name="40% - Ênfase5 7 3 3 3 2" xfId="21000"/>
    <cellStyle name="40% - Ênfase5 7 3 3 4" xfId="21001"/>
    <cellStyle name="40% - Ênfase5 7 3 4" xfId="21002"/>
    <cellStyle name="40% - Ênfase5 7 3 4 2" xfId="21003"/>
    <cellStyle name="40% - Ênfase5 7 3 5" xfId="21004"/>
    <cellStyle name="40% - Ênfase5 7 3 5 2" xfId="21005"/>
    <cellStyle name="40% - Ênfase5 7 3 6" xfId="21006"/>
    <cellStyle name="40% - Ênfase5 7 4" xfId="21007"/>
    <cellStyle name="40% - Ênfase5 7 4 2" xfId="21008"/>
    <cellStyle name="40% - Ênfase5 7 4 2 2" xfId="21009"/>
    <cellStyle name="40% - Ênfase5 7 4 2 2 2" xfId="21010"/>
    <cellStyle name="40% - Ênfase5 7 4 2 2 2 2" xfId="21011"/>
    <cellStyle name="40% - Ênfase5 7 4 2 2 3" xfId="21012"/>
    <cellStyle name="40% - Ênfase5 7 4 2 2 3 2" xfId="21013"/>
    <cellStyle name="40% - Ênfase5 7 4 2 2 4" xfId="21014"/>
    <cellStyle name="40% - Ênfase5 7 4 2 3" xfId="21015"/>
    <cellStyle name="40% - Ênfase5 7 4 2 3 2" xfId="21016"/>
    <cellStyle name="40% - Ênfase5 7 4 2 4" xfId="21017"/>
    <cellStyle name="40% - Ênfase5 7 4 2 4 2" xfId="21018"/>
    <cellStyle name="40% - Ênfase5 7 4 2 5" xfId="21019"/>
    <cellStyle name="40% - Ênfase5 7 4 3" xfId="21020"/>
    <cellStyle name="40% - Ênfase5 7 4 3 2" xfId="21021"/>
    <cellStyle name="40% - Ênfase5 7 4 3 2 2" xfId="21022"/>
    <cellStyle name="40% - Ênfase5 7 4 3 3" xfId="21023"/>
    <cellStyle name="40% - Ênfase5 7 4 3 3 2" xfId="21024"/>
    <cellStyle name="40% - Ênfase5 7 4 3 4" xfId="21025"/>
    <cellStyle name="40% - Ênfase5 7 4 4" xfId="21026"/>
    <cellStyle name="40% - Ênfase5 7 4 4 2" xfId="21027"/>
    <cellStyle name="40% - Ênfase5 7 4 5" xfId="21028"/>
    <cellStyle name="40% - Ênfase5 7 4 5 2" xfId="21029"/>
    <cellStyle name="40% - Ênfase5 7 4 6" xfId="21030"/>
    <cellStyle name="40% - Ênfase5 7 5" xfId="21031"/>
    <cellStyle name="40% - Ênfase5 7 5 2" xfId="21032"/>
    <cellStyle name="40% - Ênfase5 7 5 2 2" xfId="21033"/>
    <cellStyle name="40% - Ênfase5 7 5 2 2 2" xfId="21034"/>
    <cellStyle name="40% - Ênfase5 7 5 2 2 2 2" xfId="21035"/>
    <cellStyle name="40% - Ênfase5 7 5 2 2 3" xfId="21036"/>
    <cellStyle name="40% - Ênfase5 7 5 2 2 3 2" xfId="21037"/>
    <cellStyle name="40% - Ênfase5 7 5 2 2 4" xfId="21038"/>
    <cellStyle name="40% - Ênfase5 7 5 2 3" xfId="21039"/>
    <cellStyle name="40% - Ênfase5 7 5 2 3 2" xfId="21040"/>
    <cellStyle name="40% - Ênfase5 7 5 2 4" xfId="21041"/>
    <cellStyle name="40% - Ênfase5 7 5 2 4 2" xfId="21042"/>
    <cellStyle name="40% - Ênfase5 7 5 2 5" xfId="21043"/>
    <cellStyle name="40% - Ênfase5 7 5 3" xfId="21044"/>
    <cellStyle name="40% - Ênfase5 7 5 3 2" xfId="21045"/>
    <cellStyle name="40% - Ênfase5 7 5 3 2 2" xfId="21046"/>
    <cellStyle name="40% - Ênfase5 7 5 3 3" xfId="21047"/>
    <cellStyle name="40% - Ênfase5 7 5 3 3 2" xfId="21048"/>
    <cellStyle name="40% - Ênfase5 7 5 3 4" xfId="21049"/>
    <cellStyle name="40% - Ênfase5 7 5 4" xfId="21050"/>
    <cellStyle name="40% - Ênfase5 7 5 4 2" xfId="21051"/>
    <cellStyle name="40% - Ênfase5 7 5 5" xfId="21052"/>
    <cellStyle name="40% - Ênfase5 7 5 5 2" xfId="21053"/>
    <cellStyle name="40% - Ênfase5 7 5 6" xfId="21054"/>
    <cellStyle name="40% - Ênfase5 7 6" xfId="21055"/>
    <cellStyle name="40% - Ênfase5 7 6 2" xfId="21056"/>
    <cellStyle name="40% - Ênfase5 7 6 2 2" xfId="21057"/>
    <cellStyle name="40% - Ênfase5 7 6 2 2 2" xfId="21058"/>
    <cellStyle name="40% - Ênfase5 7 6 2 3" xfId="21059"/>
    <cellStyle name="40% - Ênfase5 7 6 2 3 2" xfId="21060"/>
    <cellStyle name="40% - Ênfase5 7 6 2 4" xfId="21061"/>
    <cellStyle name="40% - Ênfase5 7 6 3" xfId="21062"/>
    <cellStyle name="40% - Ênfase5 7 6 3 2" xfId="21063"/>
    <cellStyle name="40% - Ênfase5 7 6 4" xfId="21064"/>
    <cellStyle name="40% - Ênfase5 7 6 4 2" xfId="21065"/>
    <cellStyle name="40% - Ênfase5 7 6 5" xfId="21066"/>
    <cellStyle name="40% - Ênfase5 7 7" xfId="21067"/>
    <cellStyle name="40% - Ênfase5 7 7 2" xfId="21068"/>
    <cellStyle name="40% - Ênfase5 7 7 2 2" xfId="21069"/>
    <cellStyle name="40% - Ênfase5 7 7 2 2 2" xfId="21070"/>
    <cellStyle name="40% - Ênfase5 7 7 2 3" xfId="21071"/>
    <cellStyle name="40% - Ênfase5 7 7 2 3 2" xfId="21072"/>
    <cellStyle name="40% - Ênfase5 7 7 2 4" xfId="21073"/>
    <cellStyle name="40% - Ênfase5 7 7 3" xfId="21074"/>
    <cellStyle name="40% - Ênfase5 7 7 3 2" xfId="21075"/>
    <cellStyle name="40% - Ênfase5 7 7 4" xfId="21076"/>
    <cellStyle name="40% - Ênfase5 7 7 4 2" xfId="21077"/>
    <cellStyle name="40% - Ênfase5 7 7 5" xfId="21078"/>
    <cellStyle name="40% - Ênfase5 7 8" xfId="21079"/>
    <cellStyle name="40% - Ênfase5 7 8 2" xfId="21080"/>
    <cellStyle name="40% - Ênfase5 7 8 2 2" xfId="21081"/>
    <cellStyle name="40% - Ênfase5 7 8 3" xfId="21082"/>
    <cellStyle name="40% - Ênfase5 7 8 3 2" xfId="21083"/>
    <cellStyle name="40% - Ênfase5 7 8 4" xfId="21084"/>
    <cellStyle name="40% - Ênfase5 7 9" xfId="21085"/>
    <cellStyle name="40% - Ênfase5 7 9 2" xfId="21086"/>
    <cellStyle name="40% - Ênfase5 8" xfId="21087"/>
    <cellStyle name="40% - Ênfase5 8 10" xfId="21088"/>
    <cellStyle name="40% - Ênfase5 8 10 2" xfId="21089"/>
    <cellStyle name="40% - Ênfase5 8 11" xfId="21090"/>
    <cellStyle name="40% - Ênfase5 8 2" xfId="21091"/>
    <cellStyle name="40% - Ênfase5 8 2 10" xfId="21092"/>
    <cellStyle name="40% - Ênfase5 8 2 2" xfId="21093"/>
    <cellStyle name="40% - Ênfase5 8 2 2 2" xfId="21094"/>
    <cellStyle name="40% - Ênfase5 8 2 2 2 2" xfId="21095"/>
    <cellStyle name="40% - Ênfase5 8 2 2 2 2 2" xfId="21096"/>
    <cellStyle name="40% - Ênfase5 8 2 2 2 2 2 2" xfId="21097"/>
    <cellStyle name="40% - Ênfase5 8 2 2 2 2 3" xfId="21098"/>
    <cellStyle name="40% - Ênfase5 8 2 2 2 2 3 2" xfId="21099"/>
    <cellStyle name="40% - Ênfase5 8 2 2 2 2 4" xfId="21100"/>
    <cellStyle name="40% - Ênfase5 8 2 2 2 3" xfId="21101"/>
    <cellStyle name="40% - Ênfase5 8 2 2 2 3 2" xfId="21102"/>
    <cellStyle name="40% - Ênfase5 8 2 2 2 4" xfId="21103"/>
    <cellStyle name="40% - Ênfase5 8 2 2 2 4 2" xfId="21104"/>
    <cellStyle name="40% - Ênfase5 8 2 2 2 5" xfId="21105"/>
    <cellStyle name="40% - Ênfase5 8 2 2 3" xfId="21106"/>
    <cellStyle name="40% - Ênfase5 8 2 2 3 2" xfId="21107"/>
    <cellStyle name="40% - Ênfase5 8 2 2 3 2 2" xfId="21108"/>
    <cellStyle name="40% - Ênfase5 8 2 2 3 3" xfId="21109"/>
    <cellStyle name="40% - Ênfase5 8 2 2 3 3 2" xfId="21110"/>
    <cellStyle name="40% - Ênfase5 8 2 2 3 4" xfId="21111"/>
    <cellStyle name="40% - Ênfase5 8 2 2 4" xfId="21112"/>
    <cellStyle name="40% - Ênfase5 8 2 2 4 2" xfId="21113"/>
    <cellStyle name="40% - Ênfase5 8 2 2 5" xfId="21114"/>
    <cellStyle name="40% - Ênfase5 8 2 2 5 2" xfId="21115"/>
    <cellStyle name="40% - Ênfase5 8 2 2 6" xfId="21116"/>
    <cellStyle name="40% - Ênfase5 8 2 3" xfId="21117"/>
    <cellStyle name="40% - Ênfase5 8 2 3 2" xfId="21118"/>
    <cellStyle name="40% - Ênfase5 8 2 3 2 2" xfId="21119"/>
    <cellStyle name="40% - Ênfase5 8 2 3 2 2 2" xfId="21120"/>
    <cellStyle name="40% - Ênfase5 8 2 3 2 2 2 2" xfId="21121"/>
    <cellStyle name="40% - Ênfase5 8 2 3 2 2 3" xfId="21122"/>
    <cellStyle name="40% - Ênfase5 8 2 3 2 2 3 2" xfId="21123"/>
    <cellStyle name="40% - Ênfase5 8 2 3 2 2 4" xfId="21124"/>
    <cellStyle name="40% - Ênfase5 8 2 3 2 3" xfId="21125"/>
    <cellStyle name="40% - Ênfase5 8 2 3 2 3 2" xfId="21126"/>
    <cellStyle name="40% - Ênfase5 8 2 3 2 4" xfId="21127"/>
    <cellStyle name="40% - Ênfase5 8 2 3 2 4 2" xfId="21128"/>
    <cellStyle name="40% - Ênfase5 8 2 3 2 5" xfId="21129"/>
    <cellStyle name="40% - Ênfase5 8 2 3 3" xfId="21130"/>
    <cellStyle name="40% - Ênfase5 8 2 3 3 2" xfId="21131"/>
    <cellStyle name="40% - Ênfase5 8 2 3 3 2 2" xfId="21132"/>
    <cellStyle name="40% - Ênfase5 8 2 3 3 3" xfId="21133"/>
    <cellStyle name="40% - Ênfase5 8 2 3 3 3 2" xfId="21134"/>
    <cellStyle name="40% - Ênfase5 8 2 3 3 4" xfId="21135"/>
    <cellStyle name="40% - Ênfase5 8 2 3 4" xfId="21136"/>
    <cellStyle name="40% - Ênfase5 8 2 3 4 2" xfId="21137"/>
    <cellStyle name="40% - Ênfase5 8 2 3 5" xfId="21138"/>
    <cellStyle name="40% - Ênfase5 8 2 3 5 2" xfId="21139"/>
    <cellStyle name="40% - Ênfase5 8 2 3 6" xfId="21140"/>
    <cellStyle name="40% - Ênfase5 8 2 4" xfId="21141"/>
    <cellStyle name="40% - Ênfase5 8 2 4 2" xfId="21142"/>
    <cellStyle name="40% - Ênfase5 8 2 4 2 2" xfId="21143"/>
    <cellStyle name="40% - Ênfase5 8 2 4 2 2 2" xfId="21144"/>
    <cellStyle name="40% - Ênfase5 8 2 4 2 2 2 2" xfId="21145"/>
    <cellStyle name="40% - Ênfase5 8 2 4 2 2 3" xfId="21146"/>
    <cellStyle name="40% - Ênfase5 8 2 4 2 2 3 2" xfId="21147"/>
    <cellStyle name="40% - Ênfase5 8 2 4 2 2 4" xfId="21148"/>
    <cellStyle name="40% - Ênfase5 8 2 4 2 3" xfId="21149"/>
    <cellStyle name="40% - Ênfase5 8 2 4 2 3 2" xfId="21150"/>
    <cellStyle name="40% - Ênfase5 8 2 4 2 4" xfId="21151"/>
    <cellStyle name="40% - Ênfase5 8 2 4 2 4 2" xfId="21152"/>
    <cellStyle name="40% - Ênfase5 8 2 4 2 5" xfId="21153"/>
    <cellStyle name="40% - Ênfase5 8 2 4 3" xfId="21154"/>
    <cellStyle name="40% - Ênfase5 8 2 4 3 2" xfId="21155"/>
    <cellStyle name="40% - Ênfase5 8 2 4 3 2 2" xfId="21156"/>
    <cellStyle name="40% - Ênfase5 8 2 4 3 3" xfId="21157"/>
    <cellStyle name="40% - Ênfase5 8 2 4 3 3 2" xfId="21158"/>
    <cellStyle name="40% - Ênfase5 8 2 4 3 4" xfId="21159"/>
    <cellStyle name="40% - Ênfase5 8 2 4 4" xfId="21160"/>
    <cellStyle name="40% - Ênfase5 8 2 4 4 2" xfId="21161"/>
    <cellStyle name="40% - Ênfase5 8 2 4 5" xfId="21162"/>
    <cellStyle name="40% - Ênfase5 8 2 4 5 2" xfId="21163"/>
    <cellStyle name="40% - Ênfase5 8 2 4 6" xfId="21164"/>
    <cellStyle name="40% - Ênfase5 8 2 5" xfId="21165"/>
    <cellStyle name="40% - Ênfase5 8 2 5 2" xfId="21166"/>
    <cellStyle name="40% - Ênfase5 8 2 5 2 2" xfId="21167"/>
    <cellStyle name="40% - Ênfase5 8 2 5 2 2 2" xfId="21168"/>
    <cellStyle name="40% - Ênfase5 8 2 5 2 3" xfId="21169"/>
    <cellStyle name="40% - Ênfase5 8 2 5 2 3 2" xfId="21170"/>
    <cellStyle name="40% - Ênfase5 8 2 5 2 4" xfId="21171"/>
    <cellStyle name="40% - Ênfase5 8 2 5 3" xfId="21172"/>
    <cellStyle name="40% - Ênfase5 8 2 5 3 2" xfId="21173"/>
    <cellStyle name="40% - Ênfase5 8 2 5 4" xfId="21174"/>
    <cellStyle name="40% - Ênfase5 8 2 5 4 2" xfId="21175"/>
    <cellStyle name="40% - Ênfase5 8 2 5 5" xfId="21176"/>
    <cellStyle name="40% - Ênfase5 8 2 6" xfId="21177"/>
    <cellStyle name="40% - Ênfase5 8 2 6 2" xfId="21178"/>
    <cellStyle name="40% - Ênfase5 8 2 6 2 2" xfId="21179"/>
    <cellStyle name="40% - Ênfase5 8 2 6 2 2 2" xfId="21180"/>
    <cellStyle name="40% - Ênfase5 8 2 6 2 3" xfId="21181"/>
    <cellStyle name="40% - Ênfase5 8 2 6 2 3 2" xfId="21182"/>
    <cellStyle name="40% - Ênfase5 8 2 6 2 4" xfId="21183"/>
    <cellStyle name="40% - Ênfase5 8 2 6 3" xfId="21184"/>
    <cellStyle name="40% - Ênfase5 8 2 6 3 2" xfId="21185"/>
    <cellStyle name="40% - Ênfase5 8 2 6 4" xfId="21186"/>
    <cellStyle name="40% - Ênfase5 8 2 6 4 2" xfId="21187"/>
    <cellStyle name="40% - Ênfase5 8 2 6 5" xfId="21188"/>
    <cellStyle name="40% - Ênfase5 8 2 7" xfId="21189"/>
    <cellStyle name="40% - Ênfase5 8 2 7 2" xfId="21190"/>
    <cellStyle name="40% - Ênfase5 8 2 7 2 2" xfId="21191"/>
    <cellStyle name="40% - Ênfase5 8 2 7 3" xfId="21192"/>
    <cellStyle name="40% - Ênfase5 8 2 7 3 2" xfId="21193"/>
    <cellStyle name="40% - Ênfase5 8 2 7 4" xfId="21194"/>
    <cellStyle name="40% - Ênfase5 8 2 8" xfId="21195"/>
    <cellStyle name="40% - Ênfase5 8 2 8 2" xfId="21196"/>
    <cellStyle name="40% - Ênfase5 8 2 9" xfId="21197"/>
    <cellStyle name="40% - Ênfase5 8 2 9 2" xfId="21198"/>
    <cellStyle name="40% - Ênfase5 8 3" xfId="21199"/>
    <cellStyle name="40% - Ênfase5 8 3 2" xfId="21200"/>
    <cellStyle name="40% - Ênfase5 8 3 2 2" xfId="21201"/>
    <cellStyle name="40% - Ênfase5 8 3 2 2 2" xfId="21202"/>
    <cellStyle name="40% - Ênfase5 8 3 2 2 2 2" xfId="21203"/>
    <cellStyle name="40% - Ênfase5 8 3 2 2 3" xfId="21204"/>
    <cellStyle name="40% - Ênfase5 8 3 2 2 3 2" xfId="21205"/>
    <cellStyle name="40% - Ênfase5 8 3 2 2 4" xfId="21206"/>
    <cellStyle name="40% - Ênfase5 8 3 2 3" xfId="21207"/>
    <cellStyle name="40% - Ênfase5 8 3 2 3 2" xfId="21208"/>
    <cellStyle name="40% - Ênfase5 8 3 2 4" xfId="21209"/>
    <cellStyle name="40% - Ênfase5 8 3 2 4 2" xfId="21210"/>
    <cellStyle name="40% - Ênfase5 8 3 2 5" xfId="21211"/>
    <cellStyle name="40% - Ênfase5 8 3 3" xfId="21212"/>
    <cellStyle name="40% - Ênfase5 8 3 3 2" xfId="21213"/>
    <cellStyle name="40% - Ênfase5 8 3 3 2 2" xfId="21214"/>
    <cellStyle name="40% - Ênfase5 8 3 3 3" xfId="21215"/>
    <cellStyle name="40% - Ênfase5 8 3 3 3 2" xfId="21216"/>
    <cellStyle name="40% - Ênfase5 8 3 3 4" xfId="21217"/>
    <cellStyle name="40% - Ênfase5 8 3 4" xfId="21218"/>
    <cellStyle name="40% - Ênfase5 8 3 4 2" xfId="21219"/>
    <cellStyle name="40% - Ênfase5 8 3 5" xfId="21220"/>
    <cellStyle name="40% - Ênfase5 8 3 5 2" xfId="21221"/>
    <cellStyle name="40% - Ênfase5 8 3 6" xfId="21222"/>
    <cellStyle name="40% - Ênfase5 8 4" xfId="21223"/>
    <cellStyle name="40% - Ênfase5 8 4 2" xfId="21224"/>
    <cellStyle name="40% - Ênfase5 8 4 2 2" xfId="21225"/>
    <cellStyle name="40% - Ênfase5 8 4 2 2 2" xfId="21226"/>
    <cellStyle name="40% - Ênfase5 8 4 2 2 2 2" xfId="21227"/>
    <cellStyle name="40% - Ênfase5 8 4 2 2 3" xfId="21228"/>
    <cellStyle name="40% - Ênfase5 8 4 2 2 3 2" xfId="21229"/>
    <cellStyle name="40% - Ênfase5 8 4 2 2 4" xfId="21230"/>
    <cellStyle name="40% - Ênfase5 8 4 2 3" xfId="21231"/>
    <cellStyle name="40% - Ênfase5 8 4 2 3 2" xfId="21232"/>
    <cellStyle name="40% - Ênfase5 8 4 2 4" xfId="21233"/>
    <cellStyle name="40% - Ênfase5 8 4 2 4 2" xfId="21234"/>
    <cellStyle name="40% - Ênfase5 8 4 2 5" xfId="21235"/>
    <cellStyle name="40% - Ênfase5 8 4 3" xfId="21236"/>
    <cellStyle name="40% - Ênfase5 8 4 3 2" xfId="21237"/>
    <cellStyle name="40% - Ênfase5 8 4 3 2 2" xfId="21238"/>
    <cellStyle name="40% - Ênfase5 8 4 3 3" xfId="21239"/>
    <cellStyle name="40% - Ênfase5 8 4 3 3 2" xfId="21240"/>
    <cellStyle name="40% - Ênfase5 8 4 3 4" xfId="21241"/>
    <cellStyle name="40% - Ênfase5 8 4 4" xfId="21242"/>
    <cellStyle name="40% - Ênfase5 8 4 4 2" xfId="21243"/>
    <cellStyle name="40% - Ênfase5 8 4 5" xfId="21244"/>
    <cellStyle name="40% - Ênfase5 8 4 5 2" xfId="21245"/>
    <cellStyle name="40% - Ênfase5 8 4 6" xfId="21246"/>
    <cellStyle name="40% - Ênfase5 8 5" xfId="21247"/>
    <cellStyle name="40% - Ênfase5 8 5 2" xfId="21248"/>
    <cellStyle name="40% - Ênfase5 8 5 2 2" xfId="21249"/>
    <cellStyle name="40% - Ênfase5 8 5 2 2 2" xfId="21250"/>
    <cellStyle name="40% - Ênfase5 8 5 2 2 2 2" xfId="21251"/>
    <cellStyle name="40% - Ênfase5 8 5 2 2 3" xfId="21252"/>
    <cellStyle name="40% - Ênfase5 8 5 2 2 3 2" xfId="21253"/>
    <cellStyle name="40% - Ênfase5 8 5 2 2 4" xfId="21254"/>
    <cellStyle name="40% - Ênfase5 8 5 2 3" xfId="21255"/>
    <cellStyle name="40% - Ênfase5 8 5 2 3 2" xfId="21256"/>
    <cellStyle name="40% - Ênfase5 8 5 2 4" xfId="21257"/>
    <cellStyle name="40% - Ênfase5 8 5 2 4 2" xfId="21258"/>
    <cellStyle name="40% - Ênfase5 8 5 2 5" xfId="21259"/>
    <cellStyle name="40% - Ênfase5 8 5 3" xfId="21260"/>
    <cellStyle name="40% - Ênfase5 8 5 3 2" xfId="21261"/>
    <cellStyle name="40% - Ênfase5 8 5 3 2 2" xfId="21262"/>
    <cellStyle name="40% - Ênfase5 8 5 3 3" xfId="21263"/>
    <cellStyle name="40% - Ênfase5 8 5 3 3 2" xfId="21264"/>
    <cellStyle name="40% - Ênfase5 8 5 3 4" xfId="21265"/>
    <cellStyle name="40% - Ênfase5 8 5 4" xfId="21266"/>
    <cellStyle name="40% - Ênfase5 8 5 4 2" xfId="21267"/>
    <cellStyle name="40% - Ênfase5 8 5 5" xfId="21268"/>
    <cellStyle name="40% - Ênfase5 8 5 5 2" xfId="21269"/>
    <cellStyle name="40% - Ênfase5 8 5 6" xfId="21270"/>
    <cellStyle name="40% - Ênfase5 8 6" xfId="21271"/>
    <cellStyle name="40% - Ênfase5 8 6 2" xfId="21272"/>
    <cellStyle name="40% - Ênfase5 8 6 2 2" xfId="21273"/>
    <cellStyle name="40% - Ênfase5 8 6 2 2 2" xfId="21274"/>
    <cellStyle name="40% - Ênfase5 8 6 2 3" xfId="21275"/>
    <cellStyle name="40% - Ênfase5 8 6 2 3 2" xfId="21276"/>
    <cellStyle name="40% - Ênfase5 8 6 2 4" xfId="21277"/>
    <cellStyle name="40% - Ênfase5 8 6 3" xfId="21278"/>
    <cellStyle name="40% - Ênfase5 8 6 3 2" xfId="21279"/>
    <cellStyle name="40% - Ênfase5 8 6 4" xfId="21280"/>
    <cellStyle name="40% - Ênfase5 8 6 4 2" xfId="21281"/>
    <cellStyle name="40% - Ênfase5 8 6 5" xfId="21282"/>
    <cellStyle name="40% - Ênfase5 8 7" xfId="21283"/>
    <cellStyle name="40% - Ênfase5 8 7 2" xfId="21284"/>
    <cellStyle name="40% - Ênfase5 8 7 2 2" xfId="21285"/>
    <cellStyle name="40% - Ênfase5 8 7 2 2 2" xfId="21286"/>
    <cellStyle name="40% - Ênfase5 8 7 2 3" xfId="21287"/>
    <cellStyle name="40% - Ênfase5 8 7 2 3 2" xfId="21288"/>
    <cellStyle name="40% - Ênfase5 8 7 2 4" xfId="21289"/>
    <cellStyle name="40% - Ênfase5 8 7 3" xfId="21290"/>
    <cellStyle name="40% - Ênfase5 8 7 3 2" xfId="21291"/>
    <cellStyle name="40% - Ênfase5 8 7 4" xfId="21292"/>
    <cellStyle name="40% - Ênfase5 8 7 4 2" xfId="21293"/>
    <cellStyle name="40% - Ênfase5 8 7 5" xfId="21294"/>
    <cellStyle name="40% - Ênfase5 8 8" xfId="21295"/>
    <cellStyle name="40% - Ênfase5 8 8 2" xfId="21296"/>
    <cellStyle name="40% - Ênfase5 8 8 2 2" xfId="21297"/>
    <cellStyle name="40% - Ênfase5 8 8 3" xfId="21298"/>
    <cellStyle name="40% - Ênfase5 8 8 3 2" xfId="21299"/>
    <cellStyle name="40% - Ênfase5 8 8 4" xfId="21300"/>
    <cellStyle name="40% - Ênfase5 8 9" xfId="21301"/>
    <cellStyle name="40% - Ênfase5 8 9 2" xfId="21302"/>
    <cellStyle name="40% - Ênfase5 9" xfId="21303"/>
    <cellStyle name="40% - Ênfase5 9 10" xfId="21304"/>
    <cellStyle name="40% - Ênfase5 9 2" xfId="21305"/>
    <cellStyle name="40% - Ênfase5 9 2 2" xfId="21306"/>
    <cellStyle name="40% - Ênfase5 9 2 2 2" xfId="21307"/>
    <cellStyle name="40% - Ênfase5 9 2 2 2 2" xfId="21308"/>
    <cellStyle name="40% - Ênfase5 9 2 2 2 2 2" xfId="21309"/>
    <cellStyle name="40% - Ênfase5 9 2 2 2 3" xfId="21310"/>
    <cellStyle name="40% - Ênfase5 9 2 2 2 3 2" xfId="21311"/>
    <cellStyle name="40% - Ênfase5 9 2 2 2 4" xfId="21312"/>
    <cellStyle name="40% - Ênfase5 9 2 2 3" xfId="21313"/>
    <cellStyle name="40% - Ênfase5 9 2 2 3 2" xfId="21314"/>
    <cellStyle name="40% - Ênfase5 9 2 2 4" xfId="21315"/>
    <cellStyle name="40% - Ênfase5 9 2 2 4 2" xfId="21316"/>
    <cellStyle name="40% - Ênfase5 9 2 2 5" xfId="21317"/>
    <cellStyle name="40% - Ênfase5 9 2 3" xfId="21318"/>
    <cellStyle name="40% - Ênfase5 9 2 3 2" xfId="21319"/>
    <cellStyle name="40% - Ênfase5 9 2 3 2 2" xfId="21320"/>
    <cellStyle name="40% - Ênfase5 9 2 3 3" xfId="21321"/>
    <cellStyle name="40% - Ênfase5 9 2 3 3 2" xfId="21322"/>
    <cellStyle name="40% - Ênfase5 9 2 3 4" xfId="21323"/>
    <cellStyle name="40% - Ênfase5 9 2 4" xfId="21324"/>
    <cellStyle name="40% - Ênfase5 9 2 4 2" xfId="21325"/>
    <cellStyle name="40% - Ênfase5 9 2 5" xfId="21326"/>
    <cellStyle name="40% - Ênfase5 9 2 5 2" xfId="21327"/>
    <cellStyle name="40% - Ênfase5 9 2 6" xfId="21328"/>
    <cellStyle name="40% - Ênfase5 9 3" xfId="21329"/>
    <cellStyle name="40% - Ênfase5 9 3 2" xfId="21330"/>
    <cellStyle name="40% - Ênfase5 9 3 2 2" xfId="21331"/>
    <cellStyle name="40% - Ênfase5 9 3 2 2 2" xfId="21332"/>
    <cellStyle name="40% - Ênfase5 9 3 2 2 2 2" xfId="21333"/>
    <cellStyle name="40% - Ênfase5 9 3 2 2 3" xfId="21334"/>
    <cellStyle name="40% - Ênfase5 9 3 2 2 3 2" xfId="21335"/>
    <cellStyle name="40% - Ênfase5 9 3 2 2 4" xfId="21336"/>
    <cellStyle name="40% - Ênfase5 9 3 2 3" xfId="21337"/>
    <cellStyle name="40% - Ênfase5 9 3 2 3 2" xfId="21338"/>
    <cellStyle name="40% - Ênfase5 9 3 2 4" xfId="21339"/>
    <cellStyle name="40% - Ênfase5 9 3 2 4 2" xfId="21340"/>
    <cellStyle name="40% - Ênfase5 9 3 2 5" xfId="21341"/>
    <cellStyle name="40% - Ênfase5 9 3 3" xfId="21342"/>
    <cellStyle name="40% - Ênfase5 9 3 3 2" xfId="21343"/>
    <cellStyle name="40% - Ênfase5 9 3 3 2 2" xfId="21344"/>
    <cellStyle name="40% - Ênfase5 9 3 3 3" xfId="21345"/>
    <cellStyle name="40% - Ênfase5 9 3 3 3 2" xfId="21346"/>
    <cellStyle name="40% - Ênfase5 9 3 3 4" xfId="21347"/>
    <cellStyle name="40% - Ênfase5 9 3 4" xfId="21348"/>
    <cellStyle name="40% - Ênfase5 9 3 4 2" xfId="21349"/>
    <cellStyle name="40% - Ênfase5 9 3 5" xfId="21350"/>
    <cellStyle name="40% - Ênfase5 9 3 5 2" xfId="21351"/>
    <cellStyle name="40% - Ênfase5 9 3 6" xfId="21352"/>
    <cellStyle name="40% - Ênfase5 9 4" xfId="21353"/>
    <cellStyle name="40% - Ênfase5 9 4 2" xfId="21354"/>
    <cellStyle name="40% - Ênfase5 9 4 2 2" xfId="21355"/>
    <cellStyle name="40% - Ênfase5 9 4 2 2 2" xfId="21356"/>
    <cellStyle name="40% - Ênfase5 9 4 2 2 2 2" xfId="21357"/>
    <cellStyle name="40% - Ênfase5 9 4 2 2 3" xfId="21358"/>
    <cellStyle name="40% - Ênfase5 9 4 2 2 3 2" xfId="21359"/>
    <cellStyle name="40% - Ênfase5 9 4 2 2 4" xfId="21360"/>
    <cellStyle name="40% - Ênfase5 9 4 2 3" xfId="21361"/>
    <cellStyle name="40% - Ênfase5 9 4 2 3 2" xfId="21362"/>
    <cellStyle name="40% - Ênfase5 9 4 2 4" xfId="21363"/>
    <cellStyle name="40% - Ênfase5 9 4 2 4 2" xfId="21364"/>
    <cellStyle name="40% - Ênfase5 9 4 2 5" xfId="21365"/>
    <cellStyle name="40% - Ênfase5 9 4 3" xfId="21366"/>
    <cellStyle name="40% - Ênfase5 9 4 3 2" xfId="21367"/>
    <cellStyle name="40% - Ênfase5 9 4 3 2 2" xfId="21368"/>
    <cellStyle name="40% - Ênfase5 9 4 3 3" xfId="21369"/>
    <cellStyle name="40% - Ênfase5 9 4 3 3 2" xfId="21370"/>
    <cellStyle name="40% - Ênfase5 9 4 3 4" xfId="21371"/>
    <cellStyle name="40% - Ênfase5 9 4 4" xfId="21372"/>
    <cellStyle name="40% - Ênfase5 9 4 4 2" xfId="21373"/>
    <cellStyle name="40% - Ênfase5 9 4 5" xfId="21374"/>
    <cellStyle name="40% - Ênfase5 9 4 5 2" xfId="21375"/>
    <cellStyle name="40% - Ênfase5 9 4 6" xfId="21376"/>
    <cellStyle name="40% - Ênfase5 9 5" xfId="21377"/>
    <cellStyle name="40% - Ênfase5 9 5 2" xfId="21378"/>
    <cellStyle name="40% - Ênfase5 9 5 2 2" xfId="21379"/>
    <cellStyle name="40% - Ênfase5 9 5 2 2 2" xfId="21380"/>
    <cellStyle name="40% - Ênfase5 9 5 2 3" xfId="21381"/>
    <cellStyle name="40% - Ênfase5 9 5 2 3 2" xfId="21382"/>
    <cellStyle name="40% - Ênfase5 9 5 2 4" xfId="21383"/>
    <cellStyle name="40% - Ênfase5 9 5 3" xfId="21384"/>
    <cellStyle name="40% - Ênfase5 9 5 3 2" xfId="21385"/>
    <cellStyle name="40% - Ênfase5 9 5 4" xfId="21386"/>
    <cellStyle name="40% - Ênfase5 9 5 4 2" xfId="21387"/>
    <cellStyle name="40% - Ênfase5 9 5 5" xfId="21388"/>
    <cellStyle name="40% - Ênfase5 9 6" xfId="21389"/>
    <cellStyle name="40% - Ênfase5 9 6 2" xfId="21390"/>
    <cellStyle name="40% - Ênfase5 9 6 2 2" xfId="21391"/>
    <cellStyle name="40% - Ênfase5 9 6 2 2 2" xfId="21392"/>
    <cellStyle name="40% - Ênfase5 9 6 2 3" xfId="21393"/>
    <cellStyle name="40% - Ênfase5 9 6 2 3 2" xfId="21394"/>
    <cellStyle name="40% - Ênfase5 9 6 2 4" xfId="21395"/>
    <cellStyle name="40% - Ênfase5 9 6 3" xfId="21396"/>
    <cellStyle name="40% - Ênfase5 9 6 3 2" xfId="21397"/>
    <cellStyle name="40% - Ênfase5 9 6 4" xfId="21398"/>
    <cellStyle name="40% - Ênfase5 9 6 4 2" xfId="21399"/>
    <cellStyle name="40% - Ênfase5 9 6 5" xfId="21400"/>
    <cellStyle name="40% - Ênfase5 9 7" xfId="21401"/>
    <cellStyle name="40% - Ênfase5 9 7 2" xfId="21402"/>
    <cellStyle name="40% - Ênfase5 9 7 2 2" xfId="21403"/>
    <cellStyle name="40% - Ênfase5 9 7 3" xfId="21404"/>
    <cellStyle name="40% - Ênfase5 9 7 3 2" xfId="21405"/>
    <cellStyle name="40% - Ênfase5 9 7 4" xfId="21406"/>
    <cellStyle name="40% - Ênfase5 9 8" xfId="21407"/>
    <cellStyle name="40% - Ênfase5 9 8 2" xfId="21408"/>
    <cellStyle name="40% - Ênfase5 9 9" xfId="21409"/>
    <cellStyle name="40% - Ênfase5 9 9 2" xfId="21410"/>
    <cellStyle name="40% - Ênfase6 10" xfId="21411"/>
    <cellStyle name="40% - Ênfase6 10 2" xfId="21412"/>
    <cellStyle name="40% - Ênfase6 10 2 2" xfId="21413"/>
    <cellStyle name="40% - Ênfase6 10 2 2 2" xfId="21414"/>
    <cellStyle name="40% - Ênfase6 10 2 2 2 2" xfId="21415"/>
    <cellStyle name="40% - Ênfase6 10 2 2 3" xfId="21416"/>
    <cellStyle name="40% - Ênfase6 10 2 2 3 2" xfId="21417"/>
    <cellStyle name="40% - Ênfase6 10 2 2 4" xfId="21418"/>
    <cellStyle name="40% - Ênfase6 10 2 3" xfId="21419"/>
    <cellStyle name="40% - Ênfase6 10 2 3 2" xfId="21420"/>
    <cellStyle name="40% - Ênfase6 10 2 4" xfId="21421"/>
    <cellStyle name="40% - Ênfase6 10 2 4 2" xfId="21422"/>
    <cellStyle name="40% - Ênfase6 10 2 5" xfId="21423"/>
    <cellStyle name="40% - Ênfase6 10 3" xfId="21424"/>
    <cellStyle name="40% - Ênfase6 10 3 2" xfId="21425"/>
    <cellStyle name="40% - Ênfase6 10 3 2 2" xfId="21426"/>
    <cellStyle name="40% - Ênfase6 10 3 3" xfId="21427"/>
    <cellStyle name="40% - Ênfase6 10 3 3 2" xfId="21428"/>
    <cellStyle name="40% - Ênfase6 10 3 4" xfId="21429"/>
    <cellStyle name="40% - Ênfase6 10 4" xfId="21430"/>
    <cellStyle name="40% - Ênfase6 10 4 2" xfId="21431"/>
    <cellStyle name="40% - Ênfase6 10 5" xfId="21432"/>
    <cellStyle name="40% - Ênfase6 10 5 2" xfId="21433"/>
    <cellStyle name="40% - Ênfase6 10 6" xfId="21434"/>
    <cellStyle name="40% - Ênfase6 11" xfId="21435"/>
    <cellStyle name="40% - Ênfase6 11 2" xfId="21436"/>
    <cellStyle name="40% - Ênfase6 11 2 2" xfId="21437"/>
    <cellStyle name="40% - Ênfase6 11 2 2 2" xfId="21438"/>
    <cellStyle name="40% - Ênfase6 11 2 2 2 2" xfId="21439"/>
    <cellStyle name="40% - Ênfase6 11 2 2 3" xfId="21440"/>
    <cellStyle name="40% - Ênfase6 11 2 2 3 2" xfId="21441"/>
    <cellStyle name="40% - Ênfase6 11 2 2 4" xfId="21442"/>
    <cellStyle name="40% - Ênfase6 11 2 3" xfId="21443"/>
    <cellStyle name="40% - Ênfase6 11 2 3 2" xfId="21444"/>
    <cellStyle name="40% - Ênfase6 11 2 4" xfId="21445"/>
    <cellStyle name="40% - Ênfase6 11 2 4 2" xfId="21446"/>
    <cellStyle name="40% - Ênfase6 11 2 5" xfId="21447"/>
    <cellStyle name="40% - Ênfase6 11 3" xfId="21448"/>
    <cellStyle name="40% - Ênfase6 11 3 2" xfId="21449"/>
    <cellStyle name="40% - Ênfase6 11 3 2 2" xfId="21450"/>
    <cellStyle name="40% - Ênfase6 11 3 3" xfId="21451"/>
    <cellStyle name="40% - Ênfase6 11 3 3 2" xfId="21452"/>
    <cellStyle name="40% - Ênfase6 11 3 4" xfId="21453"/>
    <cellStyle name="40% - Ênfase6 11 4" xfId="21454"/>
    <cellStyle name="40% - Ênfase6 11 4 2" xfId="21455"/>
    <cellStyle name="40% - Ênfase6 11 5" xfId="21456"/>
    <cellStyle name="40% - Ênfase6 11 5 2" xfId="21457"/>
    <cellStyle name="40% - Ênfase6 11 6" xfId="21458"/>
    <cellStyle name="40% - Ênfase6 12" xfId="21459"/>
    <cellStyle name="40% - Ênfase6 12 2" xfId="21460"/>
    <cellStyle name="40% - Ênfase6 12 2 2" xfId="21461"/>
    <cellStyle name="40% - Ênfase6 12 2 2 2" xfId="21462"/>
    <cellStyle name="40% - Ênfase6 12 2 2 2 2" xfId="21463"/>
    <cellStyle name="40% - Ênfase6 12 2 2 3" xfId="21464"/>
    <cellStyle name="40% - Ênfase6 12 2 2 3 2" xfId="21465"/>
    <cellStyle name="40% - Ênfase6 12 2 2 4" xfId="21466"/>
    <cellStyle name="40% - Ênfase6 12 2 3" xfId="21467"/>
    <cellStyle name="40% - Ênfase6 12 2 3 2" xfId="21468"/>
    <cellStyle name="40% - Ênfase6 12 2 4" xfId="21469"/>
    <cellStyle name="40% - Ênfase6 12 2 4 2" xfId="21470"/>
    <cellStyle name="40% - Ênfase6 12 2 5" xfId="21471"/>
    <cellStyle name="40% - Ênfase6 12 3" xfId="21472"/>
    <cellStyle name="40% - Ênfase6 12 3 2" xfId="21473"/>
    <cellStyle name="40% - Ênfase6 12 3 2 2" xfId="21474"/>
    <cellStyle name="40% - Ênfase6 12 3 3" xfId="21475"/>
    <cellStyle name="40% - Ênfase6 12 3 3 2" xfId="21476"/>
    <cellStyle name="40% - Ênfase6 12 3 4" xfId="21477"/>
    <cellStyle name="40% - Ênfase6 12 4" xfId="21478"/>
    <cellStyle name="40% - Ênfase6 12 4 2" xfId="21479"/>
    <cellStyle name="40% - Ênfase6 12 5" xfId="21480"/>
    <cellStyle name="40% - Ênfase6 12 5 2" xfId="21481"/>
    <cellStyle name="40% - Ênfase6 12 6" xfId="21482"/>
    <cellStyle name="40% - Ênfase6 13" xfId="21483"/>
    <cellStyle name="40% - Ênfase6 13 2" xfId="21484"/>
    <cellStyle name="40% - Ênfase6 13 2 2" xfId="21485"/>
    <cellStyle name="40% - Ênfase6 13 2 2 2" xfId="21486"/>
    <cellStyle name="40% - Ênfase6 13 2 3" xfId="21487"/>
    <cellStyle name="40% - Ênfase6 13 2 3 2" xfId="21488"/>
    <cellStyle name="40% - Ênfase6 13 2 4" xfId="21489"/>
    <cellStyle name="40% - Ênfase6 13 3" xfId="21490"/>
    <cellStyle name="40% - Ênfase6 13 3 2" xfId="21491"/>
    <cellStyle name="40% - Ênfase6 13 4" xfId="21492"/>
    <cellStyle name="40% - Ênfase6 13 4 2" xfId="21493"/>
    <cellStyle name="40% - Ênfase6 13 5" xfId="21494"/>
    <cellStyle name="40% - Ênfase6 14" xfId="21495"/>
    <cellStyle name="40% - Ênfase6 14 2" xfId="21496"/>
    <cellStyle name="40% - Ênfase6 14 2 2" xfId="21497"/>
    <cellStyle name="40% - Ênfase6 14 2 2 2" xfId="21498"/>
    <cellStyle name="40% - Ênfase6 14 2 3" xfId="21499"/>
    <cellStyle name="40% - Ênfase6 14 2 3 2" xfId="21500"/>
    <cellStyle name="40% - Ênfase6 14 2 4" xfId="21501"/>
    <cellStyle name="40% - Ênfase6 14 3" xfId="21502"/>
    <cellStyle name="40% - Ênfase6 14 3 2" xfId="21503"/>
    <cellStyle name="40% - Ênfase6 14 4" xfId="21504"/>
    <cellStyle name="40% - Ênfase6 14 4 2" xfId="21505"/>
    <cellStyle name="40% - Ênfase6 14 5" xfId="21506"/>
    <cellStyle name="40% - Ênfase6 15" xfId="21507"/>
    <cellStyle name="40% - Ênfase6 15 2" xfId="21508"/>
    <cellStyle name="40% - Ênfase6 15 3" xfId="21509"/>
    <cellStyle name="40% - Ênfase6 16" xfId="21510"/>
    <cellStyle name="40% - Ênfase6 16 2" xfId="21511"/>
    <cellStyle name="40% - Ênfase6 16 2 2" xfId="21512"/>
    <cellStyle name="40% - Ênfase6 16 3" xfId="21513"/>
    <cellStyle name="40% - Ênfase6 17" xfId="21514"/>
    <cellStyle name="40% - Ênfase6 17 2" xfId="21515"/>
    <cellStyle name="40% - Ênfase6 18" xfId="21516"/>
    <cellStyle name="40% - Ênfase6 2" xfId="21517"/>
    <cellStyle name="40% - Ênfase6 2 2" xfId="21518"/>
    <cellStyle name="40% - Ênfase6 3" xfId="21519"/>
    <cellStyle name="40% - Ênfase6 3 10" xfId="21520"/>
    <cellStyle name="40% - Ênfase6 3 10 2" xfId="21521"/>
    <cellStyle name="40% - Ênfase6 3 10 2 2" xfId="21522"/>
    <cellStyle name="40% - Ênfase6 3 10 3" xfId="21523"/>
    <cellStyle name="40% - Ênfase6 3 10 3 2" xfId="21524"/>
    <cellStyle name="40% - Ênfase6 3 10 4" xfId="21525"/>
    <cellStyle name="40% - Ênfase6 3 11" xfId="21526"/>
    <cellStyle name="40% - Ênfase6 3 11 2" xfId="21527"/>
    <cellStyle name="40% - Ênfase6 3 12" xfId="21528"/>
    <cellStyle name="40% - Ênfase6 3 12 2" xfId="21529"/>
    <cellStyle name="40% - Ênfase6 3 13" xfId="21530"/>
    <cellStyle name="40% - Ênfase6 3 2" xfId="21531"/>
    <cellStyle name="40% - Ênfase6 3 2 10" xfId="21532"/>
    <cellStyle name="40% - Ênfase6 3 2 10 2" xfId="21533"/>
    <cellStyle name="40% - Ênfase6 3 2 11" xfId="21534"/>
    <cellStyle name="40% - Ênfase6 3 2 2" xfId="21535"/>
    <cellStyle name="40% - Ênfase6 3 2 2 10" xfId="21536"/>
    <cellStyle name="40% - Ênfase6 3 2 2 2" xfId="21537"/>
    <cellStyle name="40% - Ênfase6 3 2 2 2 2" xfId="21538"/>
    <cellStyle name="40% - Ênfase6 3 2 2 2 2 2" xfId="21539"/>
    <cellStyle name="40% - Ênfase6 3 2 2 2 2 2 2" xfId="21540"/>
    <cellStyle name="40% - Ênfase6 3 2 2 2 2 2 2 2" xfId="21541"/>
    <cellStyle name="40% - Ênfase6 3 2 2 2 2 2 3" xfId="21542"/>
    <cellStyle name="40% - Ênfase6 3 2 2 2 2 2 3 2" xfId="21543"/>
    <cellStyle name="40% - Ênfase6 3 2 2 2 2 2 4" xfId="21544"/>
    <cellStyle name="40% - Ênfase6 3 2 2 2 2 3" xfId="21545"/>
    <cellStyle name="40% - Ênfase6 3 2 2 2 2 3 2" xfId="21546"/>
    <cellStyle name="40% - Ênfase6 3 2 2 2 2 4" xfId="21547"/>
    <cellStyle name="40% - Ênfase6 3 2 2 2 2 4 2" xfId="21548"/>
    <cellStyle name="40% - Ênfase6 3 2 2 2 2 5" xfId="21549"/>
    <cellStyle name="40% - Ênfase6 3 2 2 2 3" xfId="21550"/>
    <cellStyle name="40% - Ênfase6 3 2 2 2 3 2" xfId="21551"/>
    <cellStyle name="40% - Ênfase6 3 2 2 2 3 2 2" xfId="21552"/>
    <cellStyle name="40% - Ênfase6 3 2 2 2 3 3" xfId="21553"/>
    <cellStyle name="40% - Ênfase6 3 2 2 2 3 3 2" xfId="21554"/>
    <cellStyle name="40% - Ênfase6 3 2 2 2 3 4" xfId="21555"/>
    <cellStyle name="40% - Ênfase6 3 2 2 2 4" xfId="21556"/>
    <cellStyle name="40% - Ênfase6 3 2 2 2 4 2" xfId="21557"/>
    <cellStyle name="40% - Ênfase6 3 2 2 2 5" xfId="21558"/>
    <cellStyle name="40% - Ênfase6 3 2 2 2 5 2" xfId="21559"/>
    <cellStyle name="40% - Ênfase6 3 2 2 2 6" xfId="21560"/>
    <cellStyle name="40% - Ênfase6 3 2 2 3" xfId="21561"/>
    <cellStyle name="40% - Ênfase6 3 2 2 3 2" xfId="21562"/>
    <cellStyle name="40% - Ênfase6 3 2 2 3 2 2" xfId="21563"/>
    <cellStyle name="40% - Ênfase6 3 2 2 3 2 2 2" xfId="21564"/>
    <cellStyle name="40% - Ênfase6 3 2 2 3 2 2 2 2" xfId="21565"/>
    <cellStyle name="40% - Ênfase6 3 2 2 3 2 2 3" xfId="21566"/>
    <cellStyle name="40% - Ênfase6 3 2 2 3 2 2 3 2" xfId="21567"/>
    <cellStyle name="40% - Ênfase6 3 2 2 3 2 2 4" xfId="21568"/>
    <cellStyle name="40% - Ênfase6 3 2 2 3 2 3" xfId="21569"/>
    <cellStyle name="40% - Ênfase6 3 2 2 3 2 3 2" xfId="21570"/>
    <cellStyle name="40% - Ênfase6 3 2 2 3 2 4" xfId="21571"/>
    <cellStyle name="40% - Ênfase6 3 2 2 3 2 4 2" xfId="21572"/>
    <cellStyle name="40% - Ênfase6 3 2 2 3 2 5" xfId="21573"/>
    <cellStyle name="40% - Ênfase6 3 2 2 3 3" xfId="21574"/>
    <cellStyle name="40% - Ênfase6 3 2 2 3 3 2" xfId="21575"/>
    <cellStyle name="40% - Ênfase6 3 2 2 3 3 2 2" xfId="21576"/>
    <cellStyle name="40% - Ênfase6 3 2 2 3 3 3" xfId="21577"/>
    <cellStyle name="40% - Ênfase6 3 2 2 3 3 3 2" xfId="21578"/>
    <cellStyle name="40% - Ênfase6 3 2 2 3 3 4" xfId="21579"/>
    <cellStyle name="40% - Ênfase6 3 2 2 3 4" xfId="21580"/>
    <cellStyle name="40% - Ênfase6 3 2 2 3 4 2" xfId="21581"/>
    <cellStyle name="40% - Ênfase6 3 2 2 3 5" xfId="21582"/>
    <cellStyle name="40% - Ênfase6 3 2 2 3 5 2" xfId="21583"/>
    <cellStyle name="40% - Ênfase6 3 2 2 3 6" xfId="21584"/>
    <cellStyle name="40% - Ênfase6 3 2 2 4" xfId="21585"/>
    <cellStyle name="40% - Ênfase6 3 2 2 4 2" xfId="21586"/>
    <cellStyle name="40% - Ênfase6 3 2 2 4 2 2" xfId="21587"/>
    <cellStyle name="40% - Ênfase6 3 2 2 4 2 2 2" xfId="21588"/>
    <cellStyle name="40% - Ênfase6 3 2 2 4 2 2 2 2" xfId="21589"/>
    <cellStyle name="40% - Ênfase6 3 2 2 4 2 2 3" xfId="21590"/>
    <cellStyle name="40% - Ênfase6 3 2 2 4 2 2 3 2" xfId="21591"/>
    <cellStyle name="40% - Ênfase6 3 2 2 4 2 2 4" xfId="21592"/>
    <cellStyle name="40% - Ênfase6 3 2 2 4 2 3" xfId="21593"/>
    <cellStyle name="40% - Ênfase6 3 2 2 4 2 3 2" xfId="21594"/>
    <cellStyle name="40% - Ênfase6 3 2 2 4 2 4" xfId="21595"/>
    <cellStyle name="40% - Ênfase6 3 2 2 4 2 4 2" xfId="21596"/>
    <cellStyle name="40% - Ênfase6 3 2 2 4 2 5" xfId="21597"/>
    <cellStyle name="40% - Ênfase6 3 2 2 4 3" xfId="21598"/>
    <cellStyle name="40% - Ênfase6 3 2 2 4 3 2" xfId="21599"/>
    <cellStyle name="40% - Ênfase6 3 2 2 4 3 2 2" xfId="21600"/>
    <cellStyle name="40% - Ênfase6 3 2 2 4 3 3" xfId="21601"/>
    <cellStyle name="40% - Ênfase6 3 2 2 4 3 3 2" xfId="21602"/>
    <cellStyle name="40% - Ênfase6 3 2 2 4 3 4" xfId="21603"/>
    <cellStyle name="40% - Ênfase6 3 2 2 4 4" xfId="21604"/>
    <cellStyle name="40% - Ênfase6 3 2 2 4 4 2" xfId="21605"/>
    <cellStyle name="40% - Ênfase6 3 2 2 4 5" xfId="21606"/>
    <cellStyle name="40% - Ênfase6 3 2 2 4 5 2" xfId="21607"/>
    <cellStyle name="40% - Ênfase6 3 2 2 4 6" xfId="21608"/>
    <cellStyle name="40% - Ênfase6 3 2 2 5" xfId="21609"/>
    <cellStyle name="40% - Ênfase6 3 2 2 5 2" xfId="21610"/>
    <cellStyle name="40% - Ênfase6 3 2 2 5 2 2" xfId="21611"/>
    <cellStyle name="40% - Ênfase6 3 2 2 5 2 2 2" xfId="21612"/>
    <cellStyle name="40% - Ênfase6 3 2 2 5 2 3" xfId="21613"/>
    <cellStyle name="40% - Ênfase6 3 2 2 5 2 3 2" xfId="21614"/>
    <cellStyle name="40% - Ênfase6 3 2 2 5 2 4" xfId="21615"/>
    <cellStyle name="40% - Ênfase6 3 2 2 5 3" xfId="21616"/>
    <cellStyle name="40% - Ênfase6 3 2 2 5 3 2" xfId="21617"/>
    <cellStyle name="40% - Ênfase6 3 2 2 5 4" xfId="21618"/>
    <cellStyle name="40% - Ênfase6 3 2 2 5 4 2" xfId="21619"/>
    <cellStyle name="40% - Ênfase6 3 2 2 5 5" xfId="21620"/>
    <cellStyle name="40% - Ênfase6 3 2 2 6" xfId="21621"/>
    <cellStyle name="40% - Ênfase6 3 2 2 6 2" xfId="21622"/>
    <cellStyle name="40% - Ênfase6 3 2 2 6 2 2" xfId="21623"/>
    <cellStyle name="40% - Ênfase6 3 2 2 6 2 2 2" xfId="21624"/>
    <cellStyle name="40% - Ênfase6 3 2 2 6 2 3" xfId="21625"/>
    <cellStyle name="40% - Ênfase6 3 2 2 6 2 3 2" xfId="21626"/>
    <cellStyle name="40% - Ênfase6 3 2 2 6 2 4" xfId="21627"/>
    <cellStyle name="40% - Ênfase6 3 2 2 6 3" xfId="21628"/>
    <cellStyle name="40% - Ênfase6 3 2 2 6 3 2" xfId="21629"/>
    <cellStyle name="40% - Ênfase6 3 2 2 6 4" xfId="21630"/>
    <cellStyle name="40% - Ênfase6 3 2 2 6 4 2" xfId="21631"/>
    <cellStyle name="40% - Ênfase6 3 2 2 6 5" xfId="21632"/>
    <cellStyle name="40% - Ênfase6 3 2 2 7" xfId="21633"/>
    <cellStyle name="40% - Ênfase6 3 2 2 7 2" xfId="21634"/>
    <cellStyle name="40% - Ênfase6 3 2 2 7 2 2" xfId="21635"/>
    <cellStyle name="40% - Ênfase6 3 2 2 7 3" xfId="21636"/>
    <cellStyle name="40% - Ênfase6 3 2 2 7 3 2" xfId="21637"/>
    <cellStyle name="40% - Ênfase6 3 2 2 7 4" xfId="21638"/>
    <cellStyle name="40% - Ênfase6 3 2 2 8" xfId="21639"/>
    <cellStyle name="40% - Ênfase6 3 2 2 8 2" xfId="21640"/>
    <cellStyle name="40% - Ênfase6 3 2 2 9" xfId="21641"/>
    <cellStyle name="40% - Ênfase6 3 2 2 9 2" xfId="21642"/>
    <cellStyle name="40% - Ênfase6 3 2 3" xfId="21643"/>
    <cellStyle name="40% - Ênfase6 3 2 3 2" xfId="21644"/>
    <cellStyle name="40% - Ênfase6 3 2 3 2 2" xfId="21645"/>
    <cellStyle name="40% - Ênfase6 3 2 3 2 2 2" xfId="21646"/>
    <cellStyle name="40% - Ênfase6 3 2 3 2 2 2 2" xfId="21647"/>
    <cellStyle name="40% - Ênfase6 3 2 3 2 2 3" xfId="21648"/>
    <cellStyle name="40% - Ênfase6 3 2 3 2 2 3 2" xfId="21649"/>
    <cellStyle name="40% - Ênfase6 3 2 3 2 2 4" xfId="21650"/>
    <cellStyle name="40% - Ênfase6 3 2 3 2 3" xfId="21651"/>
    <cellStyle name="40% - Ênfase6 3 2 3 2 3 2" xfId="21652"/>
    <cellStyle name="40% - Ênfase6 3 2 3 2 4" xfId="21653"/>
    <cellStyle name="40% - Ênfase6 3 2 3 2 4 2" xfId="21654"/>
    <cellStyle name="40% - Ênfase6 3 2 3 2 5" xfId="21655"/>
    <cellStyle name="40% - Ênfase6 3 2 3 3" xfId="21656"/>
    <cellStyle name="40% - Ênfase6 3 2 3 3 2" xfId="21657"/>
    <cellStyle name="40% - Ênfase6 3 2 3 3 2 2" xfId="21658"/>
    <cellStyle name="40% - Ênfase6 3 2 3 3 3" xfId="21659"/>
    <cellStyle name="40% - Ênfase6 3 2 3 3 3 2" xfId="21660"/>
    <cellStyle name="40% - Ênfase6 3 2 3 3 4" xfId="21661"/>
    <cellStyle name="40% - Ênfase6 3 2 3 4" xfId="21662"/>
    <cellStyle name="40% - Ênfase6 3 2 3 4 2" xfId="21663"/>
    <cellStyle name="40% - Ênfase6 3 2 3 5" xfId="21664"/>
    <cellStyle name="40% - Ênfase6 3 2 3 5 2" xfId="21665"/>
    <cellStyle name="40% - Ênfase6 3 2 3 6" xfId="21666"/>
    <cellStyle name="40% - Ênfase6 3 2 4" xfId="21667"/>
    <cellStyle name="40% - Ênfase6 3 2 4 2" xfId="21668"/>
    <cellStyle name="40% - Ênfase6 3 2 4 2 2" xfId="21669"/>
    <cellStyle name="40% - Ênfase6 3 2 4 2 2 2" xfId="21670"/>
    <cellStyle name="40% - Ênfase6 3 2 4 2 2 2 2" xfId="21671"/>
    <cellStyle name="40% - Ênfase6 3 2 4 2 2 3" xfId="21672"/>
    <cellStyle name="40% - Ênfase6 3 2 4 2 2 3 2" xfId="21673"/>
    <cellStyle name="40% - Ênfase6 3 2 4 2 2 4" xfId="21674"/>
    <cellStyle name="40% - Ênfase6 3 2 4 2 3" xfId="21675"/>
    <cellStyle name="40% - Ênfase6 3 2 4 2 3 2" xfId="21676"/>
    <cellStyle name="40% - Ênfase6 3 2 4 2 4" xfId="21677"/>
    <cellStyle name="40% - Ênfase6 3 2 4 2 4 2" xfId="21678"/>
    <cellStyle name="40% - Ênfase6 3 2 4 2 5" xfId="21679"/>
    <cellStyle name="40% - Ênfase6 3 2 4 3" xfId="21680"/>
    <cellStyle name="40% - Ênfase6 3 2 4 3 2" xfId="21681"/>
    <cellStyle name="40% - Ênfase6 3 2 4 3 2 2" xfId="21682"/>
    <cellStyle name="40% - Ênfase6 3 2 4 3 3" xfId="21683"/>
    <cellStyle name="40% - Ênfase6 3 2 4 3 3 2" xfId="21684"/>
    <cellStyle name="40% - Ênfase6 3 2 4 3 4" xfId="21685"/>
    <cellStyle name="40% - Ênfase6 3 2 4 4" xfId="21686"/>
    <cellStyle name="40% - Ênfase6 3 2 4 4 2" xfId="21687"/>
    <cellStyle name="40% - Ênfase6 3 2 4 5" xfId="21688"/>
    <cellStyle name="40% - Ênfase6 3 2 4 5 2" xfId="21689"/>
    <cellStyle name="40% - Ênfase6 3 2 4 6" xfId="21690"/>
    <cellStyle name="40% - Ênfase6 3 2 5" xfId="21691"/>
    <cellStyle name="40% - Ênfase6 3 2 5 2" xfId="21692"/>
    <cellStyle name="40% - Ênfase6 3 2 5 2 2" xfId="21693"/>
    <cellStyle name="40% - Ênfase6 3 2 5 2 2 2" xfId="21694"/>
    <cellStyle name="40% - Ênfase6 3 2 5 2 2 2 2" xfId="21695"/>
    <cellStyle name="40% - Ênfase6 3 2 5 2 2 3" xfId="21696"/>
    <cellStyle name="40% - Ênfase6 3 2 5 2 2 3 2" xfId="21697"/>
    <cellStyle name="40% - Ênfase6 3 2 5 2 2 4" xfId="21698"/>
    <cellStyle name="40% - Ênfase6 3 2 5 2 3" xfId="21699"/>
    <cellStyle name="40% - Ênfase6 3 2 5 2 3 2" xfId="21700"/>
    <cellStyle name="40% - Ênfase6 3 2 5 2 4" xfId="21701"/>
    <cellStyle name="40% - Ênfase6 3 2 5 2 4 2" xfId="21702"/>
    <cellStyle name="40% - Ênfase6 3 2 5 2 5" xfId="21703"/>
    <cellStyle name="40% - Ênfase6 3 2 5 3" xfId="21704"/>
    <cellStyle name="40% - Ênfase6 3 2 5 3 2" xfId="21705"/>
    <cellStyle name="40% - Ênfase6 3 2 5 3 2 2" xfId="21706"/>
    <cellStyle name="40% - Ênfase6 3 2 5 3 3" xfId="21707"/>
    <cellStyle name="40% - Ênfase6 3 2 5 3 3 2" xfId="21708"/>
    <cellStyle name="40% - Ênfase6 3 2 5 3 4" xfId="21709"/>
    <cellStyle name="40% - Ênfase6 3 2 5 4" xfId="21710"/>
    <cellStyle name="40% - Ênfase6 3 2 5 4 2" xfId="21711"/>
    <cellStyle name="40% - Ênfase6 3 2 5 5" xfId="21712"/>
    <cellStyle name="40% - Ênfase6 3 2 5 5 2" xfId="21713"/>
    <cellStyle name="40% - Ênfase6 3 2 5 6" xfId="21714"/>
    <cellStyle name="40% - Ênfase6 3 2 6" xfId="21715"/>
    <cellStyle name="40% - Ênfase6 3 2 6 2" xfId="21716"/>
    <cellStyle name="40% - Ênfase6 3 2 6 2 2" xfId="21717"/>
    <cellStyle name="40% - Ênfase6 3 2 6 2 2 2" xfId="21718"/>
    <cellStyle name="40% - Ênfase6 3 2 6 2 3" xfId="21719"/>
    <cellStyle name="40% - Ênfase6 3 2 6 2 3 2" xfId="21720"/>
    <cellStyle name="40% - Ênfase6 3 2 6 2 4" xfId="21721"/>
    <cellStyle name="40% - Ênfase6 3 2 6 3" xfId="21722"/>
    <cellStyle name="40% - Ênfase6 3 2 6 3 2" xfId="21723"/>
    <cellStyle name="40% - Ênfase6 3 2 6 4" xfId="21724"/>
    <cellStyle name="40% - Ênfase6 3 2 6 4 2" xfId="21725"/>
    <cellStyle name="40% - Ênfase6 3 2 6 5" xfId="21726"/>
    <cellStyle name="40% - Ênfase6 3 2 7" xfId="21727"/>
    <cellStyle name="40% - Ênfase6 3 2 7 2" xfId="21728"/>
    <cellStyle name="40% - Ênfase6 3 2 7 2 2" xfId="21729"/>
    <cellStyle name="40% - Ênfase6 3 2 7 2 2 2" xfId="21730"/>
    <cellStyle name="40% - Ênfase6 3 2 7 2 3" xfId="21731"/>
    <cellStyle name="40% - Ênfase6 3 2 7 2 3 2" xfId="21732"/>
    <cellStyle name="40% - Ênfase6 3 2 7 2 4" xfId="21733"/>
    <cellStyle name="40% - Ênfase6 3 2 7 3" xfId="21734"/>
    <cellStyle name="40% - Ênfase6 3 2 7 3 2" xfId="21735"/>
    <cellStyle name="40% - Ênfase6 3 2 7 4" xfId="21736"/>
    <cellStyle name="40% - Ênfase6 3 2 7 4 2" xfId="21737"/>
    <cellStyle name="40% - Ênfase6 3 2 7 5" xfId="21738"/>
    <cellStyle name="40% - Ênfase6 3 2 8" xfId="21739"/>
    <cellStyle name="40% - Ênfase6 3 2 8 2" xfId="21740"/>
    <cellStyle name="40% - Ênfase6 3 2 8 2 2" xfId="21741"/>
    <cellStyle name="40% - Ênfase6 3 2 8 3" xfId="21742"/>
    <cellStyle name="40% - Ênfase6 3 2 8 3 2" xfId="21743"/>
    <cellStyle name="40% - Ênfase6 3 2 8 4" xfId="21744"/>
    <cellStyle name="40% - Ênfase6 3 2 9" xfId="21745"/>
    <cellStyle name="40% - Ênfase6 3 2 9 2" xfId="21746"/>
    <cellStyle name="40% - Ênfase6 3 3" xfId="21747"/>
    <cellStyle name="40% - Ênfase6 3 3 10" xfId="21748"/>
    <cellStyle name="40% - Ênfase6 3 3 10 2" xfId="21749"/>
    <cellStyle name="40% - Ênfase6 3 3 11" xfId="21750"/>
    <cellStyle name="40% - Ênfase6 3 3 2" xfId="21751"/>
    <cellStyle name="40% - Ênfase6 3 3 2 10" xfId="21752"/>
    <cellStyle name="40% - Ênfase6 3 3 2 2" xfId="21753"/>
    <cellStyle name="40% - Ênfase6 3 3 2 2 2" xfId="21754"/>
    <cellStyle name="40% - Ênfase6 3 3 2 2 2 2" xfId="21755"/>
    <cellStyle name="40% - Ênfase6 3 3 2 2 2 2 2" xfId="21756"/>
    <cellStyle name="40% - Ênfase6 3 3 2 2 2 2 2 2" xfId="21757"/>
    <cellStyle name="40% - Ênfase6 3 3 2 2 2 2 3" xfId="21758"/>
    <cellStyle name="40% - Ênfase6 3 3 2 2 2 2 3 2" xfId="21759"/>
    <cellStyle name="40% - Ênfase6 3 3 2 2 2 2 4" xfId="21760"/>
    <cellStyle name="40% - Ênfase6 3 3 2 2 2 3" xfId="21761"/>
    <cellStyle name="40% - Ênfase6 3 3 2 2 2 3 2" xfId="21762"/>
    <cellStyle name="40% - Ênfase6 3 3 2 2 2 4" xfId="21763"/>
    <cellStyle name="40% - Ênfase6 3 3 2 2 2 4 2" xfId="21764"/>
    <cellStyle name="40% - Ênfase6 3 3 2 2 2 5" xfId="21765"/>
    <cellStyle name="40% - Ênfase6 3 3 2 2 3" xfId="21766"/>
    <cellStyle name="40% - Ênfase6 3 3 2 2 3 2" xfId="21767"/>
    <cellStyle name="40% - Ênfase6 3 3 2 2 3 2 2" xfId="21768"/>
    <cellStyle name="40% - Ênfase6 3 3 2 2 3 3" xfId="21769"/>
    <cellStyle name="40% - Ênfase6 3 3 2 2 3 3 2" xfId="21770"/>
    <cellStyle name="40% - Ênfase6 3 3 2 2 3 4" xfId="21771"/>
    <cellStyle name="40% - Ênfase6 3 3 2 2 4" xfId="21772"/>
    <cellStyle name="40% - Ênfase6 3 3 2 2 4 2" xfId="21773"/>
    <cellStyle name="40% - Ênfase6 3 3 2 2 5" xfId="21774"/>
    <cellStyle name="40% - Ênfase6 3 3 2 2 5 2" xfId="21775"/>
    <cellStyle name="40% - Ênfase6 3 3 2 2 6" xfId="21776"/>
    <cellStyle name="40% - Ênfase6 3 3 2 3" xfId="21777"/>
    <cellStyle name="40% - Ênfase6 3 3 2 3 2" xfId="21778"/>
    <cellStyle name="40% - Ênfase6 3 3 2 3 2 2" xfId="21779"/>
    <cellStyle name="40% - Ênfase6 3 3 2 3 2 2 2" xfId="21780"/>
    <cellStyle name="40% - Ênfase6 3 3 2 3 2 2 2 2" xfId="21781"/>
    <cellStyle name="40% - Ênfase6 3 3 2 3 2 2 3" xfId="21782"/>
    <cellStyle name="40% - Ênfase6 3 3 2 3 2 2 3 2" xfId="21783"/>
    <cellStyle name="40% - Ênfase6 3 3 2 3 2 2 4" xfId="21784"/>
    <cellStyle name="40% - Ênfase6 3 3 2 3 2 3" xfId="21785"/>
    <cellStyle name="40% - Ênfase6 3 3 2 3 2 3 2" xfId="21786"/>
    <cellStyle name="40% - Ênfase6 3 3 2 3 2 4" xfId="21787"/>
    <cellStyle name="40% - Ênfase6 3 3 2 3 2 4 2" xfId="21788"/>
    <cellStyle name="40% - Ênfase6 3 3 2 3 2 5" xfId="21789"/>
    <cellStyle name="40% - Ênfase6 3 3 2 3 3" xfId="21790"/>
    <cellStyle name="40% - Ênfase6 3 3 2 3 3 2" xfId="21791"/>
    <cellStyle name="40% - Ênfase6 3 3 2 3 3 2 2" xfId="21792"/>
    <cellStyle name="40% - Ênfase6 3 3 2 3 3 3" xfId="21793"/>
    <cellStyle name="40% - Ênfase6 3 3 2 3 3 3 2" xfId="21794"/>
    <cellStyle name="40% - Ênfase6 3 3 2 3 3 4" xfId="21795"/>
    <cellStyle name="40% - Ênfase6 3 3 2 3 4" xfId="21796"/>
    <cellStyle name="40% - Ênfase6 3 3 2 3 4 2" xfId="21797"/>
    <cellStyle name="40% - Ênfase6 3 3 2 3 5" xfId="21798"/>
    <cellStyle name="40% - Ênfase6 3 3 2 3 5 2" xfId="21799"/>
    <cellStyle name="40% - Ênfase6 3 3 2 3 6" xfId="21800"/>
    <cellStyle name="40% - Ênfase6 3 3 2 4" xfId="21801"/>
    <cellStyle name="40% - Ênfase6 3 3 2 4 2" xfId="21802"/>
    <cellStyle name="40% - Ênfase6 3 3 2 4 2 2" xfId="21803"/>
    <cellStyle name="40% - Ênfase6 3 3 2 4 2 2 2" xfId="21804"/>
    <cellStyle name="40% - Ênfase6 3 3 2 4 2 2 2 2" xfId="21805"/>
    <cellStyle name="40% - Ênfase6 3 3 2 4 2 2 3" xfId="21806"/>
    <cellStyle name="40% - Ênfase6 3 3 2 4 2 2 3 2" xfId="21807"/>
    <cellStyle name="40% - Ênfase6 3 3 2 4 2 2 4" xfId="21808"/>
    <cellStyle name="40% - Ênfase6 3 3 2 4 2 3" xfId="21809"/>
    <cellStyle name="40% - Ênfase6 3 3 2 4 2 3 2" xfId="21810"/>
    <cellStyle name="40% - Ênfase6 3 3 2 4 2 4" xfId="21811"/>
    <cellStyle name="40% - Ênfase6 3 3 2 4 2 4 2" xfId="21812"/>
    <cellStyle name="40% - Ênfase6 3 3 2 4 2 5" xfId="21813"/>
    <cellStyle name="40% - Ênfase6 3 3 2 4 3" xfId="21814"/>
    <cellStyle name="40% - Ênfase6 3 3 2 4 3 2" xfId="21815"/>
    <cellStyle name="40% - Ênfase6 3 3 2 4 3 2 2" xfId="21816"/>
    <cellStyle name="40% - Ênfase6 3 3 2 4 3 3" xfId="21817"/>
    <cellStyle name="40% - Ênfase6 3 3 2 4 3 3 2" xfId="21818"/>
    <cellStyle name="40% - Ênfase6 3 3 2 4 3 4" xfId="21819"/>
    <cellStyle name="40% - Ênfase6 3 3 2 4 4" xfId="21820"/>
    <cellStyle name="40% - Ênfase6 3 3 2 4 4 2" xfId="21821"/>
    <cellStyle name="40% - Ênfase6 3 3 2 4 5" xfId="21822"/>
    <cellStyle name="40% - Ênfase6 3 3 2 4 5 2" xfId="21823"/>
    <cellStyle name="40% - Ênfase6 3 3 2 4 6" xfId="21824"/>
    <cellStyle name="40% - Ênfase6 3 3 2 5" xfId="21825"/>
    <cellStyle name="40% - Ênfase6 3 3 2 5 2" xfId="21826"/>
    <cellStyle name="40% - Ênfase6 3 3 2 5 2 2" xfId="21827"/>
    <cellStyle name="40% - Ênfase6 3 3 2 5 2 2 2" xfId="21828"/>
    <cellStyle name="40% - Ênfase6 3 3 2 5 2 3" xfId="21829"/>
    <cellStyle name="40% - Ênfase6 3 3 2 5 2 3 2" xfId="21830"/>
    <cellStyle name="40% - Ênfase6 3 3 2 5 2 4" xfId="21831"/>
    <cellStyle name="40% - Ênfase6 3 3 2 5 3" xfId="21832"/>
    <cellStyle name="40% - Ênfase6 3 3 2 5 3 2" xfId="21833"/>
    <cellStyle name="40% - Ênfase6 3 3 2 5 4" xfId="21834"/>
    <cellStyle name="40% - Ênfase6 3 3 2 5 4 2" xfId="21835"/>
    <cellStyle name="40% - Ênfase6 3 3 2 5 5" xfId="21836"/>
    <cellStyle name="40% - Ênfase6 3 3 2 6" xfId="21837"/>
    <cellStyle name="40% - Ênfase6 3 3 2 6 2" xfId="21838"/>
    <cellStyle name="40% - Ênfase6 3 3 2 6 2 2" xfId="21839"/>
    <cellStyle name="40% - Ênfase6 3 3 2 6 2 2 2" xfId="21840"/>
    <cellStyle name="40% - Ênfase6 3 3 2 6 2 3" xfId="21841"/>
    <cellStyle name="40% - Ênfase6 3 3 2 6 2 3 2" xfId="21842"/>
    <cellStyle name="40% - Ênfase6 3 3 2 6 2 4" xfId="21843"/>
    <cellStyle name="40% - Ênfase6 3 3 2 6 3" xfId="21844"/>
    <cellStyle name="40% - Ênfase6 3 3 2 6 3 2" xfId="21845"/>
    <cellStyle name="40% - Ênfase6 3 3 2 6 4" xfId="21846"/>
    <cellStyle name="40% - Ênfase6 3 3 2 6 4 2" xfId="21847"/>
    <cellStyle name="40% - Ênfase6 3 3 2 6 5" xfId="21848"/>
    <cellStyle name="40% - Ênfase6 3 3 2 7" xfId="21849"/>
    <cellStyle name="40% - Ênfase6 3 3 2 7 2" xfId="21850"/>
    <cellStyle name="40% - Ênfase6 3 3 2 7 2 2" xfId="21851"/>
    <cellStyle name="40% - Ênfase6 3 3 2 7 3" xfId="21852"/>
    <cellStyle name="40% - Ênfase6 3 3 2 7 3 2" xfId="21853"/>
    <cellStyle name="40% - Ênfase6 3 3 2 7 4" xfId="21854"/>
    <cellStyle name="40% - Ênfase6 3 3 2 8" xfId="21855"/>
    <cellStyle name="40% - Ênfase6 3 3 2 8 2" xfId="21856"/>
    <cellStyle name="40% - Ênfase6 3 3 2 9" xfId="21857"/>
    <cellStyle name="40% - Ênfase6 3 3 2 9 2" xfId="21858"/>
    <cellStyle name="40% - Ênfase6 3 3 3" xfId="21859"/>
    <cellStyle name="40% - Ênfase6 3 3 3 2" xfId="21860"/>
    <cellStyle name="40% - Ênfase6 3 3 3 2 2" xfId="21861"/>
    <cellStyle name="40% - Ênfase6 3 3 3 2 2 2" xfId="21862"/>
    <cellStyle name="40% - Ênfase6 3 3 3 2 2 2 2" xfId="21863"/>
    <cellStyle name="40% - Ênfase6 3 3 3 2 2 3" xfId="21864"/>
    <cellStyle name="40% - Ênfase6 3 3 3 2 2 3 2" xfId="21865"/>
    <cellStyle name="40% - Ênfase6 3 3 3 2 2 4" xfId="21866"/>
    <cellStyle name="40% - Ênfase6 3 3 3 2 3" xfId="21867"/>
    <cellStyle name="40% - Ênfase6 3 3 3 2 3 2" xfId="21868"/>
    <cellStyle name="40% - Ênfase6 3 3 3 2 4" xfId="21869"/>
    <cellStyle name="40% - Ênfase6 3 3 3 2 4 2" xfId="21870"/>
    <cellStyle name="40% - Ênfase6 3 3 3 2 5" xfId="21871"/>
    <cellStyle name="40% - Ênfase6 3 3 3 3" xfId="21872"/>
    <cellStyle name="40% - Ênfase6 3 3 3 3 2" xfId="21873"/>
    <cellStyle name="40% - Ênfase6 3 3 3 3 2 2" xfId="21874"/>
    <cellStyle name="40% - Ênfase6 3 3 3 3 3" xfId="21875"/>
    <cellStyle name="40% - Ênfase6 3 3 3 3 3 2" xfId="21876"/>
    <cellStyle name="40% - Ênfase6 3 3 3 3 4" xfId="21877"/>
    <cellStyle name="40% - Ênfase6 3 3 3 4" xfId="21878"/>
    <cellStyle name="40% - Ênfase6 3 3 3 4 2" xfId="21879"/>
    <cellStyle name="40% - Ênfase6 3 3 3 5" xfId="21880"/>
    <cellStyle name="40% - Ênfase6 3 3 3 5 2" xfId="21881"/>
    <cellStyle name="40% - Ênfase6 3 3 3 6" xfId="21882"/>
    <cellStyle name="40% - Ênfase6 3 3 4" xfId="21883"/>
    <cellStyle name="40% - Ênfase6 3 3 4 2" xfId="21884"/>
    <cellStyle name="40% - Ênfase6 3 3 4 2 2" xfId="21885"/>
    <cellStyle name="40% - Ênfase6 3 3 4 2 2 2" xfId="21886"/>
    <cellStyle name="40% - Ênfase6 3 3 4 2 2 2 2" xfId="21887"/>
    <cellStyle name="40% - Ênfase6 3 3 4 2 2 3" xfId="21888"/>
    <cellStyle name="40% - Ênfase6 3 3 4 2 2 3 2" xfId="21889"/>
    <cellStyle name="40% - Ênfase6 3 3 4 2 2 4" xfId="21890"/>
    <cellStyle name="40% - Ênfase6 3 3 4 2 3" xfId="21891"/>
    <cellStyle name="40% - Ênfase6 3 3 4 2 3 2" xfId="21892"/>
    <cellStyle name="40% - Ênfase6 3 3 4 2 4" xfId="21893"/>
    <cellStyle name="40% - Ênfase6 3 3 4 2 4 2" xfId="21894"/>
    <cellStyle name="40% - Ênfase6 3 3 4 2 5" xfId="21895"/>
    <cellStyle name="40% - Ênfase6 3 3 4 3" xfId="21896"/>
    <cellStyle name="40% - Ênfase6 3 3 4 3 2" xfId="21897"/>
    <cellStyle name="40% - Ênfase6 3 3 4 3 2 2" xfId="21898"/>
    <cellStyle name="40% - Ênfase6 3 3 4 3 3" xfId="21899"/>
    <cellStyle name="40% - Ênfase6 3 3 4 3 3 2" xfId="21900"/>
    <cellStyle name="40% - Ênfase6 3 3 4 3 4" xfId="21901"/>
    <cellStyle name="40% - Ênfase6 3 3 4 4" xfId="21902"/>
    <cellStyle name="40% - Ênfase6 3 3 4 4 2" xfId="21903"/>
    <cellStyle name="40% - Ênfase6 3 3 4 5" xfId="21904"/>
    <cellStyle name="40% - Ênfase6 3 3 4 5 2" xfId="21905"/>
    <cellStyle name="40% - Ênfase6 3 3 4 6" xfId="21906"/>
    <cellStyle name="40% - Ênfase6 3 3 5" xfId="21907"/>
    <cellStyle name="40% - Ênfase6 3 3 5 2" xfId="21908"/>
    <cellStyle name="40% - Ênfase6 3 3 5 2 2" xfId="21909"/>
    <cellStyle name="40% - Ênfase6 3 3 5 2 2 2" xfId="21910"/>
    <cellStyle name="40% - Ênfase6 3 3 5 2 2 2 2" xfId="21911"/>
    <cellStyle name="40% - Ênfase6 3 3 5 2 2 3" xfId="21912"/>
    <cellStyle name="40% - Ênfase6 3 3 5 2 2 3 2" xfId="21913"/>
    <cellStyle name="40% - Ênfase6 3 3 5 2 2 4" xfId="21914"/>
    <cellStyle name="40% - Ênfase6 3 3 5 2 3" xfId="21915"/>
    <cellStyle name="40% - Ênfase6 3 3 5 2 3 2" xfId="21916"/>
    <cellStyle name="40% - Ênfase6 3 3 5 2 4" xfId="21917"/>
    <cellStyle name="40% - Ênfase6 3 3 5 2 4 2" xfId="21918"/>
    <cellStyle name="40% - Ênfase6 3 3 5 2 5" xfId="21919"/>
    <cellStyle name="40% - Ênfase6 3 3 5 3" xfId="21920"/>
    <cellStyle name="40% - Ênfase6 3 3 5 3 2" xfId="21921"/>
    <cellStyle name="40% - Ênfase6 3 3 5 3 2 2" xfId="21922"/>
    <cellStyle name="40% - Ênfase6 3 3 5 3 3" xfId="21923"/>
    <cellStyle name="40% - Ênfase6 3 3 5 3 3 2" xfId="21924"/>
    <cellStyle name="40% - Ênfase6 3 3 5 3 4" xfId="21925"/>
    <cellStyle name="40% - Ênfase6 3 3 5 4" xfId="21926"/>
    <cellStyle name="40% - Ênfase6 3 3 5 4 2" xfId="21927"/>
    <cellStyle name="40% - Ênfase6 3 3 5 5" xfId="21928"/>
    <cellStyle name="40% - Ênfase6 3 3 5 5 2" xfId="21929"/>
    <cellStyle name="40% - Ênfase6 3 3 5 6" xfId="21930"/>
    <cellStyle name="40% - Ênfase6 3 3 6" xfId="21931"/>
    <cellStyle name="40% - Ênfase6 3 3 6 2" xfId="21932"/>
    <cellStyle name="40% - Ênfase6 3 3 6 2 2" xfId="21933"/>
    <cellStyle name="40% - Ênfase6 3 3 6 2 2 2" xfId="21934"/>
    <cellStyle name="40% - Ênfase6 3 3 6 2 3" xfId="21935"/>
    <cellStyle name="40% - Ênfase6 3 3 6 2 3 2" xfId="21936"/>
    <cellStyle name="40% - Ênfase6 3 3 6 2 4" xfId="21937"/>
    <cellStyle name="40% - Ênfase6 3 3 6 3" xfId="21938"/>
    <cellStyle name="40% - Ênfase6 3 3 6 3 2" xfId="21939"/>
    <cellStyle name="40% - Ênfase6 3 3 6 4" xfId="21940"/>
    <cellStyle name="40% - Ênfase6 3 3 6 4 2" xfId="21941"/>
    <cellStyle name="40% - Ênfase6 3 3 6 5" xfId="21942"/>
    <cellStyle name="40% - Ênfase6 3 3 7" xfId="21943"/>
    <cellStyle name="40% - Ênfase6 3 3 7 2" xfId="21944"/>
    <cellStyle name="40% - Ênfase6 3 3 7 2 2" xfId="21945"/>
    <cellStyle name="40% - Ênfase6 3 3 7 2 2 2" xfId="21946"/>
    <cellStyle name="40% - Ênfase6 3 3 7 2 3" xfId="21947"/>
    <cellStyle name="40% - Ênfase6 3 3 7 2 3 2" xfId="21948"/>
    <cellStyle name="40% - Ênfase6 3 3 7 2 4" xfId="21949"/>
    <cellStyle name="40% - Ênfase6 3 3 7 3" xfId="21950"/>
    <cellStyle name="40% - Ênfase6 3 3 7 3 2" xfId="21951"/>
    <cellStyle name="40% - Ênfase6 3 3 7 4" xfId="21952"/>
    <cellStyle name="40% - Ênfase6 3 3 7 4 2" xfId="21953"/>
    <cellStyle name="40% - Ênfase6 3 3 7 5" xfId="21954"/>
    <cellStyle name="40% - Ênfase6 3 3 8" xfId="21955"/>
    <cellStyle name="40% - Ênfase6 3 3 8 2" xfId="21956"/>
    <cellStyle name="40% - Ênfase6 3 3 8 2 2" xfId="21957"/>
    <cellStyle name="40% - Ênfase6 3 3 8 3" xfId="21958"/>
    <cellStyle name="40% - Ênfase6 3 3 8 3 2" xfId="21959"/>
    <cellStyle name="40% - Ênfase6 3 3 8 4" xfId="21960"/>
    <cellStyle name="40% - Ênfase6 3 3 9" xfId="21961"/>
    <cellStyle name="40% - Ênfase6 3 3 9 2" xfId="21962"/>
    <cellStyle name="40% - Ênfase6 3 4" xfId="21963"/>
    <cellStyle name="40% - Ênfase6 3 4 10" xfId="21964"/>
    <cellStyle name="40% - Ênfase6 3 4 2" xfId="21965"/>
    <cellStyle name="40% - Ênfase6 3 4 2 2" xfId="21966"/>
    <cellStyle name="40% - Ênfase6 3 4 2 2 2" xfId="21967"/>
    <cellStyle name="40% - Ênfase6 3 4 2 2 2 2" xfId="21968"/>
    <cellStyle name="40% - Ênfase6 3 4 2 2 2 2 2" xfId="21969"/>
    <cellStyle name="40% - Ênfase6 3 4 2 2 2 3" xfId="21970"/>
    <cellStyle name="40% - Ênfase6 3 4 2 2 2 3 2" xfId="21971"/>
    <cellStyle name="40% - Ênfase6 3 4 2 2 2 4" xfId="21972"/>
    <cellStyle name="40% - Ênfase6 3 4 2 2 3" xfId="21973"/>
    <cellStyle name="40% - Ênfase6 3 4 2 2 3 2" xfId="21974"/>
    <cellStyle name="40% - Ênfase6 3 4 2 2 4" xfId="21975"/>
    <cellStyle name="40% - Ênfase6 3 4 2 2 4 2" xfId="21976"/>
    <cellStyle name="40% - Ênfase6 3 4 2 2 5" xfId="21977"/>
    <cellStyle name="40% - Ênfase6 3 4 2 3" xfId="21978"/>
    <cellStyle name="40% - Ênfase6 3 4 2 3 2" xfId="21979"/>
    <cellStyle name="40% - Ênfase6 3 4 2 3 2 2" xfId="21980"/>
    <cellStyle name="40% - Ênfase6 3 4 2 3 3" xfId="21981"/>
    <cellStyle name="40% - Ênfase6 3 4 2 3 3 2" xfId="21982"/>
    <cellStyle name="40% - Ênfase6 3 4 2 3 4" xfId="21983"/>
    <cellStyle name="40% - Ênfase6 3 4 2 4" xfId="21984"/>
    <cellStyle name="40% - Ênfase6 3 4 2 4 2" xfId="21985"/>
    <cellStyle name="40% - Ênfase6 3 4 2 5" xfId="21986"/>
    <cellStyle name="40% - Ênfase6 3 4 2 5 2" xfId="21987"/>
    <cellStyle name="40% - Ênfase6 3 4 2 6" xfId="21988"/>
    <cellStyle name="40% - Ênfase6 3 4 3" xfId="21989"/>
    <cellStyle name="40% - Ênfase6 3 4 3 2" xfId="21990"/>
    <cellStyle name="40% - Ênfase6 3 4 3 2 2" xfId="21991"/>
    <cellStyle name="40% - Ênfase6 3 4 3 2 2 2" xfId="21992"/>
    <cellStyle name="40% - Ênfase6 3 4 3 2 2 2 2" xfId="21993"/>
    <cellStyle name="40% - Ênfase6 3 4 3 2 2 3" xfId="21994"/>
    <cellStyle name="40% - Ênfase6 3 4 3 2 2 3 2" xfId="21995"/>
    <cellStyle name="40% - Ênfase6 3 4 3 2 2 4" xfId="21996"/>
    <cellStyle name="40% - Ênfase6 3 4 3 2 3" xfId="21997"/>
    <cellStyle name="40% - Ênfase6 3 4 3 2 3 2" xfId="21998"/>
    <cellStyle name="40% - Ênfase6 3 4 3 2 4" xfId="21999"/>
    <cellStyle name="40% - Ênfase6 3 4 3 2 4 2" xfId="22000"/>
    <cellStyle name="40% - Ênfase6 3 4 3 2 5" xfId="22001"/>
    <cellStyle name="40% - Ênfase6 3 4 3 3" xfId="22002"/>
    <cellStyle name="40% - Ênfase6 3 4 3 3 2" xfId="22003"/>
    <cellStyle name="40% - Ênfase6 3 4 3 3 2 2" xfId="22004"/>
    <cellStyle name="40% - Ênfase6 3 4 3 3 3" xfId="22005"/>
    <cellStyle name="40% - Ênfase6 3 4 3 3 3 2" xfId="22006"/>
    <cellStyle name="40% - Ênfase6 3 4 3 3 4" xfId="22007"/>
    <cellStyle name="40% - Ênfase6 3 4 3 4" xfId="22008"/>
    <cellStyle name="40% - Ênfase6 3 4 3 4 2" xfId="22009"/>
    <cellStyle name="40% - Ênfase6 3 4 3 5" xfId="22010"/>
    <cellStyle name="40% - Ênfase6 3 4 3 5 2" xfId="22011"/>
    <cellStyle name="40% - Ênfase6 3 4 3 6" xfId="22012"/>
    <cellStyle name="40% - Ênfase6 3 4 4" xfId="22013"/>
    <cellStyle name="40% - Ênfase6 3 4 4 2" xfId="22014"/>
    <cellStyle name="40% - Ênfase6 3 4 4 2 2" xfId="22015"/>
    <cellStyle name="40% - Ênfase6 3 4 4 2 2 2" xfId="22016"/>
    <cellStyle name="40% - Ênfase6 3 4 4 2 2 2 2" xfId="22017"/>
    <cellStyle name="40% - Ênfase6 3 4 4 2 2 3" xfId="22018"/>
    <cellStyle name="40% - Ênfase6 3 4 4 2 2 3 2" xfId="22019"/>
    <cellStyle name="40% - Ênfase6 3 4 4 2 2 4" xfId="22020"/>
    <cellStyle name="40% - Ênfase6 3 4 4 2 3" xfId="22021"/>
    <cellStyle name="40% - Ênfase6 3 4 4 2 3 2" xfId="22022"/>
    <cellStyle name="40% - Ênfase6 3 4 4 2 4" xfId="22023"/>
    <cellStyle name="40% - Ênfase6 3 4 4 2 4 2" xfId="22024"/>
    <cellStyle name="40% - Ênfase6 3 4 4 2 5" xfId="22025"/>
    <cellStyle name="40% - Ênfase6 3 4 4 3" xfId="22026"/>
    <cellStyle name="40% - Ênfase6 3 4 4 3 2" xfId="22027"/>
    <cellStyle name="40% - Ênfase6 3 4 4 3 2 2" xfId="22028"/>
    <cellStyle name="40% - Ênfase6 3 4 4 3 3" xfId="22029"/>
    <cellStyle name="40% - Ênfase6 3 4 4 3 3 2" xfId="22030"/>
    <cellStyle name="40% - Ênfase6 3 4 4 3 4" xfId="22031"/>
    <cellStyle name="40% - Ênfase6 3 4 4 4" xfId="22032"/>
    <cellStyle name="40% - Ênfase6 3 4 4 4 2" xfId="22033"/>
    <cellStyle name="40% - Ênfase6 3 4 4 5" xfId="22034"/>
    <cellStyle name="40% - Ênfase6 3 4 4 5 2" xfId="22035"/>
    <cellStyle name="40% - Ênfase6 3 4 4 6" xfId="22036"/>
    <cellStyle name="40% - Ênfase6 3 4 5" xfId="22037"/>
    <cellStyle name="40% - Ênfase6 3 4 5 2" xfId="22038"/>
    <cellStyle name="40% - Ênfase6 3 4 5 2 2" xfId="22039"/>
    <cellStyle name="40% - Ênfase6 3 4 5 2 2 2" xfId="22040"/>
    <cellStyle name="40% - Ênfase6 3 4 5 2 3" xfId="22041"/>
    <cellStyle name="40% - Ênfase6 3 4 5 2 3 2" xfId="22042"/>
    <cellStyle name="40% - Ênfase6 3 4 5 2 4" xfId="22043"/>
    <cellStyle name="40% - Ênfase6 3 4 5 3" xfId="22044"/>
    <cellStyle name="40% - Ênfase6 3 4 5 3 2" xfId="22045"/>
    <cellStyle name="40% - Ênfase6 3 4 5 4" xfId="22046"/>
    <cellStyle name="40% - Ênfase6 3 4 5 4 2" xfId="22047"/>
    <cellStyle name="40% - Ênfase6 3 4 5 5" xfId="22048"/>
    <cellStyle name="40% - Ênfase6 3 4 6" xfId="22049"/>
    <cellStyle name="40% - Ênfase6 3 4 6 2" xfId="22050"/>
    <cellStyle name="40% - Ênfase6 3 4 6 2 2" xfId="22051"/>
    <cellStyle name="40% - Ênfase6 3 4 6 2 2 2" xfId="22052"/>
    <cellStyle name="40% - Ênfase6 3 4 6 2 3" xfId="22053"/>
    <cellStyle name="40% - Ênfase6 3 4 6 2 3 2" xfId="22054"/>
    <cellStyle name="40% - Ênfase6 3 4 6 2 4" xfId="22055"/>
    <cellStyle name="40% - Ênfase6 3 4 6 3" xfId="22056"/>
    <cellStyle name="40% - Ênfase6 3 4 6 3 2" xfId="22057"/>
    <cellStyle name="40% - Ênfase6 3 4 6 4" xfId="22058"/>
    <cellStyle name="40% - Ênfase6 3 4 6 4 2" xfId="22059"/>
    <cellStyle name="40% - Ênfase6 3 4 6 5" xfId="22060"/>
    <cellStyle name="40% - Ênfase6 3 4 7" xfId="22061"/>
    <cellStyle name="40% - Ênfase6 3 4 7 2" xfId="22062"/>
    <cellStyle name="40% - Ênfase6 3 4 7 2 2" xfId="22063"/>
    <cellStyle name="40% - Ênfase6 3 4 7 3" xfId="22064"/>
    <cellStyle name="40% - Ênfase6 3 4 7 3 2" xfId="22065"/>
    <cellStyle name="40% - Ênfase6 3 4 7 4" xfId="22066"/>
    <cellStyle name="40% - Ênfase6 3 4 8" xfId="22067"/>
    <cellStyle name="40% - Ênfase6 3 4 8 2" xfId="22068"/>
    <cellStyle name="40% - Ênfase6 3 4 9" xfId="22069"/>
    <cellStyle name="40% - Ênfase6 3 4 9 2" xfId="22070"/>
    <cellStyle name="40% - Ênfase6 3 5" xfId="22071"/>
    <cellStyle name="40% - Ênfase6 3 5 2" xfId="22072"/>
    <cellStyle name="40% - Ênfase6 3 5 2 2" xfId="22073"/>
    <cellStyle name="40% - Ênfase6 3 5 2 2 2" xfId="22074"/>
    <cellStyle name="40% - Ênfase6 3 5 2 2 2 2" xfId="22075"/>
    <cellStyle name="40% - Ênfase6 3 5 2 2 3" xfId="22076"/>
    <cellStyle name="40% - Ênfase6 3 5 2 2 3 2" xfId="22077"/>
    <cellStyle name="40% - Ênfase6 3 5 2 2 4" xfId="22078"/>
    <cellStyle name="40% - Ênfase6 3 5 2 3" xfId="22079"/>
    <cellStyle name="40% - Ênfase6 3 5 2 3 2" xfId="22080"/>
    <cellStyle name="40% - Ênfase6 3 5 2 4" xfId="22081"/>
    <cellStyle name="40% - Ênfase6 3 5 2 4 2" xfId="22082"/>
    <cellStyle name="40% - Ênfase6 3 5 2 5" xfId="22083"/>
    <cellStyle name="40% - Ênfase6 3 5 3" xfId="22084"/>
    <cellStyle name="40% - Ênfase6 3 5 3 2" xfId="22085"/>
    <cellStyle name="40% - Ênfase6 3 5 3 2 2" xfId="22086"/>
    <cellStyle name="40% - Ênfase6 3 5 3 3" xfId="22087"/>
    <cellStyle name="40% - Ênfase6 3 5 3 3 2" xfId="22088"/>
    <cellStyle name="40% - Ênfase6 3 5 3 4" xfId="22089"/>
    <cellStyle name="40% - Ênfase6 3 5 4" xfId="22090"/>
    <cellStyle name="40% - Ênfase6 3 5 4 2" xfId="22091"/>
    <cellStyle name="40% - Ênfase6 3 5 5" xfId="22092"/>
    <cellStyle name="40% - Ênfase6 3 5 5 2" xfId="22093"/>
    <cellStyle name="40% - Ênfase6 3 5 6" xfId="22094"/>
    <cellStyle name="40% - Ênfase6 3 6" xfId="22095"/>
    <cellStyle name="40% - Ênfase6 3 6 2" xfId="22096"/>
    <cellStyle name="40% - Ênfase6 3 6 2 2" xfId="22097"/>
    <cellStyle name="40% - Ênfase6 3 6 2 2 2" xfId="22098"/>
    <cellStyle name="40% - Ênfase6 3 6 2 2 2 2" xfId="22099"/>
    <cellStyle name="40% - Ênfase6 3 6 2 2 3" xfId="22100"/>
    <cellStyle name="40% - Ênfase6 3 6 2 2 3 2" xfId="22101"/>
    <cellStyle name="40% - Ênfase6 3 6 2 2 4" xfId="22102"/>
    <cellStyle name="40% - Ênfase6 3 6 2 3" xfId="22103"/>
    <cellStyle name="40% - Ênfase6 3 6 2 3 2" xfId="22104"/>
    <cellStyle name="40% - Ênfase6 3 6 2 4" xfId="22105"/>
    <cellStyle name="40% - Ênfase6 3 6 2 4 2" xfId="22106"/>
    <cellStyle name="40% - Ênfase6 3 6 2 5" xfId="22107"/>
    <cellStyle name="40% - Ênfase6 3 6 3" xfId="22108"/>
    <cellStyle name="40% - Ênfase6 3 6 3 2" xfId="22109"/>
    <cellStyle name="40% - Ênfase6 3 6 3 2 2" xfId="22110"/>
    <cellStyle name="40% - Ênfase6 3 6 3 3" xfId="22111"/>
    <cellStyle name="40% - Ênfase6 3 6 3 3 2" xfId="22112"/>
    <cellStyle name="40% - Ênfase6 3 6 3 4" xfId="22113"/>
    <cellStyle name="40% - Ênfase6 3 6 4" xfId="22114"/>
    <cellStyle name="40% - Ênfase6 3 6 4 2" xfId="22115"/>
    <cellStyle name="40% - Ênfase6 3 6 5" xfId="22116"/>
    <cellStyle name="40% - Ênfase6 3 6 5 2" xfId="22117"/>
    <cellStyle name="40% - Ênfase6 3 6 6" xfId="22118"/>
    <cellStyle name="40% - Ênfase6 3 7" xfId="22119"/>
    <cellStyle name="40% - Ênfase6 3 7 2" xfId="22120"/>
    <cellStyle name="40% - Ênfase6 3 7 2 2" xfId="22121"/>
    <cellStyle name="40% - Ênfase6 3 7 2 2 2" xfId="22122"/>
    <cellStyle name="40% - Ênfase6 3 7 2 2 2 2" xfId="22123"/>
    <cellStyle name="40% - Ênfase6 3 7 2 2 3" xfId="22124"/>
    <cellStyle name="40% - Ênfase6 3 7 2 2 3 2" xfId="22125"/>
    <cellStyle name="40% - Ênfase6 3 7 2 2 4" xfId="22126"/>
    <cellStyle name="40% - Ênfase6 3 7 2 3" xfId="22127"/>
    <cellStyle name="40% - Ênfase6 3 7 2 3 2" xfId="22128"/>
    <cellStyle name="40% - Ênfase6 3 7 2 4" xfId="22129"/>
    <cellStyle name="40% - Ênfase6 3 7 2 4 2" xfId="22130"/>
    <cellStyle name="40% - Ênfase6 3 7 2 5" xfId="22131"/>
    <cellStyle name="40% - Ênfase6 3 7 3" xfId="22132"/>
    <cellStyle name="40% - Ênfase6 3 7 3 2" xfId="22133"/>
    <cellStyle name="40% - Ênfase6 3 7 3 2 2" xfId="22134"/>
    <cellStyle name="40% - Ênfase6 3 7 3 3" xfId="22135"/>
    <cellStyle name="40% - Ênfase6 3 7 3 3 2" xfId="22136"/>
    <cellStyle name="40% - Ênfase6 3 7 3 4" xfId="22137"/>
    <cellStyle name="40% - Ênfase6 3 7 4" xfId="22138"/>
    <cellStyle name="40% - Ênfase6 3 7 4 2" xfId="22139"/>
    <cellStyle name="40% - Ênfase6 3 7 5" xfId="22140"/>
    <cellStyle name="40% - Ênfase6 3 7 5 2" xfId="22141"/>
    <cellStyle name="40% - Ênfase6 3 7 6" xfId="22142"/>
    <cellStyle name="40% - Ênfase6 3 8" xfId="22143"/>
    <cellStyle name="40% - Ênfase6 3 8 2" xfId="22144"/>
    <cellStyle name="40% - Ênfase6 3 8 2 2" xfId="22145"/>
    <cellStyle name="40% - Ênfase6 3 8 2 2 2" xfId="22146"/>
    <cellStyle name="40% - Ênfase6 3 8 2 3" xfId="22147"/>
    <cellStyle name="40% - Ênfase6 3 8 2 3 2" xfId="22148"/>
    <cellStyle name="40% - Ênfase6 3 8 2 4" xfId="22149"/>
    <cellStyle name="40% - Ênfase6 3 8 3" xfId="22150"/>
    <cellStyle name="40% - Ênfase6 3 8 3 2" xfId="22151"/>
    <cellStyle name="40% - Ênfase6 3 8 4" xfId="22152"/>
    <cellStyle name="40% - Ênfase6 3 8 4 2" xfId="22153"/>
    <cellStyle name="40% - Ênfase6 3 8 5" xfId="22154"/>
    <cellStyle name="40% - Ênfase6 3 9" xfId="22155"/>
    <cellStyle name="40% - Ênfase6 3 9 2" xfId="22156"/>
    <cellStyle name="40% - Ênfase6 3 9 2 2" xfId="22157"/>
    <cellStyle name="40% - Ênfase6 3 9 2 2 2" xfId="22158"/>
    <cellStyle name="40% - Ênfase6 3 9 2 3" xfId="22159"/>
    <cellStyle name="40% - Ênfase6 3 9 2 3 2" xfId="22160"/>
    <cellStyle name="40% - Ênfase6 3 9 2 4" xfId="22161"/>
    <cellStyle name="40% - Ênfase6 3 9 3" xfId="22162"/>
    <cellStyle name="40% - Ênfase6 3 9 3 2" xfId="22163"/>
    <cellStyle name="40% - Ênfase6 3 9 4" xfId="22164"/>
    <cellStyle name="40% - Ênfase6 3 9 4 2" xfId="22165"/>
    <cellStyle name="40% - Ênfase6 3 9 5" xfId="22166"/>
    <cellStyle name="40% - Ênfase6 4" xfId="22167"/>
    <cellStyle name="40% - Ênfase6 4 10" xfId="22168"/>
    <cellStyle name="40% - Ênfase6 4 10 2" xfId="22169"/>
    <cellStyle name="40% - Ênfase6 4 11" xfId="22170"/>
    <cellStyle name="40% - Ênfase6 4 2" xfId="22171"/>
    <cellStyle name="40% - Ênfase6 4 2 10" xfId="22172"/>
    <cellStyle name="40% - Ênfase6 4 2 2" xfId="22173"/>
    <cellStyle name="40% - Ênfase6 4 2 2 2" xfId="22174"/>
    <cellStyle name="40% - Ênfase6 4 2 2 2 2" xfId="22175"/>
    <cellStyle name="40% - Ênfase6 4 2 2 2 2 2" xfId="22176"/>
    <cellStyle name="40% - Ênfase6 4 2 2 2 2 2 2" xfId="22177"/>
    <cellStyle name="40% - Ênfase6 4 2 2 2 2 3" xfId="22178"/>
    <cellStyle name="40% - Ênfase6 4 2 2 2 2 3 2" xfId="22179"/>
    <cellStyle name="40% - Ênfase6 4 2 2 2 2 4" xfId="22180"/>
    <cellStyle name="40% - Ênfase6 4 2 2 2 3" xfId="22181"/>
    <cellStyle name="40% - Ênfase6 4 2 2 2 3 2" xfId="22182"/>
    <cellStyle name="40% - Ênfase6 4 2 2 2 4" xfId="22183"/>
    <cellStyle name="40% - Ênfase6 4 2 2 2 4 2" xfId="22184"/>
    <cellStyle name="40% - Ênfase6 4 2 2 2 5" xfId="22185"/>
    <cellStyle name="40% - Ênfase6 4 2 2 3" xfId="22186"/>
    <cellStyle name="40% - Ênfase6 4 2 2 3 2" xfId="22187"/>
    <cellStyle name="40% - Ênfase6 4 2 2 3 2 2" xfId="22188"/>
    <cellStyle name="40% - Ênfase6 4 2 2 3 3" xfId="22189"/>
    <cellStyle name="40% - Ênfase6 4 2 2 3 3 2" xfId="22190"/>
    <cellStyle name="40% - Ênfase6 4 2 2 3 4" xfId="22191"/>
    <cellStyle name="40% - Ênfase6 4 2 2 4" xfId="22192"/>
    <cellStyle name="40% - Ênfase6 4 2 2 4 2" xfId="22193"/>
    <cellStyle name="40% - Ênfase6 4 2 2 5" xfId="22194"/>
    <cellStyle name="40% - Ênfase6 4 2 2 5 2" xfId="22195"/>
    <cellStyle name="40% - Ênfase6 4 2 2 6" xfId="22196"/>
    <cellStyle name="40% - Ênfase6 4 2 3" xfId="22197"/>
    <cellStyle name="40% - Ênfase6 4 2 3 2" xfId="22198"/>
    <cellStyle name="40% - Ênfase6 4 2 3 2 2" xfId="22199"/>
    <cellStyle name="40% - Ênfase6 4 2 3 2 2 2" xfId="22200"/>
    <cellStyle name="40% - Ênfase6 4 2 3 2 2 2 2" xfId="22201"/>
    <cellStyle name="40% - Ênfase6 4 2 3 2 2 3" xfId="22202"/>
    <cellStyle name="40% - Ênfase6 4 2 3 2 2 3 2" xfId="22203"/>
    <cellStyle name="40% - Ênfase6 4 2 3 2 2 4" xfId="22204"/>
    <cellStyle name="40% - Ênfase6 4 2 3 2 3" xfId="22205"/>
    <cellStyle name="40% - Ênfase6 4 2 3 2 3 2" xfId="22206"/>
    <cellStyle name="40% - Ênfase6 4 2 3 2 4" xfId="22207"/>
    <cellStyle name="40% - Ênfase6 4 2 3 2 4 2" xfId="22208"/>
    <cellStyle name="40% - Ênfase6 4 2 3 2 5" xfId="22209"/>
    <cellStyle name="40% - Ênfase6 4 2 3 3" xfId="22210"/>
    <cellStyle name="40% - Ênfase6 4 2 3 3 2" xfId="22211"/>
    <cellStyle name="40% - Ênfase6 4 2 3 3 2 2" xfId="22212"/>
    <cellStyle name="40% - Ênfase6 4 2 3 3 3" xfId="22213"/>
    <cellStyle name="40% - Ênfase6 4 2 3 3 3 2" xfId="22214"/>
    <cellStyle name="40% - Ênfase6 4 2 3 3 4" xfId="22215"/>
    <cellStyle name="40% - Ênfase6 4 2 3 4" xfId="22216"/>
    <cellStyle name="40% - Ênfase6 4 2 3 4 2" xfId="22217"/>
    <cellStyle name="40% - Ênfase6 4 2 3 5" xfId="22218"/>
    <cellStyle name="40% - Ênfase6 4 2 3 5 2" xfId="22219"/>
    <cellStyle name="40% - Ênfase6 4 2 3 6" xfId="22220"/>
    <cellStyle name="40% - Ênfase6 4 2 4" xfId="22221"/>
    <cellStyle name="40% - Ênfase6 4 2 4 2" xfId="22222"/>
    <cellStyle name="40% - Ênfase6 4 2 4 2 2" xfId="22223"/>
    <cellStyle name="40% - Ênfase6 4 2 4 2 2 2" xfId="22224"/>
    <cellStyle name="40% - Ênfase6 4 2 4 2 2 2 2" xfId="22225"/>
    <cellStyle name="40% - Ênfase6 4 2 4 2 2 3" xfId="22226"/>
    <cellStyle name="40% - Ênfase6 4 2 4 2 2 3 2" xfId="22227"/>
    <cellStyle name="40% - Ênfase6 4 2 4 2 2 4" xfId="22228"/>
    <cellStyle name="40% - Ênfase6 4 2 4 2 3" xfId="22229"/>
    <cellStyle name="40% - Ênfase6 4 2 4 2 3 2" xfId="22230"/>
    <cellStyle name="40% - Ênfase6 4 2 4 2 4" xfId="22231"/>
    <cellStyle name="40% - Ênfase6 4 2 4 2 4 2" xfId="22232"/>
    <cellStyle name="40% - Ênfase6 4 2 4 2 5" xfId="22233"/>
    <cellStyle name="40% - Ênfase6 4 2 4 3" xfId="22234"/>
    <cellStyle name="40% - Ênfase6 4 2 4 3 2" xfId="22235"/>
    <cellStyle name="40% - Ênfase6 4 2 4 3 2 2" xfId="22236"/>
    <cellStyle name="40% - Ênfase6 4 2 4 3 3" xfId="22237"/>
    <cellStyle name="40% - Ênfase6 4 2 4 3 3 2" xfId="22238"/>
    <cellStyle name="40% - Ênfase6 4 2 4 3 4" xfId="22239"/>
    <cellStyle name="40% - Ênfase6 4 2 4 4" xfId="22240"/>
    <cellStyle name="40% - Ênfase6 4 2 4 4 2" xfId="22241"/>
    <cellStyle name="40% - Ênfase6 4 2 4 5" xfId="22242"/>
    <cellStyle name="40% - Ênfase6 4 2 4 5 2" xfId="22243"/>
    <cellStyle name="40% - Ênfase6 4 2 4 6" xfId="22244"/>
    <cellStyle name="40% - Ênfase6 4 2 5" xfId="22245"/>
    <cellStyle name="40% - Ênfase6 4 2 5 2" xfId="22246"/>
    <cellStyle name="40% - Ênfase6 4 2 5 2 2" xfId="22247"/>
    <cellStyle name="40% - Ênfase6 4 2 5 2 2 2" xfId="22248"/>
    <cellStyle name="40% - Ênfase6 4 2 5 2 3" xfId="22249"/>
    <cellStyle name="40% - Ênfase6 4 2 5 2 3 2" xfId="22250"/>
    <cellStyle name="40% - Ênfase6 4 2 5 2 4" xfId="22251"/>
    <cellStyle name="40% - Ênfase6 4 2 5 3" xfId="22252"/>
    <cellStyle name="40% - Ênfase6 4 2 5 3 2" xfId="22253"/>
    <cellStyle name="40% - Ênfase6 4 2 5 4" xfId="22254"/>
    <cellStyle name="40% - Ênfase6 4 2 5 4 2" xfId="22255"/>
    <cellStyle name="40% - Ênfase6 4 2 5 5" xfId="22256"/>
    <cellStyle name="40% - Ênfase6 4 2 6" xfId="22257"/>
    <cellStyle name="40% - Ênfase6 4 2 6 2" xfId="22258"/>
    <cellStyle name="40% - Ênfase6 4 2 6 2 2" xfId="22259"/>
    <cellStyle name="40% - Ênfase6 4 2 6 2 2 2" xfId="22260"/>
    <cellStyle name="40% - Ênfase6 4 2 6 2 3" xfId="22261"/>
    <cellStyle name="40% - Ênfase6 4 2 6 2 3 2" xfId="22262"/>
    <cellStyle name="40% - Ênfase6 4 2 6 2 4" xfId="22263"/>
    <cellStyle name="40% - Ênfase6 4 2 6 3" xfId="22264"/>
    <cellStyle name="40% - Ênfase6 4 2 6 3 2" xfId="22265"/>
    <cellStyle name="40% - Ênfase6 4 2 6 4" xfId="22266"/>
    <cellStyle name="40% - Ênfase6 4 2 6 4 2" xfId="22267"/>
    <cellStyle name="40% - Ênfase6 4 2 6 5" xfId="22268"/>
    <cellStyle name="40% - Ênfase6 4 2 7" xfId="22269"/>
    <cellStyle name="40% - Ênfase6 4 2 7 2" xfId="22270"/>
    <cellStyle name="40% - Ênfase6 4 2 7 2 2" xfId="22271"/>
    <cellStyle name="40% - Ênfase6 4 2 7 3" xfId="22272"/>
    <cellStyle name="40% - Ênfase6 4 2 7 3 2" xfId="22273"/>
    <cellStyle name="40% - Ênfase6 4 2 7 4" xfId="22274"/>
    <cellStyle name="40% - Ênfase6 4 2 8" xfId="22275"/>
    <cellStyle name="40% - Ênfase6 4 2 8 2" xfId="22276"/>
    <cellStyle name="40% - Ênfase6 4 2 9" xfId="22277"/>
    <cellStyle name="40% - Ênfase6 4 2 9 2" xfId="22278"/>
    <cellStyle name="40% - Ênfase6 4 3" xfId="22279"/>
    <cellStyle name="40% - Ênfase6 4 3 2" xfId="22280"/>
    <cellStyle name="40% - Ênfase6 4 3 2 2" xfId="22281"/>
    <cellStyle name="40% - Ênfase6 4 3 2 2 2" xfId="22282"/>
    <cellStyle name="40% - Ênfase6 4 3 2 2 2 2" xfId="22283"/>
    <cellStyle name="40% - Ênfase6 4 3 2 2 3" xfId="22284"/>
    <cellStyle name="40% - Ênfase6 4 3 2 2 3 2" xfId="22285"/>
    <cellStyle name="40% - Ênfase6 4 3 2 2 4" xfId="22286"/>
    <cellStyle name="40% - Ênfase6 4 3 2 3" xfId="22287"/>
    <cellStyle name="40% - Ênfase6 4 3 2 3 2" xfId="22288"/>
    <cellStyle name="40% - Ênfase6 4 3 2 4" xfId="22289"/>
    <cellStyle name="40% - Ênfase6 4 3 2 4 2" xfId="22290"/>
    <cellStyle name="40% - Ênfase6 4 3 2 5" xfId="22291"/>
    <cellStyle name="40% - Ênfase6 4 3 3" xfId="22292"/>
    <cellStyle name="40% - Ênfase6 4 3 3 2" xfId="22293"/>
    <cellStyle name="40% - Ênfase6 4 3 3 2 2" xfId="22294"/>
    <cellStyle name="40% - Ênfase6 4 3 3 3" xfId="22295"/>
    <cellStyle name="40% - Ênfase6 4 3 3 3 2" xfId="22296"/>
    <cellStyle name="40% - Ênfase6 4 3 3 4" xfId="22297"/>
    <cellStyle name="40% - Ênfase6 4 3 4" xfId="22298"/>
    <cellStyle name="40% - Ênfase6 4 3 4 2" xfId="22299"/>
    <cellStyle name="40% - Ênfase6 4 3 5" xfId="22300"/>
    <cellStyle name="40% - Ênfase6 4 3 5 2" xfId="22301"/>
    <cellStyle name="40% - Ênfase6 4 3 6" xfId="22302"/>
    <cellStyle name="40% - Ênfase6 4 4" xfId="22303"/>
    <cellStyle name="40% - Ênfase6 4 4 2" xfId="22304"/>
    <cellStyle name="40% - Ênfase6 4 4 2 2" xfId="22305"/>
    <cellStyle name="40% - Ênfase6 4 4 2 2 2" xfId="22306"/>
    <cellStyle name="40% - Ênfase6 4 4 2 2 2 2" xfId="22307"/>
    <cellStyle name="40% - Ênfase6 4 4 2 2 3" xfId="22308"/>
    <cellStyle name="40% - Ênfase6 4 4 2 2 3 2" xfId="22309"/>
    <cellStyle name="40% - Ênfase6 4 4 2 2 4" xfId="22310"/>
    <cellStyle name="40% - Ênfase6 4 4 2 3" xfId="22311"/>
    <cellStyle name="40% - Ênfase6 4 4 2 3 2" xfId="22312"/>
    <cellStyle name="40% - Ênfase6 4 4 2 4" xfId="22313"/>
    <cellStyle name="40% - Ênfase6 4 4 2 4 2" xfId="22314"/>
    <cellStyle name="40% - Ênfase6 4 4 2 5" xfId="22315"/>
    <cellStyle name="40% - Ênfase6 4 4 3" xfId="22316"/>
    <cellStyle name="40% - Ênfase6 4 4 3 2" xfId="22317"/>
    <cellStyle name="40% - Ênfase6 4 4 3 2 2" xfId="22318"/>
    <cellStyle name="40% - Ênfase6 4 4 3 3" xfId="22319"/>
    <cellStyle name="40% - Ênfase6 4 4 3 3 2" xfId="22320"/>
    <cellStyle name="40% - Ênfase6 4 4 3 4" xfId="22321"/>
    <cellStyle name="40% - Ênfase6 4 4 4" xfId="22322"/>
    <cellStyle name="40% - Ênfase6 4 4 4 2" xfId="22323"/>
    <cellStyle name="40% - Ênfase6 4 4 5" xfId="22324"/>
    <cellStyle name="40% - Ênfase6 4 4 5 2" xfId="22325"/>
    <cellStyle name="40% - Ênfase6 4 4 6" xfId="22326"/>
    <cellStyle name="40% - Ênfase6 4 5" xfId="22327"/>
    <cellStyle name="40% - Ênfase6 4 5 2" xfId="22328"/>
    <cellStyle name="40% - Ênfase6 4 5 2 2" xfId="22329"/>
    <cellStyle name="40% - Ênfase6 4 5 2 2 2" xfId="22330"/>
    <cellStyle name="40% - Ênfase6 4 5 2 2 2 2" xfId="22331"/>
    <cellStyle name="40% - Ênfase6 4 5 2 2 3" xfId="22332"/>
    <cellStyle name="40% - Ênfase6 4 5 2 2 3 2" xfId="22333"/>
    <cellStyle name="40% - Ênfase6 4 5 2 2 4" xfId="22334"/>
    <cellStyle name="40% - Ênfase6 4 5 2 3" xfId="22335"/>
    <cellStyle name="40% - Ênfase6 4 5 2 3 2" xfId="22336"/>
    <cellStyle name="40% - Ênfase6 4 5 2 4" xfId="22337"/>
    <cellStyle name="40% - Ênfase6 4 5 2 4 2" xfId="22338"/>
    <cellStyle name="40% - Ênfase6 4 5 2 5" xfId="22339"/>
    <cellStyle name="40% - Ênfase6 4 5 3" xfId="22340"/>
    <cellStyle name="40% - Ênfase6 4 5 3 2" xfId="22341"/>
    <cellStyle name="40% - Ênfase6 4 5 3 2 2" xfId="22342"/>
    <cellStyle name="40% - Ênfase6 4 5 3 3" xfId="22343"/>
    <cellStyle name="40% - Ênfase6 4 5 3 3 2" xfId="22344"/>
    <cellStyle name="40% - Ênfase6 4 5 3 4" xfId="22345"/>
    <cellStyle name="40% - Ênfase6 4 5 4" xfId="22346"/>
    <cellStyle name="40% - Ênfase6 4 5 4 2" xfId="22347"/>
    <cellStyle name="40% - Ênfase6 4 5 5" xfId="22348"/>
    <cellStyle name="40% - Ênfase6 4 5 5 2" xfId="22349"/>
    <cellStyle name="40% - Ênfase6 4 5 6" xfId="22350"/>
    <cellStyle name="40% - Ênfase6 4 6" xfId="22351"/>
    <cellStyle name="40% - Ênfase6 4 6 2" xfId="22352"/>
    <cellStyle name="40% - Ênfase6 4 6 2 2" xfId="22353"/>
    <cellStyle name="40% - Ênfase6 4 6 2 2 2" xfId="22354"/>
    <cellStyle name="40% - Ênfase6 4 6 2 3" xfId="22355"/>
    <cellStyle name="40% - Ênfase6 4 6 2 3 2" xfId="22356"/>
    <cellStyle name="40% - Ênfase6 4 6 2 4" xfId="22357"/>
    <cellStyle name="40% - Ênfase6 4 6 3" xfId="22358"/>
    <cellStyle name="40% - Ênfase6 4 6 3 2" xfId="22359"/>
    <cellStyle name="40% - Ênfase6 4 6 4" xfId="22360"/>
    <cellStyle name="40% - Ênfase6 4 6 4 2" xfId="22361"/>
    <cellStyle name="40% - Ênfase6 4 6 5" xfId="22362"/>
    <cellStyle name="40% - Ênfase6 4 7" xfId="22363"/>
    <cellStyle name="40% - Ênfase6 4 7 2" xfId="22364"/>
    <cellStyle name="40% - Ênfase6 4 7 2 2" xfId="22365"/>
    <cellStyle name="40% - Ênfase6 4 7 2 2 2" xfId="22366"/>
    <cellStyle name="40% - Ênfase6 4 7 2 3" xfId="22367"/>
    <cellStyle name="40% - Ênfase6 4 7 2 3 2" xfId="22368"/>
    <cellStyle name="40% - Ênfase6 4 7 2 4" xfId="22369"/>
    <cellStyle name="40% - Ênfase6 4 7 3" xfId="22370"/>
    <cellStyle name="40% - Ênfase6 4 7 3 2" xfId="22371"/>
    <cellStyle name="40% - Ênfase6 4 7 4" xfId="22372"/>
    <cellStyle name="40% - Ênfase6 4 7 4 2" xfId="22373"/>
    <cellStyle name="40% - Ênfase6 4 7 5" xfId="22374"/>
    <cellStyle name="40% - Ênfase6 4 8" xfId="22375"/>
    <cellStyle name="40% - Ênfase6 4 8 2" xfId="22376"/>
    <cellStyle name="40% - Ênfase6 4 8 2 2" xfId="22377"/>
    <cellStyle name="40% - Ênfase6 4 8 3" xfId="22378"/>
    <cellStyle name="40% - Ênfase6 4 8 3 2" xfId="22379"/>
    <cellStyle name="40% - Ênfase6 4 8 4" xfId="22380"/>
    <cellStyle name="40% - Ênfase6 4 9" xfId="22381"/>
    <cellStyle name="40% - Ênfase6 4 9 2" xfId="22382"/>
    <cellStyle name="40% - Ênfase6 5" xfId="22383"/>
    <cellStyle name="40% - Ênfase6 5 10" xfId="22384"/>
    <cellStyle name="40% - Ênfase6 5 10 2" xfId="22385"/>
    <cellStyle name="40% - Ênfase6 5 11" xfId="22386"/>
    <cellStyle name="40% - Ênfase6 5 2" xfId="22387"/>
    <cellStyle name="40% - Ênfase6 5 2 10" xfId="22388"/>
    <cellStyle name="40% - Ênfase6 5 2 2" xfId="22389"/>
    <cellStyle name="40% - Ênfase6 5 2 2 2" xfId="22390"/>
    <cellStyle name="40% - Ênfase6 5 2 2 2 2" xfId="22391"/>
    <cellStyle name="40% - Ênfase6 5 2 2 2 2 2" xfId="22392"/>
    <cellStyle name="40% - Ênfase6 5 2 2 2 2 2 2" xfId="22393"/>
    <cellStyle name="40% - Ênfase6 5 2 2 2 2 3" xfId="22394"/>
    <cellStyle name="40% - Ênfase6 5 2 2 2 2 3 2" xfId="22395"/>
    <cellStyle name="40% - Ênfase6 5 2 2 2 2 4" xfId="22396"/>
    <cellStyle name="40% - Ênfase6 5 2 2 2 3" xfId="22397"/>
    <cellStyle name="40% - Ênfase6 5 2 2 2 3 2" xfId="22398"/>
    <cellStyle name="40% - Ênfase6 5 2 2 2 4" xfId="22399"/>
    <cellStyle name="40% - Ênfase6 5 2 2 2 4 2" xfId="22400"/>
    <cellStyle name="40% - Ênfase6 5 2 2 2 5" xfId="22401"/>
    <cellStyle name="40% - Ênfase6 5 2 2 3" xfId="22402"/>
    <cellStyle name="40% - Ênfase6 5 2 2 3 2" xfId="22403"/>
    <cellStyle name="40% - Ênfase6 5 2 2 3 2 2" xfId="22404"/>
    <cellStyle name="40% - Ênfase6 5 2 2 3 3" xfId="22405"/>
    <cellStyle name="40% - Ênfase6 5 2 2 3 3 2" xfId="22406"/>
    <cellStyle name="40% - Ênfase6 5 2 2 3 4" xfId="22407"/>
    <cellStyle name="40% - Ênfase6 5 2 2 4" xfId="22408"/>
    <cellStyle name="40% - Ênfase6 5 2 2 4 2" xfId="22409"/>
    <cellStyle name="40% - Ênfase6 5 2 2 5" xfId="22410"/>
    <cellStyle name="40% - Ênfase6 5 2 2 5 2" xfId="22411"/>
    <cellStyle name="40% - Ênfase6 5 2 2 6" xfId="22412"/>
    <cellStyle name="40% - Ênfase6 5 2 3" xfId="22413"/>
    <cellStyle name="40% - Ênfase6 5 2 3 2" xfId="22414"/>
    <cellStyle name="40% - Ênfase6 5 2 3 2 2" xfId="22415"/>
    <cellStyle name="40% - Ênfase6 5 2 3 2 2 2" xfId="22416"/>
    <cellStyle name="40% - Ênfase6 5 2 3 2 2 2 2" xfId="22417"/>
    <cellStyle name="40% - Ênfase6 5 2 3 2 2 3" xfId="22418"/>
    <cellStyle name="40% - Ênfase6 5 2 3 2 2 3 2" xfId="22419"/>
    <cellStyle name="40% - Ênfase6 5 2 3 2 2 4" xfId="22420"/>
    <cellStyle name="40% - Ênfase6 5 2 3 2 3" xfId="22421"/>
    <cellStyle name="40% - Ênfase6 5 2 3 2 3 2" xfId="22422"/>
    <cellStyle name="40% - Ênfase6 5 2 3 2 4" xfId="22423"/>
    <cellStyle name="40% - Ênfase6 5 2 3 2 4 2" xfId="22424"/>
    <cellStyle name="40% - Ênfase6 5 2 3 2 5" xfId="22425"/>
    <cellStyle name="40% - Ênfase6 5 2 3 3" xfId="22426"/>
    <cellStyle name="40% - Ênfase6 5 2 3 3 2" xfId="22427"/>
    <cellStyle name="40% - Ênfase6 5 2 3 3 2 2" xfId="22428"/>
    <cellStyle name="40% - Ênfase6 5 2 3 3 3" xfId="22429"/>
    <cellStyle name="40% - Ênfase6 5 2 3 3 3 2" xfId="22430"/>
    <cellStyle name="40% - Ênfase6 5 2 3 3 4" xfId="22431"/>
    <cellStyle name="40% - Ênfase6 5 2 3 4" xfId="22432"/>
    <cellStyle name="40% - Ênfase6 5 2 3 4 2" xfId="22433"/>
    <cellStyle name="40% - Ênfase6 5 2 3 5" xfId="22434"/>
    <cellStyle name="40% - Ênfase6 5 2 3 5 2" xfId="22435"/>
    <cellStyle name="40% - Ênfase6 5 2 3 6" xfId="22436"/>
    <cellStyle name="40% - Ênfase6 5 2 4" xfId="22437"/>
    <cellStyle name="40% - Ênfase6 5 2 4 2" xfId="22438"/>
    <cellStyle name="40% - Ênfase6 5 2 4 2 2" xfId="22439"/>
    <cellStyle name="40% - Ênfase6 5 2 4 2 2 2" xfId="22440"/>
    <cellStyle name="40% - Ênfase6 5 2 4 2 2 2 2" xfId="22441"/>
    <cellStyle name="40% - Ênfase6 5 2 4 2 2 3" xfId="22442"/>
    <cellStyle name="40% - Ênfase6 5 2 4 2 2 3 2" xfId="22443"/>
    <cellStyle name="40% - Ênfase6 5 2 4 2 2 4" xfId="22444"/>
    <cellStyle name="40% - Ênfase6 5 2 4 2 3" xfId="22445"/>
    <cellStyle name="40% - Ênfase6 5 2 4 2 3 2" xfId="22446"/>
    <cellStyle name="40% - Ênfase6 5 2 4 2 4" xfId="22447"/>
    <cellStyle name="40% - Ênfase6 5 2 4 2 4 2" xfId="22448"/>
    <cellStyle name="40% - Ênfase6 5 2 4 2 5" xfId="22449"/>
    <cellStyle name="40% - Ênfase6 5 2 4 3" xfId="22450"/>
    <cellStyle name="40% - Ênfase6 5 2 4 3 2" xfId="22451"/>
    <cellStyle name="40% - Ênfase6 5 2 4 3 2 2" xfId="22452"/>
    <cellStyle name="40% - Ênfase6 5 2 4 3 3" xfId="22453"/>
    <cellStyle name="40% - Ênfase6 5 2 4 3 3 2" xfId="22454"/>
    <cellStyle name="40% - Ênfase6 5 2 4 3 4" xfId="22455"/>
    <cellStyle name="40% - Ênfase6 5 2 4 4" xfId="22456"/>
    <cellStyle name="40% - Ênfase6 5 2 4 4 2" xfId="22457"/>
    <cellStyle name="40% - Ênfase6 5 2 4 5" xfId="22458"/>
    <cellStyle name="40% - Ênfase6 5 2 4 5 2" xfId="22459"/>
    <cellStyle name="40% - Ênfase6 5 2 4 6" xfId="22460"/>
    <cellStyle name="40% - Ênfase6 5 2 5" xfId="22461"/>
    <cellStyle name="40% - Ênfase6 5 2 5 2" xfId="22462"/>
    <cellStyle name="40% - Ênfase6 5 2 5 2 2" xfId="22463"/>
    <cellStyle name="40% - Ênfase6 5 2 5 2 2 2" xfId="22464"/>
    <cellStyle name="40% - Ênfase6 5 2 5 2 3" xfId="22465"/>
    <cellStyle name="40% - Ênfase6 5 2 5 2 3 2" xfId="22466"/>
    <cellStyle name="40% - Ênfase6 5 2 5 2 4" xfId="22467"/>
    <cellStyle name="40% - Ênfase6 5 2 5 3" xfId="22468"/>
    <cellStyle name="40% - Ênfase6 5 2 5 3 2" xfId="22469"/>
    <cellStyle name="40% - Ênfase6 5 2 5 4" xfId="22470"/>
    <cellStyle name="40% - Ênfase6 5 2 5 4 2" xfId="22471"/>
    <cellStyle name="40% - Ênfase6 5 2 5 5" xfId="22472"/>
    <cellStyle name="40% - Ênfase6 5 2 6" xfId="22473"/>
    <cellStyle name="40% - Ênfase6 5 2 6 2" xfId="22474"/>
    <cellStyle name="40% - Ênfase6 5 2 6 2 2" xfId="22475"/>
    <cellStyle name="40% - Ênfase6 5 2 6 2 2 2" xfId="22476"/>
    <cellStyle name="40% - Ênfase6 5 2 6 2 3" xfId="22477"/>
    <cellStyle name="40% - Ênfase6 5 2 6 2 3 2" xfId="22478"/>
    <cellStyle name="40% - Ênfase6 5 2 6 2 4" xfId="22479"/>
    <cellStyle name="40% - Ênfase6 5 2 6 3" xfId="22480"/>
    <cellStyle name="40% - Ênfase6 5 2 6 3 2" xfId="22481"/>
    <cellStyle name="40% - Ênfase6 5 2 6 4" xfId="22482"/>
    <cellStyle name="40% - Ênfase6 5 2 6 4 2" xfId="22483"/>
    <cellStyle name="40% - Ênfase6 5 2 6 5" xfId="22484"/>
    <cellStyle name="40% - Ênfase6 5 2 7" xfId="22485"/>
    <cellStyle name="40% - Ênfase6 5 2 7 2" xfId="22486"/>
    <cellStyle name="40% - Ênfase6 5 2 7 2 2" xfId="22487"/>
    <cellStyle name="40% - Ênfase6 5 2 7 3" xfId="22488"/>
    <cellStyle name="40% - Ênfase6 5 2 7 3 2" xfId="22489"/>
    <cellStyle name="40% - Ênfase6 5 2 7 4" xfId="22490"/>
    <cellStyle name="40% - Ênfase6 5 2 8" xfId="22491"/>
    <cellStyle name="40% - Ênfase6 5 2 8 2" xfId="22492"/>
    <cellStyle name="40% - Ênfase6 5 2 9" xfId="22493"/>
    <cellStyle name="40% - Ênfase6 5 2 9 2" xfId="22494"/>
    <cellStyle name="40% - Ênfase6 5 3" xfId="22495"/>
    <cellStyle name="40% - Ênfase6 5 3 2" xfId="22496"/>
    <cellStyle name="40% - Ênfase6 5 3 2 2" xfId="22497"/>
    <cellStyle name="40% - Ênfase6 5 3 2 2 2" xfId="22498"/>
    <cellStyle name="40% - Ênfase6 5 3 2 2 2 2" xfId="22499"/>
    <cellStyle name="40% - Ênfase6 5 3 2 2 3" xfId="22500"/>
    <cellStyle name="40% - Ênfase6 5 3 2 2 3 2" xfId="22501"/>
    <cellStyle name="40% - Ênfase6 5 3 2 2 4" xfId="22502"/>
    <cellStyle name="40% - Ênfase6 5 3 2 3" xfId="22503"/>
    <cellStyle name="40% - Ênfase6 5 3 2 3 2" xfId="22504"/>
    <cellStyle name="40% - Ênfase6 5 3 2 4" xfId="22505"/>
    <cellStyle name="40% - Ênfase6 5 3 2 4 2" xfId="22506"/>
    <cellStyle name="40% - Ênfase6 5 3 2 5" xfId="22507"/>
    <cellStyle name="40% - Ênfase6 5 3 3" xfId="22508"/>
    <cellStyle name="40% - Ênfase6 5 3 3 2" xfId="22509"/>
    <cellStyle name="40% - Ênfase6 5 3 3 2 2" xfId="22510"/>
    <cellStyle name="40% - Ênfase6 5 3 3 3" xfId="22511"/>
    <cellStyle name="40% - Ênfase6 5 3 3 3 2" xfId="22512"/>
    <cellStyle name="40% - Ênfase6 5 3 3 4" xfId="22513"/>
    <cellStyle name="40% - Ênfase6 5 3 4" xfId="22514"/>
    <cellStyle name="40% - Ênfase6 5 3 4 2" xfId="22515"/>
    <cellStyle name="40% - Ênfase6 5 3 5" xfId="22516"/>
    <cellStyle name="40% - Ênfase6 5 3 5 2" xfId="22517"/>
    <cellStyle name="40% - Ênfase6 5 3 6" xfId="22518"/>
    <cellStyle name="40% - Ênfase6 5 4" xfId="22519"/>
    <cellStyle name="40% - Ênfase6 5 4 2" xfId="22520"/>
    <cellStyle name="40% - Ênfase6 5 4 2 2" xfId="22521"/>
    <cellStyle name="40% - Ênfase6 5 4 2 2 2" xfId="22522"/>
    <cellStyle name="40% - Ênfase6 5 4 2 2 2 2" xfId="22523"/>
    <cellStyle name="40% - Ênfase6 5 4 2 2 3" xfId="22524"/>
    <cellStyle name="40% - Ênfase6 5 4 2 2 3 2" xfId="22525"/>
    <cellStyle name="40% - Ênfase6 5 4 2 2 4" xfId="22526"/>
    <cellStyle name="40% - Ênfase6 5 4 2 3" xfId="22527"/>
    <cellStyle name="40% - Ênfase6 5 4 2 3 2" xfId="22528"/>
    <cellStyle name="40% - Ênfase6 5 4 2 4" xfId="22529"/>
    <cellStyle name="40% - Ênfase6 5 4 2 4 2" xfId="22530"/>
    <cellStyle name="40% - Ênfase6 5 4 2 5" xfId="22531"/>
    <cellStyle name="40% - Ênfase6 5 4 3" xfId="22532"/>
    <cellStyle name="40% - Ênfase6 5 4 3 2" xfId="22533"/>
    <cellStyle name="40% - Ênfase6 5 4 3 2 2" xfId="22534"/>
    <cellStyle name="40% - Ênfase6 5 4 3 3" xfId="22535"/>
    <cellStyle name="40% - Ênfase6 5 4 3 3 2" xfId="22536"/>
    <cellStyle name="40% - Ênfase6 5 4 3 4" xfId="22537"/>
    <cellStyle name="40% - Ênfase6 5 4 4" xfId="22538"/>
    <cellStyle name="40% - Ênfase6 5 4 4 2" xfId="22539"/>
    <cellStyle name="40% - Ênfase6 5 4 5" xfId="22540"/>
    <cellStyle name="40% - Ênfase6 5 4 5 2" xfId="22541"/>
    <cellStyle name="40% - Ênfase6 5 4 6" xfId="22542"/>
    <cellStyle name="40% - Ênfase6 5 5" xfId="22543"/>
    <cellStyle name="40% - Ênfase6 5 5 2" xfId="22544"/>
    <cellStyle name="40% - Ênfase6 5 5 2 2" xfId="22545"/>
    <cellStyle name="40% - Ênfase6 5 5 2 2 2" xfId="22546"/>
    <cellStyle name="40% - Ênfase6 5 5 2 2 2 2" xfId="22547"/>
    <cellStyle name="40% - Ênfase6 5 5 2 2 3" xfId="22548"/>
    <cellStyle name="40% - Ênfase6 5 5 2 2 3 2" xfId="22549"/>
    <cellStyle name="40% - Ênfase6 5 5 2 2 4" xfId="22550"/>
    <cellStyle name="40% - Ênfase6 5 5 2 3" xfId="22551"/>
    <cellStyle name="40% - Ênfase6 5 5 2 3 2" xfId="22552"/>
    <cellStyle name="40% - Ênfase6 5 5 2 4" xfId="22553"/>
    <cellStyle name="40% - Ênfase6 5 5 2 4 2" xfId="22554"/>
    <cellStyle name="40% - Ênfase6 5 5 2 5" xfId="22555"/>
    <cellStyle name="40% - Ênfase6 5 5 3" xfId="22556"/>
    <cellStyle name="40% - Ênfase6 5 5 3 2" xfId="22557"/>
    <cellStyle name="40% - Ênfase6 5 5 3 2 2" xfId="22558"/>
    <cellStyle name="40% - Ênfase6 5 5 3 3" xfId="22559"/>
    <cellStyle name="40% - Ênfase6 5 5 3 3 2" xfId="22560"/>
    <cellStyle name="40% - Ênfase6 5 5 3 4" xfId="22561"/>
    <cellStyle name="40% - Ênfase6 5 5 4" xfId="22562"/>
    <cellStyle name="40% - Ênfase6 5 5 4 2" xfId="22563"/>
    <cellStyle name="40% - Ênfase6 5 5 5" xfId="22564"/>
    <cellStyle name="40% - Ênfase6 5 5 5 2" xfId="22565"/>
    <cellStyle name="40% - Ênfase6 5 5 6" xfId="22566"/>
    <cellStyle name="40% - Ênfase6 5 6" xfId="22567"/>
    <cellStyle name="40% - Ênfase6 5 6 2" xfId="22568"/>
    <cellStyle name="40% - Ênfase6 5 6 2 2" xfId="22569"/>
    <cellStyle name="40% - Ênfase6 5 6 2 2 2" xfId="22570"/>
    <cellStyle name="40% - Ênfase6 5 6 2 3" xfId="22571"/>
    <cellStyle name="40% - Ênfase6 5 6 2 3 2" xfId="22572"/>
    <cellStyle name="40% - Ênfase6 5 6 2 4" xfId="22573"/>
    <cellStyle name="40% - Ênfase6 5 6 3" xfId="22574"/>
    <cellStyle name="40% - Ênfase6 5 6 3 2" xfId="22575"/>
    <cellStyle name="40% - Ênfase6 5 6 4" xfId="22576"/>
    <cellStyle name="40% - Ênfase6 5 6 4 2" xfId="22577"/>
    <cellStyle name="40% - Ênfase6 5 6 5" xfId="22578"/>
    <cellStyle name="40% - Ênfase6 5 7" xfId="22579"/>
    <cellStyle name="40% - Ênfase6 5 7 2" xfId="22580"/>
    <cellStyle name="40% - Ênfase6 5 7 2 2" xfId="22581"/>
    <cellStyle name="40% - Ênfase6 5 7 2 2 2" xfId="22582"/>
    <cellStyle name="40% - Ênfase6 5 7 2 3" xfId="22583"/>
    <cellStyle name="40% - Ênfase6 5 7 2 3 2" xfId="22584"/>
    <cellStyle name="40% - Ênfase6 5 7 2 4" xfId="22585"/>
    <cellStyle name="40% - Ênfase6 5 7 3" xfId="22586"/>
    <cellStyle name="40% - Ênfase6 5 7 3 2" xfId="22587"/>
    <cellStyle name="40% - Ênfase6 5 7 4" xfId="22588"/>
    <cellStyle name="40% - Ênfase6 5 7 4 2" xfId="22589"/>
    <cellStyle name="40% - Ênfase6 5 7 5" xfId="22590"/>
    <cellStyle name="40% - Ênfase6 5 8" xfId="22591"/>
    <cellStyle name="40% - Ênfase6 5 8 2" xfId="22592"/>
    <cellStyle name="40% - Ênfase6 5 8 2 2" xfId="22593"/>
    <cellStyle name="40% - Ênfase6 5 8 3" xfId="22594"/>
    <cellStyle name="40% - Ênfase6 5 8 3 2" xfId="22595"/>
    <cellStyle name="40% - Ênfase6 5 8 4" xfId="22596"/>
    <cellStyle name="40% - Ênfase6 5 9" xfId="22597"/>
    <cellStyle name="40% - Ênfase6 5 9 2" xfId="22598"/>
    <cellStyle name="40% - Ênfase6 6" xfId="22599"/>
    <cellStyle name="40% - Ênfase6 6 10" xfId="22600"/>
    <cellStyle name="40% - Ênfase6 6 10 2" xfId="22601"/>
    <cellStyle name="40% - Ênfase6 6 11" xfId="22602"/>
    <cellStyle name="40% - Ênfase6 6 2" xfId="22603"/>
    <cellStyle name="40% - Ênfase6 6 2 10" xfId="22604"/>
    <cellStyle name="40% - Ênfase6 6 2 2" xfId="22605"/>
    <cellStyle name="40% - Ênfase6 6 2 2 2" xfId="22606"/>
    <cellStyle name="40% - Ênfase6 6 2 2 2 2" xfId="22607"/>
    <cellStyle name="40% - Ênfase6 6 2 2 2 2 2" xfId="22608"/>
    <cellStyle name="40% - Ênfase6 6 2 2 2 2 2 2" xfId="22609"/>
    <cellStyle name="40% - Ênfase6 6 2 2 2 2 3" xfId="22610"/>
    <cellStyle name="40% - Ênfase6 6 2 2 2 2 3 2" xfId="22611"/>
    <cellStyle name="40% - Ênfase6 6 2 2 2 2 4" xfId="22612"/>
    <cellStyle name="40% - Ênfase6 6 2 2 2 3" xfId="22613"/>
    <cellStyle name="40% - Ênfase6 6 2 2 2 3 2" xfId="22614"/>
    <cellStyle name="40% - Ênfase6 6 2 2 2 4" xfId="22615"/>
    <cellStyle name="40% - Ênfase6 6 2 2 2 4 2" xfId="22616"/>
    <cellStyle name="40% - Ênfase6 6 2 2 2 5" xfId="22617"/>
    <cellStyle name="40% - Ênfase6 6 2 2 3" xfId="22618"/>
    <cellStyle name="40% - Ênfase6 6 2 2 3 2" xfId="22619"/>
    <cellStyle name="40% - Ênfase6 6 2 2 3 2 2" xfId="22620"/>
    <cellStyle name="40% - Ênfase6 6 2 2 3 3" xfId="22621"/>
    <cellStyle name="40% - Ênfase6 6 2 2 3 3 2" xfId="22622"/>
    <cellStyle name="40% - Ênfase6 6 2 2 3 4" xfId="22623"/>
    <cellStyle name="40% - Ênfase6 6 2 2 4" xfId="22624"/>
    <cellStyle name="40% - Ênfase6 6 2 2 4 2" xfId="22625"/>
    <cellStyle name="40% - Ênfase6 6 2 2 5" xfId="22626"/>
    <cellStyle name="40% - Ênfase6 6 2 2 5 2" xfId="22627"/>
    <cellStyle name="40% - Ênfase6 6 2 2 6" xfId="22628"/>
    <cellStyle name="40% - Ênfase6 6 2 3" xfId="22629"/>
    <cellStyle name="40% - Ênfase6 6 2 3 2" xfId="22630"/>
    <cellStyle name="40% - Ênfase6 6 2 3 2 2" xfId="22631"/>
    <cellStyle name="40% - Ênfase6 6 2 3 2 2 2" xfId="22632"/>
    <cellStyle name="40% - Ênfase6 6 2 3 2 2 2 2" xfId="22633"/>
    <cellStyle name="40% - Ênfase6 6 2 3 2 2 3" xfId="22634"/>
    <cellStyle name="40% - Ênfase6 6 2 3 2 2 3 2" xfId="22635"/>
    <cellStyle name="40% - Ênfase6 6 2 3 2 2 4" xfId="22636"/>
    <cellStyle name="40% - Ênfase6 6 2 3 2 3" xfId="22637"/>
    <cellStyle name="40% - Ênfase6 6 2 3 2 3 2" xfId="22638"/>
    <cellStyle name="40% - Ênfase6 6 2 3 2 4" xfId="22639"/>
    <cellStyle name="40% - Ênfase6 6 2 3 2 4 2" xfId="22640"/>
    <cellStyle name="40% - Ênfase6 6 2 3 2 5" xfId="22641"/>
    <cellStyle name="40% - Ênfase6 6 2 3 3" xfId="22642"/>
    <cellStyle name="40% - Ênfase6 6 2 3 3 2" xfId="22643"/>
    <cellStyle name="40% - Ênfase6 6 2 3 3 2 2" xfId="22644"/>
    <cellStyle name="40% - Ênfase6 6 2 3 3 3" xfId="22645"/>
    <cellStyle name="40% - Ênfase6 6 2 3 3 3 2" xfId="22646"/>
    <cellStyle name="40% - Ênfase6 6 2 3 3 4" xfId="22647"/>
    <cellStyle name="40% - Ênfase6 6 2 3 4" xfId="22648"/>
    <cellStyle name="40% - Ênfase6 6 2 3 4 2" xfId="22649"/>
    <cellStyle name="40% - Ênfase6 6 2 3 5" xfId="22650"/>
    <cellStyle name="40% - Ênfase6 6 2 3 5 2" xfId="22651"/>
    <cellStyle name="40% - Ênfase6 6 2 3 6" xfId="22652"/>
    <cellStyle name="40% - Ênfase6 6 2 4" xfId="22653"/>
    <cellStyle name="40% - Ênfase6 6 2 4 2" xfId="22654"/>
    <cellStyle name="40% - Ênfase6 6 2 4 2 2" xfId="22655"/>
    <cellStyle name="40% - Ênfase6 6 2 4 2 2 2" xfId="22656"/>
    <cellStyle name="40% - Ênfase6 6 2 4 2 2 2 2" xfId="22657"/>
    <cellStyle name="40% - Ênfase6 6 2 4 2 2 3" xfId="22658"/>
    <cellStyle name="40% - Ênfase6 6 2 4 2 2 3 2" xfId="22659"/>
    <cellStyle name="40% - Ênfase6 6 2 4 2 2 4" xfId="22660"/>
    <cellStyle name="40% - Ênfase6 6 2 4 2 3" xfId="22661"/>
    <cellStyle name="40% - Ênfase6 6 2 4 2 3 2" xfId="22662"/>
    <cellStyle name="40% - Ênfase6 6 2 4 2 4" xfId="22663"/>
    <cellStyle name="40% - Ênfase6 6 2 4 2 4 2" xfId="22664"/>
    <cellStyle name="40% - Ênfase6 6 2 4 2 5" xfId="22665"/>
    <cellStyle name="40% - Ênfase6 6 2 4 3" xfId="22666"/>
    <cellStyle name="40% - Ênfase6 6 2 4 3 2" xfId="22667"/>
    <cellStyle name="40% - Ênfase6 6 2 4 3 2 2" xfId="22668"/>
    <cellStyle name="40% - Ênfase6 6 2 4 3 3" xfId="22669"/>
    <cellStyle name="40% - Ênfase6 6 2 4 3 3 2" xfId="22670"/>
    <cellStyle name="40% - Ênfase6 6 2 4 3 4" xfId="22671"/>
    <cellStyle name="40% - Ênfase6 6 2 4 4" xfId="22672"/>
    <cellStyle name="40% - Ênfase6 6 2 4 4 2" xfId="22673"/>
    <cellStyle name="40% - Ênfase6 6 2 4 5" xfId="22674"/>
    <cellStyle name="40% - Ênfase6 6 2 4 5 2" xfId="22675"/>
    <cellStyle name="40% - Ênfase6 6 2 4 6" xfId="22676"/>
    <cellStyle name="40% - Ênfase6 6 2 5" xfId="22677"/>
    <cellStyle name="40% - Ênfase6 6 2 5 2" xfId="22678"/>
    <cellStyle name="40% - Ênfase6 6 2 5 2 2" xfId="22679"/>
    <cellStyle name="40% - Ênfase6 6 2 5 2 2 2" xfId="22680"/>
    <cellStyle name="40% - Ênfase6 6 2 5 2 3" xfId="22681"/>
    <cellStyle name="40% - Ênfase6 6 2 5 2 3 2" xfId="22682"/>
    <cellStyle name="40% - Ênfase6 6 2 5 2 4" xfId="22683"/>
    <cellStyle name="40% - Ênfase6 6 2 5 3" xfId="22684"/>
    <cellStyle name="40% - Ênfase6 6 2 5 3 2" xfId="22685"/>
    <cellStyle name="40% - Ênfase6 6 2 5 4" xfId="22686"/>
    <cellStyle name="40% - Ênfase6 6 2 5 4 2" xfId="22687"/>
    <cellStyle name="40% - Ênfase6 6 2 5 5" xfId="22688"/>
    <cellStyle name="40% - Ênfase6 6 2 6" xfId="22689"/>
    <cellStyle name="40% - Ênfase6 6 2 6 2" xfId="22690"/>
    <cellStyle name="40% - Ênfase6 6 2 6 2 2" xfId="22691"/>
    <cellStyle name="40% - Ênfase6 6 2 6 2 2 2" xfId="22692"/>
    <cellStyle name="40% - Ênfase6 6 2 6 2 3" xfId="22693"/>
    <cellStyle name="40% - Ênfase6 6 2 6 2 3 2" xfId="22694"/>
    <cellStyle name="40% - Ênfase6 6 2 6 2 4" xfId="22695"/>
    <cellStyle name="40% - Ênfase6 6 2 6 3" xfId="22696"/>
    <cellStyle name="40% - Ênfase6 6 2 6 3 2" xfId="22697"/>
    <cellStyle name="40% - Ênfase6 6 2 6 4" xfId="22698"/>
    <cellStyle name="40% - Ênfase6 6 2 6 4 2" xfId="22699"/>
    <cellStyle name="40% - Ênfase6 6 2 6 5" xfId="22700"/>
    <cellStyle name="40% - Ênfase6 6 2 7" xfId="22701"/>
    <cellStyle name="40% - Ênfase6 6 2 7 2" xfId="22702"/>
    <cellStyle name="40% - Ênfase6 6 2 7 2 2" xfId="22703"/>
    <cellStyle name="40% - Ênfase6 6 2 7 3" xfId="22704"/>
    <cellStyle name="40% - Ênfase6 6 2 7 3 2" xfId="22705"/>
    <cellStyle name="40% - Ênfase6 6 2 7 4" xfId="22706"/>
    <cellStyle name="40% - Ênfase6 6 2 8" xfId="22707"/>
    <cellStyle name="40% - Ênfase6 6 2 8 2" xfId="22708"/>
    <cellStyle name="40% - Ênfase6 6 2 9" xfId="22709"/>
    <cellStyle name="40% - Ênfase6 6 2 9 2" xfId="22710"/>
    <cellStyle name="40% - Ênfase6 6 3" xfId="22711"/>
    <cellStyle name="40% - Ênfase6 6 3 2" xfId="22712"/>
    <cellStyle name="40% - Ênfase6 6 3 2 2" xfId="22713"/>
    <cellStyle name="40% - Ênfase6 6 3 2 2 2" xfId="22714"/>
    <cellStyle name="40% - Ênfase6 6 3 2 2 2 2" xfId="22715"/>
    <cellStyle name="40% - Ênfase6 6 3 2 2 3" xfId="22716"/>
    <cellStyle name="40% - Ênfase6 6 3 2 2 3 2" xfId="22717"/>
    <cellStyle name="40% - Ênfase6 6 3 2 2 4" xfId="22718"/>
    <cellStyle name="40% - Ênfase6 6 3 2 3" xfId="22719"/>
    <cellStyle name="40% - Ênfase6 6 3 2 3 2" xfId="22720"/>
    <cellStyle name="40% - Ênfase6 6 3 2 4" xfId="22721"/>
    <cellStyle name="40% - Ênfase6 6 3 2 4 2" xfId="22722"/>
    <cellStyle name="40% - Ênfase6 6 3 2 5" xfId="22723"/>
    <cellStyle name="40% - Ênfase6 6 3 3" xfId="22724"/>
    <cellStyle name="40% - Ênfase6 6 3 3 2" xfId="22725"/>
    <cellStyle name="40% - Ênfase6 6 3 3 2 2" xfId="22726"/>
    <cellStyle name="40% - Ênfase6 6 3 3 3" xfId="22727"/>
    <cellStyle name="40% - Ênfase6 6 3 3 3 2" xfId="22728"/>
    <cellStyle name="40% - Ênfase6 6 3 3 4" xfId="22729"/>
    <cellStyle name="40% - Ênfase6 6 3 4" xfId="22730"/>
    <cellStyle name="40% - Ênfase6 6 3 4 2" xfId="22731"/>
    <cellStyle name="40% - Ênfase6 6 3 5" xfId="22732"/>
    <cellStyle name="40% - Ênfase6 6 3 5 2" xfId="22733"/>
    <cellStyle name="40% - Ênfase6 6 3 6" xfId="22734"/>
    <cellStyle name="40% - Ênfase6 6 4" xfId="22735"/>
    <cellStyle name="40% - Ênfase6 6 4 2" xfId="22736"/>
    <cellStyle name="40% - Ênfase6 6 4 2 2" xfId="22737"/>
    <cellStyle name="40% - Ênfase6 6 4 2 2 2" xfId="22738"/>
    <cellStyle name="40% - Ênfase6 6 4 2 2 2 2" xfId="22739"/>
    <cellStyle name="40% - Ênfase6 6 4 2 2 3" xfId="22740"/>
    <cellStyle name="40% - Ênfase6 6 4 2 2 3 2" xfId="22741"/>
    <cellStyle name="40% - Ênfase6 6 4 2 2 4" xfId="22742"/>
    <cellStyle name="40% - Ênfase6 6 4 2 3" xfId="22743"/>
    <cellStyle name="40% - Ênfase6 6 4 2 3 2" xfId="22744"/>
    <cellStyle name="40% - Ênfase6 6 4 2 4" xfId="22745"/>
    <cellStyle name="40% - Ênfase6 6 4 2 4 2" xfId="22746"/>
    <cellStyle name="40% - Ênfase6 6 4 2 5" xfId="22747"/>
    <cellStyle name="40% - Ênfase6 6 4 3" xfId="22748"/>
    <cellStyle name="40% - Ênfase6 6 4 3 2" xfId="22749"/>
    <cellStyle name="40% - Ênfase6 6 4 3 2 2" xfId="22750"/>
    <cellStyle name="40% - Ênfase6 6 4 3 3" xfId="22751"/>
    <cellStyle name="40% - Ênfase6 6 4 3 3 2" xfId="22752"/>
    <cellStyle name="40% - Ênfase6 6 4 3 4" xfId="22753"/>
    <cellStyle name="40% - Ênfase6 6 4 4" xfId="22754"/>
    <cellStyle name="40% - Ênfase6 6 4 4 2" xfId="22755"/>
    <cellStyle name="40% - Ênfase6 6 4 5" xfId="22756"/>
    <cellStyle name="40% - Ênfase6 6 4 5 2" xfId="22757"/>
    <cellStyle name="40% - Ênfase6 6 4 6" xfId="22758"/>
    <cellStyle name="40% - Ênfase6 6 5" xfId="22759"/>
    <cellStyle name="40% - Ênfase6 6 5 2" xfId="22760"/>
    <cellStyle name="40% - Ênfase6 6 5 2 2" xfId="22761"/>
    <cellStyle name="40% - Ênfase6 6 5 2 2 2" xfId="22762"/>
    <cellStyle name="40% - Ênfase6 6 5 2 2 2 2" xfId="22763"/>
    <cellStyle name="40% - Ênfase6 6 5 2 2 3" xfId="22764"/>
    <cellStyle name="40% - Ênfase6 6 5 2 2 3 2" xfId="22765"/>
    <cellStyle name="40% - Ênfase6 6 5 2 2 4" xfId="22766"/>
    <cellStyle name="40% - Ênfase6 6 5 2 3" xfId="22767"/>
    <cellStyle name="40% - Ênfase6 6 5 2 3 2" xfId="22768"/>
    <cellStyle name="40% - Ênfase6 6 5 2 4" xfId="22769"/>
    <cellStyle name="40% - Ênfase6 6 5 2 4 2" xfId="22770"/>
    <cellStyle name="40% - Ênfase6 6 5 2 5" xfId="22771"/>
    <cellStyle name="40% - Ênfase6 6 5 3" xfId="22772"/>
    <cellStyle name="40% - Ênfase6 6 5 3 2" xfId="22773"/>
    <cellStyle name="40% - Ênfase6 6 5 3 2 2" xfId="22774"/>
    <cellStyle name="40% - Ênfase6 6 5 3 3" xfId="22775"/>
    <cellStyle name="40% - Ênfase6 6 5 3 3 2" xfId="22776"/>
    <cellStyle name="40% - Ênfase6 6 5 3 4" xfId="22777"/>
    <cellStyle name="40% - Ênfase6 6 5 4" xfId="22778"/>
    <cellStyle name="40% - Ênfase6 6 5 4 2" xfId="22779"/>
    <cellStyle name="40% - Ênfase6 6 5 5" xfId="22780"/>
    <cellStyle name="40% - Ênfase6 6 5 5 2" xfId="22781"/>
    <cellStyle name="40% - Ênfase6 6 5 6" xfId="22782"/>
    <cellStyle name="40% - Ênfase6 6 6" xfId="22783"/>
    <cellStyle name="40% - Ênfase6 6 6 2" xfId="22784"/>
    <cellStyle name="40% - Ênfase6 6 6 2 2" xfId="22785"/>
    <cellStyle name="40% - Ênfase6 6 6 2 2 2" xfId="22786"/>
    <cellStyle name="40% - Ênfase6 6 6 2 3" xfId="22787"/>
    <cellStyle name="40% - Ênfase6 6 6 2 3 2" xfId="22788"/>
    <cellStyle name="40% - Ênfase6 6 6 2 4" xfId="22789"/>
    <cellStyle name="40% - Ênfase6 6 6 3" xfId="22790"/>
    <cellStyle name="40% - Ênfase6 6 6 3 2" xfId="22791"/>
    <cellStyle name="40% - Ênfase6 6 6 4" xfId="22792"/>
    <cellStyle name="40% - Ênfase6 6 6 4 2" xfId="22793"/>
    <cellStyle name="40% - Ênfase6 6 6 5" xfId="22794"/>
    <cellStyle name="40% - Ênfase6 6 7" xfId="22795"/>
    <cellStyle name="40% - Ênfase6 6 7 2" xfId="22796"/>
    <cellStyle name="40% - Ênfase6 6 7 2 2" xfId="22797"/>
    <cellStyle name="40% - Ênfase6 6 7 2 2 2" xfId="22798"/>
    <cellStyle name="40% - Ênfase6 6 7 2 3" xfId="22799"/>
    <cellStyle name="40% - Ênfase6 6 7 2 3 2" xfId="22800"/>
    <cellStyle name="40% - Ênfase6 6 7 2 4" xfId="22801"/>
    <cellStyle name="40% - Ênfase6 6 7 3" xfId="22802"/>
    <cellStyle name="40% - Ênfase6 6 7 3 2" xfId="22803"/>
    <cellStyle name="40% - Ênfase6 6 7 4" xfId="22804"/>
    <cellStyle name="40% - Ênfase6 6 7 4 2" xfId="22805"/>
    <cellStyle name="40% - Ênfase6 6 7 5" xfId="22806"/>
    <cellStyle name="40% - Ênfase6 6 8" xfId="22807"/>
    <cellStyle name="40% - Ênfase6 6 8 2" xfId="22808"/>
    <cellStyle name="40% - Ênfase6 6 8 2 2" xfId="22809"/>
    <cellStyle name="40% - Ênfase6 6 8 3" xfId="22810"/>
    <cellStyle name="40% - Ênfase6 6 8 3 2" xfId="22811"/>
    <cellStyle name="40% - Ênfase6 6 8 4" xfId="22812"/>
    <cellStyle name="40% - Ênfase6 6 9" xfId="22813"/>
    <cellStyle name="40% - Ênfase6 6 9 2" xfId="22814"/>
    <cellStyle name="40% - Ênfase6 7" xfId="22815"/>
    <cellStyle name="40% - Ênfase6 7 10" xfId="22816"/>
    <cellStyle name="40% - Ênfase6 7 10 2" xfId="22817"/>
    <cellStyle name="40% - Ênfase6 7 11" xfId="22818"/>
    <cellStyle name="40% - Ênfase6 7 2" xfId="22819"/>
    <cellStyle name="40% - Ênfase6 7 2 10" xfId="22820"/>
    <cellStyle name="40% - Ênfase6 7 2 2" xfId="22821"/>
    <cellStyle name="40% - Ênfase6 7 2 2 2" xfId="22822"/>
    <cellStyle name="40% - Ênfase6 7 2 2 2 2" xfId="22823"/>
    <cellStyle name="40% - Ênfase6 7 2 2 2 2 2" xfId="22824"/>
    <cellStyle name="40% - Ênfase6 7 2 2 2 2 2 2" xfId="22825"/>
    <cellStyle name="40% - Ênfase6 7 2 2 2 2 3" xfId="22826"/>
    <cellStyle name="40% - Ênfase6 7 2 2 2 2 3 2" xfId="22827"/>
    <cellStyle name="40% - Ênfase6 7 2 2 2 2 4" xfId="22828"/>
    <cellStyle name="40% - Ênfase6 7 2 2 2 3" xfId="22829"/>
    <cellStyle name="40% - Ênfase6 7 2 2 2 3 2" xfId="22830"/>
    <cellStyle name="40% - Ênfase6 7 2 2 2 4" xfId="22831"/>
    <cellStyle name="40% - Ênfase6 7 2 2 2 4 2" xfId="22832"/>
    <cellStyle name="40% - Ênfase6 7 2 2 2 5" xfId="22833"/>
    <cellStyle name="40% - Ênfase6 7 2 2 3" xfId="22834"/>
    <cellStyle name="40% - Ênfase6 7 2 2 3 2" xfId="22835"/>
    <cellStyle name="40% - Ênfase6 7 2 2 3 2 2" xfId="22836"/>
    <cellStyle name="40% - Ênfase6 7 2 2 3 3" xfId="22837"/>
    <cellStyle name="40% - Ênfase6 7 2 2 3 3 2" xfId="22838"/>
    <cellStyle name="40% - Ênfase6 7 2 2 3 4" xfId="22839"/>
    <cellStyle name="40% - Ênfase6 7 2 2 4" xfId="22840"/>
    <cellStyle name="40% - Ênfase6 7 2 2 4 2" xfId="22841"/>
    <cellStyle name="40% - Ênfase6 7 2 2 5" xfId="22842"/>
    <cellStyle name="40% - Ênfase6 7 2 2 5 2" xfId="22843"/>
    <cellStyle name="40% - Ênfase6 7 2 2 6" xfId="22844"/>
    <cellStyle name="40% - Ênfase6 7 2 3" xfId="22845"/>
    <cellStyle name="40% - Ênfase6 7 2 3 2" xfId="22846"/>
    <cellStyle name="40% - Ênfase6 7 2 3 2 2" xfId="22847"/>
    <cellStyle name="40% - Ênfase6 7 2 3 2 2 2" xfId="22848"/>
    <cellStyle name="40% - Ênfase6 7 2 3 2 2 2 2" xfId="22849"/>
    <cellStyle name="40% - Ênfase6 7 2 3 2 2 3" xfId="22850"/>
    <cellStyle name="40% - Ênfase6 7 2 3 2 2 3 2" xfId="22851"/>
    <cellStyle name="40% - Ênfase6 7 2 3 2 2 4" xfId="22852"/>
    <cellStyle name="40% - Ênfase6 7 2 3 2 3" xfId="22853"/>
    <cellStyle name="40% - Ênfase6 7 2 3 2 3 2" xfId="22854"/>
    <cellStyle name="40% - Ênfase6 7 2 3 2 4" xfId="22855"/>
    <cellStyle name="40% - Ênfase6 7 2 3 2 4 2" xfId="22856"/>
    <cellStyle name="40% - Ênfase6 7 2 3 2 5" xfId="22857"/>
    <cellStyle name="40% - Ênfase6 7 2 3 3" xfId="22858"/>
    <cellStyle name="40% - Ênfase6 7 2 3 3 2" xfId="22859"/>
    <cellStyle name="40% - Ênfase6 7 2 3 3 2 2" xfId="22860"/>
    <cellStyle name="40% - Ênfase6 7 2 3 3 3" xfId="22861"/>
    <cellStyle name="40% - Ênfase6 7 2 3 3 3 2" xfId="22862"/>
    <cellStyle name="40% - Ênfase6 7 2 3 3 4" xfId="22863"/>
    <cellStyle name="40% - Ênfase6 7 2 3 4" xfId="22864"/>
    <cellStyle name="40% - Ênfase6 7 2 3 4 2" xfId="22865"/>
    <cellStyle name="40% - Ênfase6 7 2 3 5" xfId="22866"/>
    <cellStyle name="40% - Ênfase6 7 2 3 5 2" xfId="22867"/>
    <cellStyle name="40% - Ênfase6 7 2 3 6" xfId="22868"/>
    <cellStyle name="40% - Ênfase6 7 2 4" xfId="22869"/>
    <cellStyle name="40% - Ênfase6 7 2 4 2" xfId="22870"/>
    <cellStyle name="40% - Ênfase6 7 2 4 2 2" xfId="22871"/>
    <cellStyle name="40% - Ênfase6 7 2 4 2 2 2" xfId="22872"/>
    <cellStyle name="40% - Ênfase6 7 2 4 2 2 2 2" xfId="22873"/>
    <cellStyle name="40% - Ênfase6 7 2 4 2 2 3" xfId="22874"/>
    <cellStyle name="40% - Ênfase6 7 2 4 2 2 3 2" xfId="22875"/>
    <cellStyle name="40% - Ênfase6 7 2 4 2 2 4" xfId="22876"/>
    <cellStyle name="40% - Ênfase6 7 2 4 2 3" xfId="22877"/>
    <cellStyle name="40% - Ênfase6 7 2 4 2 3 2" xfId="22878"/>
    <cellStyle name="40% - Ênfase6 7 2 4 2 4" xfId="22879"/>
    <cellStyle name="40% - Ênfase6 7 2 4 2 4 2" xfId="22880"/>
    <cellStyle name="40% - Ênfase6 7 2 4 2 5" xfId="22881"/>
    <cellStyle name="40% - Ênfase6 7 2 4 3" xfId="22882"/>
    <cellStyle name="40% - Ênfase6 7 2 4 3 2" xfId="22883"/>
    <cellStyle name="40% - Ênfase6 7 2 4 3 2 2" xfId="22884"/>
    <cellStyle name="40% - Ênfase6 7 2 4 3 3" xfId="22885"/>
    <cellStyle name="40% - Ênfase6 7 2 4 3 3 2" xfId="22886"/>
    <cellStyle name="40% - Ênfase6 7 2 4 3 4" xfId="22887"/>
    <cellStyle name="40% - Ênfase6 7 2 4 4" xfId="22888"/>
    <cellStyle name="40% - Ênfase6 7 2 4 4 2" xfId="22889"/>
    <cellStyle name="40% - Ênfase6 7 2 4 5" xfId="22890"/>
    <cellStyle name="40% - Ênfase6 7 2 4 5 2" xfId="22891"/>
    <cellStyle name="40% - Ênfase6 7 2 4 6" xfId="22892"/>
    <cellStyle name="40% - Ênfase6 7 2 5" xfId="22893"/>
    <cellStyle name="40% - Ênfase6 7 2 5 2" xfId="22894"/>
    <cellStyle name="40% - Ênfase6 7 2 5 2 2" xfId="22895"/>
    <cellStyle name="40% - Ênfase6 7 2 5 2 2 2" xfId="22896"/>
    <cellStyle name="40% - Ênfase6 7 2 5 2 3" xfId="22897"/>
    <cellStyle name="40% - Ênfase6 7 2 5 2 3 2" xfId="22898"/>
    <cellStyle name="40% - Ênfase6 7 2 5 2 4" xfId="22899"/>
    <cellStyle name="40% - Ênfase6 7 2 5 3" xfId="22900"/>
    <cellStyle name="40% - Ênfase6 7 2 5 3 2" xfId="22901"/>
    <cellStyle name="40% - Ênfase6 7 2 5 4" xfId="22902"/>
    <cellStyle name="40% - Ênfase6 7 2 5 4 2" xfId="22903"/>
    <cellStyle name="40% - Ênfase6 7 2 5 5" xfId="22904"/>
    <cellStyle name="40% - Ênfase6 7 2 6" xfId="22905"/>
    <cellStyle name="40% - Ênfase6 7 2 6 2" xfId="22906"/>
    <cellStyle name="40% - Ênfase6 7 2 6 2 2" xfId="22907"/>
    <cellStyle name="40% - Ênfase6 7 2 6 2 2 2" xfId="22908"/>
    <cellStyle name="40% - Ênfase6 7 2 6 2 3" xfId="22909"/>
    <cellStyle name="40% - Ênfase6 7 2 6 2 3 2" xfId="22910"/>
    <cellStyle name="40% - Ênfase6 7 2 6 2 4" xfId="22911"/>
    <cellStyle name="40% - Ênfase6 7 2 6 3" xfId="22912"/>
    <cellStyle name="40% - Ênfase6 7 2 6 3 2" xfId="22913"/>
    <cellStyle name="40% - Ênfase6 7 2 6 4" xfId="22914"/>
    <cellStyle name="40% - Ênfase6 7 2 6 4 2" xfId="22915"/>
    <cellStyle name="40% - Ênfase6 7 2 6 5" xfId="22916"/>
    <cellStyle name="40% - Ênfase6 7 2 7" xfId="22917"/>
    <cellStyle name="40% - Ênfase6 7 2 7 2" xfId="22918"/>
    <cellStyle name="40% - Ênfase6 7 2 7 2 2" xfId="22919"/>
    <cellStyle name="40% - Ênfase6 7 2 7 3" xfId="22920"/>
    <cellStyle name="40% - Ênfase6 7 2 7 3 2" xfId="22921"/>
    <cellStyle name="40% - Ênfase6 7 2 7 4" xfId="22922"/>
    <cellStyle name="40% - Ênfase6 7 2 8" xfId="22923"/>
    <cellStyle name="40% - Ênfase6 7 2 8 2" xfId="22924"/>
    <cellStyle name="40% - Ênfase6 7 2 9" xfId="22925"/>
    <cellStyle name="40% - Ênfase6 7 2 9 2" xfId="22926"/>
    <cellStyle name="40% - Ênfase6 7 3" xfId="22927"/>
    <cellStyle name="40% - Ênfase6 7 3 2" xfId="22928"/>
    <cellStyle name="40% - Ênfase6 7 3 2 2" xfId="22929"/>
    <cellStyle name="40% - Ênfase6 7 3 2 2 2" xfId="22930"/>
    <cellStyle name="40% - Ênfase6 7 3 2 2 2 2" xfId="22931"/>
    <cellStyle name="40% - Ênfase6 7 3 2 2 3" xfId="22932"/>
    <cellStyle name="40% - Ênfase6 7 3 2 2 3 2" xfId="22933"/>
    <cellStyle name="40% - Ênfase6 7 3 2 2 4" xfId="22934"/>
    <cellStyle name="40% - Ênfase6 7 3 2 3" xfId="22935"/>
    <cellStyle name="40% - Ênfase6 7 3 2 3 2" xfId="22936"/>
    <cellStyle name="40% - Ênfase6 7 3 2 4" xfId="22937"/>
    <cellStyle name="40% - Ênfase6 7 3 2 4 2" xfId="22938"/>
    <cellStyle name="40% - Ênfase6 7 3 2 5" xfId="22939"/>
    <cellStyle name="40% - Ênfase6 7 3 3" xfId="22940"/>
    <cellStyle name="40% - Ênfase6 7 3 3 2" xfId="22941"/>
    <cellStyle name="40% - Ênfase6 7 3 3 2 2" xfId="22942"/>
    <cellStyle name="40% - Ênfase6 7 3 3 3" xfId="22943"/>
    <cellStyle name="40% - Ênfase6 7 3 3 3 2" xfId="22944"/>
    <cellStyle name="40% - Ênfase6 7 3 3 4" xfId="22945"/>
    <cellStyle name="40% - Ênfase6 7 3 4" xfId="22946"/>
    <cellStyle name="40% - Ênfase6 7 3 4 2" xfId="22947"/>
    <cellStyle name="40% - Ênfase6 7 3 5" xfId="22948"/>
    <cellStyle name="40% - Ênfase6 7 3 5 2" xfId="22949"/>
    <cellStyle name="40% - Ênfase6 7 3 6" xfId="22950"/>
    <cellStyle name="40% - Ênfase6 7 4" xfId="22951"/>
    <cellStyle name="40% - Ênfase6 7 4 2" xfId="22952"/>
    <cellStyle name="40% - Ênfase6 7 4 2 2" xfId="22953"/>
    <cellStyle name="40% - Ênfase6 7 4 2 2 2" xfId="22954"/>
    <cellStyle name="40% - Ênfase6 7 4 2 2 2 2" xfId="22955"/>
    <cellStyle name="40% - Ênfase6 7 4 2 2 3" xfId="22956"/>
    <cellStyle name="40% - Ênfase6 7 4 2 2 3 2" xfId="22957"/>
    <cellStyle name="40% - Ênfase6 7 4 2 2 4" xfId="22958"/>
    <cellStyle name="40% - Ênfase6 7 4 2 3" xfId="22959"/>
    <cellStyle name="40% - Ênfase6 7 4 2 3 2" xfId="22960"/>
    <cellStyle name="40% - Ênfase6 7 4 2 4" xfId="22961"/>
    <cellStyle name="40% - Ênfase6 7 4 2 4 2" xfId="22962"/>
    <cellStyle name="40% - Ênfase6 7 4 2 5" xfId="22963"/>
    <cellStyle name="40% - Ênfase6 7 4 3" xfId="22964"/>
    <cellStyle name="40% - Ênfase6 7 4 3 2" xfId="22965"/>
    <cellStyle name="40% - Ênfase6 7 4 3 2 2" xfId="22966"/>
    <cellStyle name="40% - Ênfase6 7 4 3 3" xfId="22967"/>
    <cellStyle name="40% - Ênfase6 7 4 3 3 2" xfId="22968"/>
    <cellStyle name="40% - Ênfase6 7 4 3 4" xfId="22969"/>
    <cellStyle name="40% - Ênfase6 7 4 4" xfId="22970"/>
    <cellStyle name="40% - Ênfase6 7 4 4 2" xfId="22971"/>
    <cellStyle name="40% - Ênfase6 7 4 5" xfId="22972"/>
    <cellStyle name="40% - Ênfase6 7 4 5 2" xfId="22973"/>
    <cellStyle name="40% - Ênfase6 7 4 6" xfId="22974"/>
    <cellStyle name="40% - Ênfase6 7 5" xfId="22975"/>
    <cellStyle name="40% - Ênfase6 7 5 2" xfId="22976"/>
    <cellStyle name="40% - Ênfase6 7 5 2 2" xfId="22977"/>
    <cellStyle name="40% - Ênfase6 7 5 2 2 2" xfId="22978"/>
    <cellStyle name="40% - Ênfase6 7 5 2 2 2 2" xfId="22979"/>
    <cellStyle name="40% - Ênfase6 7 5 2 2 3" xfId="22980"/>
    <cellStyle name="40% - Ênfase6 7 5 2 2 3 2" xfId="22981"/>
    <cellStyle name="40% - Ênfase6 7 5 2 2 4" xfId="22982"/>
    <cellStyle name="40% - Ênfase6 7 5 2 3" xfId="22983"/>
    <cellStyle name="40% - Ênfase6 7 5 2 3 2" xfId="22984"/>
    <cellStyle name="40% - Ênfase6 7 5 2 4" xfId="22985"/>
    <cellStyle name="40% - Ênfase6 7 5 2 4 2" xfId="22986"/>
    <cellStyle name="40% - Ênfase6 7 5 2 5" xfId="22987"/>
    <cellStyle name="40% - Ênfase6 7 5 3" xfId="22988"/>
    <cellStyle name="40% - Ênfase6 7 5 3 2" xfId="22989"/>
    <cellStyle name="40% - Ênfase6 7 5 3 2 2" xfId="22990"/>
    <cellStyle name="40% - Ênfase6 7 5 3 3" xfId="22991"/>
    <cellStyle name="40% - Ênfase6 7 5 3 3 2" xfId="22992"/>
    <cellStyle name="40% - Ênfase6 7 5 3 4" xfId="22993"/>
    <cellStyle name="40% - Ênfase6 7 5 4" xfId="22994"/>
    <cellStyle name="40% - Ênfase6 7 5 4 2" xfId="22995"/>
    <cellStyle name="40% - Ênfase6 7 5 5" xfId="22996"/>
    <cellStyle name="40% - Ênfase6 7 5 5 2" xfId="22997"/>
    <cellStyle name="40% - Ênfase6 7 5 6" xfId="22998"/>
    <cellStyle name="40% - Ênfase6 7 6" xfId="22999"/>
    <cellStyle name="40% - Ênfase6 7 6 2" xfId="23000"/>
    <cellStyle name="40% - Ênfase6 7 6 2 2" xfId="23001"/>
    <cellStyle name="40% - Ênfase6 7 6 2 2 2" xfId="23002"/>
    <cellStyle name="40% - Ênfase6 7 6 2 3" xfId="23003"/>
    <cellStyle name="40% - Ênfase6 7 6 2 3 2" xfId="23004"/>
    <cellStyle name="40% - Ênfase6 7 6 2 4" xfId="23005"/>
    <cellStyle name="40% - Ênfase6 7 6 3" xfId="23006"/>
    <cellStyle name="40% - Ênfase6 7 6 3 2" xfId="23007"/>
    <cellStyle name="40% - Ênfase6 7 6 4" xfId="23008"/>
    <cellStyle name="40% - Ênfase6 7 6 4 2" xfId="23009"/>
    <cellStyle name="40% - Ênfase6 7 6 5" xfId="23010"/>
    <cellStyle name="40% - Ênfase6 7 7" xfId="23011"/>
    <cellStyle name="40% - Ênfase6 7 7 2" xfId="23012"/>
    <cellStyle name="40% - Ênfase6 7 7 2 2" xfId="23013"/>
    <cellStyle name="40% - Ênfase6 7 7 2 2 2" xfId="23014"/>
    <cellStyle name="40% - Ênfase6 7 7 2 3" xfId="23015"/>
    <cellStyle name="40% - Ênfase6 7 7 2 3 2" xfId="23016"/>
    <cellStyle name="40% - Ênfase6 7 7 2 4" xfId="23017"/>
    <cellStyle name="40% - Ênfase6 7 7 3" xfId="23018"/>
    <cellStyle name="40% - Ênfase6 7 7 3 2" xfId="23019"/>
    <cellStyle name="40% - Ênfase6 7 7 4" xfId="23020"/>
    <cellStyle name="40% - Ênfase6 7 7 4 2" xfId="23021"/>
    <cellStyle name="40% - Ênfase6 7 7 5" xfId="23022"/>
    <cellStyle name="40% - Ênfase6 7 8" xfId="23023"/>
    <cellStyle name="40% - Ênfase6 7 8 2" xfId="23024"/>
    <cellStyle name="40% - Ênfase6 7 8 2 2" xfId="23025"/>
    <cellStyle name="40% - Ênfase6 7 8 3" xfId="23026"/>
    <cellStyle name="40% - Ênfase6 7 8 3 2" xfId="23027"/>
    <cellStyle name="40% - Ênfase6 7 8 4" xfId="23028"/>
    <cellStyle name="40% - Ênfase6 7 9" xfId="23029"/>
    <cellStyle name="40% - Ênfase6 7 9 2" xfId="23030"/>
    <cellStyle name="40% - Ênfase6 8" xfId="23031"/>
    <cellStyle name="40% - Ênfase6 8 10" xfId="23032"/>
    <cellStyle name="40% - Ênfase6 8 10 2" xfId="23033"/>
    <cellStyle name="40% - Ênfase6 8 11" xfId="23034"/>
    <cellStyle name="40% - Ênfase6 8 2" xfId="23035"/>
    <cellStyle name="40% - Ênfase6 8 2 10" xfId="23036"/>
    <cellStyle name="40% - Ênfase6 8 2 2" xfId="23037"/>
    <cellStyle name="40% - Ênfase6 8 2 2 2" xfId="23038"/>
    <cellStyle name="40% - Ênfase6 8 2 2 2 2" xfId="23039"/>
    <cellStyle name="40% - Ênfase6 8 2 2 2 2 2" xfId="23040"/>
    <cellStyle name="40% - Ênfase6 8 2 2 2 2 2 2" xfId="23041"/>
    <cellStyle name="40% - Ênfase6 8 2 2 2 2 3" xfId="23042"/>
    <cellStyle name="40% - Ênfase6 8 2 2 2 2 3 2" xfId="23043"/>
    <cellStyle name="40% - Ênfase6 8 2 2 2 2 4" xfId="23044"/>
    <cellStyle name="40% - Ênfase6 8 2 2 2 3" xfId="23045"/>
    <cellStyle name="40% - Ênfase6 8 2 2 2 3 2" xfId="23046"/>
    <cellStyle name="40% - Ênfase6 8 2 2 2 4" xfId="23047"/>
    <cellStyle name="40% - Ênfase6 8 2 2 2 4 2" xfId="23048"/>
    <cellStyle name="40% - Ênfase6 8 2 2 2 5" xfId="23049"/>
    <cellStyle name="40% - Ênfase6 8 2 2 3" xfId="23050"/>
    <cellStyle name="40% - Ênfase6 8 2 2 3 2" xfId="23051"/>
    <cellStyle name="40% - Ênfase6 8 2 2 3 2 2" xfId="23052"/>
    <cellStyle name="40% - Ênfase6 8 2 2 3 3" xfId="23053"/>
    <cellStyle name="40% - Ênfase6 8 2 2 3 3 2" xfId="23054"/>
    <cellStyle name="40% - Ênfase6 8 2 2 3 4" xfId="23055"/>
    <cellStyle name="40% - Ênfase6 8 2 2 4" xfId="23056"/>
    <cellStyle name="40% - Ênfase6 8 2 2 4 2" xfId="23057"/>
    <cellStyle name="40% - Ênfase6 8 2 2 5" xfId="23058"/>
    <cellStyle name="40% - Ênfase6 8 2 2 5 2" xfId="23059"/>
    <cellStyle name="40% - Ênfase6 8 2 2 6" xfId="23060"/>
    <cellStyle name="40% - Ênfase6 8 2 3" xfId="23061"/>
    <cellStyle name="40% - Ênfase6 8 2 3 2" xfId="23062"/>
    <cellStyle name="40% - Ênfase6 8 2 3 2 2" xfId="23063"/>
    <cellStyle name="40% - Ênfase6 8 2 3 2 2 2" xfId="23064"/>
    <cellStyle name="40% - Ênfase6 8 2 3 2 2 2 2" xfId="23065"/>
    <cellStyle name="40% - Ênfase6 8 2 3 2 2 3" xfId="23066"/>
    <cellStyle name="40% - Ênfase6 8 2 3 2 2 3 2" xfId="23067"/>
    <cellStyle name="40% - Ênfase6 8 2 3 2 2 4" xfId="23068"/>
    <cellStyle name="40% - Ênfase6 8 2 3 2 3" xfId="23069"/>
    <cellStyle name="40% - Ênfase6 8 2 3 2 3 2" xfId="23070"/>
    <cellStyle name="40% - Ênfase6 8 2 3 2 4" xfId="23071"/>
    <cellStyle name="40% - Ênfase6 8 2 3 2 4 2" xfId="23072"/>
    <cellStyle name="40% - Ênfase6 8 2 3 2 5" xfId="23073"/>
    <cellStyle name="40% - Ênfase6 8 2 3 3" xfId="23074"/>
    <cellStyle name="40% - Ênfase6 8 2 3 3 2" xfId="23075"/>
    <cellStyle name="40% - Ênfase6 8 2 3 3 2 2" xfId="23076"/>
    <cellStyle name="40% - Ênfase6 8 2 3 3 3" xfId="23077"/>
    <cellStyle name="40% - Ênfase6 8 2 3 3 3 2" xfId="23078"/>
    <cellStyle name="40% - Ênfase6 8 2 3 3 4" xfId="23079"/>
    <cellStyle name="40% - Ênfase6 8 2 3 4" xfId="23080"/>
    <cellStyle name="40% - Ênfase6 8 2 3 4 2" xfId="23081"/>
    <cellStyle name="40% - Ênfase6 8 2 3 5" xfId="23082"/>
    <cellStyle name="40% - Ênfase6 8 2 3 5 2" xfId="23083"/>
    <cellStyle name="40% - Ênfase6 8 2 3 6" xfId="23084"/>
    <cellStyle name="40% - Ênfase6 8 2 4" xfId="23085"/>
    <cellStyle name="40% - Ênfase6 8 2 4 2" xfId="23086"/>
    <cellStyle name="40% - Ênfase6 8 2 4 2 2" xfId="23087"/>
    <cellStyle name="40% - Ênfase6 8 2 4 2 2 2" xfId="23088"/>
    <cellStyle name="40% - Ênfase6 8 2 4 2 2 2 2" xfId="23089"/>
    <cellStyle name="40% - Ênfase6 8 2 4 2 2 3" xfId="23090"/>
    <cellStyle name="40% - Ênfase6 8 2 4 2 2 3 2" xfId="23091"/>
    <cellStyle name="40% - Ênfase6 8 2 4 2 2 4" xfId="23092"/>
    <cellStyle name="40% - Ênfase6 8 2 4 2 3" xfId="23093"/>
    <cellStyle name="40% - Ênfase6 8 2 4 2 3 2" xfId="23094"/>
    <cellStyle name="40% - Ênfase6 8 2 4 2 4" xfId="23095"/>
    <cellStyle name="40% - Ênfase6 8 2 4 2 4 2" xfId="23096"/>
    <cellStyle name="40% - Ênfase6 8 2 4 2 5" xfId="23097"/>
    <cellStyle name="40% - Ênfase6 8 2 4 3" xfId="23098"/>
    <cellStyle name="40% - Ênfase6 8 2 4 3 2" xfId="23099"/>
    <cellStyle name="40% - Ênfase6 8 2 4 3 2 2" xfId="23100"/>
    <cellStyle name="40% - Ênfase6 8 2 4 3 3" xfId="23101"/>
    <cellStyle name="40% - Ênfase6 8 2 4 3 3 2" xfId="23102"/>
    <cellStyle name="40% - Ênfase6 8 2 4 3 4" xfId="23103"/>
    <cellStyle name="40% - Ênfase6 8 2 4 4" xfId="23104"/>
    <cellStyle name="40% - Ênfase6 8 2 4 4 2" xfId="23105"/>
    <cellStyle name="40% - Ênfase6 8 2 4 5" xfId="23106"/>
    <cellStyle name="40% - Ênfase6 8 2 4 5 2" xfId="23107"/>
    <cellStyle name="40% - Ênfase6 8 2 4 6" xfId="23108"/>
    <cellStyle name="40% - Ênfase6 8 2 5" xfId="23109"/>
    <cellStyle name="40% - Ênfase6 8 2 5 2" xfId="23110"/>
    <cellStyle name="40% - Ênfase6 8 2 5 2 2" xfId="23111"/>
    <cellStyle name="40% - Ênfase6 8 2 5 2 2 2" xfId="23112"/>
    <cellStyle name="40% - Ênfase6 8 2 5 2 3" xfId="23113"/>
    <cellStyle name="40% - Ênfase6 8 2 5 2 3 2" xfId="23114"/>
    <cellStyle name="40% - Ênfase6 8 2 5 2 4" xfId="23115"/>
    <cellStyle name="40% - Ênfase6 8 2 5 3" xfId="23116"/>
    <cellStyle name="40% - Ênfase6 8 2 5 3 2" xfId="23117"/>
    <cellStyle name="40% - Ênfase6 8 2 5 4" xfId="23118"/>
    <cellStyle name="40% - Ênfase6 8 2 5 4 2" xfId="23119"/>
    <cellStyle name="40% - Ênfase6 8 2 5 5" xfId="23120"/>
    <cellStyle name="40% - Ênfase6 8 2 6" xfId="23121"/>
    <cellStyle name="40% - Ênfase6 8 2 6 2" xfId="23122"/>
    <cellStyle name="40% - Ênfase6 8 2 6 2 2" xfId="23123"/>
    <cellStyle name="40% - Ênfase6 8 2 6 2 2 2" xfId="23124"/>
    <cellStyle name="40% - Ênfase6 8 2 6 2 3" xfId="23125"/>
    <cellStyle name="40% - Ênfase6 8 2 6 2 3 2" xfId="23126"/>
    <cellStyle name="40% - Ênfase6 8 2 6 2 4" xfId="23127"/>
    <cellStyle name="40% - Ênfase6 8 2 6 3" xfId="23128"/>
    <cellStyle name="40% - Ênfase6 8 2 6 3 2" xfId="23129"/>
    <cellStyle name="40% - Ênfase6 8 2 6 4" xfId="23130"/>
    <cellStyle name="40% - Ênfase6 8 2 6 4 2" xfId="23131"/>
    <cellStyle name="40% - Ênfase6 8 2 6 5" xfId="23132"/>
    <cellStyle name="40% - Ênfase6 8 2 7" xfId="23133"/>
    <cellStyle name="40% - Ênfase6 8 2 7 2" xfId="23134"/>
    <cellStyle name="40% - Ênfase6 8 2 7 2 2" xfId="23135"/>
    <cellStyle name="40% - Ênfase6 8 2 7 3" xfId="23136"/>
    <cellStyle name="40% - Ênfase6 8 2 7 3 2" xfId="23137"/>
    <cellStyle name="40% - Ênfase6 8 2 7 4" xfId="23138"/>
    <cellStyle name="40% - Ênfase6 8 2 8" xfId="23139"/>
    <cellStyle name="40% - Ênfase6 8 2 8 2" xfId="23140"/>
    <cellStyle name="40% - Ênfase6 8 2 9" xfId="23141"/>
    <cellStyle name="40% - Ênfase6 8 2 9 2" xfId="23142"/>
    <cellStyle name="40% - Ênfase6 8 3" xfId="23143"/>
    <cellStyle name="40% - Ênfase6 8 3 2" xfId="23144"/>
    <cellStyle name="40% - Ênfase6 8 3 2 2" xfId="23145"/>
    <cellStyle name="40% - Ênfase6 8 3 2 2 2" xfId="23146"/>
    <cellStyle name="40% - Ênfase6 8 3 2 2 2 2" xfId="23147"/>
    <cellStyle name="40% - Ênfase6 8 3 2 2 3" xfId="23148"/>
    <cellStyle name="40% - Ênfase6 8 3 2 2 3 2" xfId="23149"/>
    <cellStyle name="40% - Ênfase6 8 3 2 2 4" xfId="23150"/>
    <cellStyle name="40% - Ênfase6 8 3 2 3" xfId="23151"/>
    <cellStyle name="40% - Ênfase6 8 3 2 3 2" xfId="23152"/>
    <cellStyle name="40% - Ênfase6 8 3 2 4" xfId="23153"/>
    <cellStyle name="40% - Ênfase6 8 3 2 4 2" xfId="23154"/>
    <cellStyle name="40% - Ênfase6 8 3 2 5" xfId="23155"/>
    <cellStyle name="40% - Ênfase6 8 3 3" xfId="23156"/>
    <cellStyle name="40% - Ênfase6 8 3 3 2" xfId="23157"/>
    <cellStyle name="40% - Ênfase6 8 3 3 2 2" xfId="23158"/>
    <cellStyle name="40% - Ênfase6 8 3 3 3" xfId="23159"/>
    <cellStyle name="40% - Ênfase6 8 3 3 3 2" xfId="23160"/>
    <cellStyle name="40% - Ênfase6 8 3 3 4" xfId="23161"/>
    <cellStyle name="40% - Ênfase6 8 3 4" xfId="23162"/>
    <cellStyle name="40% - Ênfase6 8 3 4 2" xfId="23163"/>
    <cellStyle name="40% - Ênfase6 8 3 5" xfId="23164"/>
    <cellStyle name="40% - Ênfase6 8 3 5 2" xfId="23165"/>
    <cellStyle name="40% - Ênfase6 8 3 6" xfId="23166"/>
    <cellStyle name="40% - Ênfase6 8 4" xfId="23167"/>
    <cellStyle name="40% - Ênfase6 8 4 2" xfId="23168"/>
    <cellStyle name="40% - Ênfase6 8 4 2 2" xfId="23169"/>
    <cellStyle name="40% - Ênfase6 8 4 2 2 2" xfId="23170"/>
    <cellStyle name="40% - Ênfase6 8 4 2 2 2 2" xfId="23171"/>
    <cellStyle name="40% - Ênfase6 8 4 2 2 3" xfId="23172"/>
    <cellStyle name="40% - Ênfase6 8 4 2 2 3 2" xfId="23173"/>
    <cellStyle name="40% - Ênfase6 8 4 2 2 4" xfId="23174"/>
    <cellStyle name="40% - Ênfase6 8 4 2 3" xfId="23175"/>
    <cellStyle name="40% - Ênfase6 8 4 2 3 2" xfId="23176"/>
    <cellStyle name="40% - Ênfase6 8 4 2 4" xfId="23177"/>
    <cellStyle name="40% - Ênfase6 8 4 2 4 2" xfId="23178"/>
    <cellStyle name="40% - Ênfase6 8 4 2 5" xfId="23179"/>
    <cellStyle name="40% - Ênfase6 8 4 3" xfId="23180"/>
    <cellStyle name="40% - Ênfase6 8 4 3 2" xfId="23181"/>
    <cellStyle name="40% - Ênfase6 8 4 3 2 2" xfId="23182"/>
    <cellStyle name="40% - Ênfase6 8 4 3 3" xfId="23183"/>
    <cellStyle name="40% - Ênfase6 8 4 3 3 2" xfId="23184"/>
    <cellStyle name="40% - Ênfase6 8 4 3 4" xfId="23185"/>
    <cellStyle name="40% - Ênfase6 8 4 4" xfId="23186"/>
    <cellStyle name="40% - Ênfase6 8 4 4 2" xfId="23187"/>
    <cellStyle name="40% - Ênfase6 8 4 5" xfId="23188"/>
    <cellStyle name="40% - Ênfase6 8 4 5 2" xfId="23189"/>
    <cellStyle name="40% - Ênfase6 8 4 6" xfId="23190"/>
    <cellStyle name="40% - Ênfase6 8 5" xfId="23191"/>
    <cellStyle name="40% - Ênfase6 8 5 2" xfId="23192"/>
    <cellStyle name="40% - Ênfase6 8 5 2 2" xfId="23193"/>
    <cellStyle name="40% - Ênfase6 8 5 2 2 2" xfId="23194"/>
    <cellStyle name="40% - Ênfase6 8 5 2 2 2 2" xfId="23195"/>
    <cellStyle name="40% - Ênfase6 8 5 2 2 3" xfId="23196"/>
    <cellStyle name="40% - Ênfase6 8 5 2 2 3 2" xfId="23197"/>
    <cellStyle name="40% - Ênfase6 8 5 2 2 4" xfId="23198"/>
    <cellStyle name="40% - Ênfase6 8 5 2 3" xfId="23199"/>
    <cellStyle name="40% - Ênfase6 8 5 2 3 2" xfId="23200"/>
    <cellStyle name="40% - Ênfase6 8 5 2 4" xfId="23201"/>
    <cellStyle name="40% - Ênfase6 8 5 2 4 2" xfId="23202"/>
    <cellStyle name="40% - Ênfase6 8 5 2 5" xfId="23203"/>
    <cellStyle name="40% - Ênfase6 8 5 3" xfId="23204"/>
    <cellStyle name="40% - Ênfase6 8 5 3 2" xfId="23205"/>
    <cellStyle name="40% - Ênfase6 8 5 3 2 2" xfId="23206"/>
    <cellStyle name="40% - Ênfase6 8 5 3 3" xfId="23207"/>
    <cellStyle name="40% - Ênfase6 8 5 3 3 2" xfId="23208"/>
    <cellStyle name="40% - Ênfase6 8 5 3 4" xfId="23209"/>
    <cellStyle name="40% - Ênfase6 8 5 4" xfId="23210"/>
    <cellStyle name="40% - Ênfase6 8 5 4 2" xfId="23211"/>
    <cellStyle name="40% - Ênfase6 8 5 5" xfId="23212"/>
    <cellStyle name="40% - Ênfase6 8 5 5 2" xfId="23213"/>
    <cellStyle name="40% - Ênfase6 8 5 6" xfId="23214"/>
    <cellStyle name="40% - Ênfase6 8 6" xfId="23215"/>
    <cellStyle name="40% - Ênfase6 8 6 2" xfId="23216"/>
    <cellStyle name="40% - Ênfase6 8 6 2 2" xfId="23217"/>
    <cellStyle name="40% - Ênfase6 8 6 2 2 2" xfId="23218"/>
    <cellStyle name="40% - Ênfase6 8 6 2 3" xfId="23219"/>
    <cellStyle name="40% - Ênfase6 8 6 2 3 2" xfId="23220"/>
    <cellStyle name="40% - Ênfase6 8 6 2 4" xfId="23221"/>
    <cellStyle name="40% - Ênfase6 8 6 3" xfId="23222"/>
    <cellStyle name="40% - Ênfase6 8 6 3 2" xfId="23223"/>
    <cellStyle name="40% - Ênfase6 8 6 4" xfId="23224"/>
    <cellStyle name="40% - Ênfase6 8 6 4 2" xfId="23225"/>
    <cellStyle name="40% - Ênfase6 8 6 5" xfId="23226"/>
    <cellStyle name="40% - Ênfase6 8 7" xfId="23227"/>
    <cellStyle name="40% - Ênfase6 8 7 2" xfId="23228"/>
    <cellStyle name="40% - Ênfase6 8 7 2 2" xfId="23229"/>
    <cellStyle name="40% - Ênfase6 8 7 2 2 2" xfId="23230"/>
    <cellStyle name="40% - Ênfase6 8 7 2 3" xfId="23231"/>
    <cellStyle name="40% - Ênfase6 8 7 2 3 2" xfId="23232"/>
    <cellStyle name="40% - Ênfase6 8 7 2 4" xfId="23233"/>
    <cellStyle name="40% - Ênfase6 8 7 3" xfId="23234"/>
    <cellStyle name="40% - Ênfase6 8 7 3 2" xfId="23235"/>
    <cellStyle name="40% - Ênfase6 8 7 4" xfId="23236"/>
    <cellStyle name="40% - Ênfase6 8 7 4 2" xfId="23237"/>
    <cellStyle name="40% - Ênfase6 8 7 5" xfId="23238"/>
    <cellStyle name="40% - Ênfase6 8 8" xfId="23239"/>
    <cellStyle name="40% - Ênfase6 8 8 2" xfId="23240"/>
    <cellStyle name="40% - Ênfase6 8 8 2 2" xfId="23241"/>
    <cellStyle name="40% - Ênfase6 8 8 3" xfId="23242"/>
    <cellStyle name="40% - Ênfase6 8 8 3 2" xfId="23243"/>
    <cellStyle name="40% - Ênfase6 8 8 4" xfId="23244"/>
    <cellStyle name="40% - Ênfase6 8 9" xfId="23245"/>
    <cellStyle name="40% - Ênfase6 8 9 2" xfId="23246"/>
    <cellStyle name="40% - Ênfase6 9" xfId="23247"/>
    <cellStyle name="40% - Ênfase6 9 10" xfId="23248"/>
    <cellStyle name="40% - Ênfase6 9 2" xfId="23249"/>
    <cellStyle name="40% - Ênfase6 9 2 2" xfId="23250"/>
    <cellStyle name="40% - Ênfase6 9 2 2 2" xfId="23251"/>
    <cellStyle name="40% - Ênfase6 9 2 2 2 2" xfId="23252"/>
    <cellStyle name="40% - Ênfase6 9 2 2 2 2 2" xfId="23253"/>
    <cellStyle name="40% - Ênfase6 9 2 2 2 3" xfId="23254"/>
    <cellStyle name="40% - Ênfase6 9 2 2 2 3 2" xfId="23255"/>
    <cellStyle name="40% - Ênfase6 9 2 2 2 4" xfId="23256"/>
    <cellStyle name="40% - Ênfase6 9 2 2 3" xfId="23257"/>
    <cellStyle name="40% - Ênfase6 9 2 2 3 2" xfId="23258"/>
    <cellStyle name="40% - Ênfase6 9 2 2 4" xfId="23259"/>
    <cellStyle name="40% - Ênfase6 9 2 2 4 2" xfId="23260"/>
    <cellStyle name="40% - Ênfase6 9 2 2 5" xfId="23261"/>
    <cellStyle name="40% - Ênfase6 9 2 3" xfId="23262"/>
    <cellStyle name="40% - Ênfase6 9 2 3 2" xfId="23263"/>
    <cellStyle name="40% - Ênfase6 9 2 3 2 2" xfId="23264"/>
    <cellStyle name="40% - Ênfase6 9 2 3 3" xfId="23265"/>
    <cellStyle name="40% - Ênfase6 9 2 3 3 2" xfId="23266"/>
    <cellStyle name="40% - Ênfase6 9 2 3 4" xfId="23267"/>
    <cellStyle name="40% - Ênfase6 9 2 4" xfId="23268"/>
    <cellStyle name="40% - Ênfase6 9 2 4 2" xfId="23269"/>
    <cellStyle name="40% - Ênfase6 9 2 5" xfId="23270"/>
    <cellStyle name="40% - Ênfase6 9 2 5 2" xfId="23271"/>
    <cellStyle name="40% - Ênfase6 9 2 6" xfId="23272"/>
    <cellStyle name="40% - Ênfase6 9 3" xfId="23273"/>
    <cellStyle name="40% - Ênfase6 9 3 2" xfId="23274"/>
    <cellStyle name="40% - Ênfase6 9 3 2 2" xfId="23275"/>
    <cellStyle name="40% - Ênfase6 9 3 2 2 2" xfId="23276"/>
    <cellStyle name="40% - Ênfase6 9 3 2 2 2 2" xfId="23277"/>
    <cellStyle name="40% - Ênfase6 9 3 2 2 3" xfId="23278"/>
    <cellStyle name="40% - Ênfase6 9 3 2 2 3 2" xfId="23279"/>
    <cellStyle name="40% - Ênfase6 9 3 2 2 4" xfId="23280"/>
    <cellStyle name="40% - Ênfase6 9 3 2 3" xfId="23281"/>
    <cellStyle name="40% - Ênfase6 9 3 2 3 2" xfId="23282"/>
    <cellStyle name="40% - Ênfase6 9 3 2 4" xfId="23283"/>
    <cellStyle name="40% - Ênfase6 9 3 2 4 2" xfId="23284"/>
    <cellStyle name="40% - Ênfase6 9 3 2 5" xfId="23285"/>
    <cellStyle name="40% - Ênfase6 9 3 3" xfId="23286"/>
    <cellStyle name="40% - Ênfase6 9 3 3 2" xfId="23287"/>
    <cellStyle name="40% - Ênfase6 9 3 3 2 2" xfId="23288"/>
    <cellStyle name="40% - Ênfase6 9 3 3 3" xfId="23289"/>
    <cellStyle name="40% - Ênfase6 9 3 3 3 2" xfId="23290"/>
    <cellStyle name="40% - Ênfase6 9 3 3 4" xfId="23291"/>
    <cellStyle name="40% - Ênfase6 9 3 4" xfId="23292"/>
    <cellStyle name="40% - Ênfase6 9 3 4 2" xfId="23293"/>
    <cellStyle name="40% - Ênfase6 9 3 5" xfId="23294"/>
    <cellStyle name="40% - Ênfase6 9 3 5 2" xfId="23295"/>
    <cellStyle name="40% - Ênfase6 9 3 6" xfId="23296"/>
    <cellStyle name="40% - Ênfase6 9 4" xfId="23297"/>
    <cellStyle name="40% - Ênfase6 9 4 2" xfId="23298"/>
    <cellStyle name="40% - Ênfase6 9 4 2 2" xfId="23299"/>
    <cellStyle name="40% - Ênfase6 9 4 2 2 2" xfId="23300"/>
    <cellStyle name="40% - Ênfase6 9 4 2 2 2 2" xfId="23301"/>
    <cellStyle name="40% - Ênfase6 9 4 2 2 3" xfId="23302"/>
    <cellStyle name="40% - Ênfase6 9 4 2 2 3 2" xfId="23303"/>
    <cellStyle name="40% - Ênfase6 9 4 2 2 4" xfId="23304"/>
    <cellStyle name="40% - Ênfase6 9 4 2 3" xfId="23305"/>
    <cellStyle name="40% - Ênfase6 9 4 2 3 2" xfId="23306"/>
    <cellStyle name="40% - Ênfase6 9 4 2 4" xfId="23307"/>
    <cellStyle name="40% - Ênfase6 9 4 2 4 2" xfId="23308"/>
    <cellStyle name="40% - Ênfase6 9 4 2 5" xfId="23309"/>
    <cellStyle name="40% - Ênfase6 9 4 3" xfId="23310"/>
    <cellStyle name="40% - Ênfase6 9 4 3 2" xfId="23311"/>
    <cellStyle name="40% - Ênfase6 9 4 3 2 2" xfId="23312"/>
    <cellStyle name="40% - Ênfase6 9 4 3 3" xfId="23313"/>
    <cellStyle name="40% - Ênfase6 9 4 3 3 2" xfId="23314"/>
    <cellStyle name="40% - Ênfase6 9 4 3 4" xfId="23315"/>
    <cellStyle name="40% - Ênfase6 9 4 4" xfId="23316"/>
    <cellStyle name="40% - Ênfase6 9 4 4 2" xfId="23317"/>
    <cellStyle name="40% - Ênfase6 9 4 5" xfId="23318"/>
    <cellStyle name="40% - Ênfase6 9 4 5 2" xfId="23319"/>
    <cellStyle name="40% - Ênfase6 9 4 6" xfId="23320"/>
    <cellStyle name="40% - Ênfase6 9 5" xfId="23321"/>
    <cellStyle name="40% - Ênfase6 9 5 2" xfId="23322"/>
    <cellStyle name="40% - Ênfase6 9 5 2 2" xfId="23323"/>
    <cellStyle name="40% - Ênfase6 9 5 2 2 2" xfId="23324"/>
    <cellStyle name="40% - Ênfase6 9 5 2 3" xfId="23325"/>
    <cellStyle name="40% - Ênfase6 9 5 2 3 2" xfId="23326"/>
    <cellStyle name="40% - Ênfase6 9 5 2 4" xfId="23327"/>
    <cellStyle name="40% - Ênfase6 9 5 3" xfId="23328"/>
    <cellStyle name="40% - Ênfase6 9 5 3 2" xfId="23329"/>
    <cellStyle name="40% - Ênfase6 9 5 4" xfId="23330"/>
    <cellStyle name="40% - Ênfase6 9 5 4 2" xfId="23331"/>
    <cellStyle name="40% - Ênfase6 9 5 5" xfId="23332"/>
    <cellStyle name="40% - Ênfase6 9 6" xfId="23333"/>
    <cellStyle name="40% - Ênfase6 9 6 2" xfId="23334"/>
    <cellStyle name="40% - Ênfase6 9 6 2 2" xfId="23335"/>
    <cellStyle name="40% - Ênfase6 9 6 2 2 2" xfId="23336"/>
    <cellStyle name="40% - Ênfase6 9 6 2 3" xfId="23337"/>
    <cellStyle name="40% - Ênfase6 9 6 2 3 2" xfId="23338"/>
    <cellStyle name="40% - Ênfase6 9 6 2 4" xfId="23339"/>
    <cellStyle name="40% - Ênfase6 9 6 3" xfId="23340"/>
    <cellStyle name="40% - Ênfase6 9 6 3 2" xfId="23341"/>
    <cellStyle name="40% - Ênfase6 9 6 4" xfId="23342"/>
    <cellStyle name="40% - Ênfase6 9 6 4 2" xfId="23343"/>
    <cellStyle name="40% - Ênfase6 9 6 5" xfId="23344"/>
    <cellStyle name="40% - Ênfase6 9 7" xfId="23345"/>
    <cellStyle name="40% - Ênfase6 9 7 2" xfId="23346"/>
    <cellStyle name="40% - Ênfase6 9 7 2 2" xfId="23347"/>
    <cellStyle name="40% - Ênfase6 9 7 3" xfId="23348"/>
    <cellStyle name="40% - Ênfase6 9 7 3 2" xfId="23349"/>
    <cellStyle name="40% - Ênfase6 9 7 4" xfId="23350"/>
    <cellStyle name="40% - Ênfase6 9 8" xfId="23351"/>
    <cellStyle name="40% - Ênfase6 9 8 2" xfId="23352"/>
    <cellStyle name="40% - Ênfase6 9 9" xfId="23353"/>
    <cellStyle name="40% - Ênfase6 9 9 2" xfId="23354"/>
    <cellStyle name="60% - Accent1" xfId="23355"/>
    <cellStyle name="60% - Accent2" xfId="23356"/>
    <cellStyle name="60% - Accent3" xfId="23357"/>
    <cellStyle name="60% - Accent4" xfId="23358"/>
    <cellStyle name="60% - Accent5" xfId="23359"/>
    <cellStyle name="60% - Accent6" xfId="23360"/>
    <cellStyle name="60% - Ênfase1 2" xfId="23361"/>
    <cellStyle name="60% - Ênfase1 3" xfId="23362"/>
    <cellStyle name="60% - Ênfase2 2" xfId="23363"/>
    <cellStyle name="60% - Ênfase2 3" xfId="23364"/>
    <cellStyle name="60% - Ênfase3 2" xfId="23365"/>
    <cellStyle name="60% - Ênfase3 3" xfId="23366"/>
    <cellStyle name="60% - Ênfase4 2" xfId="23367"/>
    <cellStyle name="60% - Ênfase4 3" xfId="23368"/>
    <cellStyle name="60% - Ênfase5 2" xfId="23369"/>
    <cellStyle name="60% - Ênfase5 3" xfId="23370"/>
    <cellStyle name="60% - Ênfase6 2" xfId="23371"/>
    <cellStyle name="60% - Ênfase6 3" xfId="23372"/>
    <cellStyle name="Accent1" xfId="23373"/>
    <cellStyle name="Accent2" xfId="23374"/>
    <cellStyle name="Accent3" xfId="23375"/>
    <cellStyle name="Accent4" xfId="23376"/>
    <cellStyle name="Accent5" xfId="23377"/>
    <cellStyle name="Accent6" xfId="23378"/>
    <cellStyle name="Bad 1" xfId="23379"/>
    <cellStyle name="Bom 2" xfId="23380"/>
    <cellStyle name="Bom 3" xfId="23381"/>
    <cellStyle name="Cabeçalho 1" xfId="23382"/>
    <cellStyle name="Cabeçalho 2" xfId="23383"/>
    <cellStyle name="Calculation" xfId="23384"/>
    <cellStyle name="Calculation 2" xfId="23385"/>
    <cellStyle name="Check Cell" xfId="23386"/>
    <cellStyle name="Check Cell 10" xfId="23387"/>
    <cellStyle name="Check Cell 2" xfId="23388"/>
    <cellStyle name="Check Cell 2 2" xfId="23389"/>
    <cellStyle name="Check Cell 2 2 2" xfId="23390"/>
    <cellStyle name="Check Cell 2 2 2 2" xfId="23391"/>
    <cellStyle name="Check Cell 2 2 2 2 2" xfId="23392"/>
    <cellStyle name="Check Cell 2 2 2 3" xfId="23393"/>
    <cellStyle name="Check Cell 2 2 2 3 2" xfId="23394"/>
    <cellStyle name="Check Cell 2 2 2 4" xfId="23395"/>
    <cellStyle name="Check Cell 2 2 3" xfId="23396"/>
    <cellStyle name="Check Cell 2 2 3 2" xfId="23397"/>
    <cellStyle name="Check Cell 2 2 3 2 2" xfId="23398"/>
    <cellStyle name="Check Cell 2 2 3 3" xfId="23399"/>
    <cellStyle name="Check Cell 2 2 3 3 2" xfId="23400"/>
    <cellStyle name="Check Cell 2 2 3 4" xfId="23401"/>
    <cellStyle name="Check Cell 2 2 4" xfId="23402"/>
    <cellStyle name="Check Cell 2 2 4 2" xfId="23403"/>
    <cellStyle name="Check Cell 2 2 4 2 2" xfId="23404"/>
    <cellStyle name="Check Cell 2 2 4 3" xfId="23405"/>
    <cellStyle name="Check Cell 2 2 4 3 2" xfId="23406"/>
    <cellStyle name="Check Cell 2 2 4 4" xfId="23407"/>
    <cellStyle name="Check Cell 2 2 5" xfId="23408"/>
    <cellStyle name="Check Cell 2 2 5 2" xfId="23409"/>
    <cellStyle name="Check Cell 2 2 6" xfId="23410"/>
    <cellStyle name="Check Cell 2 2 6 2" xfId="23411"/>
    <cellStyle name="Check Cell 2 2 7" xfId="23412"/>
    <cellStyle name="Check Cell 2 3" xfId="23413"/>
    <cellStyle name="Check Cell 2 3 2" xfId="23414"/>
    <cellStyle name="Check Cell 2 3 2 2" xfId="23415"/>
    <cellStyle name="Check Cell 2 3 2 2 2" xfId="23416"/>
    <cellStyle name="Check Cell 2 3 2 3" xfId="23417"/>
    <cellStyle name="Check Cell 2 3 2 3 2" xfId="23418"/>
    <cellStyle name="Check Cell 2 3 2 4" xfId="23419"/>
    <cellStyle name="Check Cell 2 3 3" xfId="23420"/>
    <cellStyle name="Check Cell 2 3 3 2" xfId="23421"/>
    <cellStyle name="Check Cell 2 3 3 2 2" xfId="23422"/>
    <cellStyle name="Check Cell 2 3 3 3" xfId="23423"/>
    <cellStyle name="Check Cell 2 3 3 3 2" xfId="23424"/>
    <cellStyle name="Check Cell 2 3 3 4" xfId="23425"/>
    <cellStyle name="Check Cell 2 3 4" xfId="23426"/>
    <cellStyle name="Check Cell 2 3 4 2" xfId="23427"/>
    <cellStyle name="Check Cell 2 3 4 2 2" xfId="23428"/>
    <cellStyle name="Check Cell 2 3 4 3" xfId="23429"/>
    <cellStyle name="Check Cell 2 3 4 3 2" xfId="23430"/>
    <cellStyle name="Check Cell 2 3 4 4" xfId="23431"/>
    <cellStyle name="Check Cell 2 3 5" xfId="23432"/>
    <cellStyle name="Check Cell 2 3 5 2" xfId="23433"/>
    <cellStyle name="Check Cell 2 3 6" xfId="23434"/>
    <cellStyle name="Check Cell 2 3 6 2" xfId="23435"/>
    <cellStyle name="Check Cell 2 3 7" xfId="23436"/>
    <cellStyle name="Check Cell 2 4" xfId="23437"/>
    <cellStyle name="Check Cell 2 4 2" xfId="23438"/>
    <cellStyle name="Check Cell 2 4 2 2" xfId="23439"/>
    <cellStyle name="Check Cell 2 4 3" xfId="23440"/>
    <cellStyle name="Check Cell 2 4 3 2" xfId="23441"/>
    <cellStyle name="Check Cell 2 4 4" xfId="23442"/>
    <cellStyle name="Check Cell 2 5" xfId="23443"/>
    <cellStyle name="Check Cell 2 5 2" xfId="23444"/>
    <cellStyle name="Check Cell 2 5 2 2" xfId="23445"/>
    <cellStyle name="Check Cell 2 5 3" xfId="23446"/>
    <cellStyle name="Check Cell 2 5 3 2" xfId="23447"/>
    <cellStyle name="Check Cell 2 5 4" xfId="23448"/>
    <cellStyle name="Check Cell 2 6" xfId="23449"/>
    <cellStyle name="Check Cell 2 6 2" xfId="23450"/>
    <cellStyle name="Check Cell 2 6 2 2" xfId="23451"/>
    <cellStyle name="Check Cell 2 6 3" xfId="23452"/>
    <cellStyle name="Check Cell 2 6 3 2" xfId="23453"/>
    <cellStyle name="Check Cell 2 6 4" xfId="23454"/>
    <cellStyle name="Check Cell 2 7" xfId="23455"/>
    <cellStyle name="Check Cell 2 7 2" xfId="23456"/>
    <cellStyle name="Check Cell 2 8" xfId="23457"/>
    <cellStyle name="Check Cell 2 8 2" xfId="23458"/>
    <cellStyle name="Check Cell 2 9" xfId="23459"/>
    <cellStyle name="Check Cell 3" xfId="23460"/>
    <cellStyle name="Check Cell 3 2" xfId="23461"/>
    <cellStyle name="Check Cell 3 2 2" xfId="23462"/>
    <cellStyle name="Check Cell 3 2 2 2" xfId="23463"/>
    <cellStyle name="Check Cell 3 2 3" xfId="23464"/>
    <cellStyle name="Check Cell 3 2 3 2" xfId="23465"/>
    <cellStyle name="Check Cell 3 2 4" xfId="23466"/>
    <cellStyle name="Check Cell 3 3" xfId="23467"/>
    <cellStyle name="Check Cell 3 3 2" xfId="23468"/>
    <cellStyle name="Check Cell 3 3 2 2" xfId="23469"/>
    <cellStyle name="Check Cell 3 3 3" xfId="23470"/>
    <cellStyle name="Check Cell 3 3 3 2" xfId="23471"/>
    <cellStyle name="Check Cell 3 3 4" xfId="23472"/>
    <cellStyle name="Check Cell 3 4" xfId="23473"/>
    <cellStyle name="Check Cell 3 4 2" xfId="23474"/>
    <cellStyle name="Check Cell 3 4 2 2" xfId="23475"/>
    <cellStyle name="Check Cell 3 4 3" xfId="23476"/>
    <cellStyle name="Check Cell 3 4 3 2" xfId="23477"/>
    <cellStyle name="Check Cell 3 4 4" xfId="23478"/>
    <cellStyle name="Check Cell 3 5" xfId="23479"/>
    <cellStyle name="Check Cell 3 5 2" xfId="23480"/>
    <cellStyle name="Check Cell 3 6" xfId="23481"/>
    <cellStyle name="Check Cell 3 6 2" xfId="23482"/>
    <cellStyle name="Check Cell 3 7" xfId="23483"/>
    <cellStyle name="Check Cell 4" xfId="23484"/>
    <cellStyle name="Check Cell 4 2" xfId="23485"/>
    <cellStyle name="Check Cell 4 2 2" xfId="23486"/>
    <cellStyle name="Check Cell 4 2 2 2" xfId="23487"/>
    <cellStyle name="Check Cell 4 2 3" xfId="23488"/>
    <cellStyle name="Check Cell 4 2 3 2" xfId="23489"/>
    <cellStyle name="Check Cell 4 2 4" xfId="23490"/>
    <cellStyle name="Check Cell 4 3" xfId="23491"/>
    <cellStyle name="Check Cell 4 3 2" xfId="23492"/>
    <cellStyle name="Check Cell 4 3 2 2" xfId="23493"/>
    <cellStyle name="Check Cell 4 3 3" xfId="23494"/>
    <cellStyle name="Check Cell 4 3 3 2" xfId="23495"/>
    <cellStyle name="Check Cell 4 3 4" xfId="23496"/>
    <cellStyle name="Check Cell 4 4" xfId="23497"/>
    <cellStyle name="Check Cell 4 4 2" xfId="23498"/>
    <cellStyle name="Check Cell 4 4 2 2" xfId="23499"/>
    <cellStyle name="Check Cell 4 4 3" xfId="23500"/>
    <cellStyle name="Check Cell 4 4 3 2" xfId="23501"/>
    <cellStyle name="Check Cell 4 4 4" xfId="23502"/>
    <cellStyle name="Check Cell 4 5" xfId="23503"/>
    <cellStyle name="Check Cell 4 5 2" xfId="23504"/>
    <cellStyle name="Check Cell 4 6" xfId="23505"/>
    <cellStyle name="Check Cell 4 6 2" xfId="23506"/>
    <cellStyle name="Check Cell 4 7" xfId="23507"/>
    <cellStyle name="Check Cell 5" xfId="23508"/>
    <cellStyle name="Check Cell 5 2" xfId="23509"/>
    <cellStyle name="Check Cell 5 2 2" xfId="23510"/>
    <cellStyle name="Check Cell 5 3" xfId="23511"/>
    <cellStyle name="Check Cell 5 3 2" xfId="23512"/>
    <cellStyle name="Check Cell 5 4" xfId="23513"/>
    <cellStyle name="Check Cell 6" xfId="23514"/>
    <cellStyle name="Check Cell 6 2" xfId="23515"/>
    <cellStyle name="Check Cell 6 2 2" xfId="23516"/>
    <cellStyle name="Check Cell 6 3" xfId="23517"/>
    <cellStyle name="Check Cell 6 3 2" xfId="23518"/>
    <cellStyle name="Check Cell 6 4" xfId="23519"/>
    <cellStyle name="Check Cell 7" xfId="23520"/>
    <cellStyle name="Check Cell 7 2" xfId="23521"/>
    <cellStyle name="Check Cell 7 2 2" xfId="23522"/>
    <cellStyle name="Check Cell 7 3" xfId="23523"/>
    <cellStyle name="Check Cell 7 3 2" xfId="23524"/>
    <cellStyle name="Check Cell 7 4" xfId="23525"/>
    <cellStyle name="Check Cell 8" xfId="23526"/>
    <cellStyle name="Check Cell 8 2" xfId="23527"/>
    <cellStyle name="Check Cell 9" xfId="23528"/>
    <cellStyle name="Check Cell 9 2" xfId="23529"/>
    <cellStyle name="Comma0" xfId="23530"/>
    <cellStyle name="Cálculo 2" xfId="23531"/>
    <cellStyle name="Cálculo 3" xfId="23532"/>
    <cellStyle name="Célula de Verificação 2" xfId="23533"/>
    <cellStyle name="Célula de Verificação 2 10" xfId="23534"/>
    <cellStyle name="Célula de Verificação 2 2" xfId="23535"/>
    <cellStyle name="Célula de Verificação 2 2 2" xfId="23536"/>
    <cellStyle name="Célula de Verificação 2 2 2 2" xfId="23537"/>
    <cellStyle name="Célula de Verificação 2 2 2 2 2" xfId="23538"/>
    <cellStyle name="Célula de Verificação 2 2 2 2 2 2" xfId="23539"/>
    <cellStyle name="Célula de Verificação 2 2 2 2 3" xfId="23540"/>
    <cellStyle name="Célula de Verificação 2 2 2 2 3 2" xfId="23541"/>
    <cellStyle name="Célula de Verificação 2 2 2 2 4" xfId="23542"/>
    <cellStyle name="Célula de Verificação 2 2 2 3" xfId="23543"/>
    <cellStyle name="Célula de Verificação 2 2 2 3 2" xfId="23544"/>
    <cellStyle name="Célula de Verificação 2 2 2 3 2 2" xfId="23545"/>
    <cellStyle name="Célula de Verificação 2 2 2 3 3" xfId="23546"/>
    <cellStyle name="Célula de Verificação 2 2 2 3 3 2" xfId="23547"/>
    <cellStyle name="Célula de Verificação 2 2 2 3 4" xfId="23548"/>
    <cellStyle name="Célula de Verificação 2 2 2 4" xfId="23549"/>
    <cellStyle name="Célula de Verificação 2 2 2 4 2" xfId="23550"/>
    <cellStyle name="Célula de Verificação 2 2 2 4 2 2" xfId="23551"/>
    <cellStyle name="Célula de Verificação 2 2 2 4 3" xfId="23552"/>
    <cellStyle name="Célula de Verificação 2 2 2 4 3 2" xfId="23553"/>
    <cellStyle name="Célula de Verificação 2 2 2 4 4" xfId="23554"/>
    <cellStyle name="Célula de Verificação 2 2 2 5" xfId="23555"/>
    <cellStyle name="Célula de Verificação 2 2 2 5 2" xfId="23556"/>
    <cellStyle name="Célula de Verificação 2 2 2 6" xfId="23557"/>
    <cellStyle name="Célula de Verificação 2 2 2 6 2" xfId="23558"/>
    <cellStyle name="Célula de Verificação 2 2 2 7" xfId="23559"/>
    <cellStyle name="Célula de Verificação 2 2 3" xfId="23560"/>
    <cellStyle name="Célula de Verificação 2 2 3 2" xfId="23561"/>
    <cellStyle name="Célula de Verificação 2 2 3 2 2" xfId="23562"/>
    <cellStyle name="Célula de Verificação 2 2 3 2 2 2" xfId="23563"/>
    <cellStyle name="Célula de Verificação 2 2 3 2 3" xfId="23564"/>
    <cellStyle name="Célula de Verificação 2 2 3 2 3 2" xfId="23565"/>
    <cellStyle name="Célula de Verificação 2 2 3 2 4" xfId="23566"/>
    <cellStyle name="Célula de Verificação 2 2 3 3" xfId="23567"/>
    <cellStyle name="Célula de Verificação 2 2 3 3 2" xfId="23568"/>
    <cellStyle name="Célula de Verificação 2 2 3 3 2 2" xfId="23569"/>
    <cellStyle name="Célula de Verificação 2 2 3 3 3" xfId="23570"/>
    <cellStyle name="Célula de Verificação 2 2 3 3 3 2" xfId="23571"/>
    <cellStyle name="Célula de Verificação 2 2 3 3 4" xfId="23572"/>
    <cellStyle name="Célula de Verificação 2 2 3 4" xfId="23573"/>
    <cellStyle name="Célula de Verificação 2 2 3 4 2" xfId="23574"/>
    <cellStyle name="Célula de Verificação 2 2 3 4 2 2" xfId="23575"/>
    <cellStyle name="Célula de Verificação 2 2 3 4 3" xfId="23576"/>
    <cellStyle name="Célula de Verificação 2 2 3 4 3 2" xfId="23577"/>
    <cellStyle name="Célula de Verificação 2 2 3 4 4" xfId="23578"/>
    <cellStyle name="Célula de Verificação 2 2 3 5" xfId="23579"/>
    <cellStyle name="Célula de Verificação 2 2 3 5 2" xfId="23580"/>
    <cellStyle name="Célula de Verificação 2 2 3 6" xfId="23581"/>
    <cellStyle name="Célula de Verificação 2 2 3 6 2" xfId="23582"/>
    <cellStyle name="Célula de Verificação 2 2 3 7" xfId="23583"/>
    <cellStyle name="Célula de Verificação 2 2 4" xfId="23584"/>
    <cellStyle name="Célula de Verificação 2 2 4 2" xfId="23585"/>
    <cellStyle name="Célula de Verificação 2 2 4 2 2" xfId="23586"/>
    <cellStyle name="Célula de Verificação 2 2 4 3" xfId="23587"/>
    <cellStyle name="Célula de Verificação 2 2 4 3 2" xfId="23588"/>
    <cellStyle name="Célula de Verificação 2 2 4 4" xfId="23589"/>
    <cellStyle name="Célula de Verificação 2 2 5" xfId="23590"/>
    <cellStyle name="Célula de Verificação 2 2 5 2" xfId="23591"/>
    <cellStyle name="Célula de Verificação 2 2 5 2 2" xfId="23592"/>
    <cellStyle name="Célula de Verificação 2 2 5 3" xfId="23593"/>
    <cellStyle name="Célula de Verificação 2 2 5 3 2" xfId="23594"/>
    <cellStyle name="Célula de Verificação 2 2 5 4" xfId="23595"/>
    <cellStyle name="Célula de Verificação 2 2 6" xfId="23596"/>
    <cellStyle name="Célula de Verificação 2 2 6 2" xfId="23597"/>
    <cellStyle name="Célula de Verificação 2 2 6 2 2" xfId="23598"/>
    <cellStyle name="Célula de Verificação 2 2 6 3" xfId="23599"/>
    <cellStyle name="Célula de Verificação 2 2 6 3 2" xfId="23600"/>
    <cellStyle name="Célula de Verificação 2 2 6 4" xfId="23601"/>
    <cellStyle name="Célula de Verificação 2 2 7" xfId="23602"/>
    <cellStyle name="Célula de Verificação 2 2 7 2" xfId="23603"/>
    <cellStyle name="Célula de Verificação 2 2 8" xfId="23604"/>
    <cellStyle name="Célula de Verificação 2 2 8 2" xfId="23605"/>
    <cellStyle name="Célula de Verificação 2 2 9" xfId="23606"/>
    <cellStyle name="Célula de Verificação 2 3" xfId="23607"/>
    <cellStyle name="Célula de Verificação 2 3 2" xfId="23608"/>
    <cellStyle name="Célula de Verificação 2 3 2 2" xfId="23609"/>
    <cellStyle name="Célula de Verificação 2 3 2 2 2" xfId="23610"/>
    <cellStyle name="Célula de Verificação 2 3 2 3" xfId="23611"/>
    <cellStyle name="Célula de Verificação 2 3 2 3 2" xfId="23612"/>
    <cellStyle name="Célula de Verificação 2 3 2 4" xfId="23613"/>
    <cellStyle name="Célula de Verificação 2 3 3" xfId="23614"/>
    <cellStyle name="Célula de Verificação 2 3 3 2" xfId="23615"/>
    <cellStyle name="Célula de Verificação 2 3 3 2 2" xfId="23616"/>
    <cellStyle name="Célula de Verificação 2 3 3 3" xfId="23617"/>
    <cellStyle name="Célula de Verificação 2 3 3 3 2" xfId="23618"/>
    <cellStyle name="Célula de Verificação 2 3 3 4" xfId="23619"/>
    <cellStyle name="Célula de Verificação 2 3 4" xfId="23620"/>
    <cellStyle name="Célula de Verificação 2 3 4 2" xfId="23621"/>
    <cellStyle name="Célula de Verificação 2 3 4 2 2" xfId="23622"/>
    <cellStyle name="Célula de Verificação 2 3 4 3" xfId="23623"/>
    <cellStyle name="Célula de Verificação 2 3 4 3 2" xfId="23624"/>
    <cellStyle name="Célula de Verificação 2 3 4 4" xfId="23625"/>
    <cellStyle name="Célula de Verificação 2 3 5" xfId="23626"/>
    <cellStyle name="Célula de Verificação 2 3 5 2" xfId="23627"/>
    <cellStyle name="Célula de Verificação 2 3 6" xfId="23628"/>
    <cellStyle name="Célula de Verificação 2 3 6 2" xfId="23629"/>
    <cellStyle name="Célula de Verificação 2 3 7" xfId="23630"/>
    <cellStyle name="Célula de Verificação 2 4" xfId="23631"/>
    <cellStyle name="Célula de Verificação 2 4 2" xfId="23632"/>
    <cellStyle name="Célula de Verificação 2 4 2 2" xfId="23633"/>
    <cellStyle name="Célula de Verificação 2 4 2 2 2" xfId="23634"/>
    <cellStyle name="Célula de Verificação 2 4 2 3" xfId="23635"/>
    <cellStyle name="Célula de Verificação 2 4 2 3 2" xfId="23636"/>
    <cellStyle name="Célula de Verificação 2 4 2 4" xfId="23637"/>
    <cellStyle name="Célula de Verificação 2 4 3" xfId="23638"/>
    <cellStyle name="Célula de Verificação 2 4 3 2" xfId="23639"/>
    <cellStyle name="Célula de Verificação 2 4 3 2 2" xfId="23640"/>
    <cellStyle name="Célula de Verificação 2 4 3 3" xfId="23641"/>
    <cellStyle name="Célula de Verificação 2 4 3 3 2" xfId="23642"/>
    <cellStyle name="Célula de Verificação 2 4 3 4" xfId="23643"/>
    <cellStyle name="Célula de Verificação 2 4 4" xfId="23644"/>
    <cellStyle name="Célula de Verificação 2 4 4 2" xfId="23645"/>
    <cellStyle name="Célula de Verificação 2 4 4 2 2" xfId="23646"/>
    <cellStyle name="Célula de Verificação 2 4 4 3" xfId="23647"/>
    <cellStyle name="Célula de Verificação 2 4 4 3 2" xfId="23648"/>
    <cellStyle name="Célula de Verificação 2 4 4 4" xfId="23649"/>
    <cellStyle name="Célula de Verificação 2 4 5" xfId="23650"/>
    <cellStyle name="Célula de Verificação 2 4 5 2" xfId="23651"/>
    <cellStyle name="Célula de Verificação 2 4 6" xfId="23652"/>
    <cellStyle name="Célula de Verificação 2 4 6 2" xfId="23653"/>
    <cellStyle name="Célula de Verificação 2 4 7" xfId="23654"/>
    <cellStyle name="Célula de Verificação 2 5" xfId="23655"/>
    <cellStyle name="Célula de Verificação 2 5 2" xfId="23656"/>
    <cellStyle name="Célula de Verificação 2 5 2 2" xfId="23657"/>
    <cellStyle name="Célula de Verificação 2 5 3" xfId="23658"/>
    <cellStyle name="Célula de Verificação 2 5 3 2" xfId="23659"/>
    <cellStyle name="Célula de Verificação 2 5 4" xfId="23660"/>
    <cellStyle name="Célula de Verificação 2 6" xfId="23661"/>
    <cellStyle name="Célula de Verificação 2 6 2" xfId="23662"/>
    <cellStyle name="Célula de Verificação 2 6 2 2" xfId="23663"/>
    <cellStyle name="Célula de Verificação 2 6 3" xfId="23664"/>
    <cellStyle name="Célula de Verificação 2 6 3 2" xfId="23665"/>
    <cellStyle name="Célula de Verificação 2 6 4" xfId="23666"/>
    <cellStyle name="Célula de Verificação 2 7" xfId="23667"/>
    <cellStyle name="Célula de Verificação 2 7 2" xfId="23668"/>
    <cellStyle name="Célula de Verificação 2 7 2 2" xfId="23669"/>
    <cellStyle name="Célula de Verificação 2 7 3" xfId="23670"/>
    <cellStyle name="Célula de Verificação 2 7 3 2" xfId="23671"/>
    <cellStyle name="Célula de Verificação 2 7 4" xfId="23672"/>
    <cellStyle name="Célula de Verificação 2 8" xfId="23673"/>
    <cellStyle name="Célula de Verificação 2 8 2" xfId="23674"/>
    <cellStyle name="Célula de Verificação 2 9" xfId="23675"/>
    <cellStyle name="Célula de Verificação 2 9 2" xfId="23676"/>
    <cellStyle name="Célula de Verificação 3" xfId="23677"/>
    <cellStyle name="Célula Vinculada 2" xfId="23678"/>
    <cellStyle name="Célula Vinculada 3" xfId="23679"/>
    <cellStyle name="Data" xfId="23680"/>
    <cellStyle name="Entrada 2" xfId="23681"/>
    <cellStyle name="Entrada 3" xfId="23682"/>
    <cellStyle name="Estilo 1" xfId="23683"/>
    <cellStyle name="Euro" xfId="23684"/>
    <cellStyle name="Euro 2" xfId="23685"/>
    <cellStyle name="Euro 2 2" xfId="23686"/>
    <cellStyle name="Euro 3" xfId="23687"/>
    <cellStyle name="Euro 3 2" xfId="23688"/>
    <cellStyle name="Euro 4" xfId="23689"/>
    <cellStyle name="Euro 5" xfId="23690"/>
    <cellStyle name="Euro 6" xfId="23691"/>
    <cellStyle name="Euro_Plan3" xfId="23692"/>
    <cellStyle name="Explanatory Text" xfId="23693"/>
    <cellStyle name="Fixo" xfId="23694"/>
    <cellStyle name="Good 2" xfId="23695"/>
    <cellStyle name="Heading 1 3" xfId="23696"/>
    <cellStyle name="Heading 2 4" xfId="23697"/>
    <cellStyle name="Heading 3" xfId="23698"/>
    <cellStyle name="Heading 4" xfId="23699"/>
    <cellStyle name="Incorreto 2" xfId="23700"/>
    <cellStyle name="Incorreto 3" xfId="23701"/>
    <cellStyle name="Indefinido" xfId="23702"/>
    <cellStyle name="Input" xfId="23703"/>
    <cellStyle name="Input 2" xfId="23704"/>
    <cellStyle name="Linked Cell" xfId="23705"/>
    <cellStyle name="Moeda 10" xfId="23706"/>
    <cellStyle name="Moeda 11" xfId="23707"/>
    <cellStyle name="Moeda 12" xfId="23708"/>
    <cellStyle name="Moeda 13" xfId="23709"/>
    <cellStyle name="Moeda 14" xfId="23710"/>
    <cellStyle name="Moeda 15" xfId="23711"/>
    <cellStyle name="Moeda 16" xfId="23712"/>
    <cellStyle name="Moeda 17" xfId="23713"/>
    <cellStyle name="Moeda 18" xfId="23714"/>
    <cellStyle name="Moeda 19" xfId="23715"/>
    <cellStyle name="Moeda 2" xfId="23716"/>
    <cellStyle name="Moeda 2 2" xfId="23717"/>
    <cellStyle name="Moeda 2 2 2" xfId="23718"/>
    <cellStyle name="Moeda 2 2 2 2" xfId="23719"/>
    <cellStyle name="Moeda 2 2 3" xfId="23720"/>
    <cellStyle name="Moeda 2 2 3 2" xfId="23721"/>
    <cellStyle name="Moeda 2 3" xfId="23722"/>
    <cellStyle name="Moeda 2 3 2" xfId="23723"/>
    <cellStyle name="Moeda 2 4" xfId="23724"/>
    <cellStyle name="Moeda 2 4 2" xfId="23725"/>
    <cellStyle name="Moeda 2 5" xfId="23726"/>
    <cellStyle name="Moeda 2 6" xfId="23727"/>
    <cellStyle name="Moeda 2 7" xfId="23728"/>
    <cellStyle name="Moeda 20" xfId="23729"/>
    <cellStyle name="Moeda 21" xfId="23730"/>
    <cellStyle name="Moeda 21 2" xfId="23731"/>
    <cellStyle name="Moeda 22" xfId="23732"/>
    <cellStyle name="Moeda 22 2" xfId="23733"/>
    <cellStyle name="Moeda 22 2 2" xfId="23734"/>
    <cellStyle name="Moeda 22 2 2 2" xfId="23735"/>
    <cellStyle name="Moeda 22 2 3" xfId="23736"/>
    <cellStyle name="Moeda 22 3" xfId="23737"/>
    <cellStyle name="Moeda 22 3 2" xfId="23738"/>
    <cellStyle name="Moeda 22 4" xfId="23739"/>
    <cellStyle name="Moeda 3" xfId="23740"/>
    <cellStyle name="Moeda 3 2" xfId="23741"/>
    <cellStyle name="Moeda 3 2 2" xfId="23742"/>
    <cellStyle name="Moeda 3 3" xfId="23743"/>
    <cellStyle name="Moeda 4" xfId="23744"/>
    <cellStyle name="Moeda 4 2" xfId="23745"/>
    <cellStyle name="Moeda 5" xfId="23746"/>
    <cellStyle name="Moeda 5 2" xfId="23747"/>
    <cellStyle name="Moeda 5 2 2" xfId="23748"/>
    <cellStyle name="Moeda 5 3" xfId="23749"/>
    <cellStyle name="Moeda 5 4" xfId="23750"/>
    <cellStyle name="Moeda 6" xfId="23751"/>
    <cellStyle name="Moeda 7" xfId="23752"/>
    <cellStyle name="Moeda 8" xfId="23753"/>
    <cellStyle name="Moeda 9" xfId="23754"/>
    <cellStyle name="Moeda0" xfId="23755"/>
    <cellStyle name="mpenho" xfId="23756"/>
    <cellStyle name="mpenho 2" xfId="23757"/>
    <cellStyle name="mpenho 2 2" xfId="23758"/>
    <cellStyle name="mpenho 3" xfId="23759"/>
    <cellStyle name="Neutra 2" xfId="23760"/>
    <cellStyle name="Neutra 3" xfId="23761"/>
    <cellStyle name="Neutral 5" xfId="23762"/>
    <cellStyle name="Normal 10" xfId="23763"/>
    <cellStyle name="Normal 10 2" xfId="23764"/>
    <cellStyle name="Normal 10 3" xfId="23765"/>
    <cellStyle name="Normal 100" xfId="23766"/>
    <cellStyle name="Normal 100 2" xfId="23767"/>
    <cellStyle name="Normal 100 3" xfId="23768"/>
    <cellStyle name="Normal 101" xfId="23769"/>
    <cellStyle name="Normal 102" xfId="23770"/>
    <cellStyle name="Normal 102 2" xfId="23771"/>
    <cellStyle name="Normal 104" xfId="23772"/>
    <cellStyle name="Normal 11" xfId="23773"/>
    <cellStyle name="Normal 11 2" xfId="23774"/>
    <cellStyle name="Normal 11 2 10" xfId="23775"/>
    <cellStyle name="Normal 11 2 10 2" xfId="23776"/>
    <cellStyle name="Normal 11 2 10 2 2" xfId="23777"/>
    <cellStyle name="Normal 11 2 10 2 2 2" xfId="23778"/>
    <cellStyle name="Normal 11 2 10 2 2 2 2" xfId="23779"/>
    <cellStyle name="Normal 11 2 10 2 2 3" xfId="23780"/>
    <cellStyle name="Normal 11 2 10 2 2 3 2" xfId="23781"/>
    <cellStyle name="Normal 11 2 10 2 2 4" xfId="23782"/>
    <cellStyle name="Normal 11 2 10 2 3" xfId="23783"/>
    <cellStyle name="Normal 11 2 10 2 3 2" xfId="23784"/>
    <cellStyle name="Normal 11 2 10 2 4" xfId="23785"/>
    <cellStyle name="Normal 11 2 10 2 4 2" xfId="23786"/>
    <cellStyle name="Normal 11 2 10 2 5" xfId="23787"/>
    <cellStyle name="Normal 11 2 10 3" xfId="23788"/>
    <cellStyle name="Normal 11 2 10 3 2" xfId="23789"/>
    <cellStyle name="Normal 11 2 10 3 2 2" xfId="23790"/>
    <cellStyle name="Normal 11 2 10 3 3" xfId="23791"/>
    <cellStyle name="Normal 11 2 10 3 3 2" xfId="23792"/>
    <cellStyle name="Normal 11 2 10 3 4" xfId="23793"/>
    <cellStyle name="Normal 11 2 10 4" xfId="23794"/>
    <cellStyle name="Normal 11 2 10 4 2" xfId="23795"/>
    <cellStyle name="Normal 11 2 10 5" xfId="23796"/>
    <cellStyle name="Normal 11 2 10 5 2" xfId="23797"/>
    <cellStyle name="Normal 11 2 10 6" xfId="23798"/>
    <cellStyle name="Normal 11 2 11" xfId="23799"/>
    <cellStyle name="Normal 11 2 11 2" xfId="23800"/>
    <cellStyle name="Normal 11 2 11 2 2" xfId="23801"/>
    <cellStyle name="Normal 11 2 11 2 2 2" xfId="23802"/>
    <cellStyle name="Normal 11 2 11 2 3" xfId="23803"/>
    <cellStyle name="Normal 11 2 11 2 3 2" xfId="23804"/>
    <cellStyle name="Normal 11 2 11 2 4" xfId="23805"/>
    <cellStyle name="Normal 11 2 11 3" xfId="23806"/>
    <cellStyle name="Normal 11 2 11 3 2" xfId="23807"/>
    <cellStyle name="Normal 11 2 11 4" xfId="23808"/>
    <cellStyle name="Normal 11 2 11 4 2" xfId="23809"/>
    <cellStyle name="Normal 11 2 11 5" xfId="23810"/>
    <cellStyle name="Normal 11 2 12" xfId="23811"/>
    <cellStyle name="Normal 11 2 12 2" xfId="23812"/>
    <cellStyle name="Normal 11 2 12 2 2" xfId="23813"/>
    <cellStyle name="Normal 11 2 12 2 2 2" xfId="23814"/>
    <cellStyle name="Normal 11 2 12 2 3" xfId="23815"/>
    <cellStyle name="Normal 11 2 12 2 3 2" xfId="23816"/>
    <cellStyle name="Normal 11 2 12 2 4" xfId="23817"/>
    <cellStyle name="Normal 11 2 12 3" xfId="23818"/>
    <cellStyle name="Normal 11 2 12 3 2" xfId="23819"/>
    <cellStyle name="Normal 11 2 12 4" xfId="23820"/>
    <cellStyle name="Normal 11 2 12 4 2" xfId="23821"/>
    <cellStyle name="Normal 11 2 12 5" xfId="23822"/>
    <cellStyle name="Normal 11 2 13" xfId="23823"/>
    <cellStyle name="Normal 11 2 13 2" xfId="23824"/>
    <cellStyle name="Normal 11 2 13 2 2" xfId="23825"/>
    <cellStyle name="Normal 11 2 13 2 2 2" xfId="23826"/>
    <cellStyle name="Normal 11 2 13 2 3" xfId="23827"/>
    <cellStyle name="Normal 11 2 13 2 3 2" xfId="23828"/>
    <cellStyle name="Normal 11 2 13 2 4" xfId="23829"/>
    <cellStyle name="Normal 11 2 13 3" xfId="23830"/>
    <cellStyle name="Normal 11 2 13 3 2" xfId="23831"/>
    <cellStyle name="Normal 11 2 13 4" xfId="23832"/>
    <cellStyle name="Normal 11 2 13 4 2" xfId="23833"/>
    <cellStyle name="Normal 11 2 13 5" xfId="23834"/>
    <cellStyle name="Normal 11 2 14" xfId="23835"/>
    <cellStyle name="Normal 11 2 14 2" xfId="23836"/>
    <cellStyle name="Normal 11 2 14 2 2" xfId="23837"/>
    <cellStyle name="Normal 11 2 14 2 2 2" xfId="23838"/>
    <cellStyle name="Normal 11 2 14 2 3" xfId="23839"/>
    <cellStyle name="Normal 11 2 14 2 3 2" xfId="23840"/>
    <cellStyle name="Normal 11 2 14 2 4" xfId="23841"/>
    <cellStyle name="Normal 11 2 14 3" xfId="23842"/>
    <cellStyle name="Normal 11 2 14 3 2" xfId="23843"/>
    <cellStyle name="Normal 11 2 14 4" xfId="23844"/>
    <cellStyle name="Normal 11 2 14 4 2" xfId="23845"/>
    <cellStyle name="Normal 11 2 14 5" xfId="23846"/>
    <cellStyle name="Normal 11 2 15" xfId="23847"/>
    <cellStyle name="Normal 11 2 15 2" xfId="23848"/>
    <cellStyle name="Normal 11 2 15 2 2" xfId="23849"/>
    <cellStyle name="Normal 11 2 15 3" xfId="23850"/>
    <cellStyle name="Normal 11 2 15 3 2" xfId="23851"/>
    <cellStyle name="Normal 11 2 15 4" xfId="23852"/>
    <cellStyle name="Normal 11 2 16" xfId="23853"/>
    <cellStyle name="Normal 11 2 16 2" xfId="23854"/>
    <cellStyle name="Normal 11 2 17" xfId="23855"/>
    <cellStyle name="Normal 11 2 17 2" xfId="23856"/>
    <cellStyle name="Normal 11 2 18" xfId="23857"/>
    <cellStyle name="Normal 11 2 2" xfId="23858"/>
    <cellStyle name="Normal 11 2 2 10" xfId="23859"/>
    <cellStyle name="Normal 11 2 2 10 2" xfId="23860"/>
    <cellStyle name="Normal 11 2 2 10 2 2" xfId="23861"/>
    <cellStyle name="Normal 11 2 2 10 2 2 2" xfId="23862"/>
    <cellStyle name="Normal 11 2 2 10 2 3" xfId="23863"/>
    <cellStyle name="Normal 11 2 2 10 2 3 2" xfId="23864"/>
    <cellStyle name="Normal 11 2 2 10 2 4" xfId="23865"/>
    <cellStyle name="Normal 11 2 2 10 3" xfId="23866"/>
    <cellStyle name="Normal 11 2 2 10 3 2" xfId="23867"/>
    <cellStyle name="Normal 11 2 2 10 4" xfId="23868"/>
    <cellStyle name="Normal 11 2 2 10 4 2" xfId="23869"/>
    <cellStyle name="Normal 11 2 2 10 5" xfId="23870"/>
    <cellStyle name="Normal 11 2 2 11" xfId="23871"/>
    <cellStyle name="Normal 11 2 2 11 2" xfId="23872"/>
    <cellStyle name="Normal 11 2 2 11 2 2" xfId="23873"/>
    <cellStyle name="Normal 11 2 2 11 3" xfId="23874"/>
    <cellStyle name="Normal 11 2 2 11 3 2" xfId="23875"/>
    <cellStyle name="Normal 11 2 2 11 4" xfId="23876"/>
    <cellStyle name="Normal 11 2 2 12" xfId="23877"/>
    <cellStyle name="Normal 11 2 2 12 2" xfId="23878"/>
    <cellStyle name="Normal 11 2 2 13" xfId="23879"/>
    <cellStyle name="Normal 11 2 2 13 2" xfId="23880"/>
    <cellStyle name="Normal 11 2 2 14" xfId="23881"/>
    <cellStyle name="Normal 11 2 2 2" xfId="23882"/>
    <cellStyle name="Normal 11 2 2 2 10" xfId="23883"/>
    <cellStyle name="Normal 11 2 2 2 10 2" xfId="23884"/>
    <cellStyle name="Normal 11 2 2 2 10 2 2" xfId="23885"/>
    <cellStyle name="Normal 11 2 2 2 10 3" xfId="23886"/>
    <cellStyle name="Normal 11 2 2 2 10 3 2" xfId="23887"/>
    <cellStyle name="Normal 11 2 2 2 10 4" xfId="23888"/>
    <cellStyle name="Normal 11 2 2 2 11" xfId="23889"/>
    <cellStyle name="Normal 11 2 2 2 11 2" xfId="23890"/>
    <cellStyle name="Normal 11 2 2 2 12" xfId="23891"/>
    <cellStyle name="Normal 11 2 2 2 12 2" xfId="23892"/>
    <cellStyle name="Normal 11 2 2 2 13" xfId="23893"/>
    <cellStyle name="Normal 11 2 2 2 2" xfId="23894"/>
    <cellStyle name="Normal 11 2 2 2 2 10" xfId="23895"/>
    <cellStyle name="Normal 11 2 2 2 2 10 2" xfId="23896"/>
    <cellStyle name="Normal 11 2 2 2 2 11" xfId="23897"/>
    <cellStyle name="Normal 11 2 2 2 2 2" xfId="23898"/>
    <cellStyle name="Normal 11 2 2 2 2 2 10" xfId="23899"/>
    <cellStyle name="Normal 11 2 2 2 2 2 2" xfId="23900"/>
    <cellStyle name="Normal 11 2 2 2 2 2 2 2" xfId="23901"/>
    <cellStyle name="Normal 11 2 2 2 2 2 2 2 2" xfId="23902"/>
    <cellStyle name="Normal 11 2 2 2 2 2 2 2 2 2" xfId="23903"/>
    <cellStyle name="Normal 11 2 2 2 2 2 2 2 2 2 2" xfId="23904"/>
    <cellStyle name="Normal 11 2 2 2 2 2 2 2 2 3" xfId="23905"/>
    <cellStyle name="Normal 11 2 2 2 2 2 2 2 2 3 2" xfId="23906"/>
    <cellStyle name="Normal 11 2 2 2 2 2 2 2 2 4" xfId="23907"/>
    <cellStyle name="Normal 11 2 2 2 2 2 2 2 3" xfId="23908"/>
    <cellStyle name="Normal 11 2 2 2 2 2 2 2 3 2" xfId="23909"/>
    <cellStyle name="Normal 11 2 2 2 2 2 2 2 4" xfId="23910"/>
    <cellStyle name="Normal 11 2 2 2 2 2 2 2 4 2" xfId="23911"/>
    <cellStyle name="Normal 11 2 2 2 2 2 2 2 5" xfId="23912"/>
    <cellStyle name="Normal 11 2 2 2 2 2 2 3" xfId="23913"/>
    <cellStyle name="Normal 11 2 2 2 2 2 2 3 2" xfId="23914"/>
    <cellStyle name="Normal 11 2 2 2 2 2 2 3 2 2" xfId="23915"/>
    <cellStyle name="Normal 11 2 2 2 2 2 2 3 3" xfId="23916"/>
    <cellStyle name="Normal 11 2 2 2 2 2 2 3 3 2" xfId="23917"/>
    <cellStyle name="Normal 11 2 2 2 2 2 2 3 4" xfId="23918"/>
    <cellStyle name="Normal 11 2 2 2 2 2 2 4" xfId="23919"/>
    <cellStyle name="Normal 11 2 2 2 2 2 2 4 2" xfId="23920"/>
    <cellStyle name="Normal 11 2 2 2 2 2 2 5" xfId="23921"/>
    <cellStyle name="Normal 11 2 2 2 2 2 2 5 2" xfId="23922"/>
    <cellStyle name="Normal 11 2 2 2 2 2 2 6" xfId="23923"/>
    <cellStyle name="Normal 11 2 2 2 2 2 3" xfId="23924"/>
    <cellStyle name="Normal 11 2 2 2 2 2 3 2" xfId="23925"/>
    <cellStyle name="Normal 11 2 2 2 2 2 3 2 2" xfId="23926"/>
    <cellStyle name="Normal 11 2 2 2 2 2 3 2 2 2" xfId="23927"/>
    <cellStyle name="Normal 11 2 2 2 2 2 3 2 2 2 2" xfId="23928"/>
    <cellStyle name="Normal 11 2 2 2 2 2 3 2 2 3" xfId="23929"/>
    <cellStyle name="Normal 11 2 2 2 2 2 3 2 2 3 2" xfId="23930"/>
    <cellStyle name="Normal 11 2 2 2 2 2 3 2 2 4" xfId="23931"/>
    <cellStyle name="Normal 11 2 2 2 2 2 3 2 3" xfId="23932"/>
    <cellStyle name="Normal 11 2 2 2 2 2 3 2 3 2" xfId="23933"/>
    <cellStyle name="Normal 11 2 2 2 2 2 3 2 4" xfId="23934"/>
    <cellStyle name="Normal 11 2 2 2 2 2 3 2 4 2" xfId="23935"/>
    <cellStyle name="Normal 11 2 2 2 2 2 3 2 5" xfId="23936"/>
    <cellStyle name="Normal 11 2 2 2 2 2 3 3" xfId="23937"/>
    <cellStyle name="Normal 11 2 2 2 2 2 3 3 2" xfId="23938"/>
    <cellStyle name="Normal 11 2 2 2 2 2 3 3 2 2" xfId="23939"/>
    <cellStyle name="Normal 11 2 2 2 2 2 3 3 3" xfId="23940"/>
    <cellStyle name="Normal 11 2 2 2 2 2 3 3 3 2" xfId="23941"/>
    <cellStyle name="Normal 11 2 2 2 2 2 3 3 4" xfId="23942"/>
    <cellStyle name="Normal 11 2 2 2 2 2 3 4" xfId="23943"/>
    <cellStyle name="Normal 11 2 2 2 2 2 3 4 2" xfId="23944"/>
    <cellStyle name="Normal 11 2 2 2 2 2 3 5" xfId="23945"/>
    <cellStyle name="Normal 11 2 2 2 2 2 3 5 2" xfId="23946"/>
    <cellStyle name="Normal 11 2 2 2 2 2 3 6" xfId="23947"/>
    <cellStyle name="Normal 11 2 2 2 2 2 4" xfId="23948"/>
    <cellStyle name="Normal 11 2 2 2 2 2 4 2" xfId="23949"/>
    <cellStyle name="Normal 11 2 2 2 2 2 4 2 2" xfId="23950"/>
    <cellStyle name="Normal 11 2 2 2 2 2 4 2 2 2" xfId="23951"/>
    <cellStyle name="Normal 11 2 2 2 2 2 4 2 2 2 2" xfId="23952"/>
    <cellStyle name="Normal 11 2 2 2 2 2 4 2 2 3" xfId="23953"/>
    <cellStyle name="Normal 11 2 2 2 2 2 4 2 2 3 2" xfId="23954"/>
    <cellStyle name="Normal 11 2 2 2 2 2 4 2 2 4" xfId="23955"/>
    <cellStyle name="Normal 11 2 2 2 2 2 4 2 3" xfId="23956"/>
    <cellStyle name="Normal 11 2 2 2 2 2 4 2 3 2" xfId="23957"/>
    <cellStyle name="Normal 11 2 2 2 2 2 4 2 4" xfId="23958"/>
    <cellStyle name="Normal 11 2 2 2 2 2 4 2 4 2" xfId="23959"/>
    <cellStyle name="Normal 11 2 2 2 2 2 4 2 5" xfId="23960"/>
    <cellStyle name="Normal 11 2 2 2 2 2 4 3" xfId="23961"/>
    <cellStyle name="Normal 11 2 2 2 2 2 4 3 2" xfId="23962"/>
    <cellStyle name="Normal 11 2 2 2 2 2 4 3 2 2" xfId="23963"/>
    <cellStyle name="Normal 11 2 2 2 2 2 4 3 3" xfId="23964"/>
    <cellStyle name="Normal 11 2 2 2 2 2 4 3 3 2" xfId="23965"/>
    <cellStyle name="Normal 11 2 2 2 2 2 4 3 4" xfId="23966"/>
    <cellStyle name="Normal 11 2 2 2 2 2 4 4" xfId="23967"/>
    <cellStyle name="Normal 11 2 2 2 2 2 4 4 2" xfId="23968"/>
    <cellStyle name="Normal 11 2 2 2 2 2 4 5" xfId="23969"/>
    <cellStyle name="Normal 11 2 2 2 2 2 4 5 2" xfId="23970"/>
    <cellStyle name="Normal 11 2 2 2 2 2 4 6" xfId="23971"/>
    <cellStyle name="Normal 11 2 2 2 2 2 5" xfId="23972"/>
    <cellStyle name="Normal 11 2 2 2 2 2 5 2" xfId="23973"/>
    <cellStyle name="Normal 11 2 2 2 2 2 5 2 2" xfId="23974"/>
    <cellStyle name="Normal 11 2 2 2 2 2 5 2 2 2" xfId="23975"/>
    <cellStyle name="Normal 11 2 2 2 2 2 5 2 3" xfId="23976"/>
    <cellStyle name="Normal 11 2 2 2 2 2 5 2 3 2" xfId="23977"/>
    <cellStyle name="Normal 11 2 2 2 2 2 5 2 4" xfId="23978"/>
    <cellStyle name="Normal 11 2 2 2 2 2 5 3" xfId="23979"/>
    <cellStyle name="Normal 11 2 2 2 2 2 5 3 2" xfId="23980"/>
    <cellStyle name="Normal 11 2 2 2 2 2 5 4" xfId="23981"/>
    <cellStyle name="Normal 11 2 2 2 2 2 5 4 2" xfId="23982"/>
    <cellStyle name="Normal 11 2 2 2 2 2 5 5" xfId="23983"/>
    <cellStyle name="Normal 11 2 2 2 2 2 6" xfId="23984"/>
    <cellStyle name="Normal 11 2 2 2 2 2 6 2" xfId="23985"/>
    <cellStyle name="Normal 11 2 2 2 2 2 6 2 2" xfId="23986"/>
    <cellStyle name="Normal 11 2 2 2 2 2 6 2 2 2" xfId="23987"/>
    <cellStyle name="Normal 11 2 2 2 2 2 6 2 3" xfId="23988"/>
    <cellStyle name="Normal 11 2 2 2 2 2 6 2 3 2" xfId="23989"/>
    <cellStyle name="Normal 11 2 2 2 2 2 6 2 4" xfId="23990"/>
    <cellStyle name="Normal 11 2 2 2 2 2 6 3" xfId="23991"/>
    <cellStyle name="Normal 11 2 2 2 2 2 6 3 2" xfId="23992"/>
    <cellStyle name="Normal 11 2 2 2 2 2 6 4" xfId="23993"/>
    <cellStyle name="Normal 11 2 2 2 2 2 6 4 2" xfId="23994"/>
    <cellStyle name="Normal 11 2 2 2 2 2 6 5" xfId="23995"/>
    <cellStyle name="Normal 11 2 2 2 2 2 7" xfId="23996"/>
    <cellStyle name="Normal 11 2 2 2 2 2 7 2" xfId="23997"/>
    <cellStyle name="Normal 11 2 2 2 2 2 7 2 2" xfId="23998"/>
    <cellStyle name="Normal 11 2 2 2 2 2 7 3" xfId="23999"/>
    <cellStyle name="Normal 11 2 2 2 2 2 7 3 2" xfId="24000"/>
    <cellStyle name="Normal 11 2 2 2 2 2 7 4" xfId="24001"/>
    <cellStyle name="Normal 11 2 2 2 2 2 8" xfId="24002"/>
    <cellStyle name="Normal 11 2 2 2 2 2 8 2" xfId="24003"/>
    <cellStyle name="Normal 11 2 2 2 2 2 9" xfId="24004"/>
    <cellStyle name="Normal 11 2 2 2 2 2 9 2" xfId="24005"/>
    <cellStyle name="Normal 11 2 2 2 2 3" xfId="24006"/>
    <cellStyle name="Normal 11 2 2 2 2 3 2" xfId="24007"/>
    <cellStyle name="Normal 11 2 2 2 2 3 2 2" xfId="24008"/>
    <cellStyle name="Normal 11 2 2 2 2 3 2 2 2" xfId="24009"/>
    <cellStyle name="Normal 11 2 2 2 2 3 2 2 2 2" xfId="24010"/>
    <cellStyle name="Normal 11 2 2 2 2 3 2 2 3" xfId="24011"/>
    <cellStyle name="Normal 11 2 2 2 2 3 2 2 3 2" xfId="24012"/>
    <cellStyle name="Normal 11 2 2 2 2 3 2 2 4" xfId="24013"/>
    <cellStyle name="Normal 11 2 2 2 2 3 2 3" xfId="24014"/>
    <cellStyle name="Normal 11 2 2 2 2 3 2 3 2" xfId="24015"/>
    <cellStyle name="Normal 11 2 2 2 2 3 2 4" xfId="24016"/>
    <cellStyle name="Normal 11 2 2 2 2 3 2 4 2" xfId="24017"/>
    <cellStyle name="Normal 11 2 2 2 2 3 2 5" xfId="24018"/>
    <cellStyle name="Normal 11 2 2 2 2 3 3" xfId="24019"/>
    <cellStyle name="Normal 11 2 2 2 2 3 3 2" xfId="24020"/>
    <cellStyle name="Normal 11 2 2 2 2 3 3 2 2" xfId="24021"/>
    <cellStyle name="Normal 11 2 2 2 2 3 3 3" xfId="24022"/>
    <cellStyle name="Normal 11 2 2 2 2 3 3 3 2" xfId="24023"/>
    <cellStyle name="Normal 11 2 2 2 2 3 3 4" xfId="24024"/>
    <cellStyle name="Normal 11 2 2 2 2 3 4" xfId="24025"/>
    <cellStyle name="Normal 11 2 2 2 2 3 4 2" xfId="24026"/>
    <cellStyle name="Normal 11 2 2 2 2 3 5" xfId="24027"/>
    <cellStyle name="Normal 11 2 2 2 2 3 5 2" xfId="24028"/>
    <cellStyle name="Normal 11 2 2 2 2 3 6" xfId="24029"/>
    <cellStyle name="Normal 11 2 2 2 2 4" xfId="24030"/>
    <cellStyle name="Normal 11 2 2 2 2 4 2" xfId="24031"/>
    <cellStyle name="Normal 11 2 2 2 2 4 2 2" xfId="24032"/>
    <cellStyle name="Normal 11 2 2 2 2 4 2 2 2" xfId="24033"/>
    <cellStyle name="Normal 11 2 2 2 2 4 2 2 2 2" xfId="24034"/>
    <cellStyle name="Normal 11 2 2 2 2 4 2 2 3" xfId="24035"/>
    <cellStyle name="Normal 11 2 2 2 2 4 2 2 3 2" xfId="24036"/>
    <cellStyle name="Normal 11 2 2 2 2 4 2 2 4" xfId="24037"/>
    <cellStyle name="Normal 11 2 2 2 2 4 2 3" xfId="24038"/>
    <cellStyle name="Normal 11 2 2 2 2 4 2 3 2" xfId="24039"/>
    <cellStyle name="Normal 11 2 2 2 2 4 2 4" xfId="24040"/>
    <cellStyle name="Normal 11 2 2 2 2 4 2 4 2" xfId="24041"/>
    <cellStyle name="Normal 11 2 2 2 2 4 2 5" xfId="24042"/>
    <cellStyle name="Normal 11 2 2 2 2 4 3" xfId="24043"/>
    <cellStyle name="Normal 11 2 2 2 2 4 3 2" xfId="24044"/>
    <cellStyle name="Normal 11 2 2 2 2 4 3 2 2" xfId="24045"/>
    <cellStyle name="Normal 11 2 2 2 2 4 3 3" xfId="24046"/>
    <cellStyle name="Normal 11 2 2 2 2 4 3 3 2" xfId="24047"/>
    <cellStyle name="Normal 11 2 2 2 2 4 3 4" xfId="24048"/>
    <cellStyle name="Normal 11 2 2 2 2 4 4" xfId="24049"/>
    <cellStyle name="Normal 11 2 2 2 2 4 4 2" xfId="24050"/>
    <cellStyle name="Normal 11 2 2 2 2 4 5" xfId="24051"/>
    <cellStyle name="Normal 11 2 2 2 2 4 5 2" xfId="24052"/>
    <cellStyle name="Normal 11 2 2 2 2 4 6" xfId="24053"/>
    <cellStyle name="Normal 11 2 2 2 2 5" xfId="24054"/>
    <cellStyle name="Normal 11 2 2 2 2 5 2" xfId="24055"/>
    <cellStyle name="Normal 11 2 2 2 2 5 2 2" xfId="24056"/>
    <cellStyle name="Normal 11 2 2 2 2 5 2 2 2" xfId="24057"/>
    <cellStyle name="Normal 11 2 2 2 2 5 2 2 2 2" xfId="24058"/>
    <cellStyle name="Normal 11 2 2 2 2 5 2 2 3" xfId="24059"/>
    <cellStyle name="Normal 11 2 2 2 2 5 2 2 3 2" xfId="24060"/>
    <cellStyle name="Normal 11 2 2 2 2 5 2 2 4" xfId="24061"/>
    <cellStyle name="Normal 11 2 2 2 2 5 2 3" xfId="24062"/>
    <cellStyle name="Normal 11 2 2 2 2 5 2 3 2" xfId="24063"/>
    <cellStyle name="Normal 11 2 2 2 2 5 2 4" xfId="24064"/>
    <cellStyle name="Normal 11 2 2 2 2 5 2 4 2" xfId="24065"/>
    <cellStyle name="Normal 11 2 2 2 2 5 2 5" xfId="24066"/>
    <cellStyle name="Normal 11 2 2 2 2 5 3" xfId="24067"/>
    <cellStyle name="Normal 11 2 2 2 2 5 3 2" xfId="24068"/>
    <cellStyle name="Normal 11 2 2 2 2 5 3 2 2" xfId="24069"/>
    <cellStyle name="Normal 11 2 2 2 2 5 3 3" xfId="24070"/>
    <cellStyle name="Normal 11 2 2 2 2 5 3 3 2" xfId="24071"/>
    <cellStyle name="Normal 11 2 2 2 2 5 3 4" xfId="24072"/>
    <cellStyle name="Normal 11 2 2 2 2 5 4" xfId="24073"/>
    <cellStyle name="Normal 11 2 2 2 2 5 4 2" xfId="24074"/>
    <cellStyle name="Normal 11 2 2 2 2 5 5" xfId="24075"/>
    <cellStyle name="Normal 11 2 2 2 2 5 5 2" xfId="24076"/>
    <cellStyle name="Normal 11 2 2 2 2 5 6" xfId="24077"/>
    <cellStyle name="Normal 11 2 2 2 2 6" xfId="24078"/>
    <cellStyle name="Normal 11 2 2 2 2 6 2" xfId="24079"/>
    <cellStyle name="Normal 11 2 2 2 2 6 2 2" xfId="24080"/>
    <cellStyle name="Normal 11 2 2 2 2 6 2 2 2" xfId="24081"/>
    <cellStyle name="Normal 11 2 2 2 2 6 2 3" xfId="24082"/>
    <cellStyle name="Normal 11 2 2 2 2 6 2 3 2" xfId="24083"/>
    <cellStyle name="Normal 11 2 2 2 2 6 2 4" xfId="24084"/>
    <cellStyle name="Normal 11 2 2 2 2 6 3" xfId="24085"/>
    <cellStyle name="Normal 11 2 2 2 2 6 3 2" xfId="24086"/>
    <cellStyle name="Normal 11 2 2 2 2 6 4" xfId="24087"/>
    <cellStyle name="Normal 11 2 2 2 2 6 4 2" xfId="24088"/>
    <cellStyle name="Normal 11 2 2 2 2 6 5" xfId="24089"/>
    <cellStyle name="Normal 11 2 2 2 2 7" xfId="24090"/>
    <cellStyle name="Normal 11 2 2 2 2 7 2" xfId="24091"/>
    <cellStyle name="Normal 11 2 2 2 2 7 2 2" xfId="24092"/>
    <cellStyle name="Normal 11 2 2 2 2 7 2 2 2" xfId="24093"/>
    <cellStyle name="Normal 11 2 2 2 2 7 2 3" xfId="24094"/>
    <cellStyle name="Normal 11 2 2 2 2 7 2 3 2" xfId="24095"/>
    <cellStyle name="Normal 11 2 2 2 2 7 2 4" xfId="24096"/>
    <cellStyle name="Normal 11 2 2 2 2 7 3" xfId="24097"/>
    <cellStyle name="Normal 11 2 2 2 2 7 3 2" xfId="24098"/>
    <cellStyle name="Normal 11 2 2 2 2 7 4" xfId="24099"/>
    <cellStyle name="Normal 11 2 2 2 2 7 4 2" xfId="24100"/>
    <cellStyle name="Normal 11 2 2 2 2 7 5" xfId="24101"/>
    <cellStyle name="Normal 11 2 2 2 2 8" xfId="24102"/>
    <cellStyle name="Normal 11 2 2 2 2 8 2" xfId="24103"/>
    <cellStyle name="Normal 11 2 2 2 2 8 2 2" xfId="24104"/>
    <cellStyle name="Normal 11 2 2 2 2 8 3" xfId="24105"/>
    <cellStyle name="Normal 11 2 2 2 2 8 3 2" xfId="24106"/>
    <cellStyle name="Normal 11 2 2 2 2 8 4" xfId="24107"/>
    <cellStyle name="Normal 11 2 2 2 2 9" xfId="24108"/>
    <cellStyle name="Normal 11 2 2 2 2 9 2" xfId="24109"/>
    <cellStyle name="Normal 11 2 2 2 3" xfId="24110"/>
    <cellStyle name="Normal 11 2 2 2 3 10" xfId="24111"/>
    <cellStyle name="Normal 11 2 2 2 3 10 2" xfId="24112"/>
    <cellStyle name="Normal 11 2 2 2 3 11" xfId="24113"/>
    <cellStyle name="Normal 11 2 2 2 3 2" xfId="24114"/>
    <cellStyle name="Normal 11 2 2 2 3 2 10" xfId="24115"/>
    <cellStyle name="Normal 11 2 2 2 3 2 2" xfId="24116"/>
    <cellStyle name="Normal 11 2 2 2 3 2 2 2" xfId="24117"/>
    <cellStyle name="Normal 11 2 2 2 3 2 2 2 2" xfId="24118"/>
    <cellStyle name="Normal 11 2 2 2 3 2 2 2 2 2" xfId="24119"/>
    <cellStyle name="Normal 11 2 2 2 3 2 2 2 2 2 2" xfId="24120"/>
    <cellStyle name="Normal 11 2 2 2 3 2 2 2 2 3" xfId="24121"/>
    <cellStyle name="Normal 11 2 2 2 3 2 2 2 2 3 2" xfId="24122"/>
    <cellStyle name="Normal 11 2 2 2 3 2 2 2 2 4" xfId="24123"/>
    <cellStyle name="Normal 11 2 2 2 3 2 2 2 3" xfId="24124"/>
    <cellStyle name="Normal 11 2 2 2 3 2 2 2 3 2" xfId="24125"/>
    <cellStyle name="Normal 11 2 2 2 3 2 2 2 4" xfId="24126"/>
    <cellStyle name="Normal 11 2 2 2 3 2 2 2 4 2" xfId="24127"/>
    <cellStyle name="Normal 11 2 2 2 3 2 2 2 5" xfId="24128"/>
    <cellStyle name="Normal 11 2 2 2 3 2 2 3" xfId="24129"/>
    <cellStyle name="Normal 11 2 2 2 3 2 2 3 2" xfId="24130"/>
    <cellStyle name="Normal 11 2 2 2 3 2 2 3 2 2" xfId="24131"/>
    <cellStyle name="Normal 11 2 2 2 3 2 2 3 3" xfId="24132"/>
    <cellStyle name="Normal 11 2 2 2 3 2 2 3 3 2" xfId="24133"/>
    <cellStyle name="Normal 11 2 2 2 3 2 2 3 4" xfId="24134"/>
    <cellStyle name="Normal 11 2 2 2 3 2 2 4" xfId="24135"/>
    <cellStyle name="Normal 11 2 2 2 3 2 2 4 2" xfId="24136"/>
    <cellStyle name="Normal 11 2 2 2 3 2 2 5" xfId="24137"/>
    <cellStyle name="Normal 11 2 2 2 3 2 2 5 2" xfId="24138"/>
    <cellStyle name="Normal 11 2 2 2 3 2 2 6" xfId="24139"/>
    <cellStyle name="Normal 11 2 2 2 3 2 3" xfId="24140"/>
    <cellStyle name="Normal 11 2 2 2 3 2 3 2" xfId="24141"/>
    <cellStyle name="Normal 11 2 2 2 3 2 3 2 2" xfId="24142"/>
    <cellStyle name="Normal 11 2 2 2 3 2 3 2 2 2" xfId="24143"/>
    <cellStyle name="Normal 11 2 2 2 3 2 3 2 2 2 2" xfId="24144"/>
    <cellStyle name="Normal 11 2 2 2 3 2 3 2 2 3" xfId="24145"/>
    <cellStyle name="Normal 11 2 2 2 3 2 3 2 2 3 2" xfId="24146"/>
    <cellStyle name="Normal 11 2 2 2 3 2 3 2 2 4" xfId="24147"/>
    <cellStyle name="Normal 11 2 2 2 3 2 3 2 3" xfId="24148"/>
    <cellStyle name="Normal 11 2 2 2 3 2 3 2 3 2" xfId="24149"/>
    <cellStyle name="Normal 11 2 2 2 3 2 3 2 4" xfId="24150"/>
    <cellStyle name="Normal 11 2 2 2 3 2 3 2 4 2" xfId="24151"/>
    <cellStyle name="Normal 11 2 2 2 3 2 3 2 5" xfId="24152"/>
    <cellStyle name="Normal 11 2 2 2 3 2 3 3" xfId="24153"/>
    <cellStyle name="Normal 11 2 2 2 3 2 3 3 2" xfId="24154"/>
    <cellStyle name="Normal 11 2 2 2 3 2 3 3 2 2" xfId="24155"/>
    <cellStyle name="Normal 11 2 2 2 3 2 3 3 3" xfId="24156"/>
    <cellStyle name="Normal 11 2 2 2 3 2 3 3 3 2" xfId="24157"/>
    <cellStyle name="Normal 11 2 2 2 3 2 3 3 4" xfId="24158"/>
    <cellStyle name="Normal 11 2 2 2 3 2 3 4" xfId="24159"/>
    <cellStyle name="Normal 11 2 2 2 3 2 3 4 2" xfId="24160"/>
    <cellStyle name="Normal 11 2 2 2 3 2 3 5" xfId="24161"/>
    <cellStyle name="Normal 11 2 2 2 3 2 3 5 2" xfId="24162"/>
    <cellStyle name="Normal 11 2 2 2 3 2 3 6" xfId="24163"/>
    <cellStyle name="Normal 11 2 2 2 3 2 4" xfId="24164"/>
    <cellStyle name="Normal 11 2 2 2 3 2 4 2" xfId="24165"/>
    <cellStyle name="Normal 11 2 2 2 3 2 4 2 2" xfId="24166"/>
    <cellStyle name="Normal 11 2 2 2 3 2 4 2 2 2" xfId="24167"/>
    <cellStyle name="Normal 11 2 2 2 3 2 4 2 2 2 2" xfId="24168"/>
    <cellStyle name="Normal 11 2 2 2 3 2 4 2 2 3" xfId="24169"/>
    <cellStyle name="Normal 11 2 2 2 3 2 4 2 2 3 2" xfId="24170"/>
    <cellStyle name="Normal 11 2 2 2 3 2 4 2 2 4" xfId="24171"/>
    <cellStyle name="Normal 11 2 2 2 3 2 4 2 3" xfId="24172"/>
    <cellStyle name="Normal 11 2 2 2 3 2 4 2 3 2" xfId="24173"/>
    <cellStyle name="Normal 11 2 2 2 3 2 4 2 4" xfId="24174"/>
    <cellStyle name="Normal 11 2 2 2 3 2 4 2 4 2" xfId="24175"/>
    <cellStyle name="Normal 11 2 2 2 3 2 4 2 5" xfId="24176"/>
    <cellStyle name="Normal 11 2 2 2 3 2 4 3" xfId="24177"/>
    <cellStyle name="Normal 11 2 2 2 3 2 4 3 2" xfId="24178"/>
    <cellStyle name="Normal 11 2 2 2 3 2 4 3 2 2" xfId="24179"/>
    <cellStyle name="Normal 11 2 2 2 3 2 4 3 3" xfId="24180"/>
    <cellStyle name="Normal 11 2 2 2 3 2 4 3 3 2" xfId="24181"/>
    <cellStyle name="Normal 11 2 2 2 3 2 4 3 4" xfId="24182"/>
    <cellStyle name="Normal 11 2 2 2 3 2 4 4" xfId="24183"/>
    <cellStyle name="Normal 11 2 2 2 3 2 4 4 2" xfId="24184"/>
    <cellStyle name="Normal 11 2 2 2 3 2 4 5" xfId="24185"/>
    <cellStyle name="Normal 11 2 2 2 3 2 4 5 2" xfId="24186"/>
    <cellStyle name="Normal 11 2 2 2 3 2 4 6" xfId="24187"/>
    <cellStyle name="Normal 11 2 2 2 3 2 5" xfId="24188"/>
    <cellStyle name="Normal 11 2 2 2 3 2 5 2" xfId="24189"/>
    <cellStyle name="Normal 11 2 2 2 3 2 5 2 2" xfId="24190"/>
    <cellStyle name="Normal 11 2 2 2 3 2 5 2 2 2" xfId="24191"/>
    <cellStyle name="Normal 11 2 2 2 3 2 5 2 3" xfId="24192"/>
    <cellStyle name="Normal 11 2 2 2 3 2 5 2 3 2" xfId="24193"/>
    <cellStyle name="Normal 11 2 2 2 3 2 5 2 4" xfId="24194"/>
    <cellStyle name="Normal 11 2 2 2 3 2 5 3" xfId="24195"/>
    <cellStyle name="Normal 11 2 2 2 3 2 5 3 2" xfId="24196"/>
    <cellStyle name="Normal 11 2 2 2 3 2 5 4" xfId="24197"/>
    <cellStyle name="Normal 11 2 2 2 3 2 5 4 2" xfId="24198"/>
    <cellStyle name="Normal 11 2 2 2 3 2 5 5" xfId="24199"/>
    <cellStyle name="Normal 11 2 2 2 3 2 6" xfId="24200"/>
    <cellStyle name="Normal 11 2 2 2 3 2 6 2" xfId="24201"/>
    <cellStyle name="Normal 11 2 2 2 3 2 6 2 2" xfId="24202"/>
    <cellStyle name="Normal 11 2 2 2 3 2 6 2 2 2" xfId="24203"/>
    <cellStyle name="Normal 11 2 2 2 3 2 6 2 3" xfId="24204"/>
    <cellStyle name="Normal 11 2 2 2 3 2 6 2 3 2" xfId="24205"/>
    <cellStyle name="Normal 11 2 2 2 3 2 6 2 4" xfId="24206"/>
    <cellStyle name="Normal 11 2 2 2 3 2 6 3" xfId="24207"/>
    <cellStyle name="Normal 11 2 2 2 3 2 6 3 2" xfId="24208"/>
    <cellStyle name="Normal 11 2 2 2 3 2 6 4" xfId="24209"/>
    <cellStyle name="Normal 11 2 2 2 3 2 6 4 2" xfId="24210"/>
    <cellStyle name="Normal 11 2 2 2 3 2 6 5" xfId="24211"/>
    <cellStyle name="Normal 11 2 2 2 3 2 7" xfId="24212"/>
    <cellStyle name="Normal 11 2 2 2 3 2 7 2" xfId="24213"/>
    <cellStyle name="Normal 11 2 2 2 3 2 7 2 2" xfId="24214"/>
    <cellStyle name="Normal 11 2 2 2 3 2 7 3" xfId="24215"/>
    <cellStyle name="Normal 11 2 2 2 3 2 7 3 2" xfId="24216"/>
    <cellStyle name="Normal 11 2 2 2 3 2 7 4" xfId="24217"/>
    <cellStyle name="Normal 11 2 2 2 3 2 8" xfId="24218"/>
    <cellStyle name="Normal 11 2 2 2 3 2 8 2" xfId="24219"/>
    <cellStyle name="Normal 11 2 2 2 3 2 9" xfId="24220"/>
    <cellStyle name="Normal 11 2 2 2 3 2 9 2" xfId="24221"/>
    <cellStyle name="Normal 11 2 2 2 3 3" xfId="24222"/>
    <cellStyle name="Normal 11 2 2 2 3 3 2" xfId="24223"/>
    <cellStyle name="Normal 11 2 2 2 3 3 2 2" xfId="24224"/>
    <cellStyle name="Normal 11 2 2 2 3 3 2 2 2" xfId="24225"/>
    <cellStyle name="Normal 11 2 2 2 3 3 2 2 2 2" xfId="24226"/>
    <cellStyle name="Normal 11 2 2 2 3 3 2 2 3" xfId="24227"/>
    <cellStyle name="Normal 11 2 2 2 3 3 2 2 3 2" xfId="24228"/>
    <cellStyle name="Normal 11 2 2 2 3 3 2 2 4" xfId="24229"/>
    <cellStyle name="Normal 11 2 2 2 3 3 2 3" xfId="24230"/>
    <cellStyle name="Normal 11 2 2 2 3 3 2 3 2" xfId="24231"/>
    <cellStyle name="Normal 11 2 2 2 3 3 2 4" xfId="24232"/>
    <cellStyle name="Normal 11 2 2 2 3 3 2 4 2" xfId="24233"/>
    <cellStyle name="Normal 11 2 2 2 3 3 2 5" xfId="24234"/>
    <cellStyle name="Normal 11 2 2 2 3 3 3" xfId="24235"/>
    <cellStyle name="Normal 11 2 2 2 3 3 3 2" xfId="24236"/>
    <cellStyle name="Normal 11 2 2 2 3 3 3 2 2" xfId="24237"/>
    <cellStyle name="Normal 11 2 2 2 3 3 3 3" xfId="24238"/>
    <cellStyle name="Normal 11 2 2 2 3 3 3 3 2" xfId="24239"/>
    <cellStyle name="Normal 11 2 2 2 3 3 3 4" xfId="24240"/>
    <cellStyle name="Normal 11 2 2 2 3 3 4" xfId="24241"/>
    <cellStyle name="Normal 11 2 2 2 3 3 4 2" xfId="24242"/>
    <cellStyle name="Normal 11 2 2 2 3 3 5" xfId="24243"/>
    <cellStyle name="Normal 11 2 2 2 3 3 5 2" xfId="24244"/>
    <cellStyle name="Normal 11 2 2 2 3 3 6" xfId="24245"/>
    <cellStyle name="Normal 11 2 2 2 3 4" xfId="24246"/>
    <cellStyle name="Normal 11 2 2 2 3 4 2" xfId="24247"/>
    <cellStyle name="Normal 11 2 2 2 3 4 2 2" xfId="24248"/>
    <cellStyle name="Normal 11 2 2 2 3 4 2 2 2" xfId="24249"/>
    <cellStyle name="Normal 11 2 2 2 3 4 2 2 2 2" xfId="24250"/>
    <cellStyle name="Normal 11 2 2 2 3 4 2 2 3" xfId="24251"/>
    <cellStyle name="Normal 11 2 2 2 3 4 2 2 3 2" xfId="24252"/>
    <cellStyle name="Normal 11 2 2 2 3 4 2 2 4" xfId="24253"/>
    <cellStyle name="Normal 11 2 2 2 3 4 2 3" xfId="24254"/>
    <cellStyle name="Normal 11 2 2 2 3 4 2 3 2" xfId="24255"/>
    <cellStyle name="Normal 11 2 2 2 3 4 2 4" xfId="24256"/>
    <cellStyle name="Normal 11 2 2 2 3 4 2 4 2" xfId="24257"/>
    <cellStyle name="Normal 11 2 2 2 3 4 2 5" xfId="24258"/>
    <cellStyle name="Normal 11 2 2 2 3 4 3" xfId="24259"/>
    <cellStyle name="Normal 11 2 2 2 3 4 3 2" xfId="24260"/>
    <cellStyle name="Normal 11 2 2 2 3 4 3 2 2" xfId="24261"/>
    <cellStyle name="Normal 11 2 2 2 3 4 3 3" xfId="24262"/>
    <cellStyle name="Normal 11 2 2 2 3 4 3 3 2" xfId="24263"/>
    <cellStyle name="Normal 11 2 2 2 3 4 3 4" xfId="24264"/>
    <cellStyle name="Normal 11 2 2 2 3 4 4" xfId="24265"/>
    <cellStyle name="Normal 11 2 2 2 3 4 4 2" xfId="24266"/>
    <cellStyle name="Normal 11 2 2 2 3 4 5" xfId="24267"/>
    <cellStyle name="Normal 11 2 2 2 3 4 5 2" xfId="24268"/>
    <cellStyle name="Normal 11 2 2 2 3 4 6" xfId="24269"/>
    <cellStyle name="Normal 11 2 2 2 3 5" xfId="24270"/>
    <cellStyle name="Normal 11 2 2 2 3 5 2" xfId="24271"/>
    <cellStyle name="Normal 11 2 2 2 3 5 2 2" xfId="24272"/>
    <cellStyle name="Normal 11 2 2 2 3 5 2 2 2" xfId="24273"/>
    <cellStyle name="Normal 11 2 2 2 3 5 2 2 2 2" xfId="24274"/>
    <cellStyle name="Normal 11 2 2 2 3 5 2 2 3" xfId="24275"/>
    <cellStyle name="Normal 11 2 2 2 3 5 2 2 3 2" xfId="24276"/>
    <cellStyle name="Normal 11 2 2 2 3 5 2 2 4" xfId="24277"/>
    <cellStyle name="Normal 11 2 2 2 3 5 2 3" xfId="24278"/>
    <cellStyle name="Normal 11 2 2 2 3 5 2 3 2" xfId="24279"/>
    <cellStyle name="Normal 11 2 2 2 3 5 2 4" xfId="24280"/>
    <cellStyle name="Normal 11 2 2 2 3 5 2 4 2" xfId="24281"/>
    <cellStyle name="Normal 11 2 2 2 3 5 2 5" xfId="24282"/>
    <cellStyle name="Normal 11 2 2 2 3 5 3" xfId="24283"/>
    <cellStyle name="Normal 11 2 2 2 3 5 3 2" xfId="24284"/>
    <cellStyle name="Normal 11 2 2 2 3 5 3 2 2" xfId="24285"/>
    <cellStyle name="Normal 11 2 2 2 3 5 3 3" xfId="24286"/>
    <cellStyle name="Normal 11 2 2 2 3 5 3 3 2" xfId="24287"/>
    <cellStyle name="Normal 11 2 2 2 3 5 3 4" xfId="24288"/>
    <cellStyle name="Normal 11 2 2 2 3 5 4" xfId="24289"/>
    <cellStyle name="Normal 11 2 2 2 3 5 4 2" xfId="24290"/>
    <cellStyle name="Normal 11 2 2 2 3 5 5" xfId="24291"/>
    <cellStyle name="Normal 11 2 2 2 3 5 5 2" xfId="24292"/>
    <cellStyle name="Normal 11 2 2 2 3 5 6" xfId="24293"/>
    <cellStyle name="Normal 11 2 2 2 3 6" xfId="24294"/>
    <cellStyle name="Normal 11 2 2 2 3 6 2" xfId="24295"/>
    <cellStyle name="Normal 11 2 2 2 3 6 2 2" xfId="24296"/>
    <cellStyle name="Normal 11 2 2 2 3 6 2 2 2" xfId="24297"/>
    <cellStyle name="Normal 11 2 2 2 3 6 2 3" xfId="24298"/>
    <cellStyle name="Normal 11 2 2 2 3 6 2 3 2" xfId="24299"/>
    <cellStyle name="Normal 11 2 2 2 3 6 2 4" xfId="24300"/>
    <cellStyle name="Normal 11 2 2 2 3 6 3" xfId="24301"/>
    <cellStyle name="Normal 11 2 2 2 3 6 3 2" xfId="24302"/>
    <cellStyle name="Normal 11 2 2 2 3 6 4" xfId="24303"/>
    <cellStyle name="Normal 11 2 2 2 3 6 4 2" xfId="24304"/>
    <cellStyle name="Normal 11 2 2 2 3 6 5" xfId="24305"/>
    <cellStyle name="Normal 11 2 2 2 3 7" xfId="24306"/>
    <cellStyle name="Normal 11 2 2 2 3 7 2" xfId="24307"/>
    <cellStyle name="Normal 11 2 2 2 3 7 2 2" xfId="24308"/>
    <cellStyle name="Normal 11 2 2 2 3 7 2 2 2" xfId="24309"/>
    <cellStyle name="Normal 11 2 2 2 3 7 2 3" xfId="24310"/>
    <cellStyle name="Normal 11 2 2 2 3 7 2 3 2" xfId="24311"/>
    <cellStyle name="Normal 11 2 2 2 3 7 2 4" xfId="24312"/>
    <cellStyle name="Normal 11 2 2 2 3 7 3" xfId="24313"/>
    <cellStyle name="Normal 11 2 2 2 3 7 3 2" xfId="24314"/>
    <cellStyle name="Normal 11 2 2 2 3 7 4" xfId="24315"/>
    <cellStyle name="Normal 11 2 2 2 3 7 4 2" xfId="24316"/>
    <cellStyle name="Normal 11 2 2 2 3 7 5" xfId="24317"/>
    <cellStyle name="Normal 11 2 2 2 3 8" xfId="24318"/>
    <cellStyle name="Normal 11 2 2 2 3 8 2" xfId="24319"/>
    <cellStyle name="Normal 11 2 2 2 3 8 2 2" xfId="24320"/>
    <cellStyle name="Normal 11 2 2 2 3 8 3" xfId="24321"/>
    <cellStyle name="Normal 11 2 2 2 3 8 3 2" xfId="24322"/>
    <cellStyle name="Normal 11 2 2 2 3 8 4" xfId="24323"/>
    <cellStyle name="Normal 11 2 2 2 3 9" xfId="24324"/>
    <cellStyle name="Normal 11 2 2 2 3 9 2" xfId="24325"/>
    <cellStyle name="Normal 11 2 2 2 4" xfId="24326"/>
    <cellStyle name="Normal 11 2 2 2 4 10" xfId="24327"/>
    <cellStyle name="Normal 11 2 2 2 4 2" xfId="24328"/>
    <cellStyle name="Normal 11 2 2 2 4 2 2" xfId="24329"/>
    <cellStyle name="Normal 11 2 2 2 4 2 2 2" xfId="24330"/>
    <cellStyle name="Normal 11 2 2 2 4 2 2 2 2" xfId="24331"/>
    <cellStyle name="Normal 11 2 2 2 4 2 2 2 2 2" xfId="24332"/>
    <cellStyle name="Normal 11 2 2 2 4 2 2 2 3" xfId="24333"/>
    <cellStyle name="Normal 11 2 2 2 4 2 2 2 3 2" xfId="24334"/>
    <cellStyle name="Normal 11 2 2 2 4 2 2 2 4" xfId="24335"/>
    <cellStyle name="Normal 11 2 2 2 4 2 2 3" xfId="24336"/>
    <cellStyle name="Normal 11 2 2 2 4 2 2 3 2" xfId="24337"/>
    <cellStyle name="Normal 11 2 2 2 4 2 2 4" xfId="24338"/>
    <cellStyle name="Normal 11 2 2 2 4 2 2 4 2" xfId="24339"/>
    <cellStyle name="Normal 11 2 2 2 4 2 2 5" xfId="24340"/>
    <cellStyle name="Normal 11 2 2 2 4 2 3" xfId="24341"/>
    <cellStyle name="Normal 11 2 2 2 4 2 3 2" xfId="24342"/>
    <cellStyle name="Normal 11 2 2 2 4 2 3 2 2" xfId="24343"/>
    <cellStyle name="Normal 11 2 2 2 4 2 3 3" xfId="24344"/>
    <cellStyle name="Normal 11 2 2 2 4 2 3 3 2" xfId="24345"/>
    <cellStyle name="Normal 11 2 2 2 4 2 3 4" xfId="24346"/>
    <cellStyle name="Normal 11 2 2 2 4 2 4" xfId="24347"/>
    <cellStyle name="Normal 11 2 2 2 4 2 4 2" xfId="24348"/>
    <cellStyle name="Normal 11 2 2 2 4 2 5" xfId="24349"/>
    <cellStyle name="Normal 11 2 2 2 4 2 5 2" xfId="24350"/>
    <cellStyle name="Normal 11 2 2 2 4 2 6" xfId="24351"/>
    <cellStyle name="Normal 11 2 2 2 4 3" xfId="24352"/>
    <cellStyle name="Normal 11 2 2 2 4 3 2" xfId="24353"/>
    <cellStyle name="Normal 11 2 2 2 4 3 2 2" xfId="24354"/>
    <cellStyle name="Normal 11 2 2 2 4 3 2 2 2" xfId="24355"/>
    <cellStyle name="Normal 11 2 2 2 4 3 2 2 2 2" xfId="24356"/>
    <cellStyle name="Normal 11 2 2 2 4 3 2 2 3" xfId="24357"/>
    <cellStyle name="Normal 11 2 2 2 4 3 2 2 3 2" xfId="24358"/>
    <cellStyle name="Normal 11 2 2 2 4 3 2 2 4" xfId="24359"/>
    <cellStyle name="Normal 11 2 2 2 4 3 2 3" xfId="24360"/>
    <cellStyle name="Normal 11 2 2 2 4 3 2 3 2" xfId="24361"/>
    <cellStyle name="Normal 11 2 2 2 4 3 2 4" xfId="24362"/>
    <cellStyle name="Normal 11 2 2 2 4 3 2 4 2" xfId="24363"/>
    <cellStyle name="Normal 11 2 2 2 4 3 2 5" xfId="24364"/>
    <cellStyle name="Normal 11 2 2 2 4 3 3" xfId="24365"/>
    <cellStyle name="Normal 11 2 2 2 4 3 3 2" xfId="24366"/>
    <cellStyle name="Normal 11 2 2 2 4 3 3 2 2" xfId="24367"/>
    <cellStyle name="Normal 11 2 2 2 4 3 3 3" xfId="24368"/>
    <cellStyle name="Normal 11 2 2 2 4 3 3 3 2" xfId="24369"/>
    <cellStyle name="Normal 11 2 2 2 4 3 3 4" xfId="24370"/>
    <cellStyle name="Normal 11 2 2 2 4 3 4" xfId="24371"/>
    <cellStyle name="Normal 11 2 2 2 4 3 4 2" xfId="24372"/>
    <cellStyle name="Normal 11 2 2 2 4 3 5" xfId="24373"/>
    <cellStyle name="Normal 11 2 2 2 4 3 5 2" xfId="24374"/>
    <cellStyle name="Normal 11 2 2 2 4 3 6" xfId="24375"/>
    <cellStyle name="Normal 11 2 2 2 4 4" xfId="24376"/>
    <cellStyle name="Normal 11 2 2 2 4 4 2" xfId="24377"/>
    <cellStyle name="Normal 11 2 2 2 4 4 2 2" xfId="24378"/>
    <cellStyle name="Normal 11 2 2 2 4 4 2 2 2" xfId="24379"/>
    <cellStyle name="Normal 11 2 2 2 4 4 2 2 2 2" xfId="24380"/>
    <cellStyle name="Normal 11 2 2 2 4 4 2 2 3" xfId="24381"/>
    <cellStyle name="Normal 11 2 2 2 4 4 2 2 3 2" xfId="24382"/>
    <cellStyle name="Normal 11 2 2 2 4 4 2 2 4" xfId="24383"/>
    <cellStyle name="Normal 11 2 2 2 4 4 2 3" xfId="24384"/>
    <cellStyle name="Normal 11 2 2 2 4 4 2 3 2" xfId="24385"/>
    <cellStyle name="Normal 11 2 2 2 4 4 2 4" xfId="24386"/>
    <cellStyle name="Normal 11 2 2 2 4 4 2 4 2" xfId="24387"/>
    <cellStyle name="Normal 11 2 2 2 4 4 2 5" xfId="24388"/>
    <cellStyle name="Normal 11 2 2 2 4 4 3" xfId="24389"/>
    <cellStyle name="Normal 11 2 2 2 4 4 3 2" xfId="24390"/>
    <cellStyle name="Normal 11 2 2 2 4 4 3 2 2" xfId="24391"/>
    <cellStyle name="Normal 11 2 2 2 4 4 3 3" xfId="24392"/>
    <cellStyle name="Normal 11 2 2 2 4 4 3 3 2" xfId="24393"/>
    <cellStyle name="Normal 11 2 2 2 4 4 3 4" xfId="24394"/>
    <cellStyle name="Normal 11 2 2 2 4 4 4" xfId="24395"/>
    <cellStyle name="Normal 11 2 2 2 4 4 4 2" xfId="24396"/>
    <cellStyle name="Normal 11 2 2 2 4 4 5" xfId="24397"/>
    <cellStyle name="Normal 11 2 2 2 4 4 5 2" xfId="24398"/>
    <cellStyle name="Normal 11 2 2 2 4 4 6" xfId="24399"/>
    <cellStyle name="Normal 11 2 2 2 4 5" xfId="24400"/>
    <cellStyle name="Normal 11 2 2 2 4 5 2" xfId="24401"/>
    <cellStyle name="Normal 11 2 2 2 4 5 2 2" xfId="24402"/>
    <cellStyle name="Normal 11 2 2 2 4 5 2 2 2" xfId="24403"/>
    <cellStyle name="Normal 11 2 2 2 4 5 2 3" xfId="24404"/>
    <cellStyle name="Normal 11 2 2 2 4 5 2 3 2" xfId="24405"/>
    <cellStyle name="Normal 11 2 2 2 4 5 2 4" xfId="24406"/>
    <cellStyle name="Normal 11 2 2 2 4 5 3" xfId="24407"/>
    <cellStyle name="Normal 11 2 2 2 4 5 3 2" xfId="24408"/>
    <cellStyle name="Normal 11 2 2 2 4 5 4" xfId="24409"/>
    <cellStyle name="Normal 11 2 2 2 4 5 4 2" xfId="24410"/>
    <cellStyle name="Normal 11 2 2 2 4 5 5" xfId="24411"/>
    <cellStyle name="Normal 11 2 2 2 4 6" xfId="24412"/>
    <cellStyle name="Normal 11 2 2 2 4 6 2" xfId="24413"/>
    <cellStyle name="Normal 11 2 2 2 4 6 2 2" xfId="24414"/>
    <cellStyle name="Normal 11 2 2 2 4 6 2 2 2" xfId="24415"/>
    <cellStyle name="Normal 11 2 2 2 4 6 2 3" xfId="24416"/>
    <cellStyle name="Normal 11 2 2 2 4 6 2 3 2" xfId="24417"/>
    <cellStyle name="Normal 11 2 2 2 4 6 2 4" xfId="24418"/>
    <cellStyle name="Normal 11 2 2 2 4 6 3" xfId="24419"/>
    <cellStyle name="Normal 11 2 2 2 4 6 3 2" xfId="24420"/>
    <cellStyle name="Normal 11 2 2 2 4 6 4" xfId="24421"/>
    <cellStyle name="Normal 11 2 2 2 4 6 4 2" xfId="24422"/>
    <cellStyle name="Normal 11 2 2 2 4 6 5" xfId="24423"/>
    <cellStyle name="Normal 11 2 2 2 4 7" xfId="24424"/>
    <cellStyle name="Normal 11 2 2 2 4 7 2" xfId="24425"/>
    <cellStyle name="Normal 11 2 2 2 4 7 2 2" xfId="24426"/>
    <cellStyle name="Normal 11 2 2 2 4 7 3" xfId="24427"/>
    <cellStyle name="Normal 11 2 2 2 4 7 3 2" xfId="24428"/>
    <cellStyle name="Normal 11 2 2 2 4 7 4" xfId="24429"/>
    <cellStyle name="Normal 11 2 2 2 4 8" xfId="24430"/>
    <cellStyle name="Normal 11 2 2 2 4 8 2" xfId="24431"/>
    <cellStyle name="Normal 11 2 2 2 4 9" xfId="24432"/>
    <cellStyle name="Normal 11 2 2 2 4 9 2" xfId="24433"/>
    <cellStyle name="Normal 11 2 2 2 5" xfId="24434"/>
    <cellStyle name="Normal 11 2 2 2 5 2" xfId="24435"/>
    <cellStyle name="Normal 11 2 2 2 5 2 2" xfId="24436"/>
    <cellStyle name="Normal 11 2 2 2 5 2 2 2" xfId="24437"/>
    <cellStyle name="Normal 11 2 2 2 5 2 2 2 2" xfId="24438"/>
    <cellStyle name="Normal 11 2 2 2 5 2 2 3" xfId="24439"/>
    <cellStyle name="Normal 11 2 2 2 5 2 2 3 2" xfId="24440"/>
    <cellStyle name="Normal 11 2 2 2 5 2 2 4" xfId="24441"/>
    <cellStyle name="Normal 11 2 2 2 5 2 3" xfId="24442"/>
    <cellStyle name="Normal 11 2 2 2 5 2 3 2" xfId="24443"/>
    <cellStyle name="Normal 11 2 2 2 5 2 4" xfId="24444"/>
    <cellStyle name="Normal 11 2 2 2 5 2 4 2" xfId="24445"/>
    <cellStyle name="Normal 11 2 2 2 5 2 5" xfId="24446"/>
    <cellStyle name="Normal 11 2 2 2 5 3" xfId="24447"/>
    <cellStyle name="Normal 11 2 2 2 5 3 2" xfId="24448"/>
    <cellStyle name="Normal 11 2 2 2 5 3 2 2" xfId="24449"/>
    <cellStyle name="Normal 11 2 2 2 5 3 3" xfId="24450"/>
    <cellStyle name="Normal 11 2 2 2 5 3 3 2" xfId="24451"/>
    <cellStyle name="Normal 11 2 2 2 5 3 4" xfId="24452"/>
    <cellStyle name="Normal 11 2 2 2 5 4" xfId="24453"/>
    <cellStyle name="Normal 11 2 2 2 5 4 2" xfId="24454"/>
    <cellStyle name="Normal 11 2 2 2 5 5" xfId="24455"/>
    <cellStyle name="Normal 11 2 2 2 5 5 2" xfId="24456"/>
    <cellStyle name="Normal 11 2 2 2 5 6" xfId="24457"/>
    <cellStyle name="Normal 11 2 2 2 6" xfId="24458"/>
    <cellStyle name="Normal 11 2 2 2 6 2" xfId="24459"/>
    <cellStyle name="Normal 11 2 2 2 6 2 2" xfId="24460"/>
    <cellStyle name="Normal 11 2 2 2 6 2 2 2" xfId="24461"/>
    <cellStyle name="Normal 11 2 2 2 6 2 2 2 2" xfId="24462"/>
    <cellStyle name="Normal 11 2 2 2 6 2 2 3" xfId="24463"/>
    <cellStyle name="Normal 11 2 2 2 6 2 2 3 2" xfId="24464"/>
    <cellStyle name="Normal 11 2 2 2 6 2 2 4" xfId="24465"/>
    <cellStyle name="Normal 11 2 2 2 6 2 3" xfId="24466"/>
    <cellStyle name="Normal 11 2 2 2 6 2 3 2" xfId="24467"/>
    <cellStyle name="Normal 11 2 2 2 6 2 4" xfId="24468"/>
    <cellStyle name="Normal 11 2 2 2 6 2 4 2" xfId="24469"/>
    <cellStyle name="Normal 11 2 2 2 6 2 5" xfId="24470"/>
    <cellStyle name="Normal 11 2 2 2 6 3" xfId="24471"/>
    <cellStyle name="Normal 11 2 2 2 6 3 2" xfId="24472"/>
    <cellStyle name="Normal 11 2 2 2 6 3 2 2" xfId="24473"/>
    <cellStyle name="Normal 11 2 2 2 6 3 3" xfId="24474"/>
    <cellStyle name="Normal 11 2 2 2 6 3 3 2" xfId="24475"/>
    <cellStyle name="Normal 11 2 2 2 6 3 4" xfId="24476"/>
    <cellStyle name="Normal 11 2 2 2 6 4" xfId="24477"/>
    <cellStyle name="Normal 11 2 2 2 6 4 2" xfId="24478"/>
    <cellStyle name="Normal 11 2 2 2 6 5" xfId="24479"/>
    <cellStyle name="Normal 11 2 2 2 6 5 2" xfId="24480"/>
    <cellStyle name="Normal 11 2 2 2 6 6" xfId="24481"/>
    <cellStyle name="Normal 11 2 2 2 7" xfId="24482"/>
    <cellStyle name="Normal 11 2 2 2 7 2" xfId="24483"/>
    <cellStyle name="Normal 11 2 2 2 7 2 2" xfId="24484"/>
    <cellStyle name="Normal 11 2 2 2 7 2 2 2" xfId="24485"/>
    <cellStyle name="Normal 11 2 2 2 7 2 2 2 2" xfId="24486"/>
    <cellStyle name="Normal 11 2 2 2 7 2 2 3" xfId="24487"/>
    <cellStyle name="Normal 11 2 2 2 7 2 2 3 2" xfId="24488"/>
    <cellStyle name="Normal 11 2 2 2 7 2 2 4" xfId="24489"/>
    <cellStyle name="Normal 11 2 2 2 7 2 3" xfId="24490"/>
    <cellStyle name="Normal 11 2 2 2 7 2 3 2" xfId="24491"/>
    <cellStyle name="Normal 11 2 2 2 7 2 4" xfId="24492"/>
    <cellStyle name="Normal 11 2 2 2 7 2 4 2" xfId="24493"/>
    <cellStyle name="Normal 11 2 2 2 7 2 5" xfId="24494"/>
    <cellStyle name="Normal 11 2 2 2 7 3" xfId="24495"/>
    <cellStyle name="Normal 11 2 2 2 7 3 2" xfId="24496"/>
    <cellStyle name="Normal 11 2 2 2 7 3 2 2" xfId="24497"/>
    <cellStyle name="Normal 11 2 2 2 7 3 3" xfId="24498"/>
    <cellStyle name="Normal 11 2 2 2 7 3 3 2" xfId="24499"/>
    <cellStyle name="Normal 11 2 2 2 7 3 4" xfId="24500"/>
    <cellStyle name="Normal 11 2 2 2 7 4" xfId="24501"/>
    <cellStyle name="Normal 11 2 2 2 7 4 2" xfId="24502"/>
    <cellStyle name="Normal 11 2 2 2 7 5" xfId="24503"/>
    <cellStyle name="Normal 11 2 2 2 7 5 2" xfId="24504"/>
    <cellStyle name="Normal 11 2 2 2 7 6" xfId="24505"/>
    <cellStyle name="Normal 11 2 2 2 8" xfId="24506"/>
    <cellStyle name="Normal 11 2 2 2 8 2" xfId="24507"/>
    <cellStyle name="Normal 11 2 2 2 8 2 2" xfId="24508"/>
    <cellStyle name="Normal 11 2 2 2 8 2 2 2" xfId="24509"/>
    <cellStyle name="Normal 11 2 2 2 8 2 3" xfId="24510"/>
    <cellStyle name="Normal 11 2 2 2 8 2 3 2" xfId="24511"/>
    <cellStyle name="Normal 11 2 2 2 8 2 4" xfId="24512"/>
    <cellStyle name="Normal 11 2 2 2 8 3" xfId="24513"/>
    <cellStyle name="Normal 11 2 2 2 8 3 2" xfId="24514"/>
    <cellStyle name="Normal 11 2 2 2 8 4" xfId="24515"/>
    <cellStyle name="Normal 11 2 2 2 8 4 2" xfId="24516"/>
    <cellStyle name="Normal 11 2 2 2 8 5" xfId="24517"/>
    <cellStyle name="Normal 11 2 2 2 9" xfId="24518"/>
    <cellStyle name="Normal 11 2 2 2 9 2" xfId="24519"/>
    <cellStyle name="Normal 11 2 2 2 9 2 2" xfId="24520"/>
    <cellStyle name="Normal 11 2 2 2 9 2 2 2" xfId="24521"/>
    <cellStyle name="Normal 11 2 2 2 9 2 3" xfId="24522"/>
    <cellStyle name="Normal 11 2 2 2 9 2 3 2" xfId="24523"/>
    <cellStyle name="Normal 11 2 2 2 9 2 4" xfId="24524"/>
    <cellStyle name="Normal 11 2 2 2 9 3" xfId="24525"/>
    <cellStyle name="Normal 11 2 2 2 9 3 2" xfId="24526"/>
    <cellStyle name="Normal 11 2 2 2 9 4" xfId="24527"/>
    <cellStyle name="Normal 11 2 2 2 9 4 2" xfId="24528"/>
    <cellStyle name="Normal 11 2 2 2 9 5" xfId="24529"/>
    <cellStyle name="Normal 11 2 2 3" xfId="24530"/>
    <cellStyle name="Normal 11 2 2 3 10" xfId="24531"/>
    <cellStyle name="Normal 11 2 2 3 10 2" xfId="24532"/>
    <cellStyle name="Normal 11 2 2 3 11" xfId="24533"/>
    <cellStyle name="Normal 11 2 2 3 2" xfId="24534"/>
    <cellStyle name="Normal 11 2 2 3 2 10" xfId="24535"/>
    <cellStyle name="Normal 11 2 2 3 2 2" xfId="24536"/>
    <cellStyle name="Normal 11 2 2 3 2 2 2" xfId="24537"/>
    <cellStyle name="Normal 11 2 2 3 2 2 2 2" xfId="24538"/>
    <cellStyle name="Normal 11 2 2 3 2 2 2 2 2" xfId="24539"/>
    <cellStyle name="Normal 11 2 2 3 2 2 2 2 2 2" xfId="24540"/>
    <cellStyle name="Normal 11 2 2 3 2 2 2 2 3" xfId="24541"/>
    <cellStyle name="Normal 11 2 2 3 2 2 2 2 3 2" xfId="24542"/>
    <cellStyle name="Normal 11 2 2 3 2 2 2 2 4" xfId="24543"/>
    <cellStyle name="Normal 11 2 2 3 2 2 2 3" xfId="24544"/>
    <cellStyle name="Normal 11 2 2 3 2 2 2 3 2" xfId="24545"/>
    <cellStyle name="Normal 11 2 2 3 2 2 2 4" xfId="24546"/>
    <cellStyle name="Normal 11 2 2 3 2 2 2 4 2" xfId="24547"/>
    <cellStyle name="Normal 11 2 2 3 2 2 2 5" xfId="24548"/>
    <cellStyle name="Normal 11 2 2 3 2 2 3" xfId="24549"/>
    <cellStyle name="Normal 11 2 2 3 2 2 3 2" xfId="24550"/>
    <cellStyle name="Normal 11 2 2 3 2 2 3 2 2" xfId="24551"/>
    <cellStyle name="Normal 11 2 2 3 2 2 3 3" xfId="24552"/>
    <cellStyle name="Normal 11 2 2 3 2 2 3 3 2" xfId="24553"/>
    <cellStyle name="Normal 11 2 2 3 2 2 3 4" xfId="24554"/>
    <cellStyle name="Normal 11 2 2 3 2 2 4" xfId="24555"/>
    <cellStyle name="Normal 11 2 2 3 2 2 4 2" xfId="24556"/>
    <cellStyle name="Normal 11 2 2 3 2 2 5" xfId="24557"/>
    <cellStyle name="Normal 11 2 2 3 2 2 5 2" xfId="24558"/>
    <cellStyle name="Normal 11 2 2 3 2 2 6" xfId="24559"/>
    <cellStyle name="Normal 11 2 2 3 2 3" xfId="24560"/>
    <cellStyle name="Normal 11 2 2 3 2 3 2" xfId="24561"/>
    <cellStyle name="Normal 11 2 2 3 2 3 2 2" xfId="24562"/>
    <cellStyle name="Normal 11 2 2 3 2 3 2 2 2" xfId="24563"/>
    <cellStyle name="Normal 11 2 2 3 2 3 2 2 2 2" xfId="24564"/>
    <cellStyle name="Normal 11 2 2 3 2 3 2 2 3" xfId="24565"/>
    <cellStyle name="Normal 11 2 2 3 2 3 2 2 3 2" xfId="24566"/>
    <cellStyle name="Normal 11 2 2 3 2 3 2 2 4" xfId="24567"/>
    <cellStyle name="Normal 11 2 2 3 2 3 2 3" xfId="24568"/>
    <cellStyle name="Normal 11 2 2 3 2 3 2 3 2" xfId="24569"/>
    <cellStyle name="Normal 11 2 2 3 2 3 2 4" xfId="24570"/>
    <cellStyle name="Normal 11 2 2 3 2 3 2 4 2" xfId="24571"/>
    <cellStyle name="Normal 11 2 2 3 2 3 2 5" xfId="24572"/>
    <cellStyle name="Normal 11 2 2 3 2 3 3" xfId="24573"/>
    <cellStyle name="Normal 11 2 2 3 2 3 3 2" xfId="24574"/>
    <cellStyle name="Normal 11 2 2 3 2 3 3 2 2" xfId="24575"/>
    <cellStyle name="Normal 11 2 2 3 2 3 3 3" xfId="24576"/>
    <cellStyle name="Normal 11 2 2 3 2 3 3 3 2" xfId="24577"/>
    <cellStyle name="Normal 11 2 2 3 2 3 3 4" xfId="24578"/>
    <cellStyle name="Normal 11 2 2 3 2 3 4" xfId="24579"/>
    <cellStyle name="Normal 11 2 2 3 2 3 4 2" xfId="24580"/>
    <cellStyle name="Normal 11 2 2 3 2 3 5" xfId="24581"/>
    <cellStyle name="Normal 11 2 2 3 2 3 5 2" xfId="24582"/>
    <cellStyle name="Normal 11 2 2 3 2 3 6" xfId="24583"/>
    <cellStyle name="Normal 11 2 2 3 2 4" xfId="24584"/>
    <cellStyle name="Normal 11 2 2 3 2 4 2" xfId="24585"/>
    <cellStyle name="Normal 11 2 2 3 2 4 2 2" xfId="24586"/>
    <cellStyle name="Normal 11 2 2 3 2 4 2 2 2" xfId="24587"/>
    <cellStyle name="Normal 11 2 2 3 2 4 2 2 2 2" xfId="24588"/>
    <cellStyle name="Normal 11 2 2 3 2 4 2 2 3" xfId="24589"/>
    <cellStyle name="Normal 11 2 2 3 2 4 2 2 3 2" xfId="24590"/>
    <cellStyle name="Normal 11 2 2 3 2 4 2 2 4" xfId="24591"/>
    <cellStyle name="Normal 11 2 2 3 2 4 2 3" xfId="24592"/>
    <cellStyle name="Normal 11 2 2 3 2 4 2 3 2" xfId="24593"/>
    <cellStyle name="Normal 11 2 2 3 2 4 2 4" xfId="24594"/>
    <cellStyle name="Normal 11 2 2 3 2 4 2 4 2" xfId="24595"/>
    <cellStyle name="Normal 11 2 2 3 2 4 2 5" xfId="24596"/>
    <cellStyle name="Normal 11 2 2 3 2 4 3" xfId="24597"/>
    <cellStyle name="Normal 11 2 2 3 2 4 3 2" xfId="24598"/>
    <cellStyle name="Normal 11 2 2 3 2 4 3 2 2" xfId="24599"/>
    <cellStyle name="Normal 11 2 2 3 2 4 3 3" xfId="24600"/>
    <cellStyle name="Normal 11 2 2 3 2 4 3 3 2" xfId="24601"/>
    <cellStyle name="Normal 11 2 2 3 2 4 3 4" xfId="24602"/>
    <cellStyle name="Normal 11 2 2 3 2 4 4" xfId="24603"/>
    <cellStyle name="Normal 11 2 2 3 2 4 4 2" xfId="24604"/>
    <cellStyle name="Normal 11 2 2 3 2 4 5" xfId="24605"/>
    <cellStyle name="Normal 11 2 2 3 2 4 5 2" xfId="24606"/>
    <cellStyle name="Normal 11 2 2 3 2 4 6" xfId="24607"/>
    <cellStyle name="Normal 11 2 2 3 2 5" xfId="24608"/>
    <cellStyle name="Normal 11 2 2 3 2 5 2" xfId="24609"/>
    <cellStyle name="Normal 11 2 2 3 2 5 2 2" xfId="24610"/>
    <cellStyle name="Normal 11 2 2 3 2 5 2 2 2" xfId="24611"/>
    <cellStyle name="Normal 11 2 2 3 2 5 2 3" xfId="24612"/>
    <cellStyle name="Normal 11 2 2 3 2 5 2 3 2" xfId="24613"/>
    <cellStyle name="Normal 11 2 2 3 2 5 2 4" xfId="24614"/>
    <cellStyle name="Normal 11 2 2 3 2 5 3" xfId="24615"/>
    <cellStyle name="Normal 11 2 2 3 2 5 3 2" xfId="24616"/>
    <cellStyle name="Normal 11 2 2 3 2 5 4" xfId="24617"/>
    <cellStyle name="Normal 11 2 2 3 2 5 4 2" xfId="24618"/>
    <cellStyle name="Normal 11 2 2 3 2 5 5" xfId="24619"/>
    <cellStyle name="Normal 11 2 2 3 2 6" xfId="24620"/>
    <cellStyle name="Normal 11 2 2 3 2 6 2" xfId="24621"/>
    <cellStyle name="Normal 11 2 2 3 2 6 2 2" xfId="24622"/>
    <cellStyle name="Normal 11 2 2 3 2 6 2 2 2" xfId="24623"/>
    <cellStyle name="Normal 11 2 2 3 2 6 2 3" xfId="24624"/>
    <cellStyle name="Normal 11 2 2 3 2 6 2 3 2" xfId="24625"/>
    <cellStyle name="Normal 11 2 2 3 2 6 2 4" xfId="24626"/>
    <cellStyle name="Normal 11 2 2 3 2 6 3" xfId="24627"/>
    <cellStyle name="Normal 11 2 2 3 2 6 3 2" xfId="24628"/>
    <cellStyle name="Normal 11 2 2 3 2 6 4" xfId="24629"/>
    <cellStyle name="Normal 11 2 2 3 2 6 4 2" xfId="24630"/>
    <cellStyle name="Normal 11 2 2 3 2 6 5" xfId="24631"/>
    <cellStyle name="Normal 11 2 2 3 2 7" xfId="24632"/>
    <cellStyle name="Normal 11 2 2 3 2 7 2" xfId="24633"/>
    <cellStyle name="Normal 11 2 2 3 2 7 2 2" xfId="24634"/>
    <cellStyle name="Normal 11 2 2 3 2 7 3" xfId="24635"/>
    <cellStyle name="Normal 11 2 2 3 2 7 3 2" xfId="24636"/>
    <cellStyle name="Normal 11 2 2 3 2 7 4" xfId="24637"/>
    <cellStyle name="Normal 11 2 2 3 2 8" xfId="24638"/>
    <cellStyle name="Normal 11 2 2 3 2 8 2" xfId="24639"/>
    <cellStyle name="Normal 11 2 2 3 2 9" xfId="24640"/>
    <cellStyle name="Normal 11 2 2 3 2 9 2" xfId="24641"/>
    <cellStyle name="Normal 11 2 2 3 3" xfId="24642"/>
    <cellStyle name="Normal 11 2 2 3 3 2" xfId="24643"/>
    <cellStyle name="Normal 11 2 2 3 3 2 2" xfId="24644"/>
    <cellStyle name="Normal 11 2 2 3 3 2 2 2" xfId="24645"/>
    <cellStyle name="Normal 11 2 2 3 3 2 2 2 2" xfId="24646"/>
    <cellStyle name="Normal 11 2 2 3 3 2 2 3" xfId="24647"/>
    <cellStyle name="Normal 11 2 2 3 3 2 2 3 2" xfId="24648"/>
    <cellStyle name="Normal 11 2 2 3 3 2 2 4" xfId="24649"/>
    <cellStyle name="Normal 11 2 2 3 3 2 3" xfId="24650"/>
    <cellStyle name="Normal 11 2 2 3 3 2 3 2" xfId="24651"/>
    <cellStyle name="Normal 11 2 2 3 3 2 4" xfId="24652"/>
    <cellStyle name="Normal 11 2 2 3 3 2 4 2" xfId="24653"/>
    <cellStyle name="Normal 11 2 2 3 3 2 5" xfId="24654"/>
    <cellStyle name="Normal 11 2 2 3 3 3" xfId="24655"/>
    <cellStyle name="Normal 11 2 2 3 3 3 2" xfId="24656"/>
    <cellStyle name="Normal 11 2 2 3 3 3 2 2" xfId="24657"/>
    <cellStyle name="Normal 11 2 2 3 3 3 3" xfId="24658"/>
    <cellStyle name="Normal 11 2 2 3 3 3 3 2" xfId="24659"/>
    <cellStyle name="Normal 11 2 2 3 3 3 4" xfId="24660"/>
    <cellStyle name="Normal 11 2 2 3 3 4" xfId="24661"/>
    <cellStyle name="Normal 11 2 2 3 3 4 2" xfId="24662"/>
    <cellStyle name="Normal 11 2 2 3 3 5" xfId="24663"/>
    <cellStyle name="Normal 11 2 2 3 3 5 2" xfId="24664"/>
    <cellStyle name="Normal 11 2 2 3 3 6" xfId="24665"/>
    <cellStyle name="Normal 11 2 2 3 4" xfId="24666"/>
    <cellStyle name="Normal 11 2 2 3 4 2" xfId="24667"/>
    <cellStyle name="Normal 11 2 2 3 4 2 2" xfId="24668"/>
    <cellStyle name="Normal 11 2 2 3 4 2 2 2" xfId="24669"/>
    <cellStyle name="Normal 11 2 2 3 4 2 2 2 2" xfId="24670"/>
    <cellStyle name="Normal 11 2 2 3 4 2 2 3" xfId="24671"/>
    <cellStyle name="Normal 11 2 2 3 4 2 2 3 2" xfId="24672"/>
    <cellStyle name="Normal 11 2 2 3 4 2 2 4" xfId="24673"/>
    <cellStyle name="Normal 11 2 2 3 4 2 3" xfId="24674"/>
    <cellStyle name="Normal 11 2 2 3 4 2 3 2" xfId="24675"/>
    <cellStyle name="Normal 11 2 2 3 4 2 4" xfId="24676"/>
    <cellStyle name="Normal 11 2 2 3 4 2 4 2" xfId="24677"/>
    <cellStyle name="Normal 11 2 2 3 4 2 5" xfId="24678"/>
    <cellStyle name="Normal 11 2 2 3 4 3" xfId="24679"/>
    <cellStyle name="Normal 11 2 2 3 4 3 2" xfId="24680"/>
    <cellStyle name="Normal 11 2 2 3 4 3 2 2" xfId="24681"/>
    <cellStyle name="Normal 11 2 2 3 4 3 3" xfId="24682"/>
    <cellStyle name="Normal 11 2 2 3 4 3 3 2" xfId="24683"/>
    <cellStyle name="Normal 11 2 2 3 4 3 4" xfId="24684"/>
    <cellStyle name="Normal 11 2 2 3 4 4" xfId="24685"/>
    <cellStyle name="Normal 11 2 2 3 4 4 2" xfId="24686"/>
    <cellStyle name="Normal 11 2 2 3 4 5" xfId="24687"/>
    <cellStyle name="Normal 11 2 2 3 4 5 2" xfId="24688"/>
    <cellStyle name="Normal 11 2 2 3 4 6" xfId="24689"/>
    <cellStyle name="Normal 11 2 2 3 5" xfId="24690"/>
    <cellStyle name="Normal 11 2 2 3 5 2" xfId="24691"/>
    <cellStyle name="Normal 11 2 2 3 5 2 2" xfId="24692"/>
    <cellStyle name="Normal 11 2 2 3 5 2 2 2" xfId="24693"/>
    <cellStyle name="Normal 11 2 2 3 5 2 2 2 2" xfId="24694"/>
    <cellStyle name="Normal 11 2 2 3 5 2 2 3" xfId="24695"/>
    <cellStyle name="Normal 11 2 2 3 5 2 2 3 2" xfId="24696"/>
    <cellStyle name="Normal 11 2 2 3 5 2 2 4" xfId="24697"/>
    <cellStyle name="Normal 11 2 2 3 5 2 3" xfId="24698"/>
    <cellStyle name="Normal 11 2 2 3 5 2 3 2" xfId="24699"/>
    <cellStyle name="Normal 11 2 2 3 5 2 4" xfId="24700"/>
    <cellStyle name="Normal 11 2 2 3 5 2 4 2" xfId="24701"/>
    <cellStyle name="Normal 11 2 2 3 5 2 5" xfId="24702"/>
    <cellStyle name="Normal 11 2 2 3 5 3" xfId="24703"/>
    <cellStyle name="Normal 11 2 2 3 5 3 2" xfId="24704"/>
    <cellStyle name="Normal 11 2 2 3 5 3 2 2" xfId="24705"/>
    <cellStyle name="Normal 11 2 2 3 5 3 3" xfId="24706"/>
    <cellStyle name="Normal 11 2 2 3 5 3 3 2" xfId="24707"/>
    <cellStyle name="Normal 11 2 2 3 5 3 4" xfId="24708"/>
    <cellStyle name="Normal 11 2 2 3 5 4" xfId="24709"/>
    <cellStyle name="Normal 11 2 2 3 5 4 2" xfId="24710"/>
    <cellStyle name="Normal 11 2 2 3 5 5" xfId="24711"/>
    <cellStyle name="Normal 11 2 2 3 5 5 2" xfId="24712"/>
    <cellStyle name="Normal 11 2 2 3 5 6" xfId="24713"/>
    <cellStyle name="Normal 11 2 2 3 6" xfId="24714"/>
    <cellStyle name="Normal 11 2 2 3 6 2" xfId="24715"/>
    <cellStyle name="Normal 11 2 2 3 6 2 2" xfId="24716"/>
    <cellStyle name="Normal 11 2 2 3 6 2 2 2" xfId="24717"/>
    <cellStyle name="Normal 11 2 2 3 6 2 3" xfId="24718"/>
    <cellStyle name="Normal 11 2 2 3 6 2 3 2" xfId="24719"/>
    <cellStyle name="Normal 11 2 2 3 6 2 4" xfId="24720"/>
    <cellStyle name="Normal 11 2 2 3 6 3" xfId="24721"/>
    <cellStyle name="Normal 11 2 2 3 6 3 2" xfId="24722"/>
    <cellStyle name="Normal 11 2 2 3 6 4" xfId="24723"/>
    <cellStyle name="Normal 11 2 2 3 6 4 2" xfId="24724"/>
    <cellStyle name="Normal 11 2 2 3 6 5" xfId="24725"/>
    <cellStyle name="Normal 11 2 2 3 7" xfId="24726"/>
    <cellStyle name="Normal 11 2 2 3 7 2" xfId="24727"/>
    <cellStyle name="Normal 11 2 2 3 7 2 2" xfId="24728"/>
    <cellStyle name="Normal 11 2 2 3 7 2 2 2" xfId="24729"/>
    <cellStyle name="Normal 11 2 2 3 7 2 3" xfId="24730"/>
    <cellStyle name="Normal 11 2 2 3 7 2 3 2" xfId="24731"/>
    <cellStyle name="Normal 11 2 2 3 7 2 4" xfId="24732"/>
    <cellStyle name="Normal 11 2 2 3 7 3" xfId="24733"/>
    <cellStyle name="Normal 11 2 2 3 7 3 2" xfId="24734"/>
    <cellStyle name="Normal 11 2 2 3 7 4" xfId="24735"/>
    <cellStyle name="Normal 11 2 2 3 7 4 2" xfId="24736"/>
    <cellStyle name="Normal 11 2 2 3 7 5" xfId="24737"/>
    <cellStyle name="Normal 11 2 2 3 8" xfId="24738"/>
    <cellStyle name="Normal 11 2 2 3 8 2" xfId="24739"/>
    <cellStyle name="Normal 11 2 2 3 8 2 2" xfId="24740"/>
    <cellStyle name="Normal 11 2 2 3 8 3" xfId="24741"/>
    <cellStyle name="Normal 11 2 2 3 8 3 2" xfId="24742"/>
    <cellStyle name="Normal 11 2 2 3 8 4" xfId="24743"/>
    <cellStyle name="Normal 11 2 2 3 9" xfId="24744"/>
    <cellStyle name="Normal 11 2 2 3 9 2" xfId="24745"/>
    <cellStyle name="Normal 11 2 2 4" xfId="24746"/>
    <cellStyle name="Normal 11 2 2 4 10" xfId="24747"/>
    <cellStyle name="Normal 11 2 2 4 10 2" xfId="24748"/>
    <cellStyle name="Normal 11 2 2 4 11" xfId="24749"/>
    <cellStyle name="Normal 11 2 2 4 2" xfId="24750"/>
    <cellStyle name="Normal 11 2 2 4 2 10" xfId="24751"/>
    <cellStyle name="Normal 11 2 2 4 2 2" xfId="24752"/>
    <cellStyle name="Normal 11 2 2 4 2 2 2" xfId="24753"/>
    <cellStyle name="Normal 11 2 2 4 2 2 2 2" xfId="24754"/>
    <cellStyle name="Normal 11 2 2 4 2 2 2 2 2" xfId="24755"/>
    <cellStyle name="Normal 11 2 2 4 2 2 2 2 2 2" xfId="24756"/>
    <cellStyle name="Normal 11 2 2 4 2 2 2 2 3" xfId="24757"/>
    <cellStyle name="Normal 11 2 2 4 2 2 2 2 3 2" xfId="24758"/>
    <cellStyle name="Normal 11 2 2 4 2 2 2 2 4" xfId="24759"/>
    <cellStyle name="Normal 11 2 2 4 2 2 2 3" xfId="24760"/>
    <cellStyle name="Normal 11 2 2 4 2 2 2 3 2" xfId="24761"/>
    <cellStyle name="Normal 11 2 2 4 2 2 2 4" xfId="24762"/>
    <cellStyle name="Normal 11 2 2 4 2 2 2 4 2" xfId="24763"/>
    <cellStyle name="Normal 11 2 2 4 2 2 2 5" xfId="24764"/>
    <cellStyle name="Normal 11 2 2 4 2 2 3" xfId="24765"/>
    <cellStyle name="Normal 11 2 2 4 2 2 3 2" xfId="24766"/>
    <cellStyle name="Normal 11 2 2 4 2 2 3 2 2" xfId="24767"/>
    <cellStyle name="Normal 11 2 2 4 2 2 3 3" xfId="24768"/>
    <cellStyle name="Normal 11 2 2 4 2 2 3 3 2" xfId="24769"/>
    <cellStyle name="Normal 11 2 2 4 2 2 3 4" xfId="24770"/>
    <cellStyle name="Normal 11 2 2 4 2 2 4" xfId="24771"/>
    <cellStyle name="Normal 11 2 2 4 2 2 4 2" xfId="24772"/>
    <cellStyle name="Normal 11 2 2 4 2 2 5" xfId="24773"/>
    <cellStyle name="Normal 11 2 2 4 2 2 5 2" xfId="24774"/>
    <cellStyle name="Normal 11 2 2 4 2 2 6" xfId="24775"/>
    <cellStyle name="Normal 11 2 2 4 2 3" xfId="24776"/>
    <cellStyle name="Normal 11 2 2 4 2 3 2" xfId="24777"/>
    <cellStyle name="Normal 11 2 2 4 2 3 2 2" xfId="24778"/>
    <cellStyle name="Normal 11 2 2 4 2 3 2 2 2" xfId="24779"/>
    <cellStyle name="Normal 11 2 2 4 2 3 2 2 2 2" xfId="24780"/>
    <cellStyle name="Normal 11 2 2 4 2 3 2 2 3" xfId="24781"/>
    <cellStyle name="Normal 11 2 2 4 2 3 2 2 3 2" xfId="24782"/>
    <cellStyle name="Normal 11 2 2 4 2 3 2 2 4" xfId="24783"/>
    <cellStyle name="Normal 11 2 2 4 2 3 2 3" xfId="24784"/>
    <cellStyle name="Normal 11 2 2 4 2 3 2 3 2" xfId="24785"/>
    <cellStyle name="Normal 11 2 2 4 2 3 2 4" xfId="24786"/>
    <cellStyle name="Normal 11 2 2 4 2 3 2 4 2" xfId="24787"/>
    <cellStyle name="Normal 11 2 2 4 2 3 2 5" xfId="24788"/>
    <cellStyle name="Normal 11 2 2 4 2 3 3" xfId="24789"/>
    <cellStyle name="Normal 11 2 2 4 2 3 3 2" xfId="24790"/>
    <cellStyle name="Normal 11 2 2 4 2 3 3 2 2" xfId="24791"/>
    <cellStyle name="Normal 11 2 2 4 2 3 3 3" xfId="24792"/>
    <cellStyle name="Normal 11 2 2 4 2 3 3 3 2" xfId="24793"/>
    <cellStyle name="Normal 11 2 2 4 2 3 3 4" xfId="24794"/>
    <cellStyle name="Normal 11 2 2 4 2 3 4" xfId="24795"/>
    <cellStyle name="Normal 11 2 2 4 2 3 4 2" xfId="24796"/>
    <cellStyle name="Normal 11 2 2 4 2 3 5" xfId="24797"/>
    <cellStyle name="Normal 11 2 2 4 2 3 5 2" xfId="24798"/>
    <cellStyle name="Normal 11 2 2 4 2 3 6" xfId="24799"/>
    <cellStyle name="Normal 11 2 2 4 2 4" xfId="24800"/>
    <cellStyle name="Normal 11 2 2 4 2 4 2" xfId="24801"/>
    <cellStyle name="Normal 11 2 2 4 2 4 2 2" xfId="24802"/>
    <cellStyle name="Normal 11 2 2 4 2 4 2 2 2" xfId="24803"/>
    <cellStyle name="Normal 11 2 2 4 2 4 2 2 2 2" xfId="24804"/>
    <cellStyle name="Normal 11 2 2 4 2 4 2 2 3" xfId="24805"/>
    <cellStyle name="Normal 11 2 2 4 2 4 2 2 3 2" xfId="24806"/>
    <cellStyle name="Normal 11 2 2 4 2 4 2 2 4" xfId="24807"/>
    <cellStyle name="Normal 11 2 2 4 2 4 2 3" xfId="24808"/>
    <cellStyle name="Normal 11 2 2 4 2 4 2 3 2" xfId="24809"/>
    <cellStyle name="Normal 11 2 2 4 2 4 2 4" xfId="24810"/>
    <cellStyle name="Normal 11 2 2 4 2 4 2 4 2" xfId="24811"/>
    <cellStyle name="Normal 11 2 2 4 2 4 2 5" xfId="24812"/>
    <cellStyle name="Normal 11 2 2 4 2 4 3" xfId="24813"/>
    <cellStyle name="Normal 11 2 2 4 2 4 3 2" xfId="24814"/>
    <cellStyle name="Normal 11 2 2 4 2 4 3 2 2" xfId="24815"/>
    <cellStyle name="Normal 11 2 2 4 2 4 3 3" xfId="24816"/>
    <cellStyle name="Normal 11 2 2 4 2 4 3 3 2" xfId="24817"/>
    <cellStyle name="Normal 11 2 2 4 2 4 3 4" xfId="24818"/>
    <cellStyle name="Normal 11 2 2 4 2 4 4" xfId="24819"/>
    <cellStyle name="Normal 11 2 2 4 2 4 4 2" xfId="24820"/>
    <cellStyle name="Normal 11 2 2 4 2 4 5" xfId="24821"/>
    <cellStyle name="Normal 11 2 2 4 2 4 5 2" xfId="24822"/>
    <cellStyle name="Normal 11 2 2 4 2 4 6" xfId="24823"/>
    <cellStyle name="Normal 11 2 2 4 2 5" xfId="24824"/>
    <cellStyle name="Normal 11 2 2 4 2 5 2" xfId="24825"/>
    <cellStyle name="Normal 11 2 2 4 2 5 2 2" xfId="24826"/>
    <cellStyle name="Normal 11 2 2 4 2 5 2 2 2" xfId="24827"/>
    <cellStyle name="Normal 11 2 2 4 2 5 2 3" xfId="24828"/>
    <cellStyle name="Normal 11 2 2 4 2 5 2 3 2" xfId="24829"/>
    <cellStyle name="Normal 11 2 2 4 2 5 2 4" xfId="24830"/>
    <cellStyle name="Normal 11 2 2 4 2 5 3" xfId="24831"/>
    <cellStyle name="Normal 11 2 2 4 2 5 3 2" xfId="24832"/>
    <cellStyle name="Normal 11 2 2 4 2 5 4" xfId="24833"/>
    <cellStyle name="Normal 11 2 2 4 2 5 4 2" xfId="24834"/>
    <cellStyle name="Normal 11 2 2 4 2 5 5" xfId="24835"/>
    <cellStyle name="Normal 11 2 2 4 2 6" xfId="24836"/>
    <cellStyle name="Normal 11 2 2 4 2 6 2" xfId="24837"/>
    <cellStyle name="Normal 11 2 2 4 2 6 2 2" xfId="24838"/>
    <cellStyle name="Normal 11 2 2 4 2 6 2 2 2" xfId="24839"/>
    <cellStyle name="Normal 11 2 2 4 2 6 2 3" xfId="24840"/>
    <cellStyle name="Normal 11 2 2 4 2 6 2 3 2" xfId="24841"/>
    <cellStyle name="Normal 11 2 2 4 2 6 2 4" xfId="24842"/>
    <cellStyle name="Normal 11 2 2 4 2 6 3" xfId="24843"/>
    <cellStyle name="Normal 11 2 2 4 2 6 3 2" xfId="24844"/>
    <cellStyle name="Normal 11 2 2 4 2 6 4" xfId="24845"/>
    <cellStyle name="Normal 11 2 2 4 2 6 4 2" xfId="24846"/>
    <cellStyle name="Normal 11 2 2 4 2 6 5" xfId="24847"/>
    <cellStyle name="Normal 11 2 2 4 2 7" xfId="24848"/>
    <cellStyle name="Normal 11 2 2 4 2 7 2" xfId="24849"/>
    <cellStyle name="Normal 11 2 2 4 2 7 2 2" xfId="24850"/>
    <cellStyle name="Normal 11 2 2 4 2 7 3" xfId="24851"/>
    <cellStyle name="Normal 11 2 2 4 2 7 3 2" xfId="24852"/>
    <cellStyle name="Normal 11 2 2 4 2 7 4" xfId="24853"/>
    <cellStyle name="Normal 11 2 2 4 2 8" xfId="24854"/>
    <cellStyle name="Normal 11 2 2 4 2 8 2" xfId="24855"/>
    <cellStyle name="Normal 11 2 2 4 2 9" xfId="24856"/>
    <cellStyle name="Normal 11 2 2 4 2 9 2" xfId="24857"/>
    <cellStyle name="Normal 11 2 2 4 3" xfId="24858"/>
    <cellStyle name="Normal 11 2 2 4 3 2" xfId="24859"/>
    <cellStyle name="Normal 11 2 2 4 3 2 2" xfId="24860"/>
    <cellStyle name="Normal 11 2 2 4 3 2 2 2" xfId="24861"/>
    <cellStyle name="Normal 11 2 2 4 3 2 2 2 2" xfId="24862"/>
    <cellStyle name="Normal 11 2 2 4 3 2 2 3" xfId="24863"/>
    <cellStyle name="Normal 11 2 2 4 3 2 2 3 2" xfId="24864"/>
    <cellStyle name="Normal 11 2 2 4 3 2 2 4" xfId="24865"/>
    <cellStyle name="Normal 11 2 2 4 3 2 3" xfId="24866"/>
    <cellStyle name="Normal 11 2 2 4 3 2 3 2" xfId="24867"/>
    <cellStyle name="Normal 11 2 2 4 3 2 4" xfId="24868"/>
    <cellStyle name="Normal 11 2 2 4 3 2 4 2" xfId="24869"/>
    <cellStyle name="Normal 11 2 2 4 3 2 5" xfId="24870"/>
    <cellStyle name="Normal 11 2 2 4 3 3" xfId="24871"/>
    <cellStyle name="Normal 11 2 2 4 3 3 2" xfId="24872"/>
    <cellStyle name="Normal 11 2 2 4 3 3 2 2" xfId="24873"/>
    <cellStyle name="Normal 11 2 2 4 3 3 3" xfId="24874"/>
    <cellStyle name="Normal 11 2 2 4 3 3 3 2" xfId="24875"/>
    <cellStyle name="Normal 11 2 2 4 3 3 4" xfId="24876"/>
    <cellStyle name="Normal 11 2 2 4 3 4" xfId="24877"/>
    <cellStyle name="Normal 11 2 2 4 3 4 2" xfId="24878"/>
    <cellStyle name="Normal 11 2 2 4 3 5" xfId="24879"/>
    <cellStyle name="Normal 11 2 2 4 3 5 2" xfId="24880"/>
    <cellStyle name="Normal 11 2 2 4 3 6" xfId="24881"/>
    <cellStyle name="Normal 11 2 2 4 4" xfId="24882"/>
    <cellStyle name="Normal 11 2 2 4 4 2" xfId="24883"/>
    <cellStyle name="Normal 11 2 2 4 4 2 2" xfId="24884"/>
    <cellStyle name="Normal 11 2 2 4 4 2 2 2" xfId="24885"/>
    <cellStyle name="Normal 11 2 2 4 4 2 2 2 2" xfId="24886"/>
    <cellStyle name="Normal 11 2 2 4 4 2 2 3" xfId="24887"/>
    <cellStyle name="Normal 11 2 2 4 4 2 2 3 2" xfId="24888"/>
    <cellStyle name="Normal 11 2 2 4 4 2 2 4" xfId="24889"/>
    <cellStyle name="Normal 11 2 2 4 4 2 3" xfId="24890"/>
    <cellStyle name="Normal 11 2 2 4 4 2 3 2" xfId="24891"/>
    <cellStyle name="Normal 11 2 2 4 4 2 4" xfId="24892"/>
    <cellStyle name="Normal 11 2 2 4 4 2 4 2" xfId="24893"/>
    <cellStyle name="Normal 11 2 2 4 4 2 5" xfId="24894"/>
    <cellStyle name="Normal 11 2 2 4 4 3" xfId="24895"/>
    <cellStyle name="Normal 11 2 2 4 4 3 2" xfId="24896"/>
    <cellStyle name="Normal 11 2 2 4 4 3 2 2" xfId="24897"/>
    <cellStyle name="Normal 11 2 2 4 4 3 3" xfId="24898"/>
    <cellStyle name="Normal 11 2 2 4 4 3 3 2" xfId="24899"/>
    <cellStyle name="Normal 11 2 2 4 4 3 4" xfId="24900"/>
    <cellStyle name="Normal 11 2 2 4 4 4" xfId="24901"/>
    <cellStyle name="Normal 11 2 2 4 4 4 2" xfId="24902"/>
    <cellStyle name="Normal 11 2 2 4 4 5" xfId="24903"/>
    <cellStyle name="Normal 11 2 2 4 4 5 2" xfId="24904"/>
    <cellStyle name="Normal 11 2 2 4 4 6" xfId="24905"/>
    <cellStyle name="Normal 11 2 2 4 5" xfId="24906"/>
    <cellStyle name="Normal 11 2 2 4 5 2" xfId="24907"/>
    <cellStyle name="Normal 11 2 2 4 5 2 2" xfId="24908"/>
    <cellStyle name="Normal 11 2 2 4 5 2 2 2" xfId="24909"/>
    <cellStyle name="Normal 11 2 2 4 5 2 2 2 2" xfId="24910"/>
    <cellStyle name="Normal 11 2 2 4 5 2 2 3" xfId="24911"/>
    <cellStyle name="Normal 11 2 2 4 5 2 2 3 2" xfId="24912"/>
    <cellStyle name="Normal 11 2 2 4 5 2 2 4" xfId="24913"/>
    <cellStyle name="Normal 11 2 2 4 5 2 3" xfId="24914"/>
    <cellStyle name="Normal 11 2 2 4 5 2 3 2" xfId="24915"/>
    <cellStyle name="Normal 11 2 2 4 5 2 4" xfId="24916"/>
    <cellStyle name="Normal 11 2 2 4 5 2 4 2" xfId="24917"/>
    <cellStyle name="Normal 11 2 2 4 5 2 5" xfId="24918"/>
    <cellStyle name="Normal 11 2 2 4 5 3" xfId="24919"/>
    <cellStyle name="Normal 11 2 2 4 5 3 2" xfId="24920"/>
    <cellStyle name="Normal 11 2 2 4 5 3 2 2" xfId="24921"/>
    <cellStyle name="Normal 11 2 2 4 5 3 3" xfId="24922"/>
    <cellStyle name="Normal 11 2 2 4 5 3 3 2" xfId="24923"/>
    <cellStyle name="Normal 11 2 2 4 5 3 4" xfId="24924"/>
    <cellStyle name="Normal 11 2 2 4 5 4" xfId="24925"/>
    <cellStyle name="Normal 11 2 2 4 5 4 2" xfId="24926"/>
    <cellStyle name="Normal 11 2 2 4 5 5" xfId="24927"/>
    <cellStyle name="Normal 11 2 2 4 5 5 2" xfId="24928"/>
    <cellStyle name="Normal 11 2 2 4 5 6" xfId="24929"/>
    <cellStyle name="Normal 11 2 2 4 6" xfId="24930"/>
    <cellStyle name="Normal 11 2 2 4 6 2" xfId="24931"/>
    <cellStyle name="Normal 11 2 2 4 6 2 2" xfId="24932"/>
    <cellStyle name="Normal 11 2 2 4 6 2 2 2" xfId="24933"/>
    <cellStyle name="Normal 11 2 2 4 6 2 3" xfId="24934"/>
    <cellStyle name="Normal 11 2 2 4 6 2 3 2" xfId="24935"/>
    <cellStyle name="Normal 11 2 2 4 6 2 4" xfId="24936"/>
    <cellStyle name="Normal 11 2 2 4 6 3" xfId="24937"/>
    <cellStyle name="Normal 11 2 2 4 6 3 2" xfId="24938"/>
    <cellStyle name="Normal 11 2 2 4 6 4" xfId="24939"/>
    <cellStyle name="Normal 11 2 2 4 6 4 2" xfId="24940"/>
    <cellStyle name="Normal 11 2 2 4 6 5" xfId="24941"/>
    <cellStyle name="Normal 11 2 2 4 7" xfId="24942"/>
    <cellStyle name="Normal 11 2 2 4 7 2" xfId="24943"/>
    <cellStyle name="Normal 11 2 2 4 7 2 2" xfId="24944"/>
    <cellStyle name="Normal 11 2 2 4 7 2 2 2" xfId="24945"/>
    <cellStyle name="Normal 11 2 2 4 7 2 3" xfId="24946"/>
    <cellStyle name="Normal 11 2 2 4 7 2 3 2" xfId="24947"/>
    <cellStyle name="Normal 11 2 2 4 7 2 4" xfId="24948"/>
    <cellStyle name="Normal 11 2 2 4 7 3" xfId="24949"/>
    <cellStyle name="Normal 11 2 2 4 7 3 2" xfId="24950"/>
    <cellStyle name="Normal 11 2 2 4 7 4" xfId="24951"/>
    <cellStyle name="Normal 11 2 2 4 7 4 2" xfId="24952"/>
    <cellStyle name="Normal 11 2 2 4 7 5" xfId="24953"/>
    <cellStyle name="Normal 11 2 2 4 8" xfId="24954"/>
    <cellStyle name="Normal 11 2 2 4 8 2" xfId="24955"/>
    <cellStyle name="Normal 11 2 2 4 8 2 2" xfId="24956"/>
    <cellStyle name="Normal 11 2 2 4 8 3" xfId="24957"/>
    <cellStyle name="Normal 11 2 2 4 8 3 2" xfId="24958"/>
    <cellStyle name="Normal 11 2 2 4 8 4" xfId="24959"/>
    <cellStyle name="Normal 11 2 2 4 9" xfId="24960"/>
    <cellStyle name="Normal 11 2 2 4 9 2" xfId="24961"/>
    <cellStyle name="Normal 11 2 2 5" xfId="24962"/>
    <cellStyle name="Normal 11 2 2 5 10" xfId="24963"/>
    <cellStyle name="Normal 11 2 2 5 2" xfId="24964"/>
    <cellStyle name="Normal 11 2 2 5 2 2" xfId="24965"/>
    <cellStyle name="Normal 11 2 2 5 2 2 2" xfId="24966"/>
    <cellStyle name="Normal 11 2 2 5 2 2 2 2" xfId="24967"/>
    <cellStyle name="Normal 11 2 2 5 2 2 2 2 2" xfId="24968"/>
    <cellStyle name="Normal 11 2 2 5 2 2 2 3" xfId="24969"/>
    <cellStyle name="Normal 11 2 2 5 2 2 2 3 2" xfId="24970"/>
    <cellStyle name="Normal 11 2 2 5 2 2 2 4" xfId="24971"/>
    <cellStyle name="Normal 11 2 2 5 2 2 3" xfId="24972"/>
    <cellStyle name="Normal 11 2 2 5 2 2 3 2" xfId="24973"/>
    <cellStyle name="Normal 11 2 2 5 2 2 4" xfId="24974"/>
    <cellStyle name="Normal 11 2 2 5 2 2 4 2" xfId="24975"/>
    <cellStyle name="Normal 11 2 2 5 2 2 5" xfId="24976"/>
    <cellStyle name="Normal 11 2 2 5 2 3" xfId="24977"/>
    <cellStyle name="Normal 11 2 2 5 2 3 2" xfId="24978"/>
    <cellStyle name="Normal 11 2 2 5 2 3 2 2" xfId="24979"/>
    <cellStyle name="Normal 11 2 2 5 2 3 3" xfId="24980"/>
    <cellStyle name="Normal 11 2 2 5 2 3 3 2" xfId="24981"/>
    <cellStyle name="Normal 11 2 2 5 2 3 4" xfId="24982"/>
    <cellStyle name="Normal 11 2 2 5 2 4" xfId="24983"/>
    <cellStyle name="Normal 11 2 2 5 2 4 2" xfId="24984"/>
    <cellStyle name="Normal 11 2 2 5 2 5" xfId="24985"/>
    <cellStyle name="Normal 11 2 2 5 2 5 2" xfId="24986"/>
    <cellStyle name="Normal 11 2 2 5 2 6" xfId="24987"/>
    <cellStyle name="Normal 11 2 2 5 3" xfId="24988"/>
    <cellStyle name="Normal 11 2 2 5 3 2" xfId="24989"/>
    <cellStyle name="Normal 11 2 2 5 3 2 2" xfId="24990"/>
    <cellStyle name="Normal 11 2 2 5 3 2 2 2" xfId="24991"/>
    <cellStyle name="Normal 11 2 2 5 3 2 2 2 2" xfId="24992"/>
    <cellStyle name="Normal 11 2 2 5 3 2 2 3" xfId="24993"/>
    <cellStyle name="Normal 11 2 2 5 3 2 2 3 2" xfId="24994"/>
    <cellStyle name="Normal 11 2 2 5 3 2 2 4" xfId="24995"/>
    <cellStyle name="Normal 11 2 2 5 3 2 3" xfId="24996"/>
    <cellStyle name="Normal 11 2 2 5 3 2 3 2" xfId="24997"/>
    <cellStyle name="Normal 11 2 2 5 3 2 4" xfId="24998"/>
    <cellStyle name="Normal 11 2 2 5 3 2 4 2" xfId="24999"/>
    <cellStyle name="Normal 11 2 2 5 3 2 5" xfId="25000"/>
    <cellStyle name="Normal 11 2 2 5 3 3" xfId="25001"/>
    <cellStyle name="Normal 11 2 2 5 3 3 2" xfId="25002"/>
    <cellStyle name="Normal 11 2 2 5 3 3 2 2" xfId="25003"/>
    <cellStyle name="Normal 11 2 2 5 3 3 3" xfId="25004"/>
    <cellStyle name="Normal 11 2 2 5 3 3 3 2" xfId="25005"/>
    <cellStyle name="Normal 11 2 2 5 3 3 4" xfId="25006"/>
    <cellStyle name="Normal 11 2 2 5 3 4" xfId="25007"/>
    <cellStyle name="Normal 11 2 2 5 3 4 2" xfId="25008"/>
    <cellStyle name="Normal 11 2 2 5 3 5" xfId="25009"/>
    <cellStyle name="Normal 11 2 2 5 3 5 2" xfId="25010"/>
    <cellStyle name="Normal 11 2 2 5 3 6" xfId="25011"/>
    <cellStyle name="Normal 11 2 2 5 4" xfId="25012"/>
    <cellStyle name="Normal 11 2 2 5 4 2" xfId="25013"/>
    <cellStyle name="Normal 11 2 2 5 4 2 2" xfId="25014"/>
    <cellStyle name="Normal 11 2 2 5 4 2 2 2" xfId="25015"/>
    <cellStyle name="Normal 11 2 2 5 4 2 2 2 2" xfId="25016"/>
    <cellStyle name="Normal 11 2 2 5 4 2 2 3" xfId="25017"/>
    <cellStyle name="Normal 11 2 2 5 4 2 2 3 2" xfId="25018"/>
    <cellStyle name="Normal 11 2 2 5 4 2 2 4" xfId="25019"/>
    <cellStyle name="Normal 11 2 2 5 4 2 3" xfId="25020"/>
    <cellStyle name="Normal 11 2 2 5 4 2 3 2" xfId="25021"/>
    <cellStyle name="Normal 11 2 2 5 4 2 4" xfId="25022"/>
    <cellStyle name="Normal 11 2 2 5 4 2 4 2" xfId="25023"/>
    <cellStyle name="Normal 11 2 2 5 4 2 5" xfId="25024"/>
    <cellStyle name="Normal 11 2 2 5 4 3" xfId="25025"/>
    <cellStyle name="Normal 11 2 2 5 4 3 2" xfId="25026"/>
    <cellStyle name="Normal 11 2 2 5 4 3 2 2" xfId="25027"/>
    <cellStyle name="Normal 11 2 2 5 4 3 3" xfId="25028"/>
    <cellStyle name="Normal 11 2 2 5 4 3 3 2" xfId="25029"/>
    <cellStyle name="Normal 11 2 2 5 4 3 4" xfId="25030"/>
    <cellStyle name="Normal 11 2 2 5 4 4" xfId="25031"/>
    <cellStyle name="Normal 11 2 2 5 4 4 2" xfId="25032"/>
    <cellStyle name="Normal 11 2 2 5 4 5" xfId="25033"/>
    <cellStyle name="Normal 11 2 2 5 4 5 2" xfId="25034"/>
    <cellStyle name="Normal 11 2 2 5 4 6" xfId="25035"/>
    <cellStyle name="Normal 11 2 2 5 5" xfId="25036"/>
    <cellStyle name="Normal 11 2 2 5 5 2" xfId="25037"/>
    <cellStyle name="Normal 11 2 2 5 5 2 2" xfId="25038"/>
    <cellStyle name="Normal 11 2 2 5 5 2 2 2" xfId="25039"/>
    <cellStyle name="Normal 11 2 2 5 5 2 3" xfId="25040"/>
    <cellStyle name="Normal 11 2 2 5 5 2 3 2" xfId="25041"/>
    <cellStyle name="Normal 11 2 2 5 5 2 4" xfId="25042"/>
    <cellStyle name="Normal 11 2 2 5 5 3" xfId="25043"/>
    <cellStyle name="Normal 11 2 2 5 5 3 2" xfId="25044"/>
    <cellStyle name="Normal 11 2 2 5 5 4" xfId="25045"/>
    <cellStyle name="Normal 11 2 2 5 5 4 2" xfId="25046"/>
    <cellStyle name="Normal 11 2 2 5 5 5" xfId="25047"/>
    <cellStyle name="Normal 11 2 2 5 6" xfId="25048"/>
    <cellStyle name="Normal 11 2 2 5 6 2" xfId="25049"/>
    <cellStyle name="Normal 11 2 2 5 6 2 2" xfId="25050"/>
    <cellStyle name="Normal 11 2 2 5 6 2 2 2" xfId="25051"/>
    <cellStyle name="Normal 11 2 2 5 6 2 3" xfId="25052"/>
    <cellStyle name="Normal 11 2 2 5 6 2 3 2" xfId="25053"/>
    <cellStyle name="Normal 11 2 2 5 6 2 4" xfId="25054"/>
    <cellStyle name="Normal 11 2 2 5 6 3" xfId="25055"/>
    <cellStyle name="Normal 11 2 2 5 6 3 2" xfId="25056"/>
    <cellStyle name="Normal 11 2 2 5 6 4" xfId="25057"/>
    <cellStyle name="Normal 11 2 2 5 6 4 2" xfId="25058"/>
    <cellStyle name="Normal 11 2 2 5 6 5" xfId="25059"/>
    <cellStyle name="Normal 11 2 2 5 7" xfId="25060"/>
    <cellStyle name="Normal 11 2 2 5 7 2" xfId="25061"/>
    <cellStyle name="Normal 11 2 2 5 7 2 2" xfId="25062"/>
    <cellStyle name="Normal 11 2 2 5 7 3" xfId="25063"/>
    <cellStyle name="Normal 11 2 2 5 7 3 2" xfId="25064"/>
    <cellStyle name="Normal 11 2 2 5 7 4" xfId="25065"/>
    <cellStyle name="Normal 11 2 2 5 8" xfId="25066"/>
    <cellStyle name="Normal 11 2 2 5 8 2" xfId="25067"/>
    <cellStyle name="Normal 11 2 2 5 9" xfId="25068"/>
    <cellStyle name="Normal 11 2 2 5 9 2" xfId="25069"/>
    <cellStyle name="Normal 11 2 2 6" xfId="25070"/>
    <cellStyle name="Normal 11 2 2 6 2" xfId="25071"/>
    <cellStyle name="Normal 11 2 2 6 2 2" xfId="25072"/>
    <cellStyle name="Normal 11 2 2 6 2 2 2" xfId="25073"/>
    <cellStyle name="Normal 11 2 2 6 2 2 2 2" xfId="25074"/>
    <cellStyle name="Normal 11 2 2 6 2 2 3" xfId="25075"/>
    <cellStyle name="Normal 11 2 2 6 2 2 3 2" xfId="25076"/>
    <cellStyle name="Normal 11 2 2 6 2 2 4" xfId="25077"/>
    <cellStyle name="Normal 11 2 2 6 2 3" xfId="25078"/>
    <cellStyle name="Normal 11 2 2 6 2 3 2" xfId="25079"/>
    <cellStyle name="Normal 11 2 2 6 2 4" xfId="25080"/>
    <cellStyle name="Normal 11 2 2 6 2 4 2" xfId="25081"/>
    <cellStyle name="Normal 11 2 2 6 2 5" xfId="25082"/>
    <cellStyle name="Normal 11 2 2 6 3" xfId="25083"/>
    <cellStyle name="Normal 11 2 2 6 3 2" xfId="25084"/>
    <cellStyle name="Normal 11 2 2 6 3 2 2" xfId="25085"/>
    <cellStyle name="Normal 11 2 2 6 3 3" xfId="25086"/>
    <cellStyle name="Normal 11 2 2 6 3 3 2" xfId="25087"/>
    <cellStyle name="Normal 11 2 2 6 3 4" xfId="25088"/>
    <cellStyle name="Normal 11 2 2 6 4" xfId="25089"/>
    <cellStyle name="Normal 11 2 2 6 4 2" xfId="25090"/>
    <cellStyle name="Normal 11 2 2 6 5" xfId="25091"/>
    <cellStyle name="Normal 11 2 2 6 5 2" xfId="25092"/>
    <cellStyle name="Normal 11 2 2 6 6" xfId="25093"/>
    <cellStyle name="Normal 11 2 2 7" xfId="25094"/>
    <cellStyle name="Normal 11 2 2 7 2" xfId="25095"/>
    <cellStyle name="Normal 11 2 2 7 2 2" xfId="25096"/>
    <cellStyle name="Normal 11 2 2 7 2 2 2" xfId="25097"/>
    <cellStyle name="Normal 11 2 2 7 2 2 2 2" xfId="25098"/>
    <cellStyle name="Normal 11 2 2 7 2 2 3" xfId="25099"/>
    <cellStyle name="Normal 11 2 2 7 2 2 3 2" xfId="25100"/>
    <cellStyle name="Normal 11 2 2 7 2 2 4" xfId="25101"/>
    <cellStyle name="Normal 11 2 2 7 2 3" xfId="25102"/>
    <cellStyle name="Normal 11 2 2 7 2 3 2" xfId="25103"/>
    <cellStyle name="Normal 11 2 2 7 2 4" xfId="25104"/>
    <cellStyle name="Normal 11 2 2 7 2 4 2" xfId="25105"/>
    <cellStyle name="Normal 11 2 2 7 2 5" xfId="25106"/>
    <cellStyle name="Normal 11 2 2 7 3" xfId="25107"/>
    <cellStyle name="Normal 11 2 2 7 3 2" xfId="25108"/>
    <cellStyle name="Normal 11 2 2 7 3 2 2" xfId="25109"/>
    <cellStyle name="Normal 11 2 2 7 3 3" xfId="25110"/>
    <cellStyle name="Normal 11 2 2 7 3 3 2" xfId="25111"/>
    <cellStyle name="Normal 11 2 2 7 3 4" xfId="25112"/>
    <cellStyle name="Normal 11 2 2 7 4" xfId="25113"/>
    <cellStyle name="Normal 11 2 2 7 4 2" xfId="25114"/>
    <cellStyle name="Normal 11 2 2 7 5" xfId="25115"/>
    <cellStyle name="Normal 11 2 2 7 5 2" xfId="25116"/>
    <cellStyle name="Normal 11 2 2 7 6" xfId="25117"/>
    <cellStyle name="Normal 11 2 2 8" xfId="25118"/>
    <cellStyle name="Normal 11 2 2 8 2" xfId="25119"/>
    <cellStyle name="Normal 11 2 2 8 2 2" xfId="25120"/>
    <cellStyle name="Normal 11 2 2 8 2 2 2" xfId="25121"/>
    <cellStyle name="Normal 11 2 2 8 2 2 2 2" xfId="25122"/>
    <cellStyle name="Normal 11 2 2 8 2 2 3" xfId="25123"/>
    <cellStyle name="Normal 11 2 2 8 2 2 3 2" xfId="25124"/>
    <cellStyle name="Normal 11 2 2 8 2 2 4" xfId="25125"/>
    <cellStyle name="Normal 11 2 2 8 2 3" xfId="25126"/>
    <cellStyle name="Normal 11 2 2 8 2 3 2" xfId="25127"/>
    <cellStyle name="Normal 11 2 2 8 2 4" xfId="25128"/>
    <cellStyle name="Normal 11 2 2 8 2 4 2" xfId="25129"/>
    <cellStyle name="Normal 11 2 2 8 2 5" xfId="25130"/>
    <cellStyle name="Normal 11 2 2 8 3" xfId="25131"/>
    <cellStyle name="Normal 11 2 2 8 3 2" xfId="25132"/>
    <cellStyle name="Normal 11 2 2 8 3 2 2" xfId="25133"/>
    <cellStyle name="Normal 11 2 2 8 3 3" xfId="25134"/>
    <cellStyle name="Normal 11 2 2 8 3 3 2" xfId="25135"/>
    <cellStyle name="Normal 11 2 2 8 3 4" xfId="25136"/>
    <cellStyle name="Normal 11 2 2 8 4" xfId="25137"/>
    <cellStyle name="Normal 11 2 2 8 4 2" xfId="25138"/>
    <cellStyle name="Normal 11 2 2 8 5" xfId="25139"/>
    <cellStyle name="Normal 11 2 2 8 5 2" xfId="25140"/>
    <cellStyle name="Normal 11 2 2 8 6" xfId="25141"/>
    <cellStyle name="Normal 11 2 2 9" xfId="25142"/>
    <cellStyle name="Normal 11 2 2 9 2" xfId="25143"/>
    <cellStyle name="Normal 11 2 2 9 2 2" xfId="25144"/>
    <cellStyle name="Normal 11 2 2 9 2 2 2" xfId="25145"/>
    <cellStyle name="Normal 11 2 2 9 2 3" xfId="25146"/>
    <cellStyle name="Normal 11 2 2 9 2 3 2" xfId="25147"/>
    <cellStyle name="Normal 11 2 2 9 2 4" xfId="25148"/>
    <cellStyle name="Normal 11 2 2 9 3" xfId="25149"/>
    <cellStyle name="Normal 11 2 2 9 3 2" xfId="25150"/>
    <cellStyle name="Normal 11 2 2 9 4" xfId="25151"/>
    <cellStyle name="Normal 11 2 2 9 4 2" xfId="25152"/>
    <cellStyle name="Normal 11 2 2 9 5" xfId="25153"/>
    <cellStyle name="Normal 11 2 3" xfId="25154"/>
    <cellStyle name="Normal 11 2 3 10" xfId="25155"/>
    <cellStyle name="Normal 11 2 3 10 2" xfId="25156"/>
    <cellStyle name="Normal 11 2 3 10 2 2" xfId="25157"/>
    <cellStyle name="Normal 11 2 3 10 3" xfId="25158"/>
    <cellStyle name="Normal 11 2 3 10 3 2" xfId="25159"/>
    <cellStyle name="Normal 11 2 3 10 4" xfId="25160"/>
    <cellStyle name="Normal 11 2 3 11" xfId="25161"/>
    <cellStyle name="Normal 11 2 3 11 2" xfId="25162"/>
    <cellStyle name="Normal 11 2 3 12" xfId="25163"/>
    <cellStyle name="Normal 11 2 3 12 2" xfId="25164"/>
    <cellStyle name="Normal 11 2 3 13" xfId="25165"/>
    <cellStyle name="Normal 11 2 3 2" xfId="25166"/>
    <cellStyle name="Normal 11 2 3 2 10" xfId="25167"/>
    <cellStyle name="Normal 11 2 3 2 10 2" xfId="25168"/>
    <cellStyle name="Normal 11 2 3 2 11" xfId="25169"/>
    <cellStyle name="Normal 11 2 3 2 2" xfId="25170"/>
    <cellStyle name="Normal 11 2 3 2 2 10" xfId="25171"/>
    <cellStyle name="Normal 11 2 3 2 2 2" xfId="25172"/>
    <cellStyle name="Normal 11 2 3 2 2 2 2" xfId="25173"/>
    <cellStyle name="Normal 11 2 3 2 2 2 2 2" xfId="25174"/>
    <cellStyle name="Normal 11 2 3 2 2 2 2 2 2" xfId="25175"/>
    <cellStyle name="Normal 11 2 3 2 2 2 2 2 2 2" xfId="25176"/>
    <cellStyle name="Normal 11 2 3 2 2 2 2 2 3" xfId="25177"/>
    <cellStyle name="Normal 11 2 3 2 2 2 2 2 3 2" xfId="25178"/>
    <cellStyle name="Normal 11 2 3 2 2 2 2 2 4" xfId="25179"/>
    <cellStyle name="Normal 11 2 3 2 2 2 2 3" xfId="25180"/>
    <cellStyle name="Normal 11 2 3 2 2 2 2 3 2" xfId="25181"/>
    <cellStyle name="Normal 11 2 3 2 2 2 2 4" xfId="25182"/>
    <cellStyle name="Normal 11 2 3 2 2 2 2 4 2" xfId="25183"/>
    <cellStyle name="Normal 11 2 3 2 2 2 2 5" xfId="25184"/>
    <cellStyle name="Normal 11 2 3 2 2 2 3" xfId="25185"/>
    <cellStyle name="Normal 11 2 3 2 2 2 3 2" xfId="25186"/>
    <cellStyle name="Normal 11 2 3 2 2 2 3 2 2" xfId="25187"/>
    <cellStyle name="Normal 11 2 3 2 2 2 3 3" xfId="25188"/>
    <cellStyle name="Normal 11 2 3 2 2 2 3 3 2" xfId="25189"/>
    <cellStyle name="Normal 11 2 3 2 2 2 3 4" xfId="25190"/>
    <cellStyle name="Normal 11 2 3 2 2 2 4" xfId="25191"/>
    <cellStyle name="Normal 11 2 3 2 2 2 4 2" xfId="25192"/>
    <cellStyle name="Normal 11 2 3 2 2 2 5" xfId="25193"/>
    <cellStyle name="Normal 11 2 3 2 2 2 5 2" xfId="25194"/>
    <cellStyle name="Normal 11 2 3 2 2 2 6" xfId="25195"/>
    <cellStyle name="Normal 11 2 3 2 2 3" xfId="25196"/>
    <cellStyle name="Normal 11 2 3 2 2 3 2" xfId="25197"/>
    <cellStyle name="Normal 11 2 3 2 2 3 2 2" xfId="25198"/>
    <cellStyle name="Normal 11 2 3 2 2 3 2 2 2" xfId="25199"/>
    <cellStyle name="Normal 11 2 3 2 2 3 2 2 2 2" xfId="25200"/>
    <cellStyle name="Normal 11 2 3 2 2 3 2 2 3" xfId="25201"/>
    <cellStyle name="Normal 11 2 3 2 2 3 2 2 3 2" xfId="25202"/>
    <cellStyle name="Normal 11 2 3 2 2 3 2 2 4" xfId="25203"/>
    <cellStyle name="Normal 11 2 3 2 2 3 2 3" xfId="25204"/>
    <cellStyle name="Normal 11 2 3 2 2 3 2 3 2" xfId="25205"/>
    <cellStyle name="Normal 11 2 3 2 2 3 2 4" xfId="25206"/>
    <cellStyle name="Normal 11 2 3 2 2 3 2 4 2" xfId="25207"/>
    <cellStyle name="Normal 11 2 3 2 2 3 2 5" xfId="25208"/>
    <cellStyle name="Normal 11 2 3 2 2 3 3" xfId="25209"/>
    <cellStyle name="Normal 11 2 3 2 2 3 3 2" xfId="25210"/>
    <cellStyle name="Normal 11 2 3 2 2 3 3 2 2" xfId="25211"/>
    <cellStyle name="Normal 11 2 3 2 2 3 3 3" xfId="25212"/>
    <cellStyle name="Normal 11 2 3 2 2 3 3 3 2" xfId="25213"/>
    <cellStyle name="Normal 11 2 3 2 2 3 3 4" xfId="25214"/>
    <cellStyle name="Normal 11 2 3 2 2 3 4" xfId="25215"/>
    <cellStyle name="Normal 11 2 3 2 2 3 4 2" xfId="25216"/>
    <cellStyle name="Normal 11 2 3 2 2 3 5" xfId="25217"/>
    <cellStyle name="Normal 11 2 3 2 2 3 5 2" xfId="25218"/>
    <cellStyle name="Normal 11 2 3 2 2 3 6" xfId="25219"/>
    <cellStyle name="Normal 11 2 3 2 2 4" xfId="25220"/>
    <cellStyle name="Normal 11 2 3 2 2 4 2" xfId="25221"/>
    <cellStyle name="Normal 11 2 3 2 2 4 2 2" xfId="25222"/>
    <cellStyle name="Normal 11 2 3 2 2 4 2 2 2" xfId="25223"/>
    <cellStyle name="Normal 11 2 3 2 2 4 2 2 2 2" xfId="25224"/>
    <cellStyle name="Normal 11 2 3 2 2 4 2 2 3" xfId="25225"/>
    <cellStyle name="Normal 11 2 3 2 2 4 2 2 3 2" xfId="25226"/>
    <cellStyle name="Normal 11 2 3 2 2 4 2 2 4" xfId="25227"/>
    <cellStyle name="Normal 11 2 3 2 2 4 2 3" xfId="25228"/>
    <cellStyle name="Normal 11 2 3 2 2 4 2 3 2" xfId="25229"/>
    <cellStyle name="Normal 11 2 3 2 2 4 2 4" xfId="25230"/>
    <cellStyle name="Normal 11 2 3 2 2 4 2 4 2" xfId="25231"/>
    <cellStyle name="Normal 11 2 3 2 2 4 2 5" xfId="25232"/>
    <cellStyle name="Normal 11 2 3 2 2 4 3" xfId="25233"/>
    <cellStyle name="Normal 11 2 3 2 2 4 3 2" xfId="25234"/>
    <cellStyle name="Normal 11 2 3 2 2 4 3 2 2" xfId="25235"/>
    <cellStyle name="Normal 11 2 3 2 2 4 3 3" xfId="25236"/>
    <cellStyle name="Normal 11 2 3 2 2 4 3 3 2" xfId="25237"/>
    <cellStyle name="Normal 11 2 3 2 2 4 3 4" xfId="25238"/>
    <cellStyle name="Normal 11 2 3 2 2 4 4" xfId="25239"/>
    <cellStyle name="Normal 11 2 3 2 2 4 4 2" xfId="25240"/>
    <cellStyle name="Normal 11 2 3 2 2 4 5" xfId="25241"/>
    <cellStyle name="Normal 11 2 3 2 2 4 5 2" xfId="25242"/>
    <cellStyle name="Normal 11 2 3 2 2 4 6" xfId="25243"/>
    <cellStyle name="Normal 11 2 3 2 2 5" xfId="25244"/>
    <cellStyle name="Normal 11 2 3 2 2 5 2" xfId="25245"/>
    <cellStyle name="Normal 11 2 3 2 2 5 2 2" xfId="25246"/>
    <cellStyle name="Normal 11 2 3 2 2 5 2 2 2" xfId="25247"/>
    <cellStyle name="Normal 11 2 3 2 2 5 2 3" xfId="25248"/>
    <cellStyle name="Normal 11 2 3 2 2 5 2 3 2" xfId="25249"/>
    <cellStyle name="Normal 11 2 3 2 2 5 2 4" xfId="25250"/>
    <cellStyle name="Normal 11 2 3 2 2 5 3" xfId="25251"/>
    <cellStyle name="Normal 11 2 3 2 2 5 3 2" xfId="25252"/>
    <cellStyle name="Normal 11 2 3 2 2 5 4" xfId="25253"/>
    <cellStyle name="Normal 11 2 3 2 2 5 4 2" xfId="25254"/>
    <cellStyle name="Normal 11 2 3 2 2 5 5" xfId="25255"/>
    <cellStyle name="Normal 11 2 3 2 2 6" xfId="25256"/>
    <cellStyle name="Normal 11 2 3 2 2 6 2" xfId="25257"/>
    <cellStyle name="Normal 11 2 3 2 2 6 2 2" xfId="25258"/>
    <cellStyle name="Normal 11 2 3 2 2 6 2 2 2" xfId="25259"/>
    <cellStyle name="Normal 11 2 3 2 2 6 2 3" xfId="25260"/>
    <cellStyle name="Normal 11 2 3 2 2 6 2 3 2" xfId="25261"/>
    <cellStyle name="Normal 11 2 3 2 2 6 2 4" xfId="25262"/>
    <cellStyle name="Normal 11 2 3 2 2 6 3" xfId="25263"/>
    <cellStyle name="Normal 11 2 3 2 2 6 3 2" xfId="25264"/>
    <cellStyle name="Normal 11 2 3 2 2 6 4" xfId="25265"/>
    <cellStyle name="Normal 11 2 3 2 2 6 4 2" xfId="25266"/>
    <cellStyle name="Normal 11 2 3 2 2 6 5" xfId="25267"/>
    <cellStyle name="Normal 11 2 3 2 2 7" xfId="25268"/>
    <cellStyle name="Normal 11 2 3 2 2 7 2" xfId="25269"/>
    <cellStyle name="Normal 11 2 3 2 2 7 2 2" xfId="25270"/>
    <cellStyle name="Normal 11 2 3 2 2 7 3" xfId="25271"/>
    <cellStyle name="Normal 11 2 3 2 2 7 3 2" xfId="25272"/>
    <cellStyle name="Normal 11 2 3 2 2 7 4" xfId="25273"/>
    <cellStyle name="Normal 11 2 3 2 2 8" xfId="25274"/>
    <cellStyle name="Normal 11 2 3 2 2 8 2" xfId="25275"/>
    <cellStyle name="Normal 11 2 3 2 2 9" xfId="25276"/>
    <cellStyle name="Normal 11 2 3 2 2 9 2" xfId="25277"/>
    <cellStyle name="Normal 11 2 3 2 3" xfId="25278"/>
    <cellStyle name="Normal 11 2 3 2 3 2" xfId="25279"/>
    <cellStyle name="Normal 11 2 3 2 3 2 2" xfId="25280"/>
    <cellStyle name="Normal 11 2 3 2 3 2 2 2" xfId="25281"/>
    <cellStyle name="Normal 11 2 3 2 3 2 2 2 2" xfId="25282"/>
    <cellStyle name="Normal 11 2 3 2 3 2 2 3" xfId="25283"/>
    <cellStyle name="Normal 11 2 3 2 3 2 2 3 2" xfId="25284"/>
    <cellStyle name="Normal 11 2 3 2 3 2 2 4" xfId="25285"/>
    <cellStyle name="Normal 11 2 3 2 3 2 3" xfId="25286"/>
    <cellStyle name="Normal 11 2 3 2 3 2 3 2" xfId="25287"/>
    <cellStyle name="Normal 11 2 3 2 3 2 4" xfId="25288"/>
    <cellStyle name="Normal 11 2 3 2 3 2 4 2" xfId="25289"/>
    <cellStyle name="Normal 11 2 3 2 3 2 5" xfId="25290"/>
    <cellStyle name="Normal 11 2 3 2 3 3" xfId="25291"/>
    <cellStyle name="Normal 11 2 3 2 3 3 2" xfId="25292"/>
    <cellStyle name="Normal 11 2 3 2 3 3 2 2" xfId="25293"/>
    <cellStyle name="Normal 11 2 3 2 3 3 3" xfId="25294"/>
    <cellStyle name="Normal 11 2 3 2 3 3 3 2" xfId="25295"/>
    <cellStyle name="Normal 11 2 3 2 3 3 4" xfId="25296"/>
    <cellStyle name="Normal 11 2 3 2 3 4" xfId="25297"/>
    <cellStyle name="Normal 11 2 3 2 3 4 2" xfId="25298"/>
    <cellStyle name="Normal 11 2 3 2 3 5" xfId="25299"/>
    <cellStyle name="Normal 11 2 3 2 3 5 2" xfId="25300"/>
    <cellStyle name="Normal 11 2 3 2 3 6" xfId="25301"/>
    <cellStyle name="Normal 11 2 3 2 4" xfId="25302"/>
    <cellStyle name="Normal 11 2 3 2 4 2" xfId="25303"/>
    <cellStyle name="Normal 11 2 3 2 4 2 2" xfId="25304"/>
    <cellStyle name="Normal 11 2 3 2 4 2 2 2" xfId="25305"/>
    <cellStyle name="Normal 11 2 3 2 4 2 2 2 2" xfId="25306"/>
    <cellStyle name="Normal 11 2 3 2 4 2 2 3" xfId="25307"/>
    <cellStyle name="Normal 11 2 3 2 4 2 2 3 2" xfId="25308"/>
    <cellStyle name="Normal 11 2 3 2 4 2 2 4" xfId="25309"/>
    <cellStyle name="Normal 11 2 3 2 4 2 3" xfId="25310"/>
    <cellStyle name="Normal 11 2 3 2 4 2 3 2" xfId="25311"/>
    <cellStyle name="Normal 11 2 3 2 4 2 4" xfId="25312"/>
    <cellStyle name="Normal 11 2 3 2 4 2 4 2" xfId="25313"/>
    <cellStyle name="Normal 11 2 3 2 4 2 5" xfId="25314"/>
    <cellStyle name="Normal 11 2 3 2 4 3" xfId="25315"/>
    <cellStyle name="Normal 11 2 3 2 4 3 2" xfId="25316"/>
    <cellStyle name="Normal 11 2 3 2 4 3 2 2" xfId="25317"/>
    <cellStyle name="Normal 11 2 3 2 4 3 3" xfId="25318"/>
    <cellStyle name="Normal 11 2 3 2 4 3 3 2" xfId="25319"/>
    <cellStyle name="Normal 11 2 3 2 4 3 4" xfId="25320"/>
    <cellStyle name="Normal 11 2 3 2 4 4" xfId="25321"/>
    <cellStyle name="Normal 11 2 3 2 4 4 2" xfId="25322"/>
    <cellStyle name="Normal 11 2 3 2 4 5" xfId="25323"/>
    <cellStyle name="Normal 11 2 3 2 4 5 2" xfId="25324"/>
    <cellStyle name="Normal 11 2 3 2 4 6" xfId="25325"/>
    <cellStyle name="Normal 11 2 3 2 5" xfId="25326"/>
    <cellStyle name="Normal 11 2 3 2 5 2" xfId="25327"/>
    <cellStyle name="Normal 11 2 3 2 5 2 2" xfId="25328"/>
    <cellStyle name="Normal 11 2 3 2 5 2 2 2" xfId="25329"/>
    <cellStyle name="Normal 11 2 3 2 5 2 2 2 2" xfId="25330"/>
    <cellStyle name="Normal 11 2 3 2 5 2 2 3" xfId="25331"/>
    <cellStyle name="Normal 11 2 3 2 5 2 2 3 2" xfId="25332"/>
    <cellStyle name="Normal 11 2 3 2 5 2 2 4" xfId="25333"/>
    <cellStyle name="Normal 11 2 3 2 5 2 3" xfId="25334"/>
    <cellStyle name="Normal 11 2 3 2 5 2 3 2" xfId="25335"/>
    <cellStyle name="Normal 11 2 3 2 5 2 4" xfId="25336"/>
    <cellStyle name="Normal 11 2 3 2 5 2 4 2" xfId="25337"/>
    <cellStyle name="Normal 11 2 3 2 5 2 5" xfId="25338"/>
    <cellStyle name="Normal 11 2 3 2 5 3" xfId="25339"/>
    <cellStyle name="Normal 11 2 3 2 5 3 2" xfId="25340"/>
    <cellStyle name="Normal 11 2 3 2 5 3 2 2" xfId="25341"/>
    <cellStyle name="Normal 11 2 3 2 5 3 3" xfId="25342"/>
    <cellStyle name="Normal 11 2 3 2 5 3 3 2" xfId="25343"/>
    <cellStyle name="Normal 11 2 3 2 5 3 4" xfId="25344"/>
    <cellStyle name="Normal 11 2 3 2 5 4" xfId="25345"/>
    <cellStyle name="Normal 11 2 3 2 5 4 2" xfId="25346"/>
    <cellStyle name="Normal 11 2 3 2 5 5" xfId="25347"/>
    <cellStyle name="Normal 11 2 3 2 5 5 2" xfId="25348"/>
    <cellStyle name="Normal 11 2 3 2 5 6" xfId="25349"/>
    <cellStyle name="Normal 11 2 3 2 6" xfId="25350"/>
    <cellStyle name="Normal 11 2 3 2 6 2" xfId="25351"/>
    <cellStyle name="Normal 11 2 3 2 6 2 2" xfId="25352"/>
    <cellStyle name="Normal 11 2 3 2 6 2 2 2" xfId="25353"/>
    <cellStyle name="Normal 11 2 3 2 6 2 3" xfId="25354"/>
    <cellStyle name="Normal 11 2 3 2 6 2 3 2" xfId="25355"/>
    <cellStyle name="Normal 11 2 3 2 6 2 4" xfId="25356"/>
    <cellStyle name="Normal 11 2 3 2 6 3" xfId="25357"/>
    <cellStyle name="Normal 11 2 3 2 6 3 2" xfId="25358"/>
    <cellStyle name="Normal 11 2 3 2 6 4" xfId="25359"/>
    <cellStyle name="Normal 11 2 3 2 6 4 2" xfId="25360"/>
    <cellStyle name="Normal 11 2 3 2 6 5" xfId="25361"/>
    <cellStyle name="Normal 11 2 3 2 7" xfId="25362"/>
    <cellStyle name="Normal 11 2 3 2 7 2" xfId="25363"/>
    <cellStyle name="Normal 11 2 3 2 7 2 2" xfId="25364"/>
    <cellStyle name="Normal 11 2 3 2 7 2 2 2" xfId="25365"/>
    <cellStyle name="Normal 11 2 3 2 7 2 3" xfId="25366"/>
    <cellStyle name="Normal 11 2 3 2 7 2 3 2" xfId="25367"/>
    <cellStyle name="Normal 11 2 3 2 7 2 4" xfId="25368"/>
    <cellStyle name="Normal 11 2 3 2 7 3" xfId="25369"/>
    <cellStyle name="Normal 11 2 3 2 7 3 2" xfId="25370"/>
    <cellStyle name="Normal 11 2 3 2 7 4" xfId="25371"/>
    <cellStyle name="Normal 11 2 3 2 7 4 2" xfId="25372"/>
    <cellStyle name="Normal 11 2 3 2 7 5" xfId="25373"/>
    <cellStyle name="Normal 11 2 3 2 8" xfId="25374"/>
    <cellStyle name="Normal 11 2 3 2 8 2" xfId="25375"/>
    <cellStyle name="Normal 11 2 3 2 8 2 2" xfId="25376"/>
    <cellStyle name="Normal 11 2 3 2 8 3" xfId="25377"/>
    <cellStyle name="Normal 11 2 3 2 8 3 2" xfId="25378"/>
    <cellStyle name="Normal 11 2 3 2 8 4" xfId="25379"/>
    <cellStyle name="Normal 11 2 3 2 9" xfId="25380"/>
    <cellStyle name="Normal 11 2 3 2 9 2" xfId="25381"/>
    <cellStyle name="Normal 11 2 3 3" xfId="25382"/>
    <cellStyle name="Normal 11 2 3 3 10" xfId="25383"/>
    <cellStyle name="Normal 11 2 3 3 10 2" xfId="25384"/>
    <cellStyle name="Normal 11 2 3 3 11" xfId="25385"/>
    <cellStyle name="Normal 11 2 3 3 2" xfId="25386"/>
    <cellStyle name="Normal 11 2 3 3 2 10" xfId="25387"/>
    <cellStyle name="Normal 11 2 3 3 2 2" xfId="25388"/>
    <cellStyle name="Normal 11 2 3 3 2 2 2" xfId="25389"/>
    <cellStyle name="Normal 11 2 3 3 2 2 2 2" xfId="25390"/>
    <cellStyle name="Normal 11 2 3 3 2 2 2 2 2" xfId="25391"/>
    <cellStyle name="Normal 11 2 3 3 2 2 2 2 2 2" xfId="25392"/>
    <cellStyle name="Normal 11 2 3 3 2 2 2 2 3" xfId="25393"/>
    <cellStyle name="Normal 11 2 3 3 2 2 2 2 3 2" xfId="25394"/>
    <cellStyle name="Normal 11 2 3 3 2 2 2 2 4" xfId="25395"/>
    <cellStyle name="Normal 11 2 3 3 2 2 2 3" xfId="25396"/>
    <cellStyle name="Normal 11 2 3 3 2 2 2 3 2" xfId="25397"/>
    <cellStyle name="Normal 11 2 3 3 2 2 2 4" xfId="25398"/>
    <cellStyle name="Normal 11 2 3 3 2 2 2 4 2" xfId="25399"/>
    <cellStyle name="Normal 11 2 3 3 2 2 2 5" xfId="25400"/>
    <cellStyle name="Normal 11 2 3 3 2 2 3" xfId="25401"/>
    <cellStyle name="Normal 11 2 3 3 2 2 3 2" xfId="25402"/>
    <cellStyle name="Normal 11 2 3 3 2 2 3 2 2" xfId="25403"/>
    <cellStyle name="Normal 11 2 3 3 2 2 3 3" xfId="25404"/>
    <cellStyle name="Normal 11 2 3 3 2 2 3 3 2" xfId="25405"/>
    <cellStyle name="Normal 11 2 3 3 2 2 3 4" xfId="25406"/>
    <cellStyle name="Normal 11 2 3 3 2 2 4" xfId="25407"/>
    <cellStyle name="Normal 11 2 3 3 2 2 4 2" xfId="25408"/>
    <cellStyle name="Normal 11 2 3 3 2 2 5" xfId="25409"/>
    <cellStyle name="Normal 11 2 3 3 2 2 5 2" xfId="25410"/>
    <cellStyle name="Normal 11 2 3 3 2 2 6" xfId="25411"/>
    <cellStyle name="Normal 11 2 3 3 2 3" xfId="25412"/>
    <cellStyle name="Normal 11 2 3 3 2 3 2" xfId="25413"/>
    <cellStyle name="Normal 11 2 3 3 2 3 2 2" xfId="25414"/>
    <cellStyle name="Normal 11 2 3 3 2 3 2 2 2" xfId="25415"/>
    <cellStyle name="Normal 11 2 3 3 2 3 2 2 2 2" xfId="25416"/>
    <cellStyle name="Normal 11 2 3 3 2 3 2 2 3" xfId="25417"/>
    <cellStyle name="Normal 11 2 3 3 2 3 2 2 3 2" xfId="25418"/>
    <cellStyle name="Normal 11 2 3 3 2 3 2 2 4" xfId="25419"/>
    <cellStyle name="Normal 11 2 3 3 2 3 2 3" xfId="25420"/>
    <cellStyle name="Normal 11 2 3 3 2 3 2 3 2" xfId="25421"/>
    <cellStyle name="Normal 11 2 3 3 2 3 2 4" xfId="25422"/>
    <cellStyle name="Normal 11 2 3 3 2 3 2 4 2" xfId="25423"/>
    <cellStyle name="Normal 11 2 3 3 2 3 2 5" xfId="25424"/>
    <cellStyle name="Normal 11 2 3 3 2 3 3" xfId="25425"/>
    <cellStyle name="Normal 11 2 3 3 2 3 3 2" xfId="25426"/>
    <cellStyle name="Normal 11 2 3 3 2 3 3 2 2" xfId="25427"/>
    <cellStyle name="Normal 11 2 3 3 2 3 3 3" xfId="25428"/>
    <cellStyle name="Normal 11 2 3 3 2 3 3 3 2" xfId="25429"/>
    <cellStyle name="Normal 11 2 3 3 2 3 3 4" xfId="25430"/>
    <cellStyle name="Normal 11 2 3 3 2 3 4" xfId="25431"/>
    <cellStyle name="Normal 11 2 3 3 2 3 4 2" xfId="25432"/>
    <cellStyle name="Normal 11 2 3 3 2 3 5" xfId="25433"/>
    <cellStyle name="Normal 11 2 3 3 2 3 5 2" xfId="25434"/>
    <cellStyle name="Normal 11 2 3 3 2 3 6" xfId="25435"/>
    <cellStyle name="Normal 11 2 3 3 2 4" xfId="25436"/>
    <cellStyle name="Normal 11 2 3 3 2 4 2" xfId="25437"/>
    <cellStyle name="Normal 11 2 3 3 2 4 2 2" xfId="25438"/>
    <cellStyle name="Normal 11 2 3 3 2 4 2 2 2" xfId="25439"/>
    <cellStyle name="Normal 11 2 3 3 2 4 2 2 2 2" xfId="25440"/>
    <cellStyle name="Normal 11 2 3 3 2 4 2 2 3" xfId="25441"/>
    <cellStyle name="Normal 11 2 3 3 2 4 2 2 3 2" xfId="25442"/>
    <cellStyle name="Normal 11 2 3 3 2 4 2 2 4" xfId="25443"/>
    <cellStyle name="Normal 11 2 3 3 2 4 2 3" xfId="25444"/>
    <cellStyle name="Normal 11 2 3 3 2 4 2 3 2" xfId="25445"/>
    <cellStyle name="Normal 11 2 3 3 2 4 2 4" xfId="25446"/>
    <cellStyle name="Normal 11 2 3 3 2 4 2 4 2" xfId="25447"/>
    <cellStyle name="Normal 11 2 3 3 2 4 2 5" xfId="25448"/>
    <cellStyle name="Normal 11 2 3 3 2 4 3" xfId="25449"/>
    <cellStyle name="Normal 11 2 3 3 2 4 3 2" xfId="25450"/>
    <cellStyle name="Normal 11 2 3 3 2 4 3 2 2" xfId="25451"/>
    <cellStyle name="Normal 11 2 3 3 2 4 3 3" xfId="25452"/>
    <cellStyle name="Normal 11 2 3 3 2 4 3 3 2" xfId="25453"/>
    <cellStyle name="Normal 11 2 3 3 2 4 3 4" xfId="25454"/>
    <cellStyle name="Normal 11 2 3 3 2 4 4" xfId="25455"/>
    <cellStyle name="Normal 11 2 3 3 2 4 4 2" xfId="25456"/>
    <cellStyle name="Normal 11 2 3 3 2 4 5" xfId="25457"/>
    <cellStyle name="Normal 11 2 3 3 2 4 5 2" xfId="25458"/>
    <cellStyle name="Normal 11 2 3 3 2 4 6" xfId="25459"/>
    <cellStyle name="Normal 11 2 3 3 2 5" xfId="25460"/>
    <cellStyle name="Normal 11 2 3 3 2 5 2" xfId="25461"/>
    <cellStyle name="Normal 11 2 3 3 2 5 2 2" xfId="25462"/>
    <cellStyle name="Normal 11 2 3 3 2 5 2 2 2" xfId="25463"/>
    <cellStyle name="Normal 11 2 3 3 2 5 2 3" xfId="25464"/>
    <cellStyle name="Normal 11 2 3 3 2 5 2 3 2" xfId="25465"/>
    <cellStyle name="Normal 11 2 3 3 2 5 2 4" xfId="25466"/>
    <cellStyle name="Normal 11 2 3 3 2 5 3" xfId="25467"/>
    <cellStyle name="Normal 11 2 3 3 2 5 3 2" xfId="25468"/>
    <cellStyle name="Normal 11 2 3 3 2 5 4" xfId="25469"/>
    <cellStyle name="Normal 11 2 3 3 2 5 4 2" xfId="25470"/>
    <cellStyle name="Normal 11 2 3 3 2 5 5" xfId="25471"/>
    <cellStyle name="Normal 11 2 3 3 2 6" xfId="25472"/>
    <cellStyle name="Normal 11 2 3 3 2 6 2" xfId="25473"/>
    <cellStyle name="Normal 11 2 3 3 2 6 2 2" xfId="25474"/>
    <cellStyle name="Normal 11 2 3 3 2 6 2 2 2" xfId="25475"/>
    <cellStyle name="Normal 11 2 3 3 2 6 2 3" xfId="25476"/>
    <cellStyle name="Normal 11 2 3 3 2 6 2 3 2" xfId="25477"/>
    <cellStyle name="Normal 11 2 3 3 2 6 2 4" xfId="25478"/>
    <cellStyle name="Normal 11 2 3 3 2 6 3" xfId="25479"/>
    <cellStyle name="Normal 11 2 3 3 2 6 3 2" xfId="25480"/>
    <cellStyle name="Normal 11 2 3 3 2 6 4" xfId="25481"/>
    <cellStyle name="Normal 11 2 3 3 2 6 4 2" xfId="25482"/>
    <cellStyle name="Normal 11 2 3 3 2 6 5" xfId="25483"/>
    <cellStyle name="Normal 11 2 3 3 2 7" xfId="25484"/>
    <cellStyle name="Normal 11 2 3 3 2 7 2" xfId="25485"/>
    <cellStyle name="Normal 11 2 3 3 2 7 2 2" xfId="25486"/>
    <cellStyle name="Normal 11 2 3 3 2 7 3" xfId="25487"/>
    <cellStyle name="Normal 11 2 3 3 2 7 3 2" xfId="25488"/>
    <cellStyle name="Normal 11 2 3 3 2 7 4" xfId="25489"/>
    <cellStyle name="Normal 11 2 3 3 2 8" xfId="25490"/>
    <cellStyle name="Normal 11 2 3 3 2 8 2" xfId="25491"/>
    <cellStyle name="Normal 11 2 3 3 2 9" xfId="25492"/>
    <cellStyle name="Normal 11 2 3 3 2 9 2" xfId="25493"/>
    <cellStyle name="Normal 11 2 3 3 3" xfId="25494"/>
    <cellStyle name="Normal 11 2 3 3 3 2" xfId="25495"/>
    <cellStyle name="Normal 11 2 3 3 3 2 2" xfId="25496"/>
    <cellStyle name="Normal 11 2 3 3 3 2 2 2" xfId="25497"/>
    <cellStyle name="Normal 11 2 3 3 3 2 2 2 2" xfId="25498"/>
    <cellStyle name="Normal 11 2 3 3 3 2 2 3" xfId="25499"/>
    <cellStyle name="Normal 11 2 3 3 3 2 2 3 2" xfId="25500"/>
    <cellStyle name="Normal 11 2 3 3 3 2 2 4" xfId="25501"/>
    <cellStyle name="Normal 11 2 3 3 3 2 3" xfId="25502"/>
    <cellStyle name="Normal 11 2 3 3 3 2 3 2" xfId="25503"/>
    <cellStyle name="Normal 11 2 3 3 3 2 4" xfId="25504"/>
    <cellStyle name="Normal 11 2 3 3 3 2 4 2" xfId="25505"/>
    <cellStyle name="Normal 11 2 3 3 3 2 5" xfId="25506"/>
    <cellStyle name="Normal 11 2 3 3 3 3" xfId="25507"/>
    <cellStyle name="Normal 11 2 3 3 3 3 2" xfId="25508"/>
    <cellStyle name="Normal 11 2 3 3 3 3 2 2" xfId="25509"/>
    <cellStyle name="Normal 11 2 3 3 3 3 3" xfId="25510"/>
    <cellStyle name="Normal 11 2 3 3 3 3 3 2" xfId="25511"/>
    <cellStyle name="Normal 11 2 3 3 3 3 4" xfId="25512"/>
    <cellStyle name="Normal 11 2 3 3 3 4" xfId="25513"/>
    <cellStyle name="Normal 11 2 3 3 3 4 2" xfId="25514"/>
    <cellStyle name="Normal 11 2 3 3 3 5" xfId="25515"/>
    <cellStyle name="Normal 11 2 3 3 3 5 2" xfId="25516"/>
    <cellStyle name="Normal 11 2 3 3 3 6" xfId="25517"/>
    <cellStyle name="Normal 11 2 3 3 4" xfId="25518"/>
    <cellStyle name="Normal 11 2 3 3 4 2" xfId="25519"/>
    <cellStyle name="Normal 11 2 3 3 4 2 2" xfId="25520"/>
    <cellStyle name="Normal 11 2 3 3 4 2 2 2" xfId="25521"/>
    <cellStyle name="Normal 11 2 3 3 4 2 2 2 2" xfId="25522"/>
    <cellStyle name="Normal 11 2 3 3 4 2 2 3" xfId="25523"/>
    <cellStyle name="Normal 11 2 3 3 4 2 2 3 2" xfId="25524"/>
    <cellStyle name="Normal 11 2 3 3 4 2 2 4" xfId="25525"/>
    <cellStyle name="Normal 11 2 3 3 4 2 3" xfId="25526"/>
    <cellStyle name="Normal 11 2 3 3 4 2 3 2" xfId="25527"/>
    <cellStyle name="Normal 11 2 3 3 4 2 4" xfId="25528"/>
    <cellStyle name="Normal 11 2 3 3 4 2 4 2" xfId="25529"/>
    <cellStyle name="Normal 11 2 3 3 4 2 5" xfId="25530"/>
    <cellStyle name="Normal 11 2 3 3 4 3" xfId="25531"/>
    <cellStyle name="Normal 11 2 3 3 4 3 2" xfId="25532"/>
    <cellStyle name="Normal 11 2 3 3 4 3 2 2" xfId="25533"/>
    <cellStyle name="Normal 11 2 3 3 4 3 3" xfId="25534"/>
    <cellStyle name="Normal 11 2 3 3 4 3 3 2" xfId="25535"/>
    <cellStyle name="Normal 11 2 3 3 4 3 4" xfId="25536"/>
    <cellStyle name="Normal 11 2 3 3 4 4" xfId="25537"/>
    <cellStyle name="Normal 11 2 3 3 4 4 2" xfId="25538"/>
    <cellStyle name="Normal 11 2 3 3 4 5" xfId="25539"/>
    <cellStyle name="Normal 11 2 3 3 4 5 2" xfId="25540"/>
    <cellStyle name="Normal 11 2 3 3 4 6" xfId="25541"/>
    <cellStyle name="Normal 11 2 3 3 5" xfId="25542"/>
    <cellStyle name="Normal 11 2 3 3 5 2" xfId="25543"/>
    <cellStyle name="Normal 11 2 3 3 5 2 2" xfId="25544"/>
    <cellStyle name="Normal 11 2 3 3 5 2 2 2" xfId="25545"/>
    <cellStyle name="Normal 11 2 3 3 5 2 2 2 2" xfId="25546"/>
    <cellStyle name="Normal 11 2 3 3 5 2 2 3" xfId="25547"/>
    <cellStyle name="Normal 11 2 3 3 5 2 2 3 2" xfId="25548"/>
    <cellStyle name="Normal 11 2 3 3 5 2 2 4" xfId="25549"/>
    <cellStyle name="Normal 11 2 3 3 5 2 3" xfId="25550"/>
    <cellStyle name="Normal 11 2 3 3 5 2 3 2" xfId="25551"/>
    <cellStyle name="Normal 11 2 3 3 5 2 4" xfId="25552"/>
    <cellStyle name="Normal 11 2 3 3 5 2 4 2" xfId="25553"/>
    <cellStyle name="Normal 11 2 3 3 5 2 5" xfId="25554"/>
    <cellStyle name="Normal 11 2 3 3 5 3" xfId="25555"/>
    <cellStyle name="Normal 11 2 3 3 5 3 2" xfId="25556"/>
    <cellStyle name="Normal 11 2 3 3 5 3 2 2" xfId="25557"/>
    <cellStyle name="Normal 11 2 3 3 5 3 3" xfId="25558"/>
    <cellStyle name="Normal 11 2 3 3 5 3 3 2" xfId="25559"/>
    <cellStyle name="Normal 11 2 3 3 5 3 4" xfId="25560"/>
    <cellStyle name="Normal 11 2 3 3 5 4" xfId="25561"/>
    <cellStyle name="Normal 11 2 3 3 5 4 2" xfId="25562"/>
    <cellStyle name="Normal 11 2 3 3 5 5" xfId="25563"/>
    <cellStyle name="Normal 11 2 3 3 5 5 2" xfId="25564"/>
    <cellStyle name="Normal 11 2 3 3 5 6" xfId="25565"/>
    <cellStyle name="Normal 11 2 3 3 6" xfId="25566"/>
    <cellStyle name="Normal 11 2 3 3 6 2" xfId="25567"/>
    <cellStyle name="Normal 11 2 3 3 6 2 2" xfId="25568"/>
    <cellStyle name="Normal 11 2 3 3 6 2 2 2" xfId="25569"/>
    <cellStyle name="Normal 11 2 3 3 6 2 3" xfId="25570"/>
    <cellStyle name="Normal 11 2 3 3 6 2 3 2" xfId="25571"/>
    <cellStyle name="Normal 11 2 3 3 6 2 4" xfId="25572"/>
    <cellStyle name="Normal 11 2 3 3 6 3" xfId="25573"/>
    <cellStyle name="Normal 11 2 3 3 6 3 2" xfId="25574"/>
    <cellStyle name="Normal 11 2 3 3 6 4" xfId="25575"/>
    <cellStyle name="Normal 11 2 3 3 6 4 2" xfId="25576"/>
    <cellStyle name="Normal 11 2 3 3 6 5" xfId="25577"/>
    <cellStyle name="Normal 11 2 3 3 7" xfId="25578"/>
    <cellStyle name="Normal 11 2 3 3 7 2" xfId="25579"/>
    <cellStyle name="Normal 11 2 3 3 7 2 2" xfId="25580"/>
    <cellStyle name="Normal 11 2 3 3 7 2 2 2" xfId="25581"/>
    <cellStyle name="Normal 11 2 3 3 7 2 3" xfId="25582"/>
    <cellStyle name="Normal 11 2 3 3 7 2 3 2" xfId="25583"/>
    <cellStyle name="Normal 11 2 3 3 7 2 4" xfId="25584"/>
    <cellStyle name="Normal 11 2 3 3 7 3" xfId="25585"/>
    <cellStyle name="Normal 11 2 3 3 7 3 2" xfId="25586"/>
    <cellStyle name="Normal 11 2 3 3 7 4" xfId="25587"/>
    <cellStyle name="Normal 11 2 3 3 7 4 2" xfId="25588"/>
    <cellStyle name="Normal 11 2 3 3 7 5" xfId="25589"/>
    <cellStyle name="Normal 11 2 3 3 8" xfId="25590"/>
    <cellStyle name="Normal 11 2 3 3 8 2" xfId="25591"/>
    <cellStyle name="Normal 11 2 3 3 8 2 2" xfId="25592"/>
    <cellStyle name="Normal 11 2 3 3 8 3" xfId="25593"/>
    <cellStyle name="Normal 11 2 3 3 8 3 2" xfId="25594"/>
    <cellStyle name="Normal 11 2 3 3 8 4" xfId="25595"/>
    <cellStyle name="Normal 11 2 3 3 9" xfId="25596"/>
    <cellStyle name="Normal 11 2 3 3 9 2" xfId="25597"/>
    <cellStyle name="Normal 11 2 3 4" xfId="25598"/>
    <cellStyle name="Normal 11 2 3 4 10" xfId="25599"/>
    <cellStyle name="Normal 11 2 3 4 2" xfId="25600"/>
    <cellStyle name="Normal 11 2 3 4 2 2" xfId="25601"/>
    <cellStyle name="Normal 11 2 3 4 2 2 2" xfId="25602"/>
    <cellStyle name="Normal 11 2 3 4 2 2 2 2" xfId="25603"/>
    <cellStyle name="Normal 11 2 3 4 2 2 2 2 2" xfId="25604"/>
    <cellStyle name="Normal 11 2 3 4 2 2 2 3" xfId="25605"/>
    <cellStyle name="Normal 11 2 3 4 2 2 2 3 2" xfId="25606"/>
    <cellStyle name="Normal 11 2 3 4 2 2 2 4" xfId="25607"/>
    <cellStyle name="Normal 11 2 3 4 2 2 3" xfId="25608"/>
    <cellStyle name="Normal 11 2 3 4 2 2 3 2" xfId="25609"/>
    <cellStyle name="Normal 11 2 3 4 2 2 4" xfId="25610"/>
    <cellStyle name="Normal 11 2 3 4 2 2 4 2" xfId="25611"/>
    <cellStyle name="Normal 11 2 3 4 2 2 5" xfId="25612"/>
    <cellStyle name="Normal 11 2 3 4 2 3" xfId="25613"/>
    <cellStyle name="Normal 11 2 3 4 2 3 2" xfId="25614"/>
    <cellStyle name="Normal 11 2 3 4 2 3 2 2" xfId="25615"/>
    <cellStyle name="Normal 11 2 3 4 2 3 3" xfId="25616"/>
    <cellStyle name="Normal 11 2 3 4 2 3 3 2" xfId="25617"/>
    <cellStyle name="Normal 11 2 3 4 2 3 4" xfId="25618"/>
    <cellStyle name="Normal 11 2 3 4 2 4" xfId="25619"/>
    <cellStyle name="Normal 11 2 3 4 2 4 2" xfId="25620"/>
    <cellStyle name="Normal 11 2 3 4 2 5" xfId="25621"/>
    <cellStyle name="Normal 11 2 3 4 2 5 2" xfId="25622"/>
    <cellStyle name="Normal 11 2 3 4 2 6" xfId="25623"/>
    <cellStyle name="Normal 11 2 3 4 3" xfId="25624"/>
    <cellStyle name="Normal 11 2 3 4 3 2" xfId="25625"/>
    <cellStyle name="Normal 11 2 3 4 3 2 2" xfId="25626"/>
    <cellStyle name="Normal 11 2 3 4 3 2 2 2" xfId="25627"/>
    <cellStyle name="Normal 11 2 3 4 3 2 2 2 2" xfId="25628"/>
    <cellStyle name="Normal 11 2 3 4 3 2 2 3" xfId="25629"/>
    <cellStyle name="Normal 11 2 3 4 3 2 2 3 2" xfId="25630"/>
    <cellStyle name="Normal 11 2 3 4 3 2 2 4" xfId="25631"/>
    <cellStyle name="Normal 11 2 3 4 3 2 3" xfId="25632"/>
    <cellStyle name="Normal 11 2 3 4 3 2 3 2" xfId="25633"/>
    <cellStyle name="Normal 11 2 3 4 3 2 4" xfId="25634"/>
    <cellStyle name="Normal 11 2 3 4 3 2 4 2" xfId="25635"/>
    <cellStyle name="Normal 11 2 3 4 3 2 5" xfId="25636"/>
    <cellStyle name="Normal 11 2 3 4 3 3" xfId="25637"/>
    <cellStyle name="Normal 11 2 3 4 3 3 2" xfId="25638"/>
    <cellStyle name="Normal 11 2 3 4 3 3 2 2" xfId="25639"/>
    <cellStyle name="Normal 11 2 3 4 3 3 3" xfId="25640"/>
    <cellStyle name="Normal 11 2 3 4 3 3 3 2" xfId="25641"/>
    <cellStyle name="Normal 11 2 3 4 3 3 4" xfId="25642"/>
    <cellStyle name="Normal 11 2 3 4 3 4" xfId="25643"/>
    <cellStyle name="Normal 11 2 3 4 3 4 2" xfId="25644"/>
    <cellStyle name="Normal 11 2 3 4 3 5" xfId="25645"/>
    <cellStyle name="Normal 11 2 3 4 3 5 2" xfId="25646"/>
    <cellStyle name="Normal 11 2 3 4 3 6" xfId="25647"/>
    <cellStyle name="Normal 11 2 3 4 4" xfId="25648"/>
    <cellStyle name="Normal 11 2 3 4 4 2" xfId="25649"/>
    <cellStyle name="Normal 11 2 3 4 4 2 2" xfId="25650"/>
    <cellStyle name="Normal 11 2 3 4 4 2 2 2" xfId="25651"/>
    <cellStyle name="Normal 11 2 3 4 4 2 2 2 2" xfId="25652"/>
    <cellStyle name="Normal 11 2 3 4 4 2 2 3" xfId="25653"/>
    <cellStyle name="Normal 11 2 3 4 4 2 2 3 2" xfId="25654"/>
    <cellStyle name="Normal 11 2 3 4 4 2 2 4" xfId="25655"/>
    <cellStyle name="Normal 11 2 3 4 4 2 3" xfId="25656"/>
    <cellStyle name="Normal 11 2 3 4 4 2 3 2" xfId="25657"/>
    <cellStyle name="Normal 11 2 3 4 4 2 4" xfId="25658"/>
    <cellStyle name="Normal 11 2 3 4 4 2 4 2" xfId="25659"/>
    <cellStyle name="Normal 11 2 3 4 4 2 5" xfId="25660"/>
    <cellStyle name="Normal 11 2 3 4 4 3" xfId="25661"/>
    <cellStyle name="Normal 11 2 3 4 4 3 2" xfId="25662"/>
    <cellStyle name="Normal 11 2 3 4 4 3 2 2" xfId="25663"/>
    <cellStyle name="Normal 11 2 3 4 4 3 3" xfId="25664"/>
    <cellStyle name="Normal 11 2 3 4 4 3 3 2" xfId="25665"/>
    <cellStyle name="Normal 11 2 3 4 4 3 4" xfId="25666"/>
    <cellStyle name="Normal 11 2 3 4 4 4" xfId="25667"/>
    <cellStyle name="Normal 11 2 3 4 4 4 2" xfId="25668"/>
    <cellStyle name="Normal 11 2 3 4 4 5" xfId="25669"/>
    <cellStyle name="Normal 11 2 3 4 4 5 2" xfId="25670"/>
    <cellStyle name="Normal 11 2 3 4 4 6" xfId="25671"/>
    <cellStyle name="Normal 11 2 3 4 5" xfId="25672"/>
    <cellStyle name="Normal 11 2 3 4 5 2" xfId="25673"/>
    <cellStyle name="Normal 11 2 3 4 5 2 2" xfId="25674"/>
    <cellStyle name="Normal 11 2 3 4 5 2 2 2" xfId="25675"/>
    <cellStyle name="Normal 11 2 3 4 5 2 3" xfId="25676"/>
    <cellStyle name="Normal 11 2 3 4 5 2 3 2" xfId="25677"/>
    <cellStyle name="Normal 11 2 3 4 5 2 4" xfId="25678"/>
    <cellStyle name="Normal 11 2 3 4 5 3" xfId="25679"/>
    <cellStyle name="Normal 11 2 3 4 5 3 2" xfId="25680"/>
    <cellStyle name="Normal 11 2 3 4 5 4" xfId="25681"/>
    <cellStyle name="Normal 11 2 3 4 5 4 2" xfId="25682"/>
    <cellStyle name="Normal 11 2 3 4 5 5" xfId="25683"/>
    <cellStyle name="Normal 11 2 3 4 6" xfId="25684"/>
    <cellStyle name="Normal 11 2 3 4 6 2" xfId="25685"/>
    <cellStyle name="Normal 11 2 3 4 6 2 2" xfId="25686"/>
    <cellStyle name="Normal 11 2 3 4 6 2 2 2" xfId="25687"/>
    <cellStyle name="Normal 11 2 3 4 6 2 3" xfId="25688"/>
    <cellStyle name="Normal 11 2 3 4 6 2 3 2" xfId="25689"/>
    <cellStyle name="Normal 11 2 3 4 6 2 4" xfId="25690"/>
    <cellStyle name="Normal 11 2 3 4 6 3" xfId="25691"/>
    <cellStyle name="Normal 11 2 3 4 6 3 2" xfId="25692"/>
    <cellStyle name="Normal 11 2 3 4 6 4" xfId="25693"/>
    <cellStyle name="Normal 11 2 3 4 6 4 2" xfId="25694"/>
    <cellStyle name="Normal 11 2 3 4 6 5" xfId="25695"/>
    <cellStyle name="Normal 11 2 3 4 7" xfId="25696"/>
    <cellStyle name="Normal 11 2 3 4 7 2" xfId="25697"/>
    <cellStyle name="Normal 11 2 3 4 7 2 2" xfId="25698"/>
    <cellStyle name="Normal 11 2 3 4 7 3" xfId="25699"/>
    <cellStyle name="Normal 11 2 3 4 7 3 2" xfId="25700"/>
    <cellStyle name="Normal 11 2 3 4 7 4" xfId="25701"/>
    <cellStyle name="Normal 11 2 3 4 8" xfId="25702"/>
    <cellStyle name="Normal 11 2 3 4 8 2" xfId="25703"/>
    <cellStyle name="Normal 11 2 3 4 9" xfId="25704"/>
    <cellStyle name="Normal 11 2 3 4 9 2" xfId="25705"/>
    <cellStyle name="Normal 11 2 3 5" xfId="25706"/>
    <cellStyle name="Normal 11 2 3 5 2" xfId="25707"/>
    <cellStyle name="Normal 11 2 3 5 2 2" xfId="25708"/>
    <cellStyle name="Normal 11 2 3 5 2 2 2" xfId="25709"/>
    <cellStyle name="Normal 11 2 3 5 2 2 2 2" xfId="25710"/>
    <cellStyle name="Normal 11 2 3 5 2 2 3" xfId="25711"/>
    <cellStyle name="Normal 11 2 3 5 2 2 3 2" xfId="25712"/>
    <cellStyle name="Normal 11 2 3 5 2 2 4" xfId="25713"/>
    <cellStyle name="Normal 11 2 3 5 2 3" xfId="25714"/>
    <cellStyle name="Normal 11 2 3 5 2 3 2" xfId="25715"/>
    <cellStyle name="Normal 11 2 3 5 2 4" xfId="25716"/>
    <cellStyle name="Normal 11 2 3 5 2 4 2" xfId="25717"/>
    <cellStyle name="Normal 11 2 3 5 2 5" xfId="25718"/>
    <cellStyle name="Normal 11 2 3 5 3" xfId="25719"/>
    <cellStyle name="Normal 11 2 3 5 3 2" xfId="25720"/>
    <cellStyle name="Normal 11 2 3 5 3 2 2" xfId="25721"/>
    <cellStyle name="Normal 11 2 3 5 3 3" xfId="25722"/>
    <cellStyle name="Normal 11 2 3 5 3 3 2" xfId="25723"/>
    <cellStyle name="Normal 11 2 3 5 3 4" xfId="25724"/>
    <cellStyle name="Normal 11 2 3 5 4" xfId="25725"/>
    <cellStyle name="Normal 11 2 3 5 4 2" xfId="25726"/>
    <cellStyle name="Normal 11 2 3 5 5" xfId="25727"/>
    <cellStyle name="Normal 11 2 3 5 5 2" xfId="25728"/>
    <cellStyle name="Normal 11 2 3 5 6" xfId="25729"/>
    <cellStyle name="Normal 11 2 3 6" xfId="25730"/>
    <cellStyle name="Normal 11 2 3 6 2" xfId="25731"/>
    <cellStyle name="Normal 11 2 3 6 2 2" xfId="25732"/>
    <cellStyle name="Normal 11 2 3 6 2 2 2" xfId="25733"/>
    <cellStyle name="Normal 11 2 3 6 2 2 2 2" xfId="25734"/>
    <cellStyle name="Normal 11 2 3 6 2 2 3" xfId="25735"/>
    <cellStyle name="Normal 11 2 3 6 2 2 3 2" xfId="25736"/>
    <cellStyle name="Normal 11 2 3 6 2 2 4" xfId="25737"/>
    <cellStyle name="Normal 11 2 3 6 2 3" xfId="25738"/>
    <cellStyle name="Normal 11 2 3 6 2 3 2" xfId="25739"/>
    <cellStyle name="Normal 11 2 3 6 2 4" xfId="25740"/>
    <cellStyle name="Normal 11 2 3 6 2 4 2" xfId="25741"/>
    <cellStyle name="Normal 11 2 3 6 2 5" xfId="25742"/>
    <cellStyle name="Normal 11 2 3 6 3" xfId="25743"/>
    <cellStyle name="Normal 11 2 3 6 3 2" xfId="25744"/>
    <cellStyle name="Normal 11 2 3 6 3 2 2" xfId="25745"/>
    <cellStyle name="Normal 11 2 3 6 3 3" xfId="25746"/>
    <cellStyle name="Normal 11 2 3 6 3 3 2" xfId="25747"/>
    <cellStyle name="Normal 11 2 3 6 3 4" xfId="25748"/>
    <cellStyle name="Normal 11 2 3 6 4" xfId="25749"/>
    <cellStyle name="Normal 11 2 3 6 4 2" xfId="25750"/>
    <cellStyle name="Normal 11 2 3 6 5" xfId="25751"/>
    <cellStyle name="Normal 11 2 3 6 5 2" xfId="25752"/>
    <cellStyle name="Normal 11 2 3 6 6" xfId="25753"/>
    <cellStyle name="Normal 11 2 3 7" xfId="25754"/>
    <cellStyle name="Normal 11 2 3 7 2" xfId="25755"/>
    <cellStyle name="Normal 11 2 3 7 2 2" xfId="25756"/>
    <cellStyle name="Normal 11 2 3 7 2 2 2" xfId="25757"/>
    <cellStyle name="Normal 11 2 3 7 2 2 2 2" xfId="25758"/>
    <cellStyle name="Normal 11 2 3 7 2 2 3" xfId="25759"/>
    <cellStyle name="Normal 11 2 3 7 2 2 3 2" xfId="25760"/>
    <cellStyle name="Normal 11 2 3 7 2 2 4" xfId="25761"/>
    <cellStyle name="Normal 11 2 3 7 2 3" xfId="25762"/>
    <cellStyle name="Normal 11 2 3 7 2 3 2" xfId="25763"/>
    <cellStyle name="Normal 11 2 3 7 2 4" xfId="25764"/>
    <cellStyle name="Normal 11 2 3 7 2 4 2" xfId="25765"/>
    <cellStyle name="Normal 11 2 3 7 2 5" xfId="25766"/>
    <cellStyle name="Normal 11 2 3 7 3" xfId="25767"/>
    <cellStyle name="Normal 11 2 3 7 3 2" xfId="25768"/>
    <cellStyle name="Normal 11 2 3 7 3 2 2" xfId="25769"/>
    <cellStyle name="Normal 11 2 3 7 3 3" xfId="25770"/>
    <cellStyle name="Normal 11 2 3 7 3 3 2" xfId="25771"/>
    <cellStyle name="Normal 11 2 3 7 3 4" xfId="25772"/>
    <cellStyle name="Normal 11 2 3 7 4" xfId="25773"/>
    <cellStyle name="Normal 11 2 3 7 4 2" xfId="25774"/>
    <cellStyle name="Normal 11 2 3 7 5" xfId="25775"/>
    <cellStyle name="Normal 11 2 3 7 5 2" xfId="25776"/>
    <cellStyle name="Normal 11 2 3 7 6" xfId="25777"/>
    <cellStyle name="Normal 11 2 3 8" xfId="25778"/>
    <cellStyle name="Normal 11 2 3 8 2" xfId="25779"/>
    <cellStyle name="Normal 11 2 3 8 2 2" xfId="25780"/>
    <cellStyle name="Normal 11 2 3 8 2 2 2" xfId="25781"/>
    <cellStyle name="Normal 11 2 3 8 2 3" xfId="25782"/>
    <cellStyle name="Normal 11 2 3 8 2 3 2" xfId="25783"/>
    <cellStyle name="Normal 11 2 3 8 2 4" xfId="25784"/>
    <cellStyle name="Normal 11 2 3 8 3" xfId="25785"/>
    <cellStyle name="Normal 11 2 3 8 3 2" xfId="25786"/>
    <cellStyle name="Normal 11 2 3 8 4" xfId="25787"/>
    <cellStyle name="Normal 11 2 3 8 4 2" xfId="25788"/>
    <cellStyle name="Normal 11 2 3 8 5" xfId="25789"/>
    <cellStyle name="Normal 11 2 3 9" xfId="25790"/>
    <cellStyle name="Normal 11 2 3 9 2" xfId="25791"/>
    <cellStyle name="Normal 11 2 3 9 2 2" xfId="25792"/>
    <cellStyle name="Normal 11 2 3 9 2 2 2" xfId="25793"/>
    <cellStyle name="Normal 11 2 3 9 2 3" xfId="25794"/>
    <cellStyle name="Normal 11 2 3 9 2 3 2" xfId="25795"/>
    <cellStyle name="Normal 11 2 3 9 2 4" xfId="25796"/>
    <cellStyle name="Normal 11 2 3 9 3" xfId="25797"/>
    <cellStyle name="Normal 11 2 3 9 3 2" xfId="25798"/>
    <cellStyle name="Normal 11 2 3 9 4" xfId="25799"/>
    <cellStyle name="Normal 11 2 3 9 4 2" xfId="25800"/>
    <cellStyle name="Normal 11 2 3 9 5" xfId="25801"/>
    <cellStyle name="Normal 11 2 4" xfId="25802"/>
    <cellStyle name="Normal 11 2 4 10" xfId="25803"/>
    <cellStyle name="Normal 11 2 4 10 2" xfId="25804"/>
    <cellStyle name="Normal 11 2 4 11" xfId="25805"/>
    <cellStyle name="Normal 11 2 4 2" xfId="25806"/>
    <cellStyle name="Normal 11 2 4 2 10" xfId="25807"/>
    <cellStyle name="Normal 11 2 4 2 2" xfId="25808"/>
    <cellStyle name="Normal 11 2 4 2 2 2" xfId="25809"/>
    <cellStyle name="Normal 11 2 4 2 2 2 2" xfId="25810"/>
    <cellStyle name="Normal 11 2 4 2 2 2 2 2" xfId="25811"/>
    <cellStyle name="Normal 11 2 4 2 2 2 2 2 2" xfId="25812"/>
    <cellStyle name="Normal 11 2 4 2 2 2 2 3" xfId="25813"/>
    <cellStyle name="Normal 11 2 4 2 2 2 2 3 2" xfId="25814"/>
    <cellStyle name="Normal 11 2 4 2 2 2 2 4" xfId="25815"/>
    <cellStyle name="Normal 11 2 4 2 2 2 3" xfId="25816"/>
    <cellStyle name="Normal 11 2 4 2 2 2 3 2" xfId="25817"/>
    <cellStyle name="Normal 11 2 4 2 2 2 4" xfId="25818"/>
    <cellStyle name="Normal 11 2 4 2 2 2 4 2" xfId="25819"/>
    <cellStyle name="Normal 11 2 4 2 2 2 5" xfId="25820"/>
    <cellStyle name="Normal 11 2 4 2 2 3" xfId="25821"/>
    <cellStyle name="Normal 11 2 4 2 2 3 2" xfId="25822"/>
    <cellStyle name="Normal 11 2 4 2 2 3 2 2" xfId="25823"/>
    <cellStyle name="Normal 11 2 4 2 2 3 3" xfId="25824"/>
    <cellStyle name="Normal 11 2 4 2 2 3 3 2" xfId="25825"/>
    <cellStyle name="Normal 11 2 4 2 2 3 4" xfId="25826"/>
    <cellStyle name="Normal 11 2 4 2 2 4" xfId="25827"/>
    <cellStyle name="Normal 11 2 4 2 2 4 2" xfId="25828"/>
    <cellStyle name="Normal 11 2 4 2 2 5" xfId="25829"/>
    <cellStyle name="Normal 11 2 4 2 2 5 2" xfId="25830"/>
    <cellStyle name="Normal 11 2 4 2 2 6" xfId="25831"/>
    <cellStyle name="Normal 11 2 4 2 3" xfId="25832"/>
    <cellStyle name="Normal 11 2 4 2 3 2" xfId="25833"/>
    <cellStyle name="Normal 11 2 4 2 3 2 2" xfId="25834"/>
    <cellStyle name="Normal 11 2 4 2 3 2 2 2" xfId="25835"/>
    <cellStyle name="Normal 11 2 4 2 3 2 2 2 2" xfId="25836"/>
    <cellStyle name="Normal 11 2 4 2 3 2 2 3" xfId="25837"/>
    <cellStyle name="Normal 11 2 4 2 3 2 2 3 2" xfId="25838"/>
    <cellStyle name="Normal 11 2 4 2 3 2 2 4" xfId="25839"/>
    <cellStyle name="Normal 11 2 4 2 3 2 3" xfId="25840"/>
    <cellStyle name="Normal 11 2 4 2 3 2 3 2" xfId="25841"/>
    <cellStyle name="Normal 11 2 4 2 3 2 4" xfId="25842"/>
    <cellStyle name="Normal 11 2 4 2 3 2 4 2" xfId="25843"/>
    <cellStyle name="Normal 11 2 4 2 3 2 5" xfId="25844"/>
    <cellStyle name="Normal 11 2 4 2 3 3" xfId="25845"/>
    <cellStyle name="Normal 11 2 4 2 3 3 2" xfId="25846"/>
    <cellStyle name="Normal 11 2 4 2 3 3 2 2" xfId="25847"/>
    <cellStyle name="Normal 11 2 4 2 3 3 3" xfId="25848"/>
    <cellStyle name="Normal 11 2 4 2 3 3 3 2" xfId="25849"/>
    <cellStyle name="Normal 11 2 4 2 3 3 4" xfId="25850"/>
    <cellStyle name="Normal 11 2 4 2 3 4" xfId="25851"/>
    <cellStyle name="Normal 11 2 4 2 3 4 2" xfId="25852"/>
    <cellStyle name="Normal 11 2 4 2 3 5" xfId="25853"/>
    <cellStyle name="Normal 11 2 4 2 3 5 2" xfId="25854"/>
    <cellStyle name="Normal 11 2 4 2 3 6" xfId="25855"/>
    <cellStyle name="Normal 11 2 4 2 4" xfId="25856"/>
    <cellStyle name="Normal 11 2 4 2 4 2" xfId="25857"/>
    <cellStyle name="Normal 11 2 4 2 4 2 2" xfId="25858"/>
    <cellStyle name="Normal 11 2 4 2 4 2 2 2" xfId="25859"/>
    <cellStyle name="Normal 11 2 4 2 4 2 2 2 2" xfId="25860"/>
    <cellStyle name="Normal 11 2 4 2 4 2 2 3" xfId="25861"/>
    <cellStyle name="Normal 11 2 4 2 4 2 2 3 2" xfId="25862"/>
    <cellStyle name="Normal 11 2 4 2 4 2 2 4" xfId="25863"/>
    <cellStyle name="Normal 11 2 4 2 4 2 3" xfId="25864"/>
    <cellStyle name="Normal 11 2 4 2 4 2 3 2" xfId="25865"/>
    <cellStyle name="Normal 11 2 4 2 4 2 4" xfId="25866"/>
    <cellStyle name="Normal 11 2 4 2 4 2 4 2" xfId="25867"/>
    <cellStyle name="Normal 11 2 4 2 4 2 5" xfId="25868"/>
    <cellStyle name="Normal 11 2 4 2 4 3" xfId="25869"/>
    <cellStyle name="Normal 11 2 4 2 4 3 2" xfId="25870"/>
    <cellStyle name="Normal 11 2 4 2 4 3 2 2" xfId="25871"/>
    <cellStyle name="Normal 11 2 4 2 4 3 3" xfId="25872"/>
    <cellStyle name="Normal 11 2 4 2 4 3 3 2" xfId="25873"/>
    <cellStyle name="Normal 11 2 4 2 4 3 4" xfId="25874"/>
    <cellStyle name="Normal 11 2 4 2 4 4" xfId="25875"/>
    <cellStyle name="Normal 11 2 4 2 4 4 2" xfId="25876"/>
    <cellStyle name="Normal 11 2 4 2 4 5" xfId="25877"/>
    <cellStyle name="Normal 11 2 4 2 4 5 2" xfId="25878"/>
    <cellStyle name="Normal 11 2 4 2 4 6" xfId="25879"/>
    <cellStyle name="Normal 11 2 4 2 5" xfId="25880"/>
    <cellStyle name="Normal 11 2 4 2 5 2" xfId="25881"/>
    <cellStyle name="Normal 11 2 4 2 5 2 2" xfId="25882"/>
    <cellStyle name="Normal 11 2 4 2 5 2 2 2" xfId="25883"/>
    <cellStyle name="Normal 11 2 4 2 5 2 3" xfId="25884"/>
    <cellStyle name="Normal 11 2 4 2 5 2 3 2" xfId="25885"/>
    <cellStyle name="Normal 11 2 4 2 5 2 4" xfId="25886"/>
    <cellStyle name="Normal 11 2 4 2 5 3" xfId="25887"/>
    <cellStyle name="Normal 11 2 4 2 5 3 2" xfId="25888"/>
    <cellStyle name="Normal 11 2 4 2 5 4" xfId="25889"/>
    <cellStyle name="Normal 11 2 4 2 5 4 2" xfId="25890"/>
    <cellStyle name="Normal 11 2 4 2 5 5" xfId="25891"/>
    <cellStyle name="Normal 11 2 4 2 6" xfId="25892"/>
    <cellStyle name="Normal 11 2 4 2 6 2" xfId="25893"/>
    <cellStyle name="Normal 11 2 4 2 6 2 2" xfId="25894"/>
    <cellStyle name="Normal 11 2 4 2 6 2 2 2" xfId="25895"/>
    <cellStyle name="Normal 11 2 4 2 6 2 3" xfId="25896"/>
    <cellStyle name="Normal 11 2 4 2 6 2 3 2" xfId="25897"/>
    <cellStyle name="Normal 11 2 4 2 6 2 4" xfId="25898"/>
    <cellStyle name="Normal 11 2 4 2 6 3" xfId="25899"/>
    <cellStyle name="Normal 11 2 4 2 6 3 2" xfId="25900"/>
    <cellStyle name="Normal 11 2 4 2 6 4" xfId="25901"/>
    <cellStyle name="Normal 11 2 4 2 6 4 2" xfId="25902"/>
    <cellStyle name="Normal 11 2 4 2 6 5" xfId="25903"/>
    <cellStyle name="Normal 11 2 4 2 7" xfId="25904"/>
    <cellStyle name="Normal 11 2 4 2 7 2" xfId="25905"/>
    <cellStyle name="Normal 11 2 4 2 7 2 2" xfId="25906"/>
    <cellStyle name="Normal 11 2 4 2 7 3" xfId="25907"/>
    <cellStyle name="Normal 11 2 4 2 7 3 2" xfId="25908"/>
    <cellStyle name="Normal 11 2 4 2 7 4" xfId="25909"/>
    <cellStyle name="Normal 11 2 4 2 8" xfId="25910"/>
    <cellStyle name="Normal 11 2 4 2 8 2" xfId="25911"/>
    <cellStyle name="Normal 11 2 4 2 9" xfId="25912"/>
    <cellStyle name="Normal 11 2 4 2 9 2" xfId="25913"/>
    <cellStyle name="Normal 11 2 4 3" xfId="25914"/>
    <cellStyle name="Normal 11 2 4 3 2" xfId="25915"/>
    <cellStyle name="Normal 11 2 4 3 2 2" xfId="25916"/>
    <cellStyle name="Normal 11 2 4 3 2 2 2" xfId="25917"/>
    <cellStyle name="Normal 11 2 4 3 2 2 2 2" xfId="25918"/>
    <cellStyle name="Normal 11 2 4 3 2 2 3" xfId="25919"/>
    <cellStyle name="Normal 11 2 4 3 2 2 3 2" xfId="25920"/>
    <cellStyle name="Normal 11 2 4 3 2 2 4" xfId="25921"/>
    <cellStyle name="Normal 11 2 4 3 2 3" xfId="25922"/>
    <cellStyle name="Normal 11 2 4 3 2 3 2" xfId="25923"/>
    <cellStyle name="Normal 11 2 4 3 2 4" xfId="25924"/>
    <cellStyle name="Normal 11 2 4 3 2 4 2" xfId="25925"/>
    <cellStyle name="Normal 11 2 4 3 2 5" xfId="25926"/>
    <cellStyle name="Normal 11 2 4 3 3" xfId="25927"/>
    <cellStyle name="Normal 11 2 4 3 3 2" xfId="25928"/>
    <cellStyle name="Normal 11 2 4 3 3 2 2" xfId="25929"/>
    <cellStyle name="Normal 11 2 4 3 3 3" xfId="25930"/>
    <cellStyle name="Normal 11 2 4 3 3 3 2" xfId="25931"/>
    <cellStyle name="Normal 11 2 4 3 3 4" xfId="25932"/>
    <cellStyle name="Normal 11 2 4 3 4" xfId="25933"/>
    <cellStyle name="Normal 11 2 4 3 4 2" xfId="25934"/>
    <cellStyle name="Normal 11 2 4 3 5" xfId="25935"/>
    <cellStyle name="Normal 11 2 4 3 5 2" xfId="25936"/>
    <cellStyle name="Normal 11 2 4 3 6" xfId="25937"/>
    <cellStyle name="Normal 11 2 4 4" xfId="25938"/>
    <cellStyle name="Normal 11 2 4 4 2" xfId="25939"/>
    <cellStyle name="Normal 11 2 4 4 2 2" xfId="25940"/>
    <cellStyle name="Normal 11 2 4 4 2 2 2" xfId="25941"/>
    <cellStyle name="Normal 11 2 4 4 2 2 2 2" xfId="25942"/>
    <cellStyle name="Normal 11 2 4 4 2 2 3" xfId="25943"/>
    <cellStyle name="Normal 11 2 4 4 2 2 3 2" xfId="25944"/>
    <cellStyle name="Normal 11 2 4 4 2 2 4" xfId="25945"/>
    <cellStyle name="Normal 11 2 4 4 2 3" xfId="25946"/>
    <cellStyle name="Normal 11 2 4 4 2 3 2" xfId="25947"/>
    <cellStyle name="Normal 11 2 4 4 2 4" xfId="25948"/>
    <cellStyle name="Normal 11 2 4 4 2 4 2" xfId="25949"/>
    <cellStyle name="Normal 11 2 4 4 2 5" xfId="25950"/>
    <cellStyle name="Normal 11 2 4 4 3" xfId="25951"/>
    <cellStyle name="Normal 11 2 4 4 3 2" xfId="25952"/>
    <cellStyle name="Normal 11 2 4 4 3 2 2" xfId="25953"/>
    <cellStyle name="Normal 11 2 4 4 3 3" xfId="25954"/>
    <cellStyle name="Normal 11 2 4 4 3 3 2" xfId="25955"/>
    <cellStyle name="Normal 11 2 4 4 3 4" xfId="25956"/>
    <cellStyle name="Normal 11 2 4 4 4" xfId="25957"/>
    <cellStyle name="Normal 11 2 4 4 4 2" xfId="25958"/>
    <cellStyle name="Normal 11 2 4 4 5" xfId="25959"/>
    <cellStyle name="Normal 11 2 4 4 5 2" xfId="25960"/>
    <cellStyle name="Normal 11 2 4 4 6" xfId="25961"/>
    <cellStyle name="Normal 11 2 4 5" xfId="25962"/>
    <cellStyle name="Normal 11 2 4 5 2" xfId="25963"/>
    <cellStyle name="Normal 11 2 4 5 2 2" xfId="25964"/>
    <cellStyle name="Normal 11 2 4 5 2 2 2" xfId="25965"/>
    <cellStyle name="Normal 11 2 4 5 2 2 2 2" xfId="25966"/>
    <cellStyle name="Normal 11 2 4 5 2 2 3" xfId="25967"/>
    <cellStyle name="Normal 11 2 4 5 2 2 3 2" xfId="25968"/>
    <cellStyle name="Normal 11 2 4 5 2 2 4" xfId="25969"/>
    <cellStyle name="Normal 11 2 4 5 2 3" xfId="25970"/>
    <cellStyle name="Normal 11 2 4 5 2 3 2" xfId="25971"/>
    <cellStyle name="Normal 11 2 4 5 2 4" xfId="25972"/>
    <cellStyle name="Normal 11 2 4 5 2 4 2" xfId="25973"/>
    <cellStyle name="Normal 11 2 4 5 2 5" xfId="25974"/>
    <cellStyle name="Normal 11 2 4 5 3" xfId="25975"/>
    <cellStyle name="Normal 11 2 4 5 3 2" xfId="25976"/>
    <cellStyle name="Normal 11 2 4 5 3 2 2" xfId="25977"/>
    <cellStyle name="Normal 11 2 4 5 3 3" xfId="25978"/>
    <cellStyle name="Normal 11 2 4 5 3 3 2" xfId="25979"/>
    <cellStyle name="Normal 11 2 4 5 3 4" xfId="25980"/>
    <cellStyle name="Normal 11 2 4 5 4" xfId="25981"/>
    <cellStyle name="Normal 11 2 4 5 4 2" xfId="25982"/>
    <cellStyle name="Normal 11 2 4 5 5" xfId="25983"/>
    <cellStyle name="Normal 11 2 4 5 5 2" xfId="25984"/>
    <cellStyle name="Normal 11 2 4 5 6" xfId="25985"/>
    <cellStyle name="Normal 11 2 4 6" xfId="25986"/>
    <cellStyle name="Normal 11 2 4 6 2" xfId="25987"/>
    <cellStyle name="Normal 11 2 4 6 2 2" xfId="25988"/>
    <cellStyle name="Normal 11 2 4 6 2 2 2" xfId="25989"/>
    <cellStyle name="Normal 11 2 4 6 2 3" xfId="25990"/>
    <cellStyle name="Normal 11 2 4 6 2 3 2" xfId="25991"/>
    <cellStyle name="Normal 11 2 4 6 2 4" xfId="25992"/>
    <cellStyle name="Normal 11 2 4 6 3" xfId="25993"/>
    <cellStyle name="Normal 11 2 4 6 3 2" xfId="25994"/>
    <cellStyle name="Normal 11 2 4 6 4" xfId="25995"/>
    <cellStyle name="Normal 11 2 4 6 4 2" xfId="25996"/>
    <cellStyle name="Normal 11 2 4 6 5" xfId="25997"/>
    <cellStyle name="Normal 11 2 4 7" xfId="25998"/>
    <cellStyle name="Normal 11 2 4 7 2" xfId="25999"/>
    <cellStyle name="Normal 11 2 4 7 2 2" xfId="26000"/>
    <cellStyle name="Normal 11 2 4 7 2 2 2" xfId="26001"/>
    <cellStyle name="Normal 11 2 4 7 2 3" xfId="26002"/>
    <cellStyle name="Normal 11 2 4 7 2 3 2" xfId="26003"/>
    <cellStyle name="Normal 11 2 4 7 2 4" xfId="26004"/>
    <cellStyle name="Normal 11 2 4 7 3" xfId="26005"/>
    <cellStyle name="Normal 11 2 4 7 3 2" xfId="26006"/>
    <cellStyle name="Normal 11 2 4 7 4" xfId="26007"/>
    <cellStyle name="Normal 11 2 4 7 4 2" xfId="26008"/>
    <cellStyle name="Normal 11 2 4 7 5" xfId="26009"/>
    <cellStyle name="Normal 11 2 4 8" xfId="26010"/>
    <cellStyle name="Normal 11 2 4 8 2" xfId="26011"/>
    <cellStyle name="Normal 11 2 4 8 2 2" xfId="26012"/>
    <cellStyle name="Normal 11 2 4 8 3" xfId="26013"/>
    <cellStyle name="Normal 11 2 4 8 3 2" xfId="26014"/>
    <cellStyle name="Normal 11 2 4 8 4" xfId="26015"/>
    <cellStyle name="Normal 11 2 4 9" xfId="26016"/>
    <cellStyle name="Normal 11 2 4 9 2" xfId="26017"/>
    <cellStyle name="Normal 11 2 5" xfId="26018"/>
    <cellStyle name="Normal 11 2 5 10" xfId="26019"/>
    <cellStyle name="Normal 11 2 5 10 2" xfId="26020"/>
    <cellStyle name="Normal 11 2 5 11" xfId="26021"/>
    <cellStyle name="Normal 11 2 5 2" xfId="26022"/>
    <cellStyle name="Normal 11 2 5 2 10" xfId="26023"/>
    <cellStyle name="Normal 11 2 5 2 2" xfId="26024"/>
    <cellStyle name="Normal 11 2 5 2 2 2" xfId="26025"/>
    <cellStyle name="Normal 11 2 5 2 2 2 2" xfId="26026"/>
    <cellStyle name="Normal 11 2 5 2 2 2 2 2" xfId="26027"/>
    <cellStyle name="Normal 11 2 5 2 2 2 2 2 2" xfId="26028"/>
    <cellStyle name="Normal 11 2 5 2 2 2 2 3" xfId="26029"/>
    <cellStyle name="Normal 11 2 5 2 2 2 2 3 2" xfId="26030"/>
    <cellStyle name="Normal 11 2 5 2 2 2 2 4" xfId="26031"/>
    <cellStyle name="Normal 11 2 5 2 2 2 3" xfId="26032"/>
    <cellStyle name="Normal 11 2 5 2 2 2 3 2" xfId="26033"/>
    <cellStyle name="Normal 11 2 5 2 2 2 4" xfId="26034"/>
    <cellStyle name="Normal 11 2 5 2 2 2 4 2" xfId="26035"/>
    <cellStyle name="Normal 11 2 5 2 2 2 5" xfId="26036"/>
    <cellStyle name="Normal 11 2 5 2 2 3" xfId="26037"/>
    <cellStyle name="Normal 11 2 5 2 2 3 2" xfId="26038"/>
    <cellStyle name="Normal 11 2 5 2 2 3 2 2" xfId="26039"/>
    <cellStyle name="Normal 11 2 5 2 2 3 3" xfId="26040"/>
    <cellStyle name="Normal 11 2 5 2 2 3 3 2" xfId="26041"/>
    <cellStyle name="Normal 11 2 5 2 2 3 4" xfId="26042"/>
    <cellStyle name="Normal 11 2 5 2 2 4" xfId="26043"/>
    <cellStyle name="Normal 11 2 5 2 2 4 2" xfId="26044"/>
    <cellStyle name="Normal 11 2 5 2 2 5" xfId="26045"/>
    <cellStyle name="Normal 11 2 5 2 2 5 2" xfId="26046"/>
    <cellStyle name="Normal 11 2 5 2 2 6" xfId="26047"/>
    <cellStyle name="Normal 11 2 5 2 3" xfId="26048"/>
    <cellStyle name="Normal 11 2 5 2 3 2" xfId="26049"/>
    <cellStyle name="Normal 11 2 5 2 3 2 2" xfId="26050"/>
    <cellStyle name="Normal 11 2 5 2 3 2 2 2" xfId="26051"/>
    <cellStyle name="Normal 11 2 5 2 3 2 2 2 2" xfId="26052"/>
    <cellStyle name="Normal 11 2 5 2 3 2 2 3" xfId="26053"/>
    <cellStyle name="Normal 11 2 5 2 3 2 2 3 2" xfId="26054"/>
    <cellStyle name="Normal 11 2 5 2 3 2 2 4" xfId="26055"/>
    <cellStyle name="Normal 11 2 5 2 3 2 3" xfId="26056"/>
    <cellStyle name="Normal 11 2 5 2 3 2 3 2" xfId="26057"/>
    <cellStyle name="Normal 11 2 5 2 3 2 4" xfId="26058"/>
    <cellStyle name="Normal 11 2 5 2 3 2 4 2" xfId="26059"/>
    <cellStyle name="Normal 11 2 5 2 3 2 5" xfId="26060"/>
    <cellStyle name="Normal 11 2 5 2 3 3" xfId="26061"/>
    <cellStyle name="Normal 11 2 5 2 3 3 2" xfId="26062"/>
    <cellStyle name="Normal 11 2 5 2 3 3 2 2" xfId="26063"/>
    <cellStyle name="Normal 11 2 5 2 3 3 3" xfId="26064"/>
    <cellStyle name="Normal 11 2 5 2 3 3 3 2" xfId="26065"/>
    <cellStyle name="Normal 11 2 5 2 3 3 4" xfId="26066"/>
    <cellStyle name="Normal 11 2 5 2 3 4" xfId="26067"/>
    <cellStyle name="Normal 11 2 5 2 3 4 2" xfId="26068"/>
    <cellStyle name="Normal 11 2 5 2 3 5" xfId="26069"/>
    <cellStyle name="Normal 11 2 5 2 3 5 2" xfId="26070"/>
    <cellStyle name="Normal 11 2 5 2 3 6" xfId="26071"/>
    <cellStyle name="Normal 11 2 5 2 4" xfId="26072"/>
    <cellStyle name="Normal 11 2 5 2 4 2" xfId="26073"/>
    <cellStyle name="Normal 11 2 5 2 4 2 2" xfId="26074"/>
    <cellStyle name="Normal 11 2 5 2 4 2 2 2" xfId="26075"/>
    <cellStyle name="Normal 11 2 5 2 4 2 2 2 2" xfId="26076"/>
    <cellStyle name="Normal 11 2 5 2 4 2 2 3" xfId="26077"/>
    <cellStyle name="Normal 11 2 5 2 4 2 2 3 2" xfId="26078"/>
    <cellStyle name="Normal 11 2 5 2 4 2 2 4" xfId="26079"/>
    <cellStyle name="Normal 11 2 5 2 4 2 3" xfId="26080"/>
    <cellStyle name="Normal 11 2 5 2 4 2 3 2" xfId="26081"/>
    <cellStyle name="Normal 11 2 5 2 4 2 4" xfId="26082"/>
    <cellStyle name="Normal 11 2 5 2 4 2 4 2" xfId="26083"/>
    <cellStyle name="Normal 11 2 5 2 4 2 5" xfId="26084"/>
    <cellStyle name="Normal 11 2 5 2 4 3" xfId="26085"/>
    <cellStyle name="Normal 11 2 5 2 4 3 2" xfId="26086"/>
    <cellStyle name="Normal 11 2 5 2 4 3 2 2" xfId="26087"/>
    <cellStyle name="Normal 11 2 5 2 4 3 3" xfId="26088"/>
    <cellStyle name="Normal 11 2 5 2 4 3 3 2" xfId="26089"/>
    <cellStyle name="Normal 11 2 5 2 4 3 4" xfId="26090"/>
    <cellStyle name="Normal 11 2 5 2 4 4" xfId="26091"/>
    <cellStyle name="Normal 11 2 5 2 4 4 2" xfId="26092"/>
    <cellStyle name="Normal 11 2 5 2 4 5" xfId="26093"/>
    <cellStyle name="Normal 11 2 5 2 4 5 2" xfId="26094"/>
    <cellStyle name="Normal 11 2 5 2 4 6" xfId="26095"/>
    <cellStyle name="Normal 11 2 5 2 5" xfId="26096"/>
    <cellStyle name="Normal 11 2 5 2 5 2" xfId="26097"/>
    <cellStyle name="Normal 11 2 5 2 5 2 2" xfId="26098"/>
    <cellStyle name="Normal 11 2 5 2 5 2 2 2" xfId="26099"/>
    <cellStyle name="Normal 11 2 5 2 5 2 3" xfId="26100"/>
    <cellStyle name="Normal 11 2 5 2 5 2 3 2" xfId="26101"/>
    <cellStyle name="Normal 11 2 5 2 5 2 4" xfId="26102"/>
    <cellStyle name="Normal 11 2 5 2 5 3" xfId="26103"/>
    <cellStyle name="Normal 11 2 5 2 5 3 2" xfId="26104"/>
    <cellStyle name="Normal 11 2 5 2 5 4" xfId="26105"/>
    <cellStyle name="Normal 11 2 5 2 5 4 2" xfId="26106"/>
    <cellStyle name="Normal 11 2 5 2 5 5" xfId="26107"/>
    <cellStyle name="Normal 11 2 5 2 6" xfId="26108"/>
    <cellStyle name="Normal 11 2 5 2 6 2" xfId="26109"/>
    <cellStyle name="Normal 11 2 5 2 6 2 2" xfId="26110"/>
    <cellStyle name="Normal 11 2 5 2 6 2 2 2" xfId="26111"/>
    <cellStyle name="Normal 11 2 5 2 6 2 3" xfId="26112"/>
    <cellStyle name="Normal 11 2 5 2 6 2 3 2" xfId="26113"/>
    <cellStyle name="Normal 11 2 5 2 6 2 4" xfId="26114"/>
    <cellStyle name="Normal 11 2 5 2 6 3" xfId="26115"/>
    <cellStyle name="Normal 11 2 5 2 6 3 2" xfId="26116"/>
    <cellStyle name="Normal 11 2 5 2 6 4" xfId="26117"/>
    <cellStyle name="Normal 11 2 5 2 6 4 2" xfId="26118"/>
    <cellStyle name="Normal 11 2 5 2 6 5" xfId="26119"/>
    <cellStyle name="Normal 11 2 5 2 7" xfId="26120"/>
    <cellStyle name="Normal 11 2 5 2 7 2" xfId="26121"/>
    <cellStyle name="Normal 11 2 5 2 7 2 2" xfId="26122"/>
    <cellStyle name="Normal 11 2 5 2 7 3" xfId="26123"/>
    <cellStyle name="Normal 11 2 5 2 7 3 2" xfId="26124"/>
    <cellStyle name="Normal 11 2 5 2 7 4" xfId="26125"/>
    <cellStyle name="Normal 11 2 5 2 8" xfId="26126"/>
    <cellStyle name="Normal 11 2 5 2 8 2" xfId="26127"/>
    <cellStyle name="Normal 11 2 5 2 9" xfId="26128"/>
    <cellStyle name="Normal 11 2 5 2 9 2" xfId="26129"/>
    <cellStyle name="Normal 11 2 5 3" xfId="26130"/>
    <cellStyle name="Normal 11 2 5 3 2" xfId="26131"/>
    <cellStyle name="Normal 11 2 5 3 2 2" xfId="26132"/>
    <cellStyle name="Normal 11 2 5 3 2 2 2" xfId="26133"/>
    <cellStyle name="Normal 11 2 5 3 2 2 2 2" xfId="26134"/>
    <cellStyle name="Normal 11 2 5 3 2 2 3" xfId="26135"/>
    <cellStyle name="Normal 11 2 5 3 2 2 3 2" xfId="26136"/>
    <cellStyle name="Normal 11 2 5 3 2 2 4" xfId="26137"/>
    <cellStyle name="Normal 11 2 5 3 2 3" xfId="26138"/>
    <cellStyle name="Normal 11 2 5 3 2 3 2" xfId="26139"/>
    <cellStyle name="Normal 11 2 5 3 2 4" xfId="26140"/>
    <cellStyle name="Normal 11 2 5 3 2 4 2" xfId="26141"/>
    <cellStyle name="Normal 11 2 5 3 2 5" xfId="26142"/>
    <cellStyle name="Normal 11 2 5 3 3" xfId="26143"/>
    <cellStyle name="Normal 11 2 5 3 3 2" xfId="26144"/>
    <cellStyle name="Normal 11 2 5 3 3 2 2" xfId="26145"/>
    <cellStyle name="Normal 11 2 5 3 3 3" xfId="26146"/>
    <cellStyle name="Normal 11 2 5 3 3 3 2" xfId="26147"/>
    <cellStyle name="Normal 11 2 5 3 3 4" xfId="26148"/>
    <cellStyle name="Normal 11 2 5 3 4" xfId="26149"/>
    <cellStyle name="Normal 11 2 5 3 4 2" xfId="26150"/>
    <cellStyle name="Normal 11 2 5 3 5" xfId="26151"/>
    <cellStyle name="Normal 11 2 5 3 5 2" xfId="26152"/>
    <cellStyle name="Normal 11 2 5 3 6" xfId="26153"/>
    <cellStyle name="Normal 11 2 5 4" xfId="26154"/>
    <cellStyle name="Normal 11 2 5 4 2" xfId="26155"/>
    <cellStyle name="Normal 11 2 5 4 2 2" xfId="26156"/>
    <cellStyle name="Normal 11 2 5 4 2 2 2" xfId="26157"/>
    <cellStyle name="Normal 11 2 5 4 2 2 2 2" xfId="26158"/>
    <cellStyle name="Normal 11 2 5 4 2 2 3" xfId="26159"/>
    <cellStyle name="Normal 11 2 5 4 2 2 3 2" xfId="26160"/>
    <cellStyle name="Normal 11 2 5 4 2 2 4" xfId="26161"/>
    <cellStyle name="Normal 11 2 5 4 2 3" xfId="26162"/>
    <cellStyle name="Normal 11 2 5 4 2 3 2" xfId="26163"/>
    <cellStyle name="Normal 11 2 5 4 2 4" xfId="26164"/>
    <cellStyle name="Normal 11 2 5 4 2 4 2" xfId="26165"/>
    <cellStyle name="Normal 11 2 5 4 2 5" xfId="26166"/>
    <cellStyle name="Normal 11 2 5 4 3" xfId="26167"/>
    <cellStyle name="Normal 11 2 5 4 3 2" xfId="26168"/>
    <cellStyle name="Normal 11 2 5 4 3 2 2" xfId="26169"/>
    <cellStyle name="Normal 11 2 5 4 3 3" xfId="26170"/>
    <cellStyle name="Normal 11 2 5 4 3 3 2" xfId="26171"/>
    <cellStyle name="Normal 11 2 5 4 3 4" xfId="26172"/>
    <cellStyle name="Normal 11 2 5 4 4" xfId="26173"/>
    <cellStyle name="Normal 11 2 5 4 4 2" xfId="26174"/>
    <cellStyle name="Normal 11 2 5 4 5" xfId="26175"/>
    <cellStyle name="Normal 11 2 5 4 5 2" xfId="26176"/>
    <cellStyle name="Normal 11 2 5 4 6" xfId="26177"/>
    <cellStyle name="Normal 11 2 5 5" xfId="26178"/>
    <cellStyle name="Normal 11 2 5 5 2" xfId="26179"/>
    <cellStyle name="Normal 11 2 5 5 2 2" xfId="26180"/>
    <cellStyle name="Normal 11 2 5 5 2 2 2" xfId="26181"/>
    <cellStyle name="Normal 11 2 5 5 2 2 2 2" xfId="26182"/>
    <cellStyle name="Normal 11 2 5 5 2 2 3" xfId="26183"/>
    <cellStyle name="Normal 11 2 5 5 2 2 3 2" xfId="26184"/>
    <cellStyle name="Normal 11 2 5 5 2 2 4" xfId="26185"/>
    <cellStyle name="Normal 11 2 5 5 2 3" xfId="26186"/>
    <cellStyle name="Normal 11 2 5 5 2 3 2" xfId="26187"/>
    <cellStyle name="Normal 11 2 5 5 2 4" xfId="26188"/>
    <cellStyle name="Normal 11 2 5 5 2 4 2" xfId="26189"/>
    <cellStyle name="Normal 11 2 5 5 2 5" xfId="26190"/>
    <cellStyle name="Normal 11 2 5 5 3" xfId="26191"/>
    <cellStyle name="Normal 11 2 5 5 3 2" xfId="26192"/>
    <cellStyle name="Normal 11 2 5 5 3 2 2" xfId="26193"/>
    <cellStyle name="Normal 11 2 5 5 3 3" xfId="26194"/>
    <cellStyle name="Normal 11 2 5 5 3 3 2" xfId="26195"/>
    <cellStyle name="Normal 11 2 5 5 3 4" xfId="26196"/>
    <cellStyle name="Normal 11 2 5 5 4" xfId="26197"/>
    <cellStyle name="Normal 11 2 5 5 4 2" xfId="26198"/>
    <cellStyle name="Normal 11 2 5 5 5" xfId="26199"/>
    <cellStyle name="Normal 11 2 5 5 5 2" xfId="26200"/>
    <cellStyle name="Normal 11 2 5 5 6" xfId="26201"/>
    <cellStyle name="Normal 11 2 5 6" xfId="26202"/>
    <cellStyle name="Normal 11 2 5 6 2" xfId="26203"/>
    <cellStyle name="Normal 11 2 5 6 2 2" xfId="26204"/>
    <cellStyle name="Normal 11 2 5 6 2 2 2" xfId="26205"/>
    <cellStyle name="Normal 11 2 5 6 2 3" xfId="26206"/>
    <cellStyle name="Normal 11 2 5 6 2 3 2" xfId="26207"/>
    <cellStyle name="Normal 11 2 5 6 2 4" xfId="26208"/>
    <cellStyle name="Normal 11 2 5 6 3" xfId="26209"/>
    <cellStyle name="Normal 11 2 5 6 3 2" xfId="26210"/>
    <cellStyle name="Normal 11 2 5 6 4" xfId="26211"/>
    <cellStyle name="Normal 11 2 5 6 4 2" xfId="26212"/>
    <cellStyle name="Normal 11 2 5 6 5" xfId="26213"/>
    <cellStyle name="Normal 11 2 5 7" xfId="26214"/>
    <cellStyle name="Normal 11 2 5 7 2" xfId="26215"/>
    <cellStyle name="Normal 11 2 5 7 2 2" xfId="26216"/>
    <cellStyle name="Normal 11 2 5 7 2 2 2" xfId="26217"/>
    <cellStyle name="Normal 11 2 5 7 2 3" xfId="26218"/>
    <cellStyle name="Normal 11 2 5 7 2 3 2" xfId="26219"/>
    <cellStyle name="Normal 11 2 5 7 2 4" xfId="26220"/>
    <cellStyle name="Normal 11 2 5 7 3" xfId="26221"/>
    <cellStyle name="Normal 11 2 5 7 3 2" xfId="26222"/>
    <cellStyle name="Normal 11 2 5 7 4" xfId="26223"/>
    <cellStyle name="Normal 11 2 5 7 4 2" xfId="26224"/>
    <cellStyle name="Normal 11 2 5 7 5" xfId="26225"/>
    <cellStyle name="Normal 11 2 5 8" xfId="26226"/>
    <cellStyle name="Normal 11 2 5 8 2" xfId="26227"/>
    <cellStyle name="Normal 11 2 5 8 2 2" xfId="26228"/>
    <cellStyle name="Normal 11 2 5 8 3" xfId="26229"/>
    <cellStyle name="Normal 11 2 5 8 3 2" xfId="26230"/>
    <cellStyle name="Normal 11 2 5 8 4" xfId="26231"/>
    <cellStyle name="Normal 11 2 5 9" xfId="26232"/>
    <cellStyle name="Normal 11 2 5 9 2" xfId="26233"/>
    <cellStyle name="Normal 11 2 6" xfId="26234"/>
    <cellStyle name="Normal 11 2 6 10" xfId="26235"/>
    <cellStyle name="Normal 11 2 6 10 2" xfId="26236"/>
    <cellStyle name="Normal 11 2 6 11" xfId="26237"/>
    <cellStyle name="Normal 11 2 6 2" xfId="26238"/>
    <cellStyle name="Normal 11 2 6 2 2" xfId="26239"/>
    <cellStyle name="Normal 11 2 6 2 2 2" xfId="26240"/>
    <cellStyle name="Normal 11 2 6 2 2 2 2" xfId="26241"/>
    <cellStyle name="Normal 11 2 6 2 2 2 2 2" xfId="26242"/>
    <cellStyle name="Normal 11 2 6 2 2 2 3" xfId="26243"/>
    <cellStyle name="Normal 11 2 6 2 2 2 3 2" xfId="26244"/>
    <cellStyle name="Normal 11 2 6 2 2 2 4" xfId="26245"/>
    <cellStyle name="Normal 11 2 6 2 2 3" xfId="26246"/>
    <cellStyle name="Normal 11 2 6 2 2 3 2" xfId="26247"/>
    <cellStyle name="Normal 11 2 6 2 2 4" xfId="26248"/>
    <cellStyle name="Normal 11 2 6 2 2 4 2" xfId="26249"/>
    <cellStyle name="Normal 11 2 6 2 2 5" xfId="26250"/>
    <cellStyle name="Normal 11 2 6 2 3" xfId="26251"/>
    <cellStyle name="Normal 11 2 6 2 3 2" xfId="26252"/>
    <cellStyle name="Normal 11 2 6 2 3 2 2" xfId="26253"/>
    <cellStyle name="Normal 11 2 6 2 3 3" xfId="26254"/>
    <cellStyle name="Normal 11 2 6 2 3 3 2" xfId="26255"/>
    <cellStyle name="Normal 11 2 6 2 3 4" xfId="26256"/>
    <cellStyle name="Normal 11 2 6 2 4" xfId="26257"/>
    <cellStyle name="Normal 11 2 6 2 4 2" xfId="26258"/>
    <cellStyle name="Normal 11 2 6 2 5" xfId="26259"/>
    <cellStyle name="Normal 11 2 6 2 5 2" xfId="26260"/>
    <cellStyle name="Normal 11 2 6 2 6" xfId="26261"/>
    <cellStyle name="Normal 11 2 6 3" xfId="26262"/>
    <cellStyle name="Normal 11 2 6 3 2" xfId="26263"/>
    <cellStyle name="Normal 11 2 6 3 2 2" xfId="26264"/>
    <cellStyle name="Normal 11 2 6 3 2 2 2" xfId="26265"/>
    <cellStyle name="Normal 11 2 6 3 2 2 2 2" xfId="26266"/>
    <cellStyle name="Normal 11 2 6 3 2 2 3" xfId="26267"/>
    <cellStyle name="Normal 11 2 6 3 2 2 3 2" xfId="26268"/>
    <cellStyle name="Normal 11 2 6 3 2 2 4" xfId="26269"/>
    <cellStyle name="Normal 11 2 6 3 2 3" xfId="26270"/>
    <cellStyle name="Normal 11 2 6 3 2 3 2" xfId="26271"/>
    <cellStyle name="Normal 11 2 6 3 2 4" xfId="26272"/>
    <cellStyle name="Normal 11 2 6 3 2 4 2" xfId="26273"/>
    <cellStyle name="Normal 11 2 6 3 2 5" xfId="26274"/>
    <cellStyle name="Normal 11 2 6 3 3" xfId="26275"/>
    <cellStyle name="Normal 11 2 6 3 3 2" xfId="26276"/>
    <cellStyle name="Normal 11 2 6 3 3 2 2" xfId="26277"/>
    <cellStyle name="Normal 11 2 6 3 3 3" xfId="26278"/>
    <cellStyle name="Normal 11 2 6 3 3 3 2" xfId="26279"/>
    <cellStyle name="Normal 11 2 6 3 3 4" xfId="26280"/>
    <cellStyle name="Normal 11 2 6 3 4" xfId="26281"/>
    <cellStyle name="Normal 11 2 6 3 4 2" xfId="26282"/>
    <cellStyle name="Normal 11 2 6 3 5" xfId="26283"/>
    <cellStyle name="Normal 11 2 6 3 5 2" xfId="26284"/>
    <cellStyle name="Normal 11 2 6 3 6" xfId="26285"/>
    <cellStyle name="Normal 11 2 6 4" xfId="26286"/>
    <cellStyle name="Normal 11 2 6 4 2" xfId="26287"/>
    <cellStyle name="Normal 11 2 6 4 2 2" xfId="26288"/>
    <cellStyle name="Normal 11 2 6 4 2 2 2" xfId="26289"/>
    <cellStyle name="Normal 11 2 6 4 2 2 2 2" xfId="26290"/>
    <cellStyle name="Normal 11 2 6 4 2 2 3" xfId="26291"/>
    <cellStyle name="Normal 11 2 6 4 2 2 3 2" xfId="26292"/>
    <cellStyle name="Normal 11 2 6 4 2 2 4" xfId="26293"/>
    <cellStyle name="Normal 11 2 6 4 2 3" xfId="26294"/>
    <cellStyle name="Normal 11 2 6 4 2 3 2" xfId="26295"/>
    <cellStyle name="Normal 11 2 6 4 2 4" xfId="26296"/>
    <cellStyle name="Normal 11 2 6 4 2 4 2" xfId="26297"/>
    <cellStyle name="Normal 11 2 6 4 2 5" xfId="26298"/>
    <cellStyle name="Normal 11 2 6 4 3" xfId="26299"/>
    <cellStyle name="Normal 11 2 6 4 3 2" xfId="26300"/>
    <cellStyle name="Normal 11 2 6 4 3 2 2" xfId="26301"/>
    <cellStyle name="Normal 11 2 6 4 3 3" xfId="26302"/>
    <cellStyle name="Normal 11 2 6 4 3 3 2" xfId="26303"/>
    <cellStyle name="Normal 11 2 6 4 3 4" xfId="26304"/>
    <cellStyle name="Normal 11 2 6 4 4" xfId="26305"/>
    <cellStyle name="Normal 11 2 6 4 4 2" xfId="26306"/>
    <cellStyle name="Normal 11 2 6 4 5" xfId="26307"/>
    <cellStyle name="Normal 11 2 6 4 5 2" xfId="26308"/>
    <cellStyle name="Normal 11 2 6 4 6" xfId="26309"/>
    <cellStyle name="Normal 11 2 6 5" xfId="26310"/>
    <cellStyle name="Normal 11 2 6 5 2" xfId="26311"/>
    <cellStyle name="Normal 11 2 6 5 2 2" xfId="26312"/>
    <cellStyle name="Normal 11 2 6 5 2 2 2" xfId="26313"/>
    <cellStyle name="Normal 11 2 6 5 2 2 2 2" xfId="26314"/>
    <cellStyle name="Normal 11 2 6 5 2 2 3" xfId="26315"/>
    <cellStyle name="Normal 11 2 6 5 2 2 3 2" xfId="26316"/>
    <cellStyle name="Normal 11 2 6 5 2 2 4" xfId="26317"/>
    <cellStyle name="Normal 11 2 6 5 2 3" xfId="26318"/>
    <cellStyle name="Normal 11 2 6 5 2 3 2" xfId="26319"/>
    <cellStyle name="Normal 11 2 6 5 2 4" xfId="26320"/>
    <cellStyle name="Normal 11 2 6 5 2 4 2" xfId="26321"/>
    <cellStyle name="Normal 11 2 6 5 2 5" xfId="26322"/>
    <cellStyle name="Normal 11 2 6 5 3" xfId="26323"/>
    <cellStyle name="Normal 11 2 6 5 3 2" xfId="26324"/>
    <cellStyle name="Normal 11 2 6 5 3 2 2" xfId="26325"/>
    <cellStyle name="Normal 11 2 6 5 3 2 2 2" xfId="26326"/>
    <cellStyle name="Normal 11 2 6 5 3 2 3" xfId="26327"/>
    <cellStyle name="Normal 11 2 6 5 3 2 3 2" xfId="26328"/>
    <cellStyle name="Normal 11 2 6 5 3 2 4" xfId="26329"/>
    <cellStyle name="Normal 11 2 6 5 3 3" xfId="26330"/>
    <cellStyle name="Normal 11 2 6 5 3 3 2" xfId="26331"/>
    <cellStyle name="Normal 11 2 6 5 3 4" xfId="26332"/>
    <cellStyle name="Normal 11 2 6 5 3 4 2" xfId="26333"/>
    <cellStyle name="Normal 11 2 6 5 3 5" xfId="26334"/>
    <cellStyle name="Normal 11 2 6 5 4" xfId="26335"/>
    <cellStyle name="Normal 11 2 6 5 4 2" xfId="26336"/>
    <cellStyle name="Normal 11 2 6 5 4 2 2" xfId="26337"/>
    <cellStyle name="Normal 11 2 6 5 4 3" xfId="26338"/>
    <cellStyle name="Normal 11 2 6 5 4 3 2" xfId="26339"/>
    <cellStyle name="Normal 11 2 6 5 4 4" xfId="26340"/>
    <cellStyle name="Normal 11 2 6 5 5" xfId="26341"/>
    <cellStyle name="Normal 11 2 6 5 5 2" xfId="26342"/>
    <cellStyle name="Normal 11 2 6 5 6" xfId="26343"/>
    <cellStyle name="Normal 11 2 6 5 6 2" xfId="26344"/>
    <cellStyle name="Normal 11 2 6 5 7" xfId="26345"/>
    <cellStyle name="Normal 11 2 6 6" xfId="26346"/>
    <cellStyle name="Normal 11 2 6 6 2" xfId="26347"/>
    <cellStyle name="Normal 11 2 6 6 2 2" xfId="26348"/>
    <cellStyle name="Normal 11 2 6 6 2 2 2" xfId="26349"/>
    <cellStyle name="Normal 11 2 6 6 2 3" xfId="26350"/>
    <cellStyle name="Normal 11 2 6 6 2 3 2" xfId="26351"/>
    <cellStyle name="Normal 11 2 6 6 2 4" xfId="26352"/>
    <cellStyle name="Normal 11 2 6 6 3" xfId="26353"/>
    <cellStyle name="Normal 11 2 6 6 3 2" xfId="26354"/>
    <cellStyle name="Normal 11 2 6 6 4" xfId="26355"/>
    <cellStyle name="Normal 11 2 6 6 4 2" xfId="26356"/>
    <cellStyle name="Normal 11 2 6 6 5" xfId="26357"/>
    <cellStyle name="Normal 11 2 6 7" xfId="26358"/>
    <cellStyle name="Normal 11 2 6 7 2" xfId="26359"/>
    <cellStyle name="Normal 11 2 6 7 2 2" xfId="26360"/>
    <cellStyle name="Normal 11 2 6 7 2 2 2" xfId="26361"/>
    <cellStyle name="Normal 11 2 6 7 2 3" xfId="26362"/>
    <cellStyle name="Normal 11 2 6 7 2 3 2" xfId="26363"/>
    <cellStyle name="Normal 11 2 6 7 2 4" xfId="26364"/>
    <cellStyle name="Normal 11 2 6 7 3" xfId="26365"/>
    <cellStyle name="Normal 11 2 6 7 3 2" xfId="26366"/>
    <cellStyle name="Normal 11 2 6 7 4" xfId="26367"/>
    <cellStyle name="Normal 11 2 6 7 4 2" xfId="26368"/>
    <cellStyle name="Normal 11 2 6 7 5" xfId="26369"/>
    <cellStyle name="Normal 11 2 6 8" xfId="26370"/>
    <cellStyle name="Normal 11 2 6 8 2" xfId="26371"/>
    <cellStyle name="Normal 11 2 6 8 2 2" xfId="26372"/>
    <cellStyle name="Normal 11 2 6 8 3" xfId="26373"/>
    <cellStyle name="Normal 11 2 6 8 3 2" xfId="26374"/>
    <cellStyle name="Normal 11 2 6 8 4" xfId="26375"/>
    <cellStyle name="Normal 11 2 6 9" xfId="26376"/>
    <cellStyle name="Normal 11 2 6 9 2" xfId="26377"/>
    <cellStyle name="Normal 11 2 7" xfId="26378"/>
    <cellStyle name="Normal 11 2 7 2" xfId="26379"/>
    <cellStyle name="Normal 11 2 7 2 2" xfId="26380"/>
    <cellStyle name="Normal 11 2 7 2 2 2" xfId="26381"/>
    <cellStyle name="Normal 11 2 7 2 2 2 2" xfId="26382"/>
    <cellStyle name="Normal 11 2 7 2 2 3" xfId="26383"/>
    <cellStyle name="Normal 11 2 7 2 2 3 2" xfId="26384"/>
    <cellStyle name="Normal 11 2 7 2 2 4" xfId="26385"/>
    <cellStyle name="Normal 11 2 7 2 3" xfId="26386"/>
    <cellStyle name="Normal 11 2 7 2 3 2" xfId="26387"/>
    <cellStyle name="Normal 11 2 7 2 4" xfId="26388"/>
    <cellStyle name="Normal 11 2 7 2 4 2" xfId="26389"/>
    <cellStyle name="Normal 11 2 7 2 5" xfId="26390"/>
    <cellStyle name="Normal 11 2 7 3" xfId="26391"/>
    <cellStyle name="Normal 11 2 7 3 2" xfId="26392"/>
    <cellStyle name="Normal 11 2 7 3 2 2" xfId="26393"/>
    <cellStyle name="Normal 11 2 7 3 2 2 2" xfId="26394"/>
    <cellStyle name="Normal 11 2 7 3 2 3" xfId="26395"/>
    <cellStyle name="Normal 11 2 7 3 2 3 2" xfId="26396"/>
    <cellStyle name="Normal 11 2 7 3 2 4" xfId="26397"/>
    <cellStyle name="Normal 11 2 7 3 3" xfId="26398"/>
    <cellStyle name="Normal 11 2 7 3 3 2" xfId="26399"/>
    <cellStyle name="Normal 11 2 7 3 4" xfId="26400"/>
    <cellStyle name="Normal 11 2 7 3 4 2" xfId="26401"/>
    <cellStyle name="Normal 11 2 7 3 5" xfId="26402"/>
    <cellStyle name="Normal 11 2 7 4" xfId="26403"/>
    <cellStyle name="Normal 11 2 7 4 2" xfId="26404"/>
    <cellStyle name="Normal 11 2 7 4 2 2" xfId="26405"/>
    <cellStyle name="Normal 11 2 7 4 2 2 2" xfId="26406"/>
    <cellStyle name="Normal 11 2 7 4 2 3" xfId="26407"/>
    <cellStyle name="Normal 11 2 7 4 2 3 2" xfId="26408"/>
    <cellStyle name="Normal 11 2 7 4 2 4" xfId="26409"/>
    <cellStyle name="Normal 11 2 7 4 3" xfId="26410"/>
    <cellStyle name="Normal 11 2 7 4 3 2" xfId="26411"/>
    <cellStyle name="Normal 11 2 7 4 4" xfId="26412"/>
    <cellStyle name="Normal 11 2 7 4 4 2" xfId="26413"/>
    <cellStyle name="Normal 11 2 7 4 5" xfId="26414"/>
    <cellStyle name="Normal 11 2 7 5" xfId="26415"/>
    <cellStyle name="Normal 11 2 7 5 2" xfId="26416"/>
    <cellStyle name="Normal 11 2 7 5 2 2" xfId="26417"/>
    <cellStyle name="Normal 11 2 7 5 3" xfId="26418"/>
    <cellStyle name="Normal 11 2 7 5 3 2" xfId="26419"/>
    <cellStyle name="Normal 11 2 7 5 4" xfId="26420"/>
    <cellStyle name="Normal 11 2 7 6" xfId="26421"/>
    <cellStyle name="Normal 11 2 7 6 2" xfId="26422"/>
    <cellStyle name="Normal 11 2 7 7" xfId="26423"/>
    <cellStyle name="Normal 11 2 7 7 2" xfId="26424"/>
    <cellStyle name="Normal 11 2 7 8" xfId="26425"/>
    <cellStyle name="Normal 11 2 8" xfId="26426"/>
    <cellStyle name="Normal 11 2 8 2" xfId="26427"/>
    <cellStyle name="Normal 11 2 8 2 2" xfId="26428"/>
    <cellStyle name="Normal 11 2 8 2 2 2" xfId="26429"/>
    <cellStyle name="Normal 11 2 8 2 2 2 2" xfId="26430"/>
    <cellStyle name="Normal 11 2 8 2 2 3" xfId="26431"/>
    <cellStyle name="Normal 11 2 8 2 2 3 2" xfId="26432"/>
    <cellStyle name="Normal 11 2 8 2 2 4" xfId="26433"/>
    <cellStyle name="Normal 11 2 8 2 3" xfId="26434"/>
    <cellStyle name="Normal 11 2 8 2 3 2" xfId="26435"/>
    <cellStyle name="Normal 11 2 8 2 4" xfId="26436"/>
    <cellStyle name="Normal 11 2 8 2 4 2" xfId="26437"/>
    <cellStyle name="Normal 11 2 8 2 5" xfId="26438"/>
    <cellStyle name="Normal 11 2 8 3" xfId="26439"/>
    <cellStyle name="Normal 11 2 8 3 2" xfId="26440"/>
    <cellStyle name="Normal 11 2 8 3 2 2" xfId="26441"/>
    <cellStyle name="Normal 11 2 8 3 3" xfId="26442"/>
    <cellStyle name="Normal 11 2 8 3 3 2" xfId="26443"/>
    <cellStyle name="Normal 11 2 8 3 4" xfId="26444"/>
    <cellStyle name="Normal 11 2 8 4" xfId="26445"/>
    <cellStyle name="Normal 11 2 8 4 2" xfId="26446"/>
    <cellStyle name="Normal 11 2 8 5" xfId="26447"/>
    <cellStyle name="Normal 11 2 8 5 2" xfId="26448"/>
    <cellStyle name="Normal 11 2 8 6" xfId="26449"/>
    <cellStyle name="Normal 11 2 9" xfId="26450"/>
    <cellStyle name="Normal 11 2 9 2" xfId="26451"/>
    <cellStyle name="Normal 11 2 9 2 2" xfId="26452"/>
    <cellStyle name="Normal 11 2 9 2 2 2" xfId="26453"/>
    <cellStyle name="Normal 11 2 9 2 2 2 2" xfId="26454"/>
    <cellStyle name="Normal 11 2 9 2 2 3" xfId="26455"/>
    <cellStyle name="Normal 11 2 9 2 2 3 2" xfId="26456"/>
    <cellStyle name="Normal 11 2 9 2 2 4" xfId="26457"/>
    <cellStyle name="Normal 11 2 9 2 3" xfId="26458"/>
    <cellStyle name="Normal 11 2 9 2 3 2" xfId="26459"/>
    <cellStyle name="Normal 11 2 9 2 4" xfId="26460"/>
    <cellStyle name="Normal 11 2 9 2 4 2" xfId="26461"/>
    <cellStyle name="Normal 11 2 9 2 5" xfId="26462"/>
    <cellStyle name="Normal 11 2 9 3" xfId="26463"/>
    <cellStyle name="Normal 11 2 9 3 2" xfId="26464"/>
    <cellStyle name="Normal 11 2 9 3 2 2" xfId="26465"/>
    <cellStyle name="Normal 11 2 9 3 3" xfId="26466"/>
    <cellStyle name="Normal 11 2 9 3 3 2" xfId="26467"/>
    <cellStyle name="Normal 11 2 9 3 4" xfId="26468"/>
    <cellStyle name="Normal 11 2 9 4" xfId="26469"/>
    <cellStyle name="Normal 11 2 9 4 2" xfId="26470"/>
    <cellStyle name="Normal 11 2 9 5" xfId="26471"/>
    <cellStyle name="Normal 11 2 9 5 2" xfId="26472"/>
    <cellStyle name="Normal 11 2 9 6" xfId="26473"/>
    <cellStyle name="Normal 11 3" xfId="26474"/>
    <cellStyle name="Normal 12" xfId="26475"/>
    <cellStyle name="Normal 12 2" xfId="26476"/>
    <cellStyle name="Normal 12 2 2" xfId="26477"/>
    <cellStyle name="Normal 12 2 2 2" xfId="26478"/>
    <cellStyle name="Normal 12 2 3" xfId="26479"/>
    <cellStyle name="Normal 12 3" xfId="26480"/>
    <cellStyle name="Normal 12 3 2" xfId="26481"/>
    <cellStyle name="Normal 12 4" xfId="26482"/>
    <cellStyle name="Normal 13" xfId="26483"/>
    <cellStyle name="Normal 13 2" xfId="26484"/>
    <cellStyle name="Normal 13 2 10" xfId="26485"/>
    <cellStyle name="Normal 13 2 10 2" xfId="26486"/>
    <cellStyle name="Normal 13 2 10 2 2" xfId="26487"/>
    <cellStyle name="Normal 13 2 10 2 2 2" xfId="26488"/>
    <cellStyle name="Normal 13 2 10 2 3" xfId="26489"/>
    <cellStyle name="Normal 13 2 10 2 3 2" xfId="26490"/>
    <cellStyle name="Normal 13 2 10 2 4" xfId="26491"/>
    <cellStyle name="Normal 13 2 10 3" xfId="26492"/>
    <cellStyle name="Normal 13 2 10 3 2" xfId="26493"/>
    <cellStyle name="Normal 13 2 10 4" xfId="26494"/>
    <cellStyle name="Normal 13 2 10 4 2" xfId="26495"/>
    <cellStyle name="Normal 13 2 10 5" xfId="26496"/>
    <cellStyle name="Normal 13 2 11" xfId="26497"/>
    <cellStyle name="Normal 13 2 11 2" xfId="26498"/>
    <cellStyle name="Normal 13 2 11 2 2" xfId="26499"/>
    <cellStyle name="Normal 13 2 11 3" xfId="26500"/>
    <cellStyle name="Normal 13 2 11 3 2" xfId="26501"/>
    <cellStyle name="Normal 13 2 11 4" xfId="26502"/>
    <cellStyle name="Normal 13 2 12" xfId="26503"/>
    <cellStyle name="Normal 13 2 12 2" xfId="26504"/>
    <cellStyle name="Normal 13 2 13" xfId="26505"/>
    <cellStyle name="Normal 13 2 13 2" xfId="26506"/>
    <cellStyle name="Normal 13 2 14" xfId="26507"/>
    <cellStyle name="Normal 13 2 2" xfId="26508"/>
    <cellStyle name="Normal 13 2 2 10" xfId="26509"/>
    <cellStyle name="Normal 13 2 2 10 2" xfId="26510"/>
    <cellStyle name="Normal 13 2 2 10 2 2" xfId="26511"/>
    <cellStyle name="Normal 13 2 2 10 3" xfId="26512"/>
    <cellStyle name="Normal 13 2 2 10 3 2" xfId="26513"/>
    <cellStyle name="Normal 13 2 2 10 4" xfId="26514"/>
    <cellStyle name="Normal 13 2 2 11" xfId="26515"/>
    <cellStyle name="Normal 13 2 2 11 2" xfId="26516"/>
    <cellStyle name="Normal 13 2 2 12" xfId="26517"/>
    <cellStyle name="Normal 13 2 2 12 2" xfId="26518"/>
    <cellStyle name="Normal 13 2 2 13" xfId="26519"/>
    <cellStyle name="Normal 13 2 2 2" xfId="26520"/>
    <cellStyle name="Normal 13 2 2 2 10" xfId="26521"/>
    <cellStyle name="Normal 13 2 2 2 10 2" xfId="26522"/>
    <cellStyle name="Normal 13 2 2 2 11" xfId="26523"/>
    <cellStyle name="Normal 13 2 2 2 2" xfId="26524"/>
    <cellStyle name="Normal 13 2 2 2 2 10" xfId="26525"/>
    <cellStyle name="Normal 13 2 2 2 2 2" xfId="26526"/>
    <cellStyle name="Normal 13 2 2 2 2 2 2" xfId="26527"/>
    <cellStyle name="Normal 13 2 2 2 2 2 2 2" xfId="26528"/>
    <cellStyle name="Normal 13 2 2 2 2 2 2 2 2" xfId="26529"/>
    <cellStyle name="Normal 13 2 2 2 2 2 2 2 2 2" xfId="26530"/>
    <cellStyle name="Normal 13 2 2 2 2 2 2 2 3" xfId="26531"/>
    <cellStyle name="Normal 13 2 2 2 2 2 2 2 3 2" xfId="26532"/>
    <cellStyle name="Normal 13 2 2 2 2 2 2 2 4" xfId="26533"/>
    <cellStyle name="Normal 13 2 2 2 2 2 2 3" xfId="26534"/>
    <cellStyle name="Normal 13 2 2 2 2 2 2 3 2" xfId="26535"/>
    <cellStyle name="Normal 13 2 2 2 2 2 2 4" xfId="26536"/>
    <cellStyle name="Normal 13 2 2 2 2 2 2 4 2" xfId="26537"/>
    <cellStyle name="Normal 13 2 2 2 2 2 2 5" xfId="26538"/>
    <cellStyle name="Normal 13 2 2 2 2 2 3" xfId="26539"/>
    <cellStyle name="Normal 13 2 2 2 2 2 3 2" xfId="26540"/>
    <cellStyle name="Normal 13 2 2 2 2 2 3 2 2" xfId="26541"/>
    <cellStyle name="Normal 13 2 2 2 2 2 3 3" xfId="26542"/>
    <cellStyle name="Normal 13 2 2 2 2 2 3 3 2" xfId="26543"/>
    <cellStyle name="Normal 13 2 2 2 2 2 3 4" xfId="26544"/>
    <cellStyle name="Normal 13 2 2 2 2 2 4" xfId="26545"/>
    <cellStyle name="Normal 13 2 2 2 2 2 4 2" xfId="26546"/>
    <cellStyle name="Normal 13 2 2 2 2 2 5" xfId="26547"/>
    <cellStyle name="Normal 13 2 2 2 2 2 5 2" xfId="26548"/>
    <cellStyle name="Normal 13 2 2 2 2 2 6" xfId="26549"/>
    <cellStyle name="Normal 13 2 2 2 2 3" xfId="26550"/>
    <cellStyle name="Normal 13 2 2 2 2 3 2" xfId="26551"/>
    <cellStyle name="Normal 13 2 2 2 2 3 2 2" xfId="26552"/>
    <cellStyle name="Normal 13 2 2 2 2 3 2 2 2" xfId="26553"/>
    <cellStyle name="Normal 13 2 2 2 2 3 2 2 2 2" xfId="26554"/>
    <cellStyle name="Normal 13 2 2 2 2 3 2 2 3" xfId="26555"/>
    <cellStyle name="Normal 13 2 2 2 2 3 2 2 3 2" xfId="26556"/>
    <cellStyle name="Normal 13 2 2 2 2 3 2 2 4" xfId="26557"/>
    <cellStyle name="Normal 13 2 2 2 2 3 2 3" xfId="26558"/>
    <cellStyle name="Normal 13 2 2 2 2 3 2 3 2" xfId="26559"/>
    <cellStyle name="Normal 13 2 2 2 2 3 2 4" xfId="26560"/>
    <cellStyle name="Normal 13 2 2 2 2 3 2 4 2" xfId="26561"/>
    <cellStyle name="Normal 13 2 2 2 2 3 2 5" xfId="26562"/>
    <cellStyle name="Normal 13 2 2 2 2 3 3" xfId="26563"/>
    <cellStyle name="Normal 13 2 2 2 2 3 3 2" xfId="26564"/>
    <cellStyle name="Normal 13 2 2 2 2 3 3 2 2" xfId="26565"/>
    <cellStyle name="Normal 13 2 2 2 2 3 3 3" xfId="26566"/>
    <cellStyle name="Normal 13 2 2 2 2 3 3 3 2" xfId="26567"/>
    <cellStyle name="Normal 13 2 2 2 2 3 3 4" xfId="26568"/>
    <cellStyle name="Normal 13 2 2 2 2 3 4" xfId="26569"/>
    <cellStyle name="Normal 13 2 2 2 2 3 4 2" xfId="26570"/>
    <cellStyle name="Normal 13 2 2 2 2 3 5" xfId="26571"/>
    <cellStyle name="Normal 13 2 2 2 2 3 5 2" xfId="26572"/>
    <cellStyle name="Normal 13 2 2 2 2 3 6" xfId="26573"/>
    <cellStyle name="Normal 13 2 2 2 2 4" xfId="26574"/>
    <cellStyle name="Normal 13 2 2 2 2 4 2" xfId="26575"/>
    <cellStyle name="Normal 13 2 2 2 2 4 2 2" xfId="26576"/>
    <cellStyle name="Normal 13 2 2 2 2 4 2 2 2" xfId="26577"/>
    <cellStyle name="Normal 13 2 2 2 2 4 2 2 2 2" xfId="26578"/>
    <cellStyle name="Normal 13 2 2 2 2 4 2 2 3" xfId="26579"/>
    <cellStyle name="Normal 13 2 2 2 2 4 2 2 3 2" xfId="26580"/>
    <cellStyle name="Normal 13 2 2 2 2 4 2 2 4" xfId="26581"/>
    <cellStyle name="Normal 13 2 2 2 2 4 2 3" xfId="26582"/>
    <cellStyle name="Normal 13 2 2 2 2 4 2 3 2" xfId="26583"/>
    <cellStyle name="Normal 13 2 2 2 2 4 2 4" xfId="26584"/>
    <cellStyle name="Normal 13 2 2 2 2 4 2 4 2" xfId="26585"/>
    <cellStyle name="Normal 13 2 2 2 2 4 2 5" xfId="26586"/>
    <cellStyle name="Normal 13 2 2 2 2 4 3" xfId="26587"/>
    <cellStyle name="Normal 13 2 2 2 2 4 3 2" xfId="26588"/>
    <cellStyle name="Normal 13 2 2 2 2 4 3 2 2" xfId="26589"/>
    <cellStyle name="Normal 13 2 2 2 2 4 3 3" xfId="26590"/>
    <cellStyle name="Normal 13 2 2 2 2 4 3 3 2" xfId="26591"/>
    <cellStyle name="Normal 13 2 2 2 2 4 3 4" xfId="26592"/>
    <cellStyle name="Normal 13 2 2 2 2 4 4" xfId="26593"/>
    <cellStyle name="Normal 13 2 2 2 2 4 4 2" xfId="26594"/>
    <cellStyle name="Normal 13 2 2 2 2 4 5" xfId="26595"/>
    <cellStyle name="Normal 13 2 2 2 2 4 5 2" xfId="26596"/>
    <cellStyle name="Normal 13 2 2 2 2 4 6" xfId="26597"/>
    <cellStyle name="Normal 13 2 2 2 2 5" xfId="26598"/>
    <cellStyle name="Normal 13 2 2 2 2 5 2" xfId="26599"/>
    <cellStyle name="Normal 13 2 2 2 2 5 2 2" xfId="26600"/>
    <cellStyle name="Normal 13 2 2 2 2 5 2 2 2" xfId="26601"/>
    <cellStyle name="Normal 13 2 2 2 2 5 2 3" xfId="26602"/>
    <cellStyle name="Normal 13 2 2 2 2 5 2 3 2" xfId="26603"/>
    <cellStyle name="Normal 13 2 2 2 2 5 2 4" xfId="26604"/>
    <cellStyle name="Normal 13 2 2 2 2 5 3" xfId="26605"/>
    <cellStyle name="Normal 13 2 2 2 2 5 3 2" xfId="26606"/>
    <cellStyle name="Normal 13 2 2 2 2 5 4" xfId="26607"/>
    <cellStyle name="Normal 13 2 2 2 2 5 4 2" xfId="26608"/>
    <cellStyle name="Normal 13 2 2 2 2 5 5" xfId="26609"/>
    <cellStyle name="Normal 13 2 2 2 2 6" xfId="26610"/>
    <cellStyle name="Normal 13 2 2 2 2 6 2" xfId="26611"/>
    <cellStyle name="Normal 13 2 2 2 2 6 2 2" xfId="26612"/>
    <cellStyle name="Normal 13 2 2 2 2 6 2 2 2" xfId="26613"/>
    <cellStyle name="Normal 13 2 2 2 2 6 2 3" xfId="26614"/>
    <cellStyle name="Normal 13 2 2 2 2 6 2 3 2" xfId="26615"/>
    <cellStyle name="Normal 13 2 2 2 2 6 2 4" xfId="26616"/>
    <cellStyle name="Normal 13 2 2 2 2 6 3" xfId="26617"/>
    <cellStyle name="Normal 13 2 2 2 2 6 3 2" xfId="26618"/>
    <cellStyle name="Normal 13 2 2 2 2 6 4" xfId="26619"/>
    <cellStyle name="Normal 13 2 2 2 2 6 4 2" xfId="26620"/>
    <cellStyle name="Normal 13 2 2 2 2 6 5" xfId="26621"/>
    <cellStyle name="Normal 13 2 2 2 2 7" xfId="26622"/>
    <cellStyle name="Normal 13 2 2 2 2 7 2" xfId="26623"/>
    <cellStyle name="Normal 13 2 2 2 2 7 2 2" xfId="26624"/>
    <cellStyle name="Normal 13 2 2 2 2 7 3" xfId="26625"/>
    <cellStyle name="Normal 13 2 2 2 2 7 3 2" xfId="26626"/>
    <cellStyle name="Normal 13 2 2 2 2 7 4" xfId="26627"/>
    <cellStyle name="Normal 13 2 2 2 2 8" xfId="26628"/>
    <cellStyle name="Normal 13 2 2 2 2 8 2" xfId="26629"/>
    <cellStyle name="Normal 13 2 2 2 2 9" xfId="26630"/>
    <cellStyle name="Normal 13 2 2 2 2 9 2" xfId="26631"/>
    <cellStyle name="Normal 13 2 2 2 3" xfId="26632"/>
    <cellStyle name="Normal 13 2 2 2 3 2" xfId="26633"/>
    <cellStyle name="Normal 13 2 2 2 3 2 2" xfId="26634"/>
    <cellStyle name="Normal 13 2 2 2 3 2 2 2" xfId="26635"/>
    <cellStyle name="Normal 13 2 2 2 3 2 2 2 2" xfId="26636"/>
    <cellStyle name="Normal 13 2 2 2 3 2 2 3" xfId="26637"/>
    <cellStyle name="Normal 13 2 2 2 3 2 2 3 2" xfId="26638"/>
    <cellStyle name="Normal 13 2 2 2 3 2 2 4" xfId="26639"/>
    <cellStyle name="Normal 13 2 2 2 3 2 3" xfId="26640"/>
    <cellStyle name="Normal 13 2 2 2 3 2 3 2" xfId="26641"/>
    <cellStyle name="Normal 13 2 2 2 3 2 4" xfId="26642"/>
    <cellStyle name="Normal 13 2 2 2 3 2 4 2" xfId="26643"/>
    <cellStyle name="Normal 13 2 2 2 3 2 5" xfId="26644"/>
    <cellStyle name="Normal 13 2 2 2 3 3" xfId="26645"/>
    <cellStyle name="Normal 13 2 2 2 3 3 2" xfId="26646"/>
    <cellStyle name="Normal 13 2 2 2 3 3 2 2" xfId="26647"/>
    <cellStyle name="Normal 13 2 2 2 3 3 3" xfId="26648"/>
    <cellStyle name="Normal 13 2 2 2 3 3 3 2" xfId="26649"/>
    <cellStyle name="Normal 13 2 2 2 3 3 4" xfId="26650"/>
    <cellStyle name="Normal 13 2 2 2 3 4" xfId="26651"/>
    <cellStyle name="Normal 13 2 2 2 3 4 2" xfId="26652"/>
    <cellStyle name="Normal 13 2 2 2 3 5" xfId="26653"/>
    <cellStyle name="Normal 13 2 2 2 3 5 2" xfId="26654"/>
    <cellStyle name="Normal 13 2 2 2 3 6" xfId="26655"/>
    <cellStyle name="Normal 13 2 2 2 4" xfId="26656"/>
    <cellStyle name="Normal 13 2 2 2 4 2" xfId="26657"/>
    <cellStyle name="Normal 13 2 2 2 4 2 2" xfId="26658"/>
    <cellStyle name="Normal 13 2 2 2 4 2 2 2" xfId="26659"/>
    <cellStyle name="Normal 13 2 2 2 4 2 2 2 2" xfId="26660"/>
    <cellStyle name="Normal 13 2 2 2 4 2 2 3" xfId="26661"/>
    <cellStyle name="Normal 13 2 2 2 4 2 2 3 2" xfId="26662"/>
    <cellStyle name="Normal 13 2 2 2 4 2 2 4" xfId="26663"/>
    <cellStyle name="Normal 13 2 2 2 4 2 3" xfId="26664"/>
    <cellStyle name="Normal 13 2 2 2 4 2 3 2" xfId="26665"/>
    <cellStyle name="Normal 13 2 2 2 4 2 4" xfId="26666"/>
    <cellStyle name="Normal 13 2 2 2 4 2 4 2" xfId="26667"/>
    <cellStyle name="Normal 13 2 2 2 4 2 5" xfId="26668"/>
    <cellStyle name="Normal 13 2 2 2 4 3" xfId="26669"/>
    <cellStyle name="Normal 13 2 2 2 4 3 2" xfId="26670"/>
    <cellStyle name="Normal 13 2 2 2 4 3 2 2" xfId="26671"/>
    <cellStyle name="Normal 13 2 2 2 4 3 3" xfId="26672"/>
    <cellStyle name="Normal 13 2 2 2 4 3 3 2" xfId="26673"/>
    <cellStyle name="Normal 13 2 2 2 4 3 4" xfId="26674"/>
    <cellStyle name="Normal 13 2 2 2 4 4" xfId="26675"/>
    <cellStyle name="Normal 13 2 2 2 4 4 2" xfId="26676"/>
    <cellStyle name="Normal 13 2 2 2 4 5" xfId="26677"/>
    <cellStyle name="Normal 13 2 2 2 4 5 2" xfId="26678"/>
    <cellStyle name="Normal 13 2 2 2 4 6" xfId="26679"/>
    <cellStyle name="Normal 13 2 2 2 5" xfId="26680"/>
    <cellStyle name="Normal 13 2 2 2 5 2" xfId="26681"/>
    <cellStyle name="Normal 13 2 2 2 5 2 2" xfId="26682"/>
    <cellStyle name="Normal 13 2 2 2 5 2 2 2" xfId="26683"/>
    <cellStyle name="Normal 13 2 2 2 5 2 2 2 2" xfId="26684"/>
    <cellStyle name="Normal 13 2 2 2 5 2 2 3" xfId="26685"/>
    <cellStyle name="Normal 13 2 2 2 5 2 2 3 2" xfId="26686"/>
    <cellStyle name="Normal 13 2 2 2 5 2 2 4" xfId="26687"/>
    <cellStyle name="Normal 13 2 2 2 5 2 3" xfId="26688"/>
    <cellStyle name="Normal 13 2 2 2 5 2 3 2" xfId="26689"/>
    <cellStyle name="Normal 13 2 2 2 5 2 4" xfId="26690"/>
    <cellStyle name="Normal 13 2 2 2 5 2 4 2" xfId="26691"/>
    <cellStyle name="Normal 13 2 2 2 5 2 5" xfId="26692"/>
    <cellStyle name="Normal 13 2 2 2 5 3" xfId="26693"/>
    <cellStyle name="Normal 13 2 2 2 5 3 2" xfId="26694"/>
    <cellStyle name="Normal 13 2 2 2 5 3 2 2" xfId="26695"/>
    <cellStyle name="Normal 13 2 2 2 5 3 3" xfId="26696"/>
    <cellStyle name="Normal 13 2 2 2 5 3 3 2" xfId="26697"/>
    <cellStyle name="Normal 13 2 2 2 5 3 4" xfId="26698"/>
    <cellStyle name="Normal 13 2 2 2 5 4" xfId="26699"/>
    <cellStyle name="Normal 13 2 2 2 5 4 2" xfId="26700"/>
    <cellStyle name="Normal 13 2 2 2 5 5" xfId="26701"/>
    <cellStyle name="Normal 13 2 2 2 5 5 2" xfId="26702"/>
    <cellStyle name="Normal 13 2 2 2 5 6" xfId="26703"/>
    <cellStyle name="Normal 13 2 2 2 6" xfId="26704"/>
    <cellStyle name="Normal 13 2 2 2 6 2" xfId="26705"/>
    <cellStyle name="Normal 13 2 2 2 6 2 2" xfId="26706"/>
    <cellStyle name="Normal 13 2 2 2 6 2 2 2" xfId="26707"/>
    <cellStyle name="Normal 13 2 2 2 6 2 3" xfId="26708"/>
    <cellStyle name="Normal 13 2 2 2 6 2 3 2" xfId="26709"/>
    <cellStyle name="Normal 13 2 2 2 6 2 4" xfId="26710"/>
    <cellStyle name="Normal 13 2 2 2 6 3" xfId="26711"/>
    <cellStyle name="Normal 13 2 2 2 6 3 2" xfId="26712"/>
    <cellStyle name="Normal 13 2 2 2 6 4" xfId="26713"/>
    <cellStyle name="Normal 13 2 2 2 6 4 2" xfId="26714"/>
    <cellStyle name="Normal 13 2 2 2 6 5" xfId="26715"/>
    <cellStyle name="Normal 13 2 2 2 7" xfId="26716"/>
    <cellStyle name="Normal 13 2 2 2 7 2" xfId="26717"/>
    <cellStyle name="Normal 13 2 2 2 7 2 2" xfId="26718"/>
    <cellStyle name="Normal 13 2 2 2 7 2 2 2" xfId="26719"/>
    <cellStyle name="Normal 13 2 2 2 7 2 3" xfId="26720"/>
    <cellStyle name="Normal 13 2 2 2 7 2 3 2" xfId="26721"/>
    <cellStyle name="Normal 13 2 2 2 7 2 4" xfId="26722"/>
    <cellStyle name="Normal 13 2 2 2 7 3" xfId="26723"/>
    <cellStyle name="Normal 13 2 2 2 7 3 2" xfId="26724"/>
    <cellStyle name="Normal 13 2 2 2 7 4" xfId="26725"/>
    <cellStyle name="Normal 13 2 2 2 7 4 2" xfId="26726"/>
    <cellStyle name="Normal 13 2 2 2 7 5" xfId="26727"/>
    <cellStyle name="Normal 13 2 2 2 8" xfId="26728"/>
    <cellStyle name="Normal 13 2 2 2 8 2" xfId="26729"/>
    <cellStyle name="Normal 13 2 2 2 8 2 2" xfId="26730"/>
    <cellStyle name="Normal 13 2 2 2 8 3" xfId="26731"/>
    <cellStyle name="Normal 13 2 2 2 8 3 2" xfId="26732"/>
    <cellStyle name="Normal 13 2 2 2 8 4" xfId="26733"/>
    <cellStyle name="Normal 13 2 2 2 9" xfId="26734"/>
    <cellStyle name="Normal 13 2 2 2 9 2" xfId="26735"/>
    <cellStyle name="Normal 13 2 2 3" xfId="26736"/>
    <cellStyle name="Normal 13 2 2 3 10" xfId="26737"/>
    <cellStyle name="Normal 13 2 2 3 10 2" xfId="26738"/>
    <cellStyle name="Normal 13 2 2 3 11" xfId="26739"/>
    <cellStyle name="Normal 13 2 2 3 2" xfId="26740"/>
    <cellStyle name="Normal 13 2 2 3 2 10" xfId="26741"/>
    <cellStyle name="Normal 13 2 2 3 2 2" xfId="26742"/>
    <cellStyle name="Normal 13 2 2 3 2 2 2" xfId="26743"/>
    <cellStyle name="Normal 13 2 2 3 2 2 2 2" xfId="26744"/>
    <cellStyle name="Normal 13 2 2 3 2 2 2 2 2" xfId="26745"/>
    <cellStyle name="Normal 13 2 2 3 2 2 2 2 2 2" xfId="26746"/>
    <cellStyle name="Normal 13 2 2 3 2 2 2 2 3" xfId="26747"/>
    <cellStyle name="Normal 13 2 2 3 2 2 2 2 3 2" xfId="26748"/>
    <cellStyle name="Normal 13 2 2 3 2 2 2 2 4" xfId="26749"/>
    <cellStyle name="Normal 13 2 2 3 2 2 2 3" xfId="26750"/>
    <cellStyle name="Normal 13 2 2 3 2 2 2 3 2" xfId="26751"/>
    <cellStyle name="Normal 13 2 2 3 2 2 2 4" xfId="26752"/>
    <cellStyle name="Normal 13 2 2 3 2 2 2 4 2" xfId="26753"/>
    <cellStyle name="Normal 13 2 2 3 2 2 2 5" xfId="26754"/>
    <cellStyle name="Normal 13 2 2 3 2 2 3" xfId="26755"/>
    <cellStyle name="Normal 13 2 2 3 2 2 3 2" xfId="26756"/>
    <cellStyle name="Normal 13 2 2 3 2 2 3 2 2" xfId="26757"/>
    <cellStyle name="Normal 13 2 2 3 2 2 3 3" xfId="26758"/>
    <cellStyle name="Normal 13 2 2 3 2 2 3 3 2" xfId="26759"/>
    <cellStyle name="Normal 13 2 2 3 2 2 3 4" xfId="26760"/>
    <cellStyle name="Normal 13 2 2 3 2 2 4" xfId="26761"/>
    <cellStyle name="Normal 13 2 2 3 2 2 4 2" xfId="26762"/>
    <cellStyle name="Normal 13 2 2 3 2 2 5" xfId="26763"/>
    <cellStyle name="Normal 13 2 2 3 2 2 5 2" xfId="26764"/>
    <cellStyle name="Normal 13 2 2 3 2 2 6" xfId="26765"/>
    <cellStyle name="Normal 13 2 2 3 2 3" xfId="26766"/>
    <cellStyle name="Normal 13 2 2 3 2 3 2" xfId="26767"/>
    <cellStyle name="Normal 13 2 2 3 2 3 2 2" xfId="26768"/>
    <cellStyle name="Normal 13 2 2 3 2 3 2 2 2" xfId="26769"/>
    <cellStyle name="Normal 13 2 2 3 2 3 2 2 2 2" xfId="26770"/>
    <cellStyle name="Normal 13 2 2 3 2 3 2 2 3" xfId="26771"/>
    <cellStyle name="Normal 13 2 2 3 2 3 2 2 3 2" xfId="26772"/>
    <cellStyle name="Normal 13 2 2 3 2 3 2 2 4" xfId="26773"/>
    <cellStyle name="Normal 13 2 2 3 2 3 2 3" xfId="26774"/>
    <cellStyle name="Normal 13 2 2 3 2 3 2 3 2" xfId="26775"/>
    <cellStyle name="Normal 13 2 2 3 2 3 2 4" xfId="26776"/>
    <cellStyle name="Normal 13 2 2 3 2 3 2 4 2" xfId="26777"/>
    <cellStyle name="Normal 13 2 2 3 2 3 2 5" xfId="26778"/>
    <cellStyle name="Normal 13 2 2 3 2 3 3" xfId="26779"/>
    <cellStyle name="Normal 13 2 2 3 2 3 3 2" xfId="26780"/>
    <cellStyle name="Normal 13 2 2 3 2 3 3 2 2" xfId="26781"/>
    <cellStyle name="Normal 13 2 2 3 2 3 3 3" xfId="26782"/>
    <cellStyle name="Normal 13 2 2 3 2 3 3 3 2" xfId="26783"/>
    <cellStyle name="Normal 13 2 2 3 2 3 3 4" xfId="26784"/>
    <cellStyle name="Normal 13 2 2 3 2 3 4" xfId="26785"/>
    <cellStyle name="Normal 13 2 2 3 2 3 4 2" xfId="26786"/>
    <cellStyle name="Normal 13 2 2 3 2 3 5" xfId="26787"/>
    <cellStyle name="Normal 13 2 2 3 2 3 5 2" xfId="26788"/>
    <cellStyle name="Normal 13 2 2 3 2 3 6" xfId="26789"/>
    <cellStyle name="Normal 13 2 2 3 2 4" xfId="26790"/>
    <cellStyle name="Normal 13 2 2 3 2 4 2" xfId="26791"/>
    <cellStyle name="Normal 13 2 2 3 2 4 2 2" xfId="26792"/>
    <cellStyle name="Normal 13 2 2 3 2 4 2 2 2" xfId="26793"/>
    <cellStyle name="Normal 13 2 2 3 2 4 2 2 2 2" xfId="26794"/>
    <cellStyle name="Normal 13 2 2 3 2 4 2 2 3" xfId="26795"/>
    <cellStyle name="Normal 13 2 2 3 2 4 2 2 3 2" xfId="26796"/>
    <cellStyle name="Normal 13 2 2 3 2 4 2 2 4" xfId="26797"/>
    <cellStyle name="Normal 13 2 2 3 2 4 2 3" xfId="26798"/>
    <cellStyle name="Normal 13 2 2 3 2 4 2 3 2" xfId="26799"/>
    <cellStyle name="Normal 13 2 2 3 2 4 2 4" xfId="26800"/>
    <cellStyle name="Normal 13 2 2 3 2 4 2 4 2" xfId="26801"/>
    <cellStyle name="Normal 13 2 2 3 2 4 2 5" xfId="26802"/>
    <cellStyle name="Normal 13 2 2 3 2 4 3" xfId="26803"/>
    <cellStyle name="Normal 13 2 2 3 2 4 3 2" xfId="26804"/>
    <cellStyle name="Normal 13 2 2 3 2 4 3 2 2" xfId="26805"/>
    <cellStyle name="Normal 13 2 2 3 2 4 3 3" xfId="26806"/>
    <cellStyle name="Normal 13 2 2 3 2 4 3 3 2" xfId="26807"/>
    <cellStyle name="Normal 13 2 2 3 2 4 3 4" xfId="26808"/>
    <cellStyle name="Normal 13 2 2 3 2 4 4" xfId="26809"/>
    <cellStyle name="Normal 13 2 2 3 2 4 4 2" xfId="26810"/>
    <cellStyle name="Normal 13 2 2 3 2 4 5" xfId="26811"/>
    <cellStyle name="Normal 13 2 2 3 2 4 5 2" xfId="26812"/>
    <cellStyle name="Normal 13 2 2 3 2 4 6" xfId="26813"/>
    <cellStyle name="Normal 13 2 2 3 2 5" xfId="26814"/>
    <cellStyle name="Normal 13 2 2 3 2 5 2" xfId="26815"/>
    <cellStyle name="Normal 13 2 2 3 2 5 2 2" xfId="26816"/>
    <cellStyle name="Normal 13 2 2 3 2 5 2 2 2" xfId="26817"/>
    <cellStyle name="Normal 13 2 2 3 2 5 2 3" xfId="26818"/>
    <cellStyle name="Normal 13 2 2 3 2 5 2 3 2" xfId="26819"/>
    <cellStyle name="Normal 13 2 2 3 2 5 2 4" xfId="26820"/>
    <cellStyle name="Normal 13 2 2 3 2 5 3" xfId="26821"/>
    <cellStyle name="Normal 13 2 2 3 2 5 3 2" xfId="26822"/>
    <cellStyle name="Normal 13 2 2 3 2 5 4" xfId="26823"/>
    <cellStyle name="Normal 13 2 2 3 2 5 4 2" xfId="26824"/>
    <cellStyle name="Normal 13 2 2 3 2 5 5" xfId="26825"/>
    <cellStyle name="Normal 13 2 2 3 2 6" xfId="26826"/>
    <cellStyle name="Normal 13 2 2 3 2 6 2" xfId="26827"/>
    <cellStyle name="Normal 13 2 2 3 2 6 2 2" xfId="26828"/>
    <cellStyle name="Normal 13 2 2 3 2 6 2 2 2" xfId="26829"/>
    <cellStyle name="Normal 13 2 2 3 2 6 2 3" xfId="26830"/>
    <cellStyle name="Normal 13 2 2 3 2 6 2 3 2" xfId="26831"/>
    <cellStyle name="Normal 13 2 2 3 2 6 2 4" xfId="26832"/>
    <cellStyle name="Normal 13 2 2 3 2 6 3" xfId="26833"/>
    <cellStyle name="Normal 13 2 2 3 2 6 3 2" xfId="26834"/>
    <cellStyle name="Normal 13 2 2 3 2 6 4" xfId="26835"/>
    <cellStyle name="Normal 13 2 2 3 2 6 4 2" xfId="26836"/>
    <cellStyle name="Normal 13 2 2 3 2 6 5" xfId="26837"/>
    <cellStyle name="Normal 13 2 2 3 2 7" xfId="26838"/>
    <cellStyle name="Normal 13 2 2 3 2 7 2" xfId="26839"/>
    <cellStyle name="Normal 13 2 2 3 2 7 2 2" xfId="26840"/>
    <cellStyle name="Normal 13 2 2 3 2 7 3" xfId="26841"/>
    <cellStyle name="Normal 13 2 2 3 2 7 3 2" xfId="26842"/>
    <cellStyle name="Normal 13 2 2 3 2 7 4" xfId="26843"/>
    <cellStyle name="Normal 13 2 2 3 2 8" xfId="26844"/>
    <cellStyle name="Normal 13 2 2 3 2 8 2" xfId="26845"/>
    <cellStyle name="Normal 13 2 2 3 2 9" xfId="26846"/>
    <cellStyle name="Normal 13 2 2 3 2 9 2" xfId="26847"/>
    <cellStyle name="Normal 13 2 2 3 3" xfId="26848"/>
    <cellStyle name="Normal 13 2 2 3 3 2" xfId="26849"/>
    <cellStyle name="Normal 13 2 2 3 3 2 2" xfId="26850"/>
    <cellStyle name="Normal 13 2 2 3 3 2 2 2" xfId="26851"/>
    <cellStyle name="Normal 13 2 2 3 3 2 2 2 2" xfId="26852"/>
    <cellStyle name="Normal 13 2 2 3 3 2 2 3" xfId="26853"/>
    <cellStyle name="Normal 13 2 2 3 3 2 2 3 2" xfId="26854"/>
    <cellStyle name="Normal 13 2 2 3 3 2 2 4" xfId="26855"/>
    <cellStyle name="Normal 13 2 2 3 3 2 3" xfId="26856"/>
    <cellStyle name="Normal 13 2 2 3 3 2 3 2" xfId="26857"/>
    <cellStyle name="Normal 13 2 2 3 3 2 4" xfId="26858"/>
    <cellStyle name="Normal 13 2 2 3 3 2 4 2" xfId="26859"/>
    <cellStyle name="Normal 13 2 2 3 3 2 5" xfId="26860"/>
    <cellStyle name="Normal 13 2 2 3 3 3" xfId="26861"/>
    <cellStyle name="Normal 13 2 2 3 3 3 2" xfId="26862"/>
    <cellStyle name="Normal 13 2 2 3 3 3 2 2" xfId="26863"/>
    <cellStyle name="Normal 13 2 2 3 3 3 3" xfId="26864"/>
    <cellStyle name="Normal 13 2 2 3 3 3 3 2" xfId="26865"/>
    <cellStyle name="Normal 13 2 2 3 3 3 4" xfId="26866"/>
    <cellStyle name="Normal 13 2 2 3 3 4" xfId="26867"/>
    <cellStyle name="Normal 13 2 2 3 3 4 2" xfId="26868"/>
    <cellStyle name="Normal 13 2 2 3 3 5" xfId="26869"/>
    <cellStyle name="Normal 13 2 2 3 3 5 2" xfId="26870"/>
    <cellStyle name="Normal 13 2 2 3 3 6" xfId="26871"/>
    <cellStyle name="Normal 13 2 2 3 4" xfId="26872"/>
    <cellStyle name="Normal 13 2 2 3 4 2" xfId="26873"/>
    <cellStyle name="Normal 13 2 2 3 4 2 2" xfId="26874"/>
    <cellStyle name="Normal 13 2 2 3 4 2 2 2" xfId="26875"/>
    <cellStyle name="Normal 13 2 2 3 4 2 2 2 2" xfId="26876"/>
    <cellStyle name="Normal 13 2 2 3 4 2 2 3" xfId="26877"/>
    <cellStyle name="Normal 13 2 2 3 4 2 2 3 2" xfId="26878"/>
    <cellStyle name="Normal 13 2 2 3 4 2 2 4" xfId="26879"/>
    <cellStyle name="Normal 13 2 2 3 4 2 3" xfId="26880"/>
    <cellStyle name="Normal 13 2 2 3 4 2 3 2" xfId="26881"/>
    <cellStyle name="Normal 13 2 2 3 4 2 4" xfId="26882"/>
    <cellStyle name="Normal 13 2 2 3 4 2 4 2" xfId="26883"/>
    <cellStyle name="Normal 13 2 2 3 4 2 5" xfId="26884"/>
    <cellStyle name="Normal 13 2 2 3 4 3" xfId="26885"/>
    <cellStyle name="Normal 13 2 2 3 4 3 2" xfId="26886"/>
    <cellStyle name="Normal 13 2 2 3 4 3 2 2" xfId="26887"/>
    <cellStyle name="Normal 13 2 2 3 4 3 3" xfId="26888"/>
    <cellStyle name="Normal 13 2 2 3 4 3 3 2" xfId="26889"/>
    <cellStyle name="Normal 13 2 2 3 4 3 4" xfId="26890"/>
    <cellStyle name="Normal 13 2 2 3 4 4" xfId="26891"/>
    <cellStyle name="Normal 13 2 2 3 4 4 2" xfId="26892"/>
    <cellStyle name="Normal 13 2 2 3 4 5" xfId="26893"/>
    <cellStyle name="Normal 13 2 2 3 4 5 2" xfId="26894"/>
    <cellStyle name="Normal 13 2 2 3 4 6" xfId="26895"/>
    <cellStyle name="Normal 13 2 2 3 5" xfId="26896"/>
    <cellStyle name="Normal 13 2 2 3 5 2" xfId="26897"/>
    <cellStyle name="Normal 13 2 2 3 5 2 2" xfId="26898"/>
    <cellStyle name="Normal 13 2 2 3 5 2 2 2" xfId="26899"/>
    <cellStyle name="Normal 13 2 2 3 5 2 2 2 2" xfId="26900"/>
    <cellStyle name="Normal 13 2 2 3 5 2 2 3" xfId="26901"/>
    <cellStyle name="Normal 13 2 2 3 5 2 2 3 2" xfId="26902"/>
    <cellStyle name="Normal 13 2 2 3 5 2 2 4" xfId="26903"/>
    <cellStyle name="Normal 13 2 2 3 5 2 3" xfId="26904"/>
    <cellStyle name="Normal 13 2 2 3 5 2 3 2" xfId="26905"/>
    <cellStyle name="Normal 13 2 2 3 5 2 4" xfId="26906"/>
    <cellStyle name="Normal 13 2 2 3 5 2 4 2" xfId="26907"/>
    <cellStyle name="Normal 13 2 2 3 5 2 5" xfId="26908"/>
    <cellStyle name="Normal 13 2 2 3 5 3" xfId="26909"/>
    <cellStyle name="Normal 13 2 2 3 5 3 2" xfId="26910"/>
    <cellStyle name="Normal 13 2 2 3 5 3 2 2" xfId="26911"/>
    <cellStyle name="Normal 13 2 2 3 5 3 3" xfId="26912"/>
    <cellStyle name="Normal 13 2 2 3 5 3 3 2" xfId="26913"/>
    <cellStyle name="Normal 13 2 2 3 5 3 4" xfId="26914"/>
    <cellStyle name="Normal 13 2 2 3 5 4" xfId="26915"/>
    <cellStyle name="Normal 13 2 2 3 5 4 2" xfId="26916"/>
    <cellStyle name="Normal 13 2 2 3 5 5" xfId="26917"/>
    <cellStyle name="Normal 13 2 2 3 5 5 2" xfId="26918"/>
    <cellStyle name="Normal 13 2 2 3 5 6" xfId="26919"/>
    <cellStyle name="Normal 13 2 2 3 6" xfId="26920"/>
    <cellStyle name="Normal 13 2 2 3 6 2" xfId="26921"/>
    <cellStyle name="Normal 13 2 2 3 6 2 2" xfId="26922"/>
    <cellStyle name="Normal 13 2 2 3 6 2 2 2" xfId="26923"/>
    <cellStyle name="Normal 13 2 2 3 6 2 3" xfId="26924"/>
    <cellStyle name="Normal 13 2 2 3 6 2 3 2" xfId="26925"/>
    <cellStyle name="Normal 13 2 2 3 6 2 4" xfId="26926"/>
    <cellStyle name="Normal 13 2 2 3 6 3" xfId="26927"/>
    <cellStyle name="Normal 13 2 2 3 6 3 2" xfId="26928"/>
    <cellStyle name="Normal 13 2 2 3 6 4" xfId="26929"/>
    <cellStyle name="Normal 13 2 2 3 6 4 2" xfId="26930"/>
    <cellStyle name="Normal 13 2 2 3 6 5" xfId="26931"/>
    <cellStyle name="Normal 13 2 2 3 7" xfId="26932"/>
    <cellStyle name="Normal 13 2 2 3 7 2" xfId="26933"/>
    <cellStyle name="Normal 13 2 2 3 7 2 2" xfId="26934"/>
    <cellStyle name="Normal 13 2 2 3 7 2 2 2" xfId="26935"/>
    <cellStyle name="Normal 13 2 2 3 7 2 3" xfId="26936"/>
    <cellStyle name="Normal 13 2 2 3 7 2 3 2" xfId="26937"/>
    <cellStyle name="Normal 13 2 2 3 7 2 4" xfId="26938"/>
    <cellStyle name="Normal 13 2 2 3 7 3" xfId="26939"/>
    <cellStyle name="Normal 13 2 2 3 7 3 2" xfId="26940"/>
    <cellStyle name="Normal 13 2 2 3 7 4" xfId="26941"/>
    <cellStyle name="Normal 13 2 2 3 7 4 2" xfId="26942"/>
    <cellStyle name="Normal 13 2 2 3 7 5" xfId="26943"/>
    <cellStyle name="Normal 13 2 2 3 8" xfId="26944"/>
    <cellStyle name="Normal 13 2 2 3 8 2" xfId="26945"/>
    <cellStyle name="Normal 13 2 2 3 8 2 2" xfId="26946"/>
    <cellStyle name="Normal 13 2 2 3 8 3" xfId="26947"/>
    <cellStyle name="Normal 13 2 2 3 8 3 2" xfId="26948"/>
    <cellStyle name="Normal 13 2 2 3 8 4" xfId="26949"/>
    <cellStyle name="Normal 13 2 2 3 9" xfId="26950"/>
    <cellStyle name="Normal 13 2 2 3 9 2" xfId="26951"/>
    <cellStyle name="Normal 13 2 2 4" xfId="26952"/>
    <cellStyle name="Normal 13 2 2 4 10" xfId="26953"/>
    <cellStyle name="Normal 13 2 2 4 2" xfId="26954"/>
    <cellStyle name="Normal 13 2 2 4 2 2" xfId="26955"/>
    <cellStyle name="Normal 13 2 2 4 2 2 2" xfId="26956"/>
    <cellStyle name="Normal 13 2 2 4 2 2 2 2" xfId="26957"/>
    <cellStyle name="Normal 13 2 2 4 2 2 2 2 2" xfId="26958"/>
    <cellStyle name="Normal 13 2 2 4 2 2 2 3" xfId="26959"/>
    <cellStyle name="Normal 13 2 2 4 2 2 2 3 2" xfId="26960"/>
    <cellStyle name="Normal 13 2 2 4 2 2 2 4" xfId="26961"/>
    <cellStyle name="Normal 13 2 2 4 2 2 3" xfId="26962"/>
    <cellStyle name="Normal 13 2 2 4 2 2 3 2" xfId="26963"/>
    <cellStyle name="Normal 13 2 2 4 2 2 4" xfId="26964"/>
    <cellStyle name="Normal 13 2 2 4 2 2 4 2" xfId="26965"/>
    <cellStyle name="Normal 13 2 2 4 2 2 5" xfId="26966"/>
    <cellStyle name="Normal 13 2 2 4 2 3" xfId="26967"/>
    <cellStyle name="Normal 13 2 2 4 2 3 2" xfId="26968"/>
    <cellStyle name="Normal 13 2 2 4 2 3 2 2" xfId="26969"/>
    <cellStyle name="Normal 13 2 2 4 2 3 3" xfId="26970"/>
    <cellStyle name="Normal 13 2 2 4 2 3 3 2" xfId="26971"/>
    <cellStyle name="Normal 13 2 2 4 2 3 4" xfId="26972"/>
    <cellStyle name="Normal 13 2 2 4 2 4" xfId="26973"/>
    <cellStyle name="Normal 13 2 2 4 2 4 2" xfId="26974"/>
    <cellStyle name="Normal 13 2 2 4 2 5" xfId="26975"/>
    <cellStyle name="Normal 13 2 2 4 2 5 2" xfId="26976"/>
    <cellStyle name="Normal 13 2 2 4 2 6" xfId="26977"/>
    <cellStyle name="Normal 13 2 2 4 3" xfId="26978"/>
    <cellStyle name="Normal 13 2 2 4 3 2" xfId="26979"/>
    <cellStyle name="Normal 13 2 2 4 3 2 2" xfId="26980"/>
    <cellStyle name="Normal 13 2 2 4 3 2 2 2" xfId="26981"/>
    <cellStyle name="Normal 13 2 2 4 3 2 2 2 2" xfId="26982"/>
    <cellStyle name="Normal 13 2 2 4 3 2 2 3" xfId="26983"/>
    <cellStyle name="Normal 13 2 2 4 3 2 2 3 2" xfId="26984"/>
    <cellStyle name="Normal 13 2 2 4 3 2 2 4" xfId="26985"/>
    <cellStyle name="Normal 13 2 2 4 3 2 3" xfId="26986"/>
    <cellStyle name="Normal 13 2 2 4 3 2 3 2" xfId="26987"/>
    <cellStyle name="Normal 13 2 2 4 3 2 4" xfId="26988"/>
    <cellStyle name="Normal 13 2 2 4 3 2 4 2" xfId="26989"/>
    <cellStyle name="Normal 13 2 2 4 3 2 5" xfId="26990"/>
    <cellStyle name="Normal 13 2 2 4 3 3" xfId="26991"/>
    <cellStyle name="Normal 13 2 2 4 3 3 2" xfId="26992"/>
    <cellStyle name="Normal 13 2 2 4 3 3 2 2" xfId="26993"/>
    <cellStyle name="Normal 13 2 2 4 3 3 3" xfId="26994"/>
    <cellStyle name="Normal 13 2 2 4 3 3 3 2" xfId="26995"/>
    <cellStyle name="Normal 13 2 2 4 3 3 4" xfId="26996"/>
    <cellStyle name="Normal 13 2 2 4 3 4" xfId="26997"/>
    <cellStyle name="Normal 13 2 2 4 3 4 2" xfId="26998"/>
    <cellStyle name="Normal 13 2 2 4 3 5" xfId="26999"/>
    <cellStyle name="Normal 13 2 2 4 3 5 2" xfId="27000"/>
    <cellStyle name="Normal 13 2 2 4 3 6" xfId="27001"/>
    <cellStyle name="Normal 13 2 2 4 4" xfId="27002"/>
    <cellStyle name="Normal 13 2 2 4 4 2" xfId="27003"/>
    <cellStyle name="Normal 13 2 2 4 4 2 2" xfId="27004"/>
    <cellStyle name="Normal 13 2 2 4 4 2 2 2" xfId="27005"/>
    <cellStyle name="Normal 13 2 2 4 4 2 2 2 2" xfId="27006"/>
    <cellStyle name="Normal 13 2 2 4 4 2 2 3" xfId="27007"/>
    <cellStyle name="Normal 13 2 2 4 4 2 2 3 2" xfId="27008"/>
    <cellStyle name="Normal 13 2 2 4 4 2 2 4" xfId="27009"/>
    <cellStyle name="Normal 13 2 2 4 4 2 3" xfId="27010"/>
    <cellStyle name="Normal 13 2 2 4 4 2 3 2" xfId="27011"/>
    <cellStyle name="Normal 13 2 2 4 4 2 4" xfId="27012"/>
    <cellStyle name="Normal 13 2 2 4 4 2 4 2" xfId="27013"/>
    <cellStyle name="Normal 13 2 2 4 4 2 5" xfId="27014"/>
    <cellStyle name="Normal 13 2 2 4 4 3" xfId="27015"/>
    <cellStyle name="Normal 13 2 2 4 4 3 2" xfId="27016"/>
    <cellStyle name="Normal 13 2 2 4 4 3 2 2" xfId="27017"/>
    <cellStyle name="Normal 13 2 2 4 4 3 3" xfId="27018"/>
    <cellStyle name="Normal 13 2 2 4 4 3 3 2" xfId="27019"/>
    <cellStyle name="Normal 13 2 2 4 4 3 4" xfId="27020"/>
    <cellStyle name="Normal 13 2 2 4 4 4" xfId="27021"/>
    <cellStyle name="Normal 13 2 2 4 4 4 2" xfId="27022"/>
    <cellStyle name="Normal 13 2 2 4 4 5" xfId="27023"/>
    <cellStyle name="Normal 13 2 2 4 4 5 2" xfId="27024"/>
    <cellStyle name="Normal 13 2 2 4 4 6" xfId="27025"/>
    <cellStyle name="Normal 13 2 2 4 5" xfId="27026"/>
    <cellStyle name="Normal 13 2 2 4 5 2" xfId="27027"/>
    <cellStyle name="Normal 13 2 2 4 5 2 2" xfId="27028"/>
    <cellStyle name="Normal 13 2 2 4 5 2 2 2" xfId="27029"/>
    <cellStyle name="Normal 13 2 2 4 5 2 3" xfId="27030"/>
    <cellStyle name="Normal 13 2 2 4 5 2 3 2" xfId="27031"/>
    <cellStyle name="Normal 13 2 2 4 5 2 4" xfId="27032"/>
    <cellStyle name="Normal 13 2 2 4 5 3" xfId="27033"/>
    <cellStyle name="Normal 13 2 2 4 5 3 2" xfId="27034"/>
    <cellStyle name="Normal 13 2 2 4 5 4" xfId="27035"/>
    <cellStyle name="Normal 13 2 2 4 5 4 2" xfId="27036"/>
    <cellStyle name="Normal 13 2 2 4 5 5" xfId="27037"/>
    <cellStyle name="Normal 13 2 2 4 6" xfId="27038"/>
    <cellStyle name="Normal 13 2 2 4 6 2" xfId="27039"/>
    <cellStyle name="Normal 13 2 2 4 6 2 2" xfId="27040"/>
    <cellStyle name="Normal 13 2 2 4 6 2 2 2" xfId="27041"/>
    <cellStyle name="Normal 13 2 2 4 6 2 3" xfId="27042"/>
    <cellStyle name="Normal 13 2 2 4 6 2 3 2" xfId="27043"/>
    <cellStyle name="Normal 13 2 2 4 6 2 4" xfId="27044"/>
    <cellStyle name="Normal 13 2 2 4 6 3" xfId="27045"/>
    <cellStyle name="Normal 13 2 2 4 6 3 2" xfId="27046"/>
    <cellStyle name="Normal 13 2 2 4 6 4" xfId="27047"/>
    <cellStyle name="Normal 13 2 2 4 6 4 2" xfId="27048"/>
    <cellStyle name="Normal 13 2 2 4 6 5" xfId="27049"/>
    <cellStyle name="Normal 13 2 2 4 7" xfId="27050"/>
    <cellStyle name="Normal 13 2 2 4 7 2" xfId="27051"/>
    <cellStyle name="Normal 13 2 2 4 7 2 2" xfId="27052"/>
    <cellStyle name="Normal 13 2 2 4 7 3" xfId="27053"/>
    <cellStyle name="Normal 13 2 2 4 7 3 2" xfId="27054"/>
    <cellStyle name="Normal 13 2 2 4 7 4" xfId="27055"/>
    <cellStyle name="Normal 13 2 2 4 8" xfId="27056"/>
    <cellStyle name="Normal 13 2 2 4 8 2" xfId="27057"/>
    <cellStyle name="Normal 13 2 2 4 9" xfId="27058"/>
    <cellStyle name="Normal 13 2 2 4 9 2" xfId="27059"/>
    <cellStyle name="Normal 13 2 2 5" xfId="27060"/>
    <cellStyle name="Normal 13 2 2 5 2" xfId="27061"/>
    <cellStyle name="Normal 13 2 2 5 2 2" xfId="27062"/>
    <cellStyle name="Normal 13 2 2 5 2 2 2" xfId="27063"/>
    <cellStyle name="Normal 13 2 2 5 2 2 2 2" xfId="27064"/>
    <cellStyle name="Normal 13 2 2 5 2 2 3" xfId="27065"/>
    <cellStyle name="Normal 13 2 2 5 2 2 3 2" xfId="27066"/>
    <cellStyle name="Normal 13 2 2 5 2 2 4" xfId="27067"/>
    <cellStyle name="Normal 13 2 2 5 2 3" xfId="27068"/>
    <cellStyle name="Normal 13 2 2 5 2 3 2" xfId="27069"/>
    <cellStyle name="Normal 13 2 2 5 2 4" xfId="27070"/>
    <cellStyle name="Normal 13 2 2 5 2 4 2" xfId="27071"/>
    <cellStyle name="Normal 13 2 2 5 2 5" xfId="27072"/>
    <cellStyle name="Normal 13 2 2 5 3" xfId="27073"/>
    <cellStyle name="Normal 13 2 2 5 3 2" xfId="27074"/>
    <cellStyle name="Normal 13 2 2 5 3 2 2" xfId="27075"/>
    <cellStyle name="Normal 13 2 2 5 3 3" xfId="27076"/>
    <cellStyle name="Normal 13 2 2 5 3 3 2" xfId="27077"/>
    <cellStyle name="Normal 13 2 2 5 3 4" xfId="27078"/>
    <cellStyle name="Normal 13 2 2 5 4" xfId="27079"/>
    <cellStyle name="Normal 13 2 2 5 4 2" xfId="27080"/>
    <cellStyle name="Normal 13 2 2 5 5" xfId="27081"/>
    <cellStyle name="Normal 13 2 2 5 5 2" xfId="27082"/>
    <cellStyle name="Normal 13 2 2 5 6" xfId="27083"/>
    <cellStyle name="Normal 13 2 2 6" xfId="27084"/>
    <cellStyle name="Normal 13 2 2 6 2" xfId="27085"/>
    <cellStyle name="Normal 13 2 2 6 2 2" xfId="27086"/>
    <cellStyle name="Normal 13 2 2 6 2 2 2" xfId="27087"/>
    <cellStyle name="Normal 13 2 2 6 2 2 2 2" xfId="27088"/>
    <cellStyle name="Normal 13 2 2 6 2 2 3" xfId="27089"/>
    <cellStyle name="Normal 13 2 2 6 2 2 3 2" xfId="27090"/>
    <cellStyle name="Normal 13 2 2 6 2 2 4" xfId="27091"/>
    <cellStyle name="Normal 13 2 2 6 2 3" xfId="27092"/>
    <cellStyle name="Normal 13 2 2 6 2 3 2" xfId="27093"/>
    <cellStyle name="Normal 13 2 2 6 2 4" xfId="27094"/>
    <cellStyle name="Normal 13 2 2 6 2 4 2" xfId="27095"/>
    <cellStyle name="Normal 13 2 2 6 2 5" xfId="27096"/>
    <cellStyle name="Normal 13 2 2 6 3" xfId="27097"/>
    <cellStyle name="Normal 13 2 2 6 3 2" xfId="27098"/>
    <cellStyle name="Normal 13 2 2 6 3 2 2" xfId="27099"/>
    <cellStyle name="Normal 13 2 2 6 3 3" xfId="27100"/>
    <cellStyle name="Normal 13 2 2 6 3 3 2" xfId="27101"/>
    <cellStyle name="Normal 13 2 2 6 3 4" xfId="27102"/>
    <cellStyle name="Normal 13 2 2 6 4" xfId="27103"/>
    <cellStyle name="Normal 13 2 2 6 4 2" xfId="27104"/>
    <cellStyle name="Normal 13 2 2 6 5" xfId="27105"/>
    <cellStyle name="Normal 13 2 2 6 5 2" xfId="27106"/>
    <cellStyle name="Normal 13 2 2 6 6" xfId="27107"/>
    <cellStyle name="Normal 13 2 2 7" xfId="27108"/>
    <cellStyle name="Normal 13 2 2 7 2" xfId="27109"/>
    <cellStyle name="Normal 13 2 2 7 2 2" xfId="27110"/>
    <cellStyle name="Normal 13 2 2 7 2 2 2" xfId="27111"/>
    <cellStyle name="Normal 13 2 2 7 2 2 2 2" xfId="27112"/>
    <cellStyle name="Normal 13 2 2 7 2 2 3" xfId="27113"/>
    <cellStyle name="Normal 13 2 2 7 2 2 3 2" xfId="27114"/>
    <cellStyle name="Normal 13 2 2 7 2 2 4" xfId="27115"/>
    <cellStyle name="Normal 13 2 2 7 2 3" xfId="27116"/>
    <cellStyle name="Normal 13 2 2 7 2 3 2" xfId="27117"/>
    <cellStyle name="Normal 13 2 2 7 2 4" xfId="27118"/>
    <cellStyle name="Normal 13 2 2 7 2 4 2" xfId="27119"/>
    <cellStyle name="Normal 13 2 2 7 2 5" xfId="27120"/>
    <cellStyle name="Normal 13 2 2 7 3" xfId="27121"/>
    <cellStyle name="Normal 13 2 2 7 3 2" xfId="27122"/>
    <cellStyle name="Normal 13 2 2 7 3 2 2" xfId="27123"/>
    <cellStyle name="Normal 13 2 2 7 3 3" xfId="27124"/>
    <cellStyle name="Normal 13 2 2 7 3 3 2" xfId="27125"/>
    <cellStyle name="Normal 13 2 2 7 3 4" xfId="27126"/>
    <cellStyle name="Normal 13 2 2 7 4" xfId="27127"/>
    <cellStyle name="Normal 13 2 2 7 4 2" xfId="27128"/>
    <cellStyle name="Normal 13 2 2 7 5" xfId="27129"/>
    <cellStyle name="Normal 13 2 2 7 5 2" xfId="27130"/>
    <cellStyle name="Normal 13 2 2 7 6" xfId="27131"/>
    <cellStyle name="Normal 13 2 2 8" xfId="27132"/>
    <cellStyle name="Normal 13 2 2 8 2" xfId="27133"/>
    <cellStyle name="Normal 13 2 2 8 2 2" xfId="27134"/>
    <cellStyle name="Normal 13 2 2 8 2 2 2" xfId="27135"/>
    <cellStyle name="Normal 13 2 2 8 2 3" xfId="27136"/>
    <cellStyle name="Normal 13 2 2 8 2 3 2" xfId="27137"/>
    <cellStyle name="Normal 13 2 2 8 2 4" xfId="27138"/>
    <cellStyle name="Normal 13 2 2 8 3" xfId="27139"/>
    <cellStyle name="Normal 13 2 2 8 3 2" xfId="27140"/>
    <cellStyle name="Normal 13 2 2 8 4" xfId="27141"/>
    <cellStyle name="Normal 13 2 2 8 4 2" xfId="27142"/>
    <cellStyle name="Normal 13 2 2 8 5" xfId="27143"/>
    <cellStyle name="Normal 13 2 2 9" xfId="27144"/>
    <cellStyle name="Normal 13 2 2 9 2" xfId="27145"/>
    <cellStyle name="Normal 13 2 2 9 2 2" xfId="27146"/>
    <cellStyle name="Normal 13 2 2 9 2 2 2" xfId="27147"/>
    <cellStyle name="Normal 13 2 2 9 2 3" xfId="27148"/>
    <cellStyle name="Normal 13 2 2 9 2 3 2" xfId="27149"/>
    <cellStyle name="Normal 13 2 2 9 2 4" xfId="27150"/>
    <cellStyle name="Normal 13 2 2 9 3" xfId="27151"/>
    <cellStyle name="Normal 13 2 2 9 3 2" xfId="27152"/>
    <cellStyle name="Normal 13 2 2 9 4" xfId="27153"/>
    <cellStyle name="Normal 13 2 2 9 4 2" xfId="27154"/>
    <cellStyle name="Normal 13 2 2 9 5" xfId="27155"/>
    <cellStyle name="Normal 13 2 3" xfId="27156"/>
    <cellStyle name="Normal 13 2 3 10" xfId="27157"/>
    <cellStyle name="Normal 13 2 3 10 2" xfId="27158"/>
    <cellStyle name="Normal 13 2 3 11" xfId="27159"/>
    <cellStyle name="Normal 13 2 3 2" xfId="27160"/>
    <cellStyle name="Normal 13 2 3 2 10" xfId="27161"/>
    <cellStyle name="Normal 13 2 3 2 2" xfId="27162"/>
    <cellStyle name="Normal 13 2 3 2 2 2" xfId="27163"/>
    <cellStyle name="Normal 13 2 3 2 2 2 2" xfId="27164"/>
    <cellStyle name="Normal 13 2 3 2 2 2 2 2" xfId="27165"/>
    <cellStyle name="Normal 13 2 3 2 2 2 2 2 2" xfId="27166"/>
    <cellStyle name="Normal 13 2 3 2 2 2 2 3" xfId="27167"/>
    <cellStyle name="Normal 13 2 3 2 2 2 2 3 2" xfId="27168"/>
    <cellStyle name="Normal 13 2 3 2 2 2 2 4" xfId="27169"/>
    <cellStyle name="Normal 13 2 3 2 2 2 3" xfId="27170"/>
    <cellStyle name="Normal 13 2 3 2 2 2 3 2" xfId="27171"/>
    <cellStyle name="Normal 13 2 3 2 2 2 4" xfId="27172"/>
    <cellStyle name="Normal 13 2 3 2 2 2 4 2" xfId="27173"/>
    <cellStyle name="Normal 13 2 3 2 2 2 5" xfId="27174"/>
    <cellStyle name="Normal 13 2 3 2 2 3" xfId="27175"/>
    <cellStyle name="Normal 13 2 3 2 2 3 2" xfId="27176"/>
    <cellStyle name="Normal 13 2 3 2 2 3 2 2" xfId="27177"/>
    <cellStyle name="Normal 13 2 3 2 2 3 3" xfId="27178"/>
    <cellStyle name="Normal 13 2 3 2 2 3 3 2" xfId="27179"/>
    <cellStyle name="Normal 13 2 3 2 2 3 4" xfId="27180"/>
    <cellStyle name="Normal 13 2 3 2 2 4" xfId="27181"/>
    <cellStyle name="Normal 13 2 3 2 2 4 2" xfId="27182"/>
    <cellStyle name="Normal 13 2 3 2 2 5" xfId="27183"/>
    <cellStyle name="Normal 13 2 3 2 2 5 2" xfId="27184"/>
    <cellStyle name="Normal 13 2 3 2 2 6" xfId="27185"/>
    <cellStyle name="Normal 13 2 3 2 3" xfId="27186"/>
    <cellStyle name="Normal 13 2 3 2 3 2" xfId="27187"/>
    <cellStyle name="Normal 13 2 3 2 3 2 2" xfId="27188"/>
    <cellStyle name="Normal 13 2 3 2 3 2 2 2" xfId="27189"/>
    <cellStyle name="Normal 13 2 3 2 3 2 2 2 2" xfId="27190"/>
    <cellStyle name="Normal 13 2 3 2 3 2 2 3" xfId="27191"/>
    <cellStyle name="Normal 13 2 3 2 3 2 2 3 2" xfId="27192"/>
    <cellStyle name="Normal 13 2 3 2 3 2 2 4" xfId="27193"/>
    <cellStyle name="Normal 13 2 3 2 3 2 3" xfId="27194"/>
    <cellStyle name="Normal 13 2 3 2 3 2 3 2" xfId="27195"/>
    <cellStyle name="Normal 13 2 3 2 3 2 4" xfId="27196"/>
    <cellStyle name="Normal 13 2 3 2 3 2 4 2" xfId="27197"/>
    <cellStyle name="Normal 13 2 3 2 3 2 5" xfId="27198"/>
    <cellStyle name="Normal 13 2 3 2 3 3" xfId="27199"/>
    <cellStyle name="Normal 13 2 3 2 3 3 2" xfId="27200"/>
    <cellStyle name="Normal 13 2 3 2 3 3 2 2" xfId="27201"/>
    <cellStyle name="Normal 13 2 3 2 3 3 3" xfId="27202"/>
    <cellStyle name="Normal 13 2 3 2 3 3 3 2" xfId="27203"/>
    <cellStyle name="Normal 13 2 3 2 3 3 4" xfId="27204"/>
    <cellStyle name="Normal 13 2 3 2 3 4" xfId="27205"/>
    <cellStyle name="Normal 13 2 3 2 3 4 2" xfId="27206"/>
    <cellStyle name="Normal 13 2 3 2 3 5" xfId="27207"/>
    <cellStyle name="Normal 13 2 3 2 3 5 2" xfId="27208"/>
    <cellStyle name="Normal 13 2 3 2 3 6" xfId="27209"/>
    <cellStyle name="Normal 13 2 3 2 4" xfId="27210"/>
    <cellStyle name="Normal 13 2 3 2 4 2" xfId="27211"/>
    <cellStyle name="Normal 13 2 3 2 4 2 2" xfId="27212"/>
    <cellStyle name="Normal 13 2 3 2 4 2 2 2" xfId="27213"/>
    <cellStyle name="Normal 13 2 3 2 4 2 2 2 2" xfId="27214"/>
    <cellStyle name="Normal 13 2 3 2 4 2 2 3" xfId="27215"/>
    <cellStyle name="Normal 13 2 3 2 4 2 2 3 2" xfId="27216"/>
    <cellStyle name="Normal 13 2 3 2 4 2 2 4" xfId="27217"/>
    <cellStyle name="Normal 13 2 3 2 4 2 3" xfId="27218"/>
    <cellStyle name="Normal 13 2 3 2 4 2 3 2" xfId="27219"/>
    <cellStyle name="Normal 13 2 3 2 4 2 4" xfId="27220"/>
    <cellStyle name="Normal 13 2 3 2 4 2 4 2" xfId="27221"/>
    <cellStyle name="Normal 13 2 3 2 4 2 5" xfId="27222"/>
    <cellStyle name="Normal 13 2 3 2 4 3" xfId="27223"/>
    <cellStyle name="Normal 13 2 3 2 4 3 2" xfId="27224"/>
    <cellStyle name="Normal 13 2 3 2 4 3 2 2" xfId="27225"/>
    <cellStyle name="Normal 13 2 3 2 4 3 3" xfId="27226"/>
    <cellStyle name="Normal 13 2 3 2 4 3 3 2" xfId="27227"/>
    <cellStyle name="Normal 13 2 3 2 4 3 4" xfId="27228"/>
    <cellStyle name="Normal 13 2 3 2 4 4" xfId="27229"/>
    <cellStyle name="Normal 13 2 3 2 4 4 2" xfId="27230"/>
    <cellStyle name="Normal 13 2 3 2 4 5" xfId="27231"/>
    <cellStyle name="Normal 13 2 3 2 4 5 2" xfId="27232"/>
    <cellStyle name="Normal 13 2 3 2 4 6" xfId="27233"/>
    <cellStyle name="Normal 13 2 3 2 5" xfId="27234"/>
    <cellStyle name="Normal 13 2 3 2 5 2" xfId="27235"/>
    <cellStyle name="Normal 13 2 3 2 5 2 2" xfId="27236"/>
    <cellStyle name="Normal 13 2 3 2 5 2 2 2" xfId="27237"/>
    <cellStyle name="Normal 13 2 3 2 5 2 3" xfId="27238"/>
    <cellStyle name="Normal 13 2 3 2 5 2 3 2" xfId="27239"/>
    <cellStyle name="Normal 13 2 3 2 5 2 4" xfId="27240"/>
    <cellStyle name="Normal 13 2 3 2 5 3" xfId="27241"/>
    <cellStyle name="Normal 13 2 3 2 5 3 2" xfId="27242"/>
    <cellStyle name="Normal 13 2 3 2 5 4" xfId="27243"/>
    <cellStyle name="Normal 13 2 3 2 5 4 2" xfId="27244"/>
    <cellStyle name="Normal 13 2 3 2 5 5" xfId="27245"/>
    <cellStyle name="Normal 13 2 3 2 6" xfId="27246"/>
    <cellStyle name="Normal 13 2 3 2 6 2" xfId="27247"/>
    <cellStyle name="Normal 13 2 3 2 6 2 2" xfId="27248"/>
    <cellStyle name="Normal 13 2 3 2 6 2 2 2" xfId="27249"/>
    <cellStyle name="Normal 13 2 3 2 6 2 3" xfId="27250"/>
    <cellStyle name="Normal 13 2 3 2 6 2 3 2" xfId="27251"/>
    <cellStyle name="Normal 13 2 3 2 6 2 4" xfId="27252"/>
    <cellStyle name="Normal 13 2 3 2 6 3" xfId="27253"/>
    <cellStyle name="Normal 13 2 3 2 6 3 2" xfId="27254"/>
    <cellStyle name="Normal 13 2 3 2 6 4" xfId="27255"/>
    <cellStyle name="Normal 13 2 3 2 6 4 2" xfId="27256"/>
    <cellStyle name="Normal 13 2 3 2 6 5" xfId="27257"/>
    <cellStyle name="Normal 13 2 3 2 7" xfId="27258"/>
    <cellStyle name="Normal 13 2 3 2 7 2" xfId="27259"/>
    <cellStyle name="Normal 13 2 3 2 7 2 2" xfId="27260"/>
    <cellStyle name="Normal 13 2 3 2 7 3" xfId="27261"/>
    <cellStyle name="Normal 13 2 3 2 7 3 2" xfId="27262"/>
    <cellStyle name="Normal 13 2 3 2 7 4" xfId="27263"/>
    <cellStyle name="Normal 13 2 3 2 8" xfId="27264"/>
    <cellStyle name="Normal 13 2 3 2 8 2" xfId="27265"/>
    <cellStyle name="Normal 13 2 3 2 9" xfId="27266"/>
    <cellStyle name="Normal 13 2 3 2 9 2" xfId="27267"/>
    <cellStyle name="Normal 13 2 3 3" xfId="27268"/>
    <cellStyle name="Normal 13 2 3 3 2" xfId="27269"/>
    <cellStyle name="Normal 13 2 3 3 2 2" xfId="27270"/>
    <cellStyle name="Normal 13 2 3 3 2 2 2" xfId="27271"/>
    <cellStyle name="Normal 13 2 3 3 2 2 2 2" xfId="27272"/>
    <cellStyle name="Normal 13 2 3 3 2 2 3" xfId="27273"/>
    <cellStyle name="Normal 13 2 3 3 2 2 3 2" xfId="27274"/>
    <cellStyle name="Normal 13 2 3 3 2 2 4" xfId="27275"/>
    <cellStyle name="Normal 13 2 3 3 2 3" xfId="27276"/>
    <cellStyle name="Normal 13 2 3 3 2 3 2" xfId="27277"/>
    <cellStyle name="Normal 13 2 3 3 2 4" xfId="27278"/>
    <cellStyle name="Normal 13 2 3 3 2 4 2" xfId="27279"/>
    <cellStyle name="Normal 13 2 3 3 2 5" xfId="27280"/>
    <cellStyle name="Normal 13 2 3 3 3" xfId="27281"/>
    <cellStyle name="Normal 13 2 3 3 3 2" xfId="27282"/>
    <cellStyle name="Normal 13 2 3 3 3 2 2" xfId="27283"/>
    <cellStyle name="Normal 13 2 3 3 3 3" xfId="27284"/>
    <cellStyle name="Normal 13 2 3 3 3 3 2" xfId="27285"/>
    <cellStyle name="Normal 13 2 3 3 3 4" xfId="27286"/>
    <cellStyle name="Normal 13 2 3 3 4" xfId="27287"/>
    <cellStyle name="Normal 13 2 3 3 4 2" xfId="27288"/>
    <cellStyle name="Normal 13 2 3 3 5" xfId="27289"/>
    <cellStyle name="Normal 13 2 3 3 5 2" xfId="27290"/>
    <cellStyle name="Normal 13 2 3 3 6" xfId="27291"/>
    <cellStyle name="Normal 13 2 3 4" xfId="27292"/>
    <cellStyle name="Normal 13 2 3 4 2" xfId="27293"/>
    <cellStyle name="Normal 13 2 3 4 2 2" xfId="27294"/>
    <cellStyle name="Normal 13 2 3 4 2 2 2" xfId="27295"/>
    <cellStyle name="Normal 13 2 3 4 2 2 2 2" xfId="27296"/>
    <cellStyle name="Normal 13 2 3 4 2 2 3" xfId="27297"/>
    <cellStyle name="Normal 13 2 3 4 2 2 3 2" xfId="27298"/>
    <cellStyle name="Normal 13 2 3 4 2 2 4" xfId="27299"/>
    <cellStyle name="Normal 13 2 3 4 2 3" xfId="27300"/>
    <cellStyle name="Normal 13 2 3 4 2 3 2" xfId="27301"/>
    <cellStyle name="Normal 13 2 3 4 2 4" xfId="27302"/>
    <cellStyle name="Normal 13 2 3 4 2 4 2" xfId="27303"/>
    <cellStyle name="Normal 13 2 3 4 2 5" xfId="27304"/>
    <cellStyle name="Normal 13 2 3 4 3" xfId="27305"/>
    <cellStyle name="Normal 13 2 3 4 3 2" xfId="27306"/>
    <cellStyle name="Normal 13 2 3 4 3 2 2" xfId="27307"/>
    <cellStyle name="Normal 13 2 3 4 3 3" xfId="27308"/>
    <cellStyle name="Normal 13 2 3 4 3 3 2" xfId="27309"/>
    <cellStyle name="Normal 13 2 3 4 3 4" xfId="27310"/>
    <cellStyle name="Normal 13 2 3 4 4" xfId="27311"/>
    <cellStyle name="Normal 13 2 3 4 4 2" xfId="27312"/>
    <cellStyle name="Normal 13 2 3 4 5" xfId="27313"/>
    <cellStyle name="Normal 13 2 3 4 5 2" xfId="27314"/>
    <cellStyle name="Normal 13 2 3 4 6" xfId="27315"/>
    <cellStyle name="Normal 13 2 3 5" xfId="27316"/>
    <cellStyle name="Normal 13 2 3 5 2" xfId="27317"/>
    <cellStyle name="Normal 13 2 3 5 2 2" xfId="27318"/>
    <cellStyle name="Normal 13 2 3 5 2 2 2" xfId="27319"/>
    <cellStyle name="Normal 13 2 3 5 2 2 2 2" xfId="27320"/>
    <cellStyle name="Normal 13 2 3 5 2 2 3" xfId="27321"/>
    <cellStyle name="Normal 13 2 3 5 2 2 3 2" xfId="27322"/>
    <cellStyle name="Normal 13 2 3 5 2 2 4" xfId="27323"/>
    <cellStyle name="Normal 13 2 3 5 2 3" xfId="27324"/>
    <cellStyle name="Normal 13 2 3 5 2 3 2" xfId="27325"/>
    <cellStyle name="Normal 13 2 3 5 2 4" xfId="27326"/>
    <cellStyle name="Normal 13 2 3 5 2 4 2" xfId="27327"/>
    <cellStyle name="Normal 13 2 3 5 2 5" xfId="27328"/>
    <cellStyle name="Normal 13 2 3 5 3" xfId="27329"/>
    <cellStyle name="Normal 13 2 3 5 3 2" xfId="27330"/>
    <cellStyle name="Normal 13 2 3 5 3 2 2" xfId="27331"/>
    <cellStyle name="Normal 13 2 3 5 3 3" xfId="27332"/>
    <cellStyle name="Normal 13 2 3 5 3 3 2" xfId="27333"/>
    <cellStyle name="Normal 13 2 3 5 3 4" xfId="27334"/>
    <cellStyle name="Normal 13 2 3 5 4" xfId="27335"/>
    <cellStyle name="Normal 13 2 3 5 4 2" xfId="27336"/>
    <cellStyle name="Normal 13 2 3 5 5" xfId="27337"/>
    <cellStyle name="Normal 13 2 3 5 5 2" xfId="27338"/>
    <cellStyle name="Normal 13 2 3 5 6" xfId="27339"/>
    <cellStyle name="Normal 13 2 3 6" xfId="27340"/>
    <cellStyle name="Normal 13 2 3 6 2" xfId="27341"/>
    <cellStyle name="Normal 13 2 3 6 2 2" xfId="27342"/>
    <cellStyle name="Normal 13 2 3 6 2 2 2" xfId="27343"/>
    <cellStyle name="Normal 13 2 3 6 2 3" xfId="27344"/>
    <cellStyle name="Normal 13 2 3 6 2 3 2" xfId="27345"/>
    <cellStyle name="Normal 13 2 3 6 2 4" xfId="27346"/>
    <cellStyle name="Normal 13 2 3 6 3" xfId="27347"/>
    <cellStyle name="Normal 13 2 3 6 3 2" xfId="27348"/>
    <cellStyle name="Normal 13 2 3 6 4" xfId="27349"/>
    <cellStyle name="Normal 13 2 3 6 4 2" xfId="27350"/>
    <cellStyle name="Normal 13 2 3 6 5" xfId="27351"/>
    <cellStyle name="Normal 13 2 3 7" xfId="27352"/>
    <cellStyle name="Normal 13 2 3 7 2" xfId="27353"/>
    <cellStyle name="Normal 13 2 3 7 2 2" xfId="27354"/>
    <cellStyle name="Normal 13 2 3 7 2 2 2" xfId="27355"/>
    <cellStyle name="Normal 13 2 3 7 2 3" xfId="27356"/>
    <cellStyle name="Normal 13 2 3 7 2 3 2" xfId="27357"/>
    <cellStyle name="Normal 13 2 3 7 2 4" xfId="27358"/>
    <cellStyle name="Normal 13 2 3 7 3" xfId="27359"/>
    <cellStyle name="Normal 13 2 3 7 3 2" xfId="27360"/>
    <cellStyle name="Normal 13 2 3 7 4" xfId="27361"/>
    <cellStyle name="Normal 13 2 3 7 4 2" xfId="27362"/>
    <cellStyle name="Normal 13 2 3 7 5" xfId="27363"/>
    <cellStyle name="Normal 13 2 3 8" xfId="27364"/>
    <cellStyle name="Normal 13 2 3 8 2" xfId="27365"/>
    <cellStyle name="Normal 13 2 3 8 2 2" xfId="27366"/>
    <cellStyle name="Normal 13 2 3 8 3" xfId="27367"/>
    <cellStyle name="Normal 13 2 3 8 3 2" xfId="27368"/>
    <cellStyle name="Normal 13 2 3 8 4" xfId="27369"/>
    <cellStyle name="Normal 13 2 3 9" xfId="27370"/>
    <cellStyle name="Normal 13 2 3 9 2" xfId="27371"/>
    <cellStyle name="Normal 13 2 4" xfId="27372"/>
    <cellStyle name="Normal 13 2 4 10" xfId="27373"/>
    <cellStyle name="Normal 13 2 4 10 2" xfId="27374"/>
    <cellStyle name="Normal 13 2 4 11" xfId="27375"/>
    <cellStyle name="Normal 13 2 4 2" xfId="27376"/>
    <cellStyle name="Normal 13 2 4 2 10" xfId="27377"/>
    <cellStyle name="Normal 13 2 4 2 2" xfId="27378"/>
    <cellStyle name="Normal 13 2 4 2 2 2" xfId="27379"/>
    <cellStyle name="Normal 13 2 4 2 2 2 2" xfId="27380"/>
    <cellStyle name="Normal 13 2 4 2 2 2 2 2" xfId="27381"/>
    <cellStyle name="Normal 13 2 4 2 2 2 2 2 2" xfId="27382"/>
    <cellStyle name="Normal 13 2 4 2 2 2 2 3" xfId="27383"/>
    <cellStyle name="Normal 13 2 4 2 2 2 2 3 2" xfId="27384"/>
    <cellStyle name="Normal 13 2 4 2 2 2 2 4" xfId="27385"/>
    <cellStyle name="Normal 13 2 4 2 2 2 3" xfId="27386"/>
    <cellStyle name="Normal 13 2 4 2 2 2 3 2" xfId="27387"/>
    <cellStyle name="Normal 13 2 4 2 2 2 4" xfId="27388"/>
    <cellStyle name="Normal 13 2 4 2 2 2 4 2" xfId="27389"/>
    <cellStyle name="Normal 13 2 4 2 2 2 5" xfId="27390"/>
    <cellStyle name="Normal 13 2 4 2 2 3" xfId="27391"/>
    <cellStyle name="Normal 13 2 4 2 2 3 2" xfId="27392"/>
    <cellStyle name="Normal 13 2 4 2 2 3 2 2" xfId="27393"/>
    <cellStyle name="Normal 13 2 4 2 2 3 3" xfId="27394"/>
    <cellStyle name="Normal 13 2 4 2 2 3 3 2" xfId="27395"/>
    <cellStyle name="Normal 13 2 4 2 2 3 4" xfId="27396"/>
    <cellStyle name="Normal 13 2 4 2 2 4" xfId="27397"/>
    <cellStyle name="Normal 13 2 4 2 2 4 2" xfId="27398"/>
    <cellStyle name="Normal 13 2 4 2 2 5" xfId="27399"/>
    <cellStyle name="Normal 13 2 4 2 2 5 2" xfId="27400"/>
    <cellStyle name="Normal 13 2 4 2 2 6" xfId="27401"/>
    <cellStyle name="Normal 13 2 4 2 3" xfId="27402"/>
    <cellStyle name="Normal 13 2 4 2 3 2" xfId="27403"/>
    <cellStyle name="Normal 13 2 4 2 3 2 2" xfId="27404"/>
    <cellStyle name="Normal 13 2 4 2 3 2 2 2" xfId="27405"/>
    <cellStyle name="Normal 13 2 4 2 3 2 2 2 2" xfId="27406"/>
    <cellStyle name="Normal 13 2 4 2 3 2 2 3" xfId="27407"/>
    <cellStyle name="Normal 13 2 4 2 3 2 2 3 2" xfId="27408"/>
    <cellStyle name="Normal 13 2 4 2 3 2 2 4" xfId="27409"/>
    <cellStyle name="Normal 13 2 4 2 3 2 3" xfId="27410"/>
    <cellStyle name="Normal 13 2 4 2 3 2 3 2" xfId="27411"/>
    <cellStyle name="Normal 13 2 4 2 3 2 4" xfId="27412"/>
    <cellStyle name="Normal 13 2 4 2 3 2 4 2" xfId="27413"/>
    <cellStyle name="Normal 13 2 4 2 3 2 5" xfId="27414"/>
    <cellStyle name="Normal 13 2 4 2 3 3" xfId="27415"/>
    <cellStyle name="Normal 13 2 4 2 3 3 2" xfId="27416"/>
    <cellStyle name="Normal 13 2 4 2 3 3 2 2" xfId="27417"/>
    <cellStyle name="Normal 13 2 4 2 3 3 3" xfId="27418"/>
    <cellStyle name="Normal 13 2 4 2 3 3 3 2" xfId="27419"/>
    <cellStyle name="Normal 13 2 4 2 3 3 4" xfId="27420"/>
    <cellStyle name="Normal 13 2 4 2 3 4" xfId="27421"/>
    <cellStyle name="Normal 13 2 4 2 3 4 2" xfId="27422"/>
    <cellStyle name="Normal 13 2 4 2 3 5" xfId="27423"/>
    <cellStyle name="Normal 13 2 4 2 3 5 2" xfId="27424"/>
    <cellStyle name="Normal 13 2 4 2 3 6" xfId="27425"/>
    <cellStyle name="Normal 13 2 4 2 4" xfId="27426"/>
    <cellStyle name="Normal 13 2 4 2 4 2" xfId="27427"/>
    <cellStyle name="Normal 13 2 4 2 4 2 2" xfId="27428"/>
    <cellStyle name="Normal 13 2 4 2 4 2 2 2" xfId="27429"/>
    <cellStyle name="Normal 13 2 4 2 4 2 2 2 2" xfId="27430"/>
    <cellStyle name="Normal 13 2 4 2 4 2 2 3" xfId="27431"/>
    <cellStyle name="Normal 13 2 4 2 4 2 2 3 2" xfId="27432"/>
    <cellStyle name="Normal 13 2 4 2 4 2 2 4" xfId="27433"/>
    <cellStyle name="Normal 13 2 4 2 4 2 3" xfId="27434"/>
    <cellStyle name="Normal 13 2 4 2 4 2 3 2" xfId="27435"/>
    <cellStyle name="Normal 13 2 4 2 4 2 4" xfId="27436"/>
    <cellStyle name="Normal 13 2 4 2 4 2 4 2" xfId="27437"/>
    <cellStyle name="Normal 13 2 4 2 4 2 5" xfId="27438"/>
    <cellStyle name="Normal 13 2 4 2 4 3" xfId="27439"/>
    <cellStyle name="Normal 13 2 4 2 4 3 2" xfId="27440"/>
    <cellStyle name="Normal 13 2 4 2 4 3 2 2" xfId="27441"/>
    <cellStyle name="Normal 13 2 4 2 4 3 3" xfId="27442"/>
    <cellStyle name="Normal 13 2 4 2 4 3 3 2" xfId="27443"/>
    <cellStyle name="Normal 13 2 4 2 4 3 4" xfId="27444"/>
    <cellStyle name="Normal 13 2 4 2 4 4" xfId="27445"/>
    <cellStyle name="Normal 13 2 4 2 4 4 2" xfId="27446"/>
    <cellStyle name="Normal 13 2 4 2 4 5" xfId="27447"/>
    <cellStyle name="Normal 13 2 4 2 4 5 2" xfId="27448"/>
    <cellStyle name="Normal 13 2 4 2 4 6" xfId="27449"/>
    <cellStyle name="Normal 13 2 4 2 5" xfId="27450"/>
    <cellStyle name="Normal 13 2 4 2 5 2" xfId="27451"/>
    <cellStyle name="Normal 13 2 4 2 5 2 2" xfId="27452"/>
    <cellStyle name="Normal 13 2 4 2 5 2 2 2" xfId="27453"/>
    <cellStyle name="Normal 13 2 4 2 5 2 3" xfId="27454"/>
    <cellStyle name="Normal 13 2 4 2 5 2 3 2" xfId="27455"/>
    <cellStyle name="Normal 13 2 4 2 5 2 4" xfId="27456"/>
    <cellStyle name="Normal 13 2 4 2 5 3" xfId="27457"/>
    <cellStyle name="Normal 13 2 4 2 5 3 2" xfId="27458"/>
    <cellStyle name="Normal 13 2 4 2 5 4" xfId="27459"/>
    <cellStyle name="Normal 13 2 4 2 5 4 2" xfId="27460"/>
    <cellStyle name="Normal 13 2 4 2 5 5" xfId="27461"/>
    <cellStyle name="Normal 13 2 4 2 6" xfId="27462"/>
    <cellStyle name="Normal 13 2 4 2 6 2" xfId="27463"/>
    <cellStyle name="Normal 13 2 4 2 6 2 2" xfId="27464"/>
    <cellStyle name="Normal 13 2 4 2 6 2 2 2" xfId="27465"/>
    <cellStyle name="Normal 13 2 4 2 6 2 3" xfId="27466"/>
    <cellStyle name="Normal 13 2 4 2 6 2 3 2" xfId="27467"/>
    <cellStyle name="Normal 13 2 4 2 6 2 4" xfId="27468"/>
    <cellStyle name="Normal 13 2 4 2 6 3" xfId="27469"/>
    <cellStyle name="Normal 13 2 4 2 6 3 2" xfId="27470"/>
    <cellStyle name="Normal 13 2 4 2 6 4" xfId="27471"/>
    <cellStyle name="Normal 13 2 4 2 6 4 2" xfId="27472"/>
    <cellStyle name="Normal 13 2 4 2 6 5" xfId="27473"/>
    <cellStyle name="Normal 13 2 4 2 7" xfId="27474"/>
    <cellStyle name="Normal 13 2 4 2 7 2" xfId="27475"/>
    <cellStyle name="Normal 13 2 4 2 7 2 2" xfId="27476"/>
    <cellStyle name="Normal 13 2 4 2 7 3" xfId="27477"/>
    <cellStyle name="Normal 13 2 4 2 7 3 2" xfId="27478"/>
    <cellStyle name="Normal 13 2 4 2 7 4" xfId="27479"/>
    <cellStyle name="Normal 13 2 4 2 8" xfId="27480"/>
    <cellStyle name="Normal 13 2 4 2 8 2" xfId="27481"/>
    <cellStyle name="Normal 13 2 4 2 9" xfId="27482"/>
    <cellStyle name="Normal 13 2 4 2 9 2" xfId="27483"/>
    <cellStyle name="Normal 13 2 4 3" xfId="27484"/>
    <cellStyle name="Normal 13 2 4 3 2" xfId="27485"/>
    <cellStyle name="Normal 13 2 4 3 2 2" xfId="27486"/>
    <cellStyle name="Normal 13 2 4 3 2 2 2" xfId="27487"/>
    <cellStyle name="Normal 13 2 4 3 2 2 2 2" xfId="27488"/>
    <cellStyle name="Normal 13 2 4 3 2 2 3" xfId="27489"/>
    <cellStyle name="Normal 13 2 4 3 2 2 3 2" xfId="27490"/>
    <cellStyle name="Normal 13 2 4 3 2 2 4" xfId="27491"/>
    <cellStyle name="Normal 13 2 4 3 2 3" xfId="27492"/>
    <cellStyle name="Normal 13 2 4 3 2 3 2" xfId="27493"/>
    <cellStyle name="Normal 13 2 4 3 2 4" xfId="27494"/>
    <cellStyle name="Normal 13 2 4 3 2 4 2" xfId="27495"/>
    <cellStyle name="Normal 13 2 4 3 2 5" xfId="27496"/>
    <cellStyle name="Normal 13 2 4 3 3" xfId="27497"/>
    <cellStyle name="Normal 13 2 4 3 3 2" xfId="27498"/>
    <cellStyle name="Normal 13 2 4 3 3 2 2" xfId="27499"/>
    <cellStyle name="Normal 13 2 4 3 3 3" xfId="27500"/>
    <cellStyle name="Normal 13 2 4 3 3 3 2" xfId="27501"/>
    <cellStyle name="Normal 13 2 4 3 3 4" xfId="27502"/>
    <cellStyle name="Normal 13 2 4 3 4" xfId="27503"/>
    <cellStyle name="Normal 13 2 4 3 4 2" xfId="27504"/>
    <cellStyle name="Normal 13 2 4 3 5" xfId="27505"/>
    <cellStyle name="Normal 13 2 4 3 5 2" xfId="27506"/>
    <cellStyle name="Normal 13 2 4 3 6" xfId="27507"/>
    <cellStyle name="Normal 13 2 4 4" xfId="27508"/>
    <cellStyle name="Normal 13 2 4 4 2" xfId="27509"/>
    <cellStyle name="Normal 13 2 4 4 2 2" xfId="27510"/>
    <cellStyle name="Normal 13 2 4 4 2 2 2" xfId="27511"/>
    <cellStyle name="Normal 13 2 4 4 2 2 2 2" xfId="27512"/>
    <cellStyle name="Normal 13 2 4 4 2 2 3" xfId="27513"/>
    <cellStyle name="Normal 13 2 4 4 2 2 3 2" xfId="27514"/>
    <cellStyle name="Normal 13 2 4 4 2 2 4" xfId="27515"/>
    <cellStyle name="Normal 13 2 4 4 2 3" xfId="27516"/>
    <cellStyle name="Normal 13 2 4 4 2 3 2" xfId="27517"/>
    <cellStyle name="Normal 13 2 4 4 2 4" xfId="27518"/>
    <cellStyle name="Normal 13 2 4 4 2 4 2" xfId="27519"/>
    <cellStyle name="Normal 13 2 4 4 2 5" xfId="27520"/>
    <cellStyle name="Normal 13 2 4 4 3" xfId="27521"/>
    <cellStyle name="Normal 13 2 4 4 3 2" xfId="27522"/>
    <cellStyle name="Normal 13 2 4 4 3 2 2" xfId="27523"/>
    <cellStyle name="Normal 13 2 4 4 3 3" xfId="27524"/>
    <cellStyle name="Normal 13 2 4 4 3 3 2" xfId="27525"/>
    <cellStyle name="Normal 13 2 4 4 3 4" xfId="27526"/>
    <cellStyle name="Normal 13 2 4 4 4" xfId="27527"/>
    <cellStyle name="Normal 13 2 4 4 4 2" xfId="27528"/>
    <cellStyle name="Normal 13 2 4 4 5" xfId="27529"/>
    <cellStyle name="Normal 13 2 4 4 5 2" xfId="27530"/>
    <cellStyle name="Normal 13 2 4 4 6" xfId="27531"/>
    <cellStyle name="Normal 13 2 4 5" xfId="27532"/>
    <cellStyle name="Normal 13 2 4 5 2" xfId="27533"/>
    <cellStyle name="Normal 13 2 4 5 2 2" xfId="27534"/>
    <cellStyle name="Normal 13 2 4 5 2 2 2" xfId="27535"/>
    <cellStyle name="Normal 13 2 4 5 2 2 2 2" xfId="27536"/>
    <cellStyle name="Normal 13 2 4 5 2 2 3" xfId="27537"/>
    <cellStyle name="Normal 13 2 4 5 2 2 3 2" xfId="27538"/>
    <cellStyle name="Normal 13 2 4 5 2 2 4" xfId="27539"/>
    <cellStyle name="Normal 13 2 4 5 2 3" xfId="27540"/>
    <cellStyle name="Normal 13 2 4 5 2 3 2" xfId="27541"/>
    <cellStyle name="Normal 13 2 4 5 2 4" xfId="27542"/>
    <cellStyle name="Normal 13 2 4 5 2 4 2" xfId="27543"/>
    <cellStyle name="Normal 13 2 4 5 2 5" xfId="27544"/>
    <cellStyle name="Normal 13 2 4 5 3" xfId="27545"/>
    <cellStyle name="Normal 13 2 4 5 3 2" xfId="27546"/>
    <cellStyle name="Normal 13 2 4 5 3 2 2" xfId="27547"/>
    <cellStyle name="Normal 13 2 4 5 3 3" xfId="27548"/>
    <cellStyle name="Normal 13 2 4 5 3 3 2" xfId="27549"/>
    <cellStyle name="Normal 13 2 4 5 3 4" xfId="27550"/>
    <cellStyle name="Normal 13 2 4 5 4" xfId="27551"/>
    <cellStyle name="Normal 13 2 4 5 4 2" xfId="27552"/>
    <cellStyle name="Normal 13 2 4 5 5" xfId="27553"/>
    <cellStyle name="Normal 13 2 4 5 5 2" xfId="27554"/>
    <cellStyle name="Normal 13 2 4 5 6" xfId="27555"/>
    <cellStyle name="Normal 13 2 4 6" xfId="27556"/>
    <cellStyle name="Normal 13 2 4 6 2" xfId="27557"/>
    <cellStyle name="Normal 13 2 4 6 2 2" xfId="27558"/>
    <cellStyle name="Normal 13 2 4 6 2 2 2" xfId="27559"/>
    <cellStyle name="Normal 13 2 4 6 2 3" xfId="27560"/>
    <cellStyle name="Normal 13 2 4 6 2 3 2" xfId="27561"/>
    <cellStyle name="Normal 13 2 4 6 2 4" xfId="27562"/>
    <cellStyle name="Normal 13 2 4 6 3" xfId="27563"/>
    <cellStyle name="Normal 13 2 4 6 3 2" xfId="27564"/>
    <cellStyle name="Normal 13 2 4 6 4" xfId="27565"/>
    <cellStyle name="Normal 13 2 4 6 4 2" xfId="27566"/>
    <cellStyle name="Normal 13 2 4 6 5" xfId="27567"/>
    <cellStyle name="Normal 13 2 4 7" xfId="27568"/>
    <cellStyle name="Normal 13 2 4 7 2" xfId="27569"/>
    <cellStyle name="Normal 13 2 4 7 2 2" xfId="27570"/>
    <cellStyle name="Normal 13 2 4 7 2 2 2" xfId="27571"/>
    <cellStyle name="Normal 13 2 4 7 2 3" xfId="27572"/>
    <cellStyle name="Normal 13 2 4 7 2 3 2" xfId="27573"/>
    <cellStyle name="Normal 13 2 4 7 2 4" xfId="27574"/>
    <cellStyle name="Normal 13 2 4 7 3" xfId="27575"/>
    <cellStyle name="Normal 13 2 4 7 3 2" xfId="27576"/>
    <cellStyle name="Normal 13 2 4 7 4" xfId="27577"/>
    <cellStyle name="Normal 13 2 4 7 4 2" xfId="27578"/>
    <cellStyle name="Normal 13 2 4 7 5" xfId="27579"/>
    <cellStyle name="Normal 13 2 4 8" xfId="27580"/>
    <cellStyle name="Normal 13 2 4 8 2" xfId="27581"/>
    <cellStyle name="Normal 13 2 4 8 2 2" xfId="27582"/>
    <cellStyle name="Normal 13 2 4 8 3" xfId="27583"/>
    <cellStyle name="Normal 13 2 4 8 3 2" xfId="27584"/>
    <cellStyle name="Normal 13 2 4 8 4" xfId="27585"/>
    <cellStyle name="Normal 13 2 4 9" xfId="27586"/>
    <cellStyle name="Normal 13 2 4 9 2" xfId="27587"/>
    <cellStyle name="Normal 13 2 5" xfId="27588"/>
    <cellStyle name="Normal 13 2 5 10" xfId="27589"/>
    <cellStyle name="Normal 13 2 5 2" xfId="27590"/>
    <cellStyle name="Normal 13 2 5 2 2" xfId="27591"/>
    <cellStyle name="Normal 13 2 5 2 2 2" xfId="27592"/>
    <cellStyle name="Normal 13 2 5 2 2 2 2" xfId="27593"/>
    <cellStyle name="Normal 13 2 5 2 2 2 2 2" xfId="27594"/>
    <cellStyle name="Normal 13 2 5 2 2 2 3" xfId="27595"/>
    <cellStyle name="Normal 13 2 5 2 2 2 3 2" xfId="27596"/>
    <cellStyle name="Normal 13 2 5 2 2 2 4" xfId="27597"/>
    <cellStyle name="Normal 13 2 5 2 2 3" xfId="27598"/>
    <cellStyle name="Normal 13 2 5 2 2 3 2" xfId="27599"/>
    <cellStyle name="Normal 13 2 5 2 2 4" xfId="27600"/>
    <cellStyle name="Normal 13 2 5 2 2 4 2" xfId="27601"/>
    <cellStyle name="Normal 13 2 5 2 2 5" xfId="27602"/>
    <cellStyle name="Normal 13 2 5 2 3" xfId="27603"/>
    <cellStyle name="Normal 13 2 5 2 3 2" xfId="27604"/>
    <cellStyle name="Normal 13 2 5 2 3 2 2" xfId="27605"/>
    <cellStyle name="Normal 13 2 5 2 3 3" xfId="27606"/>
    <cellStyle name="Normal 13 2 5 2 3 3 2" xfId="27607"/>
    <cellStyle name="Normal 13 2 5 2 3 4" xfId="27608"/>
    <cellStyle name="Normal 13 2 5 2 4" xfId="27609"/>
    <cellStyle name="Normal 13 2 5 2 4 2" xfId="27610"/>
    <cellStyle name="Normal 13 2 5 2 5" xfId="27611"/>
    <cellStyle name="Normal 13 2 5 2 5 2" xfId="27612"/>
    <cellStyle name="Normal 13 2 5 2 6" xfId="27613"/>
    <cellStyle name="Normal 13 2 5 3" xfId="27614"/>
    <cellStyle name="Normal 13 2 5 3 2" xfId="27615"/>
    <cellStyle name="Normal 13 2 5 3 2 2" xfId="27616"/>
    <cellStyle name="Normal 13 2 5 3 2 2 2" xfId="27617"/>
    <cellStyle name="Normal 13 2 5 3 2 2 2 2" xfId="27618"/>
    <cellStyle name="Normal 13 2 5 3 2 2 3" xfId="27619"/>
    <cellStyle name="Normal 13 2 5 3 2 2 3 2" xfId="27620"/>
    <cellStyle name="Normal 13 2 5 3 2 2 4" xfId="27621"/>
    <cellStyle name="Normal 13 2 5 3 2 3" xfId="27622"/>
    <cellStyle name="Normal 13 2 5 3 2 3 2" xfId="27623"/>
    <cellStyle name="Normal 13 2 5 3 2 4" xfId="27624"/>
    <cellStyle name="Normal 13 2 5 3 2 4 2" xfId="27625"/>
    <cellStyle name="Normal 13 2 5 3 2 5" xfId="27626"/>
    <cellStyle name="Normal 13 2 5 3 3" xfId="27627"/>
    <cellStyle name="Normal 13 2 5 3 3 2" xfId="27628"/>
    <cellStyle name="Normal 13 2 5 3 3 2 2" xfId="27629"/>
    <cellStyle name="Normal 13 2 5 3 3 3" xfId="27630"/>
    <cellStyle name="Normal 13 2 5 3 3 3 2" xfId="27631"/>
    <cellStyle name="Normal 13 2 5 3 3 4" xfId="27632"/>
    <cellStyle name="Normal 13 2 5 3 4" xfId="27633"/>
    <cellStyle name="Normal 13 2 5 3 4 2" xfId="27634"/>
    <cellStyle name="Normal 13 2 5 3 5" xfId="27635"/>
    <cellStyle name="Normal 13 2 5 3 5 2" xfId="27636"/>
    <cellStyle name="Normal 13 2 5 3 6" xfId="27637"/>
    <cellStyle name="Normal 13 2 5 4" xfId="27638"/>
    <cellStyle name="Normal 13 2 5 4 2" xfId="27639"/>
    <cellStyle name="Normal 13 2 5 4 2 2" xfId="27640"/>
    <cellStyle name="Normal 13 2 5 4 2 2 2" xfId="27641"/>
    <cellStyle name="Normal 13 2 5 4 2 2 2 2" xfId="27642"/>
    <cellStyle name="Normal 13 2 5 4 2 2 3" xfId="27643"/>
    <cellStyle name="Normal 13 2 5 4 2 2 3 2" xfId="27644"/>
    <cellStyle name="Normal 13 2 5 4 2 2 4" xfId="27645"/>
    <cellStyle name="Normal 13 2 5 4 2 3" xfId="27646"/>
    <cellStyle name="Normal 13 2 5 4 2 3 2" xfId="27647"/>
    <cellStyle name="Normal 13 2 5 4 2 4" xfId="27648"/>
    <cellStyle name="Normal 13 2 5 4 2 4 2" xfId="27649"/>
    <cellStyle name="Normal 13 2 5 4 2 5" xfId="27650"/>
    <cellStyle name="Normal 13 2 5 4 3" xfId="27651"/>
    <cellStyle name="Normal 13 2 5 4 3 2" xfId="27652"/>
    <cellStyle name="Normal 13 2 5 4 3 2 2" xfId="27653"/>
    <cellStyle name="Normal 13 2 5 4 3 3" xfId="27654"/>
    <cellStyle name="Normal 13 2 5 4 3 3 2" xfId="27655"/>
    <cellStyle name="Normal 13 2 5 4 3 4" xfId="27656"/>
    <cellStyle name="Normal 13 2 5 4 4" xfId="27657"/>
    <cellStyle name="Normal 13 2 5 4 4 2" xfId="27658"/>
    <cellStyle name="Normal 13 2 5 4 5" xfId="27659"/>
    <cellStyle name="Normal 13 2 5 4 5 2" xfId="27660"/>
    <cellStyle name="Normal 13 2 5 4 6" xfId="27661"/>
    <cellStyle name="Normal 13 2 5 5" xfId="27662"/>
    <cellStyle name="Normal 13 2 5 5 2" xfId="27663"/>
    <cellStyle name="Normal 13 2 5 5 2 2" xfId="27664"/>
    <cellStyle name="Normal 13 2 5 5 2 2 2" xfId="27665"/>
    <cellStyle name="Normal 13 2 5 5 2 3" xfId="27666"/>
    <cellStyle name="Normal 13 2 5 5 2 3 2" xfId="27667"/>
    <cellStyle name="Normal 13 2 5 5 2 4" xfId="27668"/>
    <cellStyle name="Normal 13 2 5 5 3" xfId="27669"/>
    <cellStyle name="Normal 13 2 5 5 3 2" xfId="27670"/>
    <cellStyle name="Normal 13 2 5 5 4" xfId="27671"/>
    <cellStyle name="Normal 13 2 5 5 4 2" xfId="27672"/>
    <cellStyle name="Normal 13 2 5 5 5" xfId="27673"/>
    <cellStyle name="Normal 13 2 5 6" xfId="27674"/>
    <cellStyle name="Normal 13 2 5 6 2" xfId="27675"/>
    <cellStyle name="Normal 13 2 5 6 2 2" xfId="27676"/>
    <cellStyle name="Normal 13 2 5 6 2 2 2" xfId="27677"/>
    <cellStyle name="Normal 13 2 5 6 2 3" xfId="27678"/>
    <cellStyle name="Normal 13 2 5 6 2 3 2" xfId="27679"/>
    <cellStyle name="Normal 13 2 5 6 2 4" xfId="27680"/>
    <cellStyle name="Normal 13 2 5 6 3" xfId="27681"/>
    <cellStyle name="Normal 13 2 5 6 3 2" xfId="27682"/>
    <cellStyle name="Normal 13 2 5 6 4" xfId="27683"/>
    <cellStyle name="Normal 13 2 5 6 4 2" xfId="27684"/>
    <cellStyle name="Normal 13 2 5 6 5" xfId="27685"/>
    <cellStyle name="Normal 13 2 5 7" xfId="27686"/>
    <cellStyle name="Normal 13 2 5 7 2" xfId="27687"/>
    <cellStyle name="Normal 13 2 5 7 2 2" xfId="27688"/>
    <cellStyle name="Normal 13 2 5 7 3" xfId="27689"/>
    <cellStyle name="Normal 13 2 5 7 3 2" xfId="27690"/>
    <cellStyle name="Normal 13 2 5 7 4" xfId="27691"/>
    <cellStyle name="Normal 13 2 5 8" xfId="27692"/>
    <cellStyle name="Normal 13 2 5 8 2" xfId="27693"/>
    <cellStyle name="Normal 13 2 5 9" xfId="27694"/>
    <cellStyle name="Normal 13 2 5 9 2" xfId="27695"/>
    <cellStyle name="Normal 13 2 6" xfId="27696"/>
    <cellStyle name="Normal 13 2 6 2" xfId="27697"/>
    <cellStyle name="Normal 13 2 6 2 2" xfId="27698"/>
    <cellStyle name="Normal 13 2 6 2 2 2" xfId="27699"/>
    <cellStyle name="Normal 13 2 6 2 2 2 2" xfId="27700"/>
    <cellStyle name="Normal 13 2 6 2 2 3" xfId="27701"/>
    <cellStyle name="Normal 13 2 6 2 2 3 2" xfId="27702"/>
    <cellStyle name="Normal 13 2 6 2 2 4" xfId="27703"/>
    <cellStyle name="Normal 13 2 6 2 3" xfId="27704"/>
    <cellStyle name="Normal 13 2 6 2 3 2" xfId="27705"/>
    <cellStyle name="Normal 13 2 6 2 4" xfId="27706"/>
    <cellStyle name="Normal 13 2 6 2 4 2" xfId="27707"/>
    <cellStyle name="Normal 13 2 6 2 5" xfId="27708"/>
    <cellStyle name="Normal 13 2 6 3" xfId="27709"/>
    <cellStyle name="Normal 13 2 6 3 2" xfId="27710"/>
    <cellStyle name="Normal 13 2 6 3 2 2" xfId="27711"/>
    <cellStyle name="Normal 13 2 6 3 3" xfId="27712"/>
    <cellStyle name="Normal 13 2 6 3 3 2" xfId="27713"/>
    <cellStyle name="Normal 13 2 6 3 4" xfId="27714"/>
    <cellStyle name="Normal 13 2 6 4" xfId="27715"/>
    <cellStyle name="Normal 13 2 6 4 2" xfId="27716"/>
    <cellStyle name="Normal 13 2 6 5" xfId="27717"/>
    <cellStyle name="Normal 13 2 6 5 2" xfId="27718"/>
    <cellStyle name="Normal 13 2 6 6" xfId="27719"/>
    <cellStyle name="Normal 13 2 7" xfId="27720"/>
    <cellStyle name="Normal 13 2 7 2" xfId="27721"/>
    <cellStyle name="Normal 13 2 7 2 2" xfId="27722"/>
    <cellStyle name="Normal 13 2 7 2 2 2" xfId="27723"/>
    <cellStyle name="Normal 13 2 7 2 2 2 2" xfId="27724"/>
    <cellStyle name="Normal 13 2 7 2 2 3" xfId="27725"/>
    <cellStyle name="Normal 13 2 7 2 2 3 2" xfId="27726"/>
    <cellStyle name="Normal 13 2 7 2 2 4" xfId="27727"/>
    <cellStyle name="Normal 13 2 7 2 3" xfId="27728"/>
    <cellStyle name="Normal 13 2 7 2 3 2" xfId="27729"/>
    <cellStyle name="Normal 13 2 7 2 4" xfId="27730"/>
    <cellStyle name="Normal 13 2 7 2 4 2" xfId="27731"/>
    <cellStyle name="Normal 13 2 7 2 5" xfId="27732"/>
    <cellStyle name="Normal 13 2 7 3" xfId="27733"/>
    <cellStyle name="Normal 13 2 7 3 2" xfId="27734"/>
    <cellStyle name="Normal 13 2 7 3 2 2" xfId="27735"/>
    <cellStyle name="Normal 13 2 7 3 3" xfId="27736"/>
    <cellStyle name="Normal 13 2 7 3 3 2" xfId="27737"/>
    <cellStyle name="Normal 13 2 7 3 4" xfId="27738"/>
    <cellStyle name="Normal 13 2 7 4" xfId="27739"/>
    <cellStyle name="Normal 13 2 7 4 2" xfId="27740"/>
    <cellStyle name="Normal 13 2 7 5" xfId="27741"/>
    <cellStyle name="Normal 13 2 7 5 2" xfId="27742"/>
    <cellStyle name="Normal 13 2 7 6" xfId="27743"/>
    <cellStyle name="Normal 13 2 8" xfId="27744"/>
    <cellStyle name="Normal 13 2 8 2" xfId="27745"/>
    <cellStyle name="Normal 13 2 8 2 2" xfId="27746"/>
    <cellStyle name="Normal 13 2 8 2 2 2" xfId="27747"/>
    <cellStyle name="Normal 13 2 8 2 2 2 2" xfId="27748"/>
    <cellStyle name="Normal 13 2 8 2 2 3" xfId="27749"/>
    <cellStyle name="Normal 13 2 8 2 2 3 2" xfId="27750"/>
    <cellStyle name="Normal 13 2 8 2 2 4" xfId="27751"/>
    <cellStyle name="Normal 13 2 8 2 3" xfId="27752"/>
    <cellStyle name="Normal 13 2 8 2 3 2" xfId="27753"/>
    <cellStyle name="Normal 13 2 8 2 4" xfId="27754"/>
    <cellStyle name="Normal 13 2 8 2 4 2" xfId="27755"/>
    <cellStyle name="Normal 13 2 8 2 5" xfId="27756"/>
    <cellStyle name="Normal 13 2 8 3" xfId="27757"/>
    <cellStyle name="Normal 13 2 8 3 2" xfId="27758"/>
    <cellStyle name="Normal 13 2 8 3 2 2" xfId="27759"/>
    <cellStyle name="Normal 13 2 8 3 3" xfId="27760"/>
    <cellStyle name="Normal 13 2 8 3 3 2" xfId="27761"/>
    <cellStyle name="Normal 13 2 8 3 4" xfId="27762"/>
    <cellStyle name="Normal 13 2 8 4" xfId="27763"/>
    <cellStyle name="Normal 13 2 8 4 2" xfId="27764"/>
    <cellStyle name="Normal 13 2 8 5" xfId="27765"/>
    <cellStyle name="Normal 13 2 8 5 2" xfId="27766"/>
    <cellStyle name="Normal 13 2 8 6" xfId="27767"/>
    <cellStyle name="Normal 13 2 9" xfId="27768"/>
    <cellStyle name="Normal 13 2 9 2" xfId="27769"/>
    <cellStyle name="Normal 13 2 9 2 2" xfId="27770"/>
    <cellStyle name="Normal 13 2 9 2 2 2" xfId="27771"/>
    <cellStyle name="Normal 13 2 9 2 3" xfId="27772"/>
    <cellStyle name="Normal 13 2 9 2 3 2" xfId="27773"/>
    <cellStyle name="Normal 13 2 9 2 4" xfId="27774"/>
    <cellStyle name="Normal 13 2 9 3" xfId="27775"/>
    <cellStyle name="Normal 13 2 9 3 2" xfId="27776"/>
    <cellStyle name="Normal 13 2 9 4" xfId="27777"/>
    <cellStyle name="Normal 13 2 9 4 2" xfId="27778"/>
    <cellStyle name="Normal 13 2 9 5" xfId="27779"/>
    <cellStyle name="Normal 13 3" xfId="27780"/>
    <cellStyle name="Normal 13 3 2" xfId="27781"/>
    <cellStyle name="Normal 13 4" xfId="27782"/>
    <cellStyle name="Normal 13 4 10" xfId="27783"/>
    <cellStyle name="Normal 13 4 10 2" xfId="27784"/>
    <cellStyle name="Normal 13 4 10 2 2" xfId="27785"/>
    <cellStyle name="Normal 13 4 10 2 2 2" xfId="27786"/>
    <cellStyle name="Normal 13 4 10 2 3" xfId="27787"/>
    <cellStyle name="Normal 13 4 10 2 3 2" xfId="27788"/>
    <cellStyle name="Normal 13 4 10 2 4" xfId="27789"/>
    <cellStyle name="Normal 13 4 10 3" xfId="27790"/>
    <cellStyle name="Normal 13 4 10 3 2" xfId="27791"/>
    <cellStyle name="Normal 13 4 10 4" xfId="27792"/>
    <cellStyle name="Normal 13 4 10 4 2" xfId="27793"/>
    <cellStyle name="Normal 13 4 10 5" xfId="27794"/>
    <cellStyle name="Normal 13 4 11" xfId="27795"/>
    <cellStyle name="Normal 13 4 11 2" xfId="27796"/>
    <cellStyle name="Normal 13 4 11 2 2" xfId="27797"/>
    <cellStyle name="Normal 13 4 11 3" xfId="27798"/>
    <cellStyle name="Normal 13 4 11 3 2" xfId="27799"/>
    <cellStyle name="Normal 13 4 11 4" xfId="27800"/>
    <cellStyle name="Normal 13 4 12" xfId="27801"/>
    <cellStyle name="Normal 13 4 12 2" xfId="27802"/>
    <cellStyle name="Normal 13 4 13" xfId="27803"/>
    <cellStyle name="Normal 13 4 13 2" xfId="27804"/>
    <cellStyle name="Normal 13 4 14" xfId="27805"/>
    <cellStyle name="Normal 13 4 2" xfId="27806"/>
    <cellStyle name="Normal 13 4 2 10" xfId="27807"/>
    <cellStyle name="Normal 13 4 2 10 2" xfId="27808"/>
    <cellStyle name="Normal 13 4 2 10 2 2" xfId="27809"/>
    <cellStyle name="Normal 13 4 2 10 3" xfId="27810"/>
    <cellStyle name="Normal 13 4 2 10 3 2" xfId="27811"/>
    <cellStyle name="Normal 13 4 2 10 4" xfId="27812"/>
    <cellStyle name="Normal 13 4 2 11" xfId="27813"/>
    <cellStyle name="Normal 13 4 2 11 2" xfId="27814"/>
    <cellStyle name="Normal 13 4 2 12" xfId="27815"/>
    <cellStyle name="Normal 13 4 2 12 2" xfId="27816"/>
    <cellStyle name="Normal 13 4 2 13" xfId="27817"/>
    <cellStyle name="Normal 13 4 2 2" xfId="27818"/>
    <cellStyle name="Normal 13 4 2 2 10" xfId="27819"/>
    <cellStyle name="Normal 13 4 2 2 10 2" xfId="27820"/>
    <cellStyle name="Normal 13 4 2 2 11" xfId="27821"/>
    <cellStyle name="Normal 13 4 2 2 2" xfId="27822"/>
    <cellStyle name="Normal 13 4 2 2 2 10" xfId="27823"/>
    <cellStyle name="Normal 13 4 2 2 2 2" xfId="27824"/>
    <cellStyle name="Normal 13 4 2 2 2 2 2" xfId="27825"/>
    <cellStyle name="Normal 13 4 2 2 2 2 2 2" xfId="27826"/>
    <cellStyle name="Normal 13 4 2 2 2 2 2 2 2" xfId="27827"/>
    <cellStyle name="Normal 13 4 2 2 2 2 2 2 2 2" xfId="27828"/>
    <cellStyle name="Normal 13 4 2 2 2 2 2 2 3" xfId="27829"/>
    <cellStyle name="Normal 13 4 2 2 2 2 2 2 3 2" xfId="27830"/>
    <cellStyle name="Normal 13 4 2 2 2 2 2 2 4" xfId="27831"/>
    <cellStyle name="Normal 13 4 2 2 2 2 2 3" xfId="27832"/>
    <cellStyle name="Normal 13 4 2 2 2 2 2 3 2" xfId="27833"/>
    <cellStyle name="Normal 13 4 2 2 2 2 2 4" xfId="27834"/>
    <cellStyle name="Normal 13 4 2 2 2 2 2 4 2" xfId="27835"/>
    <cellStyle name="Normal 13 4 2 2 2 2 2 5" xfId="27836"/>
    <cellStyle name="Normal 13 4 2 2 2 2 3" xfId="27837"/>
    <cellStyle name="Normal 13 4 2 2 2 2 3 2" xfId="27838"/>
    <cellStyle name="Normal 13 4 2 2 2 2 3 2 2" xfId="27839"/>
    <cellStyle name="Normal 13 4 2 2 2 2 3 3" xfId="27840"/>
    <cellStyle name="Normal 13 4 2 2 2 2 3 3 2" xfId="27841"/>
    <cellStyle name="Normal 13 4 2 2 2 2 3 4" xfId="27842"/>
    <cellStyle name="Normal 13 4 2 2 2 2 4" xfId="27843"/>
    <cellStyle name="Normal 13 4 2 2 2 2 4 2" xfId="27844"/>
    <cellStyle name="Normal 13 4 2 2 2 2 5" xfId="27845"/>
    <cellStyle name="Normal 13 4 2 2 2 2 5 2" xfId="27846"/>
    <cellStyle name="Normal 13 4 2 2 2 2 6" xfId="27847"/>
    <cellStyle name="Normal 13 4 2 2 2 3" xfId="27848"/>
    <cellStyle name="Normal 13 4 2 2 2 3 2" xfId="27849"/>
    <cellStyle name="Normal 13 4 2 2 2 3 2 2" xfId="27850"/>
    <cellStyle name="Normal 13 4 2 2 2 3 2 2 2" xfId="27851"/>
    <cellStyle name="Normal 13 4 2 2 2 3 2 2 2 2" xfId="27852"/>
    <cellStyle name="Normal 13 4 2 2 2 3 2 2 3" xfId="27853"/>
    <cellStyle name="Normal 13 4 2 2 2 3 2 2 3 2" xfId="27854"/>
    <cellStyle name="Normal 13 4 2 2 2 3 2 2 4" xfId="27855"/>
    <cellStyle name="Normal 13 4 2 2 2 3 2 3" xfId="27856"/>
    <cellStyle name="Normal 13 4 2 2 2 3 2 3 2" xfId="27857"/>
    <cellStyle name="Normal 13 4 2 2 2 3 2 4" xfId="27858"/>
    <cellStyle name="Normal 13 4 2 2 2 3 2 4 2" xfId="27859"/>
    <cellStyle name="Normal 13 4 2 2 2 3 2 5" xfId="27860"/>
    <cellStyle name="Normal 13 4 2 2 2 3 3" xfId="27861"/>
    <cellStyle name="Normal 13 4 2 2 2 3 3 2" xfId="27862"/>
    <cellStyle name="Normal 13 4 2 2 2 3 3 2 2" xfId="27863"/>
    <cellStyle name="Normal 13 4 2 2 2 3 3 3" xfId="27864"/>
    <cellStyle name="Normal 13 4 2 2 2 3 3 3 2" xfId="27865"/>
    <cellStyle name="Normal 13 4 2 2 2 3 3 4" xfId="27866"/>
    <cellStyle name="Normal 13 4 2 2 2 3 4" xfId="27867"/>
    <cellStyle name="Normal 13 4 2 2 2 3 4 2" xfId="27868"/>
    <cellStyle name="Normal 13 4 2 2 2 3 5" xfId="27869"/>
    <cellStyle name="Normal 13 4 2 2 2 3 5 2" xfId="27870"/>
    <cellStyle name="Normal 13 4 2 2 2 3 6" xfId="27871"/>
    <cellStyle name="Normal 13 4 2 2 2 4" xfId="27872"/>
    <cellStyle name="Normal 13 4 2 2 2 4 2" xfId="27873"/>
    <cellStyle name="Normal 13 4 2 2 2 4 2 2" xfId="27874"/>
    <cellStyle name="Normal 13 4 2 2 2 4 2 2 2" xfId="27875"/>
    <cellStyle name="Normal 13 4 2 2 2 4 2 2 2 2" xfId="27876"/>
    <cellStyle name="Normal 13 4 2 2 2 4 2 2 3" xfId="27877"/>
    <cellStyle name="Normal 13 4 2 2 2 4 2 2 3 2" xfId="27878"/>
    <cellStyle name="Normal 13 4 2 2 2 4 2 2 4" xfId="27879"/>
    <cellStyle name="Normal 13 4 2 2 2 4 2 3" xfId="27880"/>
    <cellStyle name="Normal 13 4 2 2 2 4 2 3 2" xfId="27881"/>
    <cellStyle name="Normal 13 4 2 2 2 4 2 4" xfId="27882"/>
    <cellStyle name="Normal 13 4 2 2 2 4 2 4 2" xfId="27883"/>
    <cellStyle name="Normal 13 4 2 2 2 4 2 5" xfId="27884"/>
    <cellStyle name="Normal 13 4 2 2 2 4 3" xfId="27885"/>
    <cellStyle name="Normal 13 4 2 2 2 4 3 2" xfId="27886"/>
    <cellStyle name="Normal 13 4 2 2 2 4 3 2 2" xfId="27887"/>
    <cellStyle name="Normal 13 4 2 2 2 4 3 3" xfId="27888"/>
    <cellStyle name="Normal 13 4 2 2 2 4 3 3 2" xfId="27889"/>
    <cellStyle name="Normal 13 4 2 2 2 4 3 4" xfId="27890"/>
    <cellStyle name="Normal 13 4 2 2 2 4 4" xfId="27891"/>
    <cellStyle name="Normal 13 4 2 2 2 4 4 2" xfId="27892"/>
    <cellStyle name="Normal 13 4 2 2 2 4 5" xfId="27893"/>
    <cellStyle name="Normal 13 4 2 2 2 4 5 2" xfId="27894"/>
    <cellStyle name="Normal 13 4 2 2 2 4 6" xfId="27895"/>
    <cellStyle name="Normal 13 4 2 2 2 5" xfId="27896"/>
    <cellStyle name="Normal 13 4 2 2 2 5 2" xfId="27897"/>
    <cellStyle name="Normal 13 4 2 2 2 5 2 2" xfId="27898"/>
    <cellStyle name="Normal 13 4 2 2 2 5 2 2 2" xfId="27899"/>
    <cellStyle name="Normal 13 4 2 2 2 5 2 3" xfId="27900"/>
    <cellStyle name="Normal 13 4 2 2 2 5 2 3 2" xfId="27901"/>
    <cellStyle name="Normal 13 4 2 2 2 5 2 4" xfId="27902"/>
    <cellStyle name="Normal 13 4 2 2 2 5 3" xfId="27903"/>
    <cellStyle name="Normal 13 4 2 2 2 5 3 2" xfId="27904"/>
    <cellStyle name="Normal 13 4 2 2 2 5 4" xfId="27905"/>
    <cellStyle name="Normal 13 4 2 2 2 5 4 2" xfId="27906"/>
    <cellStyle name="Normal 13 4 2 2 2 5 5" xfId="27907"/>
    <cellStyle name="Normal 13 4 2 2 2 6" xfId="27908"/>
    <cellStyle name="Normal 13 4 2 2 2 6 2" xfId="27909"/>
    <cellStyle name="Normal 13 4 2 2 2 6 2 2" xfId="27910"/>
    <cellStyle name="Normal 13 4 2 2 2 6 2 2 2" xfId="27911"/>
    <cellStyle name="Normal 13 4 2 2 2 6 2 3" xfId="27912"/>
    <cellStyle name="Normal 13 4 2 2 2 6 2 3 2" xfId="27913"/>
    <cellStyle name="Normal 13 4 2 2 2 6 2 4" xfId="27914"/>
    <cellStyle name="Normal 13 4 2 2 2 6 3" xfId="27915"/>
    <cellStyle name="Normal 13 4 2 2 2 6 3 2" xfId="27916"/>
    <cellStyle name="Normal 13 4 2 2 2 6 4" xfId="27917"/>
    <cellStyle name="Normal 13 4 2 2 2 6 4 2" xfId="27918"/>
    <cellStyle name="Normal 13 4 2 2 2 6 5" xfId="27919"/>
    <cellStyle name="Normal 13 4 2 2 2 7" xfId="27920"/>
    <cellStyle name="Normal 13 4 2 2 2 7 2" xfId="27921"/>
    <cellStyle name="Normal 13 4 2 2 2 7 2 2" xfId="27922"/>
    <cellStyle name="Normal 13 4 2 2 2 7 3" xfId="27923"/>
    <cellStyle name="Normal 13 4 2 2 2 7 3 2" xfId="27924"/>
    <cellStyle name="Normal 13 4 2 2 2 7 4" xfId="27925"/>
    <cellStyle name="Normal 13 4 2 2 2 8" xfId="27926"/>
    <cellStyle name="Normal 13 4 2 2 2 8 2" xfId="27927"/>
    <cellStyle name="Normal 13 4 2 2 2 9" xfId="27928"/>
    <cellStyle name="Normal 13 4 2 2 2 9 2" xfId="27929"/>
    <cellStyle name="Normal 13 4 2 2 3" xfId="27930"/>
    <cellStyle name="Normal 13 4 2 2 3 2" xfId="27931"/>
    <cellStyle name="Normal 13 4 2 2 3 2 2" xfId="27932"/>
    <cellStyle name="Normal 13 4 2 2 3 2 2 2" xfId="27933"/>
    <cellStyle name="Normal 13 4 2 2 3 2 2 2 2" xfId="27934"/>
    <cellStyle name="Normal 13 4 2 2 3 2 2 3" xfId="27935"/>
    <cellStyle name="Normal 13 4 2 2 3 2 2 3 2" xfId="27936"/>
    <cellStyle name="Normal 13 4 2 2 3 2 2 4" xfId="27937"/>
    <cellStyle name="Normal 13 4 2 2 3 2 3" xfId="27938"/>
    <cellStyle name="Normal 13 4 2 2 3 2 3 2" xfId="27939"/>
    <cellStyle name="Normal 13 4 2 2 3 2 4" xfId="27940"/>
    <cellStyle name="Normal 13 4 2 2 3 2 4 2" xfId="27941"/>
    <cellStyle name="Normal 13 4 2 2 3 2 5" xfId="27942"/>
    <cellStyle name="Normal 13 4 2 2 3 3" xfId="27943"/>
    <cellStyle name="Normal 13 4 2 2 3 3 2" xfId="27944"/>
    <cellStyle name="Normal 13 4 2 2 3 3 2 2" xfId="27945"/>
    <cellStyle name="Normal 13 4 2 2 3 3 3" xfId="27946"/>
    <cellStyle name="Normal 13 4 2 2 3 3 3 2" xfId="27947"/>
    <cellStyle name="Normal 13 4 2 2 3 3 4" xfId="27948"/>
    <cellStyle name="Normal 13 4 2 2 3 4" xfId="27949"/>
    <cellStyle name="Normal 13 4 2 2 3 4 2" xfId="27950"/>
    <cellStyle name="Normal 13 4 2 2 3 5" xfId="27951"/>
    <cellStyle name="Normal 13 4 2 2 3 5 2" xfId="27952"/>
    <cellStyle name="Normal 13 4 2 2 3 6" xfId="27953"/>
    <cellStyle name="Normal 13 4 2 2 4" xfId="27954"/>
    <cellStyle name="Normal 13 4 2 2 4 2" xfId="27955"/>
    <cellStyle name="Normal 13 4 2 2 4 2 2" xfId="27956"/>
    <cellStyle name="Normal 13 4 2 2 4 2 2 2" xfId="27957"/>
    <cellStyle name="Normal 13 4 2 2 4 2 2 2 2" xfId="27958"/>
    <cellStyle name="Normal 13 4 2 2 4 2 2 3" xfId="27959"/>
    <cellStyle name="Normal 13 4 2 2 4 2 2 3 2" xfId="27960"/>
    <cellStyle name="Normal 13 4 2 2 4 2 2 4" xfId="27961"/>
    <cellStyle name="Normal 13 4 2 2 4 2 3" xfId="27962"/>
    <cellStyle name="Normal 13 4 2 2 4 2 3 2" xfId="27963"/>
    <cellStyle name="Normal 13 4 2 2 4 2 4" xfId="27964"/>
    <cellStyle name="Normal 13 4 2 2 4 2 4 2" xfId="27965"/>
    <cellStyle name="Normal 13 4 2 2 4 2 5" xfId="27966"/>
    <cellStyle name="Normal 13 4 2 2 4 3" xfId="27967"/>
    <cellStyle name="Normal 13 4 2 2 4 3 2" xfId="27968"/>
    <cellStyle name="Normal 13 4 2 2 4 3 2 2" xfId="27969"/>
    <cellStyle name="Normal 13 4 2 2 4 3 3" xfId="27970"/>
    <cellStyle name="Normal 13 4 2 2 4 3 3 2" xfId="27971"/>
    <cellStyle name="Normal 13 4 2 2 4 3 4" xfId="27972"/>
    <cellStyle name="Normal 13 4 2 2 4 4" xfId="27973"/>
    <cellStyle name="Normal 13 4 2 2 4 4 2" xfId="27974"/>
    <cellStyle name="Normal 13 4 2 2 4 5" xfId="27975"/>
    <cellStyle name="Normal 13 4 2 2 4 5 2" xfId="27976"/>
    <cellStyle name="Normal 13 4 2 2 4 6" xfId="27977"/>
    <cellStyle name="Normal 13 4 2 2 5" xfId="27978"/>
    <cellStyle name="Normal 13 4 2 2 5 2" xfId="27979"/>
    <cellStyle name="Normal 13 4 2 2 5 2 2" xfId="27980"/>
    <cellStyle name="Normal 13 4 2 2 5 2 2 2" xfId="27981"/>
    <cellStyle name="Normal 13 4 2 2 5 2 2 2 2" xfId="27982"/>
    <cellStyle name="Normal 13 4 2 2 5 2 2 3" xfId="27983"/>
    <cellStyle name="Normal 13 4 2 2 5 2 2 3 2" xfId="27984"/>
    <cellStyle name="Normal 13 4 2 2 5 2 2 4" xfId="27985"/>
    <cellStyle name="Normal 13 4 2 2 5 2 3" xfId="27986"/>
    <cellStyle name="Normal 13 4 2 2 5 2 3 2" xfId="27987"/>
    <cellStyle name="Normal 13 4 2 2 5 2 4" xfId="27988"/>
    <cellStyle name="Normal 13 4 2 2 5 2 4 2" xfId="27989"/>
    <cellStyle name="Normal 13 4 2 2 5 2 5" xfId="27990"/>
    <cellStyle name="Normal 13 4 2 2 5 3" xfId="27991"/>
    <cellStyle name="Normal 13 4 2 2 5 3 2" xfId="27992"/>
    <cellStyle name="Normal 13 4 2 2 5 3 2 2" xfId="27993"/>
    <cellStyle name="Normal 13 4 2 2 5 3 3" xfId="27994"/>
    <cellStyle name="Normal 13 4 2 2 5 3 3 2" xfId="27995"/>
    <cellStyle name="Normal 13 4 2 2 5 3 4" xfId="27996"/>
    <cellStyle name="Normal 13 4 2 2 5 4" xfId="27997"/>
    <cellStyle name="Normal 13 4 2 2 5 4 2" xfId="27998"/>
    <cellStyle name="Normal 13 4 2 2 5 5" xfId="27999"/>
    <cellStyle name="Normal 13 4 2 2 5 5 2" xfId="28000"/>
    <cellStyle name="Normal 13 4 2 2 5 6" xfId="28001"/>
    <cellStyle name="Normal 13 4 2 2 6" xfId="28002"/>
    <cellStyle name="Normal 13 4 2 2 6 2" xfId="28003"/>
    <cellStyle name="Normal 13 4 2 2 6 2 2" xfId="28004"/>
    <cellStyle name="Normal 13 4 2 2 6 2 2 2" xfId="28005"/>
    <cellStyle name="Normal 13 4 2 2 6 2 3" xfId="28006"/>
    <cellStyle name="Normal 13 4 2 2 6 2 3 2" xfId="28007"/>
    <cellStyle name="Normal 13 4 2 2 6 2 4" xfId="28008"/>
    <cellStyle name="Normal 13 4 2 2 6 3" xfId="28009"/>
    <cellStyle name="Normal 13 4 2 2 6 3 2" xfId="28010"/>
    <cellStyle name="Normal 13 4 2 2 6 4" xfId="28011"/>
    <cellStyle name="Normal 13 4 2 2 6 4 2" xfId="28012"/>
    <cellStyle name="Normal 13 4 2 2 6 5" xfId="28013"/>
    <cellStyle name="Normal 13 4 2 2 7" xfId="28014"/>
    <cellStyle name="Normal 13 4 2 2 7 2" xfId="28015"/>
    <cellStyle name="Normal 13 4 2 2 7 2 2" xfId="28016"/>
    <cellStyle name="Normal 13 4 2 2 7 2 2 2" xfId="28017"/>
    <cellStyle name="Normal 13 4 2 2 7 2 3" xfId="28018"/>
    <cellStyle name="Normal 13 4 2 2 7 2 3 2" xfId="28019"/>
    <cellStyle name="Normal 13 4 2 2 7 2 4" xfId="28020"/>
    <cellStyle name="Normal 13 4 2 2 7 3" xfId="28021"/>
    <cellStyle name="Normal 13 4 2 2 7 3 2" xfId="28022"/>
    <cellStyle name="Normal 13 4 2 2 7 4" xfId="28023"/>
    <cellStyle name="Normal 13 4 2 2 7 4 2" xfId="28024"/>
    <cellStyle name="Normal 13 4 2 2 7 5" xfId="28025"/>
    <cellStyle name="Normal 13 4 2 2 8" xfId="28026"/>
    <cellStyle name="Normal 13 4 2 2 8 2" xfId="28027"/>
    <cellStyle name="Normal 13 4 2 2 8 2 2" xfId="28028"/>
    <cellStyle name="Normal 13 4 2 2 8 3" xfId="28029"/>
    <cellStyle name="Normal 13 4 2 2 8 3 2" xfId="28030"/>
    <cellStyle name="Normal 13 4 2 2 8 4" xfId="28031"/>
    <cellStyle name="Normal 13 4 2 2 9" xfId="28032"/>
    <cellStyle name="Normal 13 4 2 2 9 2" xfId="28033"/>
    <cellStyle name="Normal 13 4 2 3" xfId="28034"/>
    <cellStyle name="Normal 13 4 2 3 10" xfId="28035"/>
    <cellStyle name="Normal 13 4 2 3 10 2" xfId="28036"/>
    <cellStyle name="Normal 13 4 2 3 11" xfId="28037"/>
    <cellStyle name="Normal 13 4 2 3 2" xfId="28038"/>
    <cellStyle name="Normal 13 4 2 3 2 10" xfId="28039"/>
    <cellStyle name="Normal 13 4 2 3 2 2" xfId="28040"/>
    <cellStyle name="Normal 13 4 2 3 2 2 2" xfId="28041"/>
    <cellStyle name="Normal 13 4 2 3 2 2 2 2" xfId="28042"/>
    <cellStyle name="Normal 13 4 2 3 2 2 2 2 2" xfId="28043"/>
    <cellStyle name="Normal 13 4 2 3 2 2 2 2 2 2" xfId="28044"/>
    <cellStyle name="Normal 13 4 2 3 2 2 2 2 3" xfId="28045"/>
    <cellStyle name="Normal 13 4 2 3 2 2 2 2 3 2" xfId="28046"/>
    <cellStyle name="Normal 13 4 2 3 2 2 2 2 4" xfId="28047"/>
    <cellStyle name="Normal 13 4 2 3 2 2 2 3" xfId="28048"/>
    <cellStyle name="Normal 13 4 2 3 2 2 2 3 2" xfId="28049"/>
    <cellStyle name="Normal 13 4 2 3 2 2 2 4" xfId="28050"/>
    <cellStyle name="Normal 13 4 2 3 2 2 2 4 2" xfId="28051"/>
    <cellStyle name="Normal 13 4 2 3 2 2 2 5" xfId="28052"/>
    <cellStyle name="Normal 13 4 2 3 2 2 3" xfId="28053"/>
    <cellStyle name="Normal 13 4 2 3 2 2 3 2" xfId="28054"/>
    <cellStyle name="Normal 13 4 2 3 2 2 3 2 2" xfId="28055"/>
    <cellStyle name="Normal 13 4 2 3 2 2 3 3" xfId="28056"/>
    <cellStyle name="Normal 13 4 2 3 2 2 3 3 2" xfId="28057"/>
    <cellStyle name="Normal 13 4 2 3 2 2 3 4" xfId="28058"/>
    <cellStyle name="Normal 13 4 2 3 2 2 4" xfId="28059"/>
    <cellStyle name="Normal 13 4 2 3 2 2 4 2" xfId="28060"/>
    <cellStyle name="Normal 13 4 2 3 2 2 5" xfId="28061"/>
    <cellStyle name="Normal 13 4 2 3 2 2 5 2" xfId="28062"/>
    <cellStyle name="Normal 13 4 2 3 2 2 6" xfId="28063"/>
    <cellStyle name="Normal 13 4 2 3 2 3" xfId="28064"/>
    <cellStyle name="Normal 13 4 2 3 2 3 2" xfId="28065"/>
    <cellStyle name="Normal 13 4 2 3 2 3 2 2" xfId="28066"/>
    <cellStyle name="Normal 13 4 2 3 2 3 2 2 2" xfId="28067"/>
    <cellStyle name="Normal 13 4 2 3 2 3 2 2 2 2" xfId="28068"/>
    <cellStyle name="Normal 13 4 2 3 2 3 2 2 3" xfId="28069"/>
    <cellStyle name="Normal 13 4 2 3 2 3 2 2 3 2" xfId="28070"/>
    <cellStyle name="Normal 13 4 2 3 2 3 2 2 4" xfId="28071"/>
    <cellStyle name="Normal 13 4 2 3 2 3 2 3" xfId="28072"/>
    <cellStyle name="Normal 13 4 2 3 2 3 2 3 2" xfId="28073"/>
    <cellStyle name="Normal 13 4 2 3 2 3 2 4" xfId="28074"/>
    <cellStyle name="Normal 13 4 2 3 2 3 2 4 2" xfId="28075"/>
    <cellStyle name="Normal 13 4 2 3 2 3 2 5" xfId="28076"/>
    <cellStyle name="Normal 13 4 2 3 2 3 3" xfId="28077"/>
    <cellStyle name="Normal 13 4 2 3 2 3 3 2" xfId="28078"/>
    <cellStyle name="Normal 13 4 2 3 2 3 3 2 2" xfId="28079"/>
    <cellStyle name="Normal 13 4 2 3 2 3 3 3" xfId="28080"/>
    <cellStyle name="Normal 13 4 2 3 2 3 3 3 2" xfId="28081"/>
    <cellStyle name="Normal 13 4 2 3 2 3 3 4" xfId="28082"/>
    <cellStyle name="Normal 13 4 2 3 2 3 4" xfId="28083"/>
    <cellStyle name="Normal 13 4 2 3 2 3 4 2" xfId="28084"/>
    <cellStyle name="Normal 13 4 2 3 2 3 5" xfId="28085"/>
    <cellStyle name="Normal 13 4 2 3 2 3 5 2" xfId="28086"/>
    <cellStyle name="Normal 13 4 2 3 2 3 6" xfId="28087"/>
    <cellStyle name="Normal 13 4 2 3 2 4" xfId="28088"/>
    <cellStyle name="Normal 13 4 2 3 2 4 2" xfId="28089"/>
    <cellStyle name="Normal 13 4 2 3 2 4 2 2" xfId="28090"/>
    <cellStyle name="Normal 13 4 2 3 2 4 2 2 2" xfId="28091"/>
    <cellStyle name="Normal 13 4 2 3 2 4 2 2 2 2" xfId="28092"/>
    <cellStyle name="Normal 13 4 2 3 2 4 2 2 3" xfId="28093"/>
    <cellStyle name="Normal 13 4 2 3 2 4 2 2 3 2" xfId="28094"/>
    <cellStyle name="Normal 13 4 2 3 2 4 2 2 4" xfId="28095"/>
    <cellStyle name="Normal 13 4 2 3 2 4 2 3" xfId="28096"/>
    <cellStyle name="Normal 13 4 2 3 2 4 2 3 2" xfId="28097"/>
    <cellStyle name="Normal 13 4 2 3 2 4 2 4" xfId="28098"/>
    <cellStyle name="Normal 13 4 2 3 2 4 2 4 2" xfId="28099"/>
    <cellStyle name="Normal 13 4 2 3 2 4 2 5" xfId="28100"/>
    <cellStyle name="Normal 13 4 2 3 2 4 3" xfId="28101"/>
    <cellStyle name="Normal 13 4 2 3 2 4 3 2" xfId="28102"/>
    <cellStyle name="Normal 13 4 2 3 2 4 3 2 2" xfId="28103"/>
    <cellStyle name="Normal 13 4 2 3 2 4 3 3" xfId="28104"/>
    <cellStyle name="Normal 13 4 2 3 2 4 3 3 2" xfId="28105"/>
    <cellStyle name="Normal 13 4 2 3 2 4 3 4" xfId="28106"/>
    <cellStyle name="Normal 13 4 2 3 2 4 4" xfId="28107"/>
    <cellStyle name="Normal 13 4 2 3 2 4 4 2" xfId="28108"/>
    <cellStyle name="Normal 13 4 2 3 2 4 5" xfId="28109"/>
    <cellStyle name="Normal 13 4 2 3 2 4 5 2" xfId="28110"/>
    <cellStyle name="Normal 13 4 2 3 2 4 6" xfId="28111"/>
    <cellStyle name="Normal 13 4 2 3 2 5" xfId="28112"/>
    <cellStyle name="Normal 13 4 2 3 2 5 2" xfId="28113"/>
    <cellStyle name="Normal 13 4 2 3 2 5 2 2" xfId="28114"/>
    <cellStyle name="Normal 13 4 2 3 2 5 2 2 2" xfId="28115"/>
    <cellStyle name="Normal 13 4 2 3 2 5 2 3" xfId="28116"/>
    <cellStyle name="Normal 13 4 2 3 2 5 2 3 2" xfId="28117"/>
    <cellStyle name="Normal 13 4 2 3 2 5 2 4" xfId="28118"/>
    <cellStyle name="Normal 13 4 2 3 2 5 3" xfId="28119"/>
    <cellStyle name="Normal 13 4 2 3 2 5 3 2" xfId="28120"/>
    <cellStyle name="Normal 13 4 2 3 2 5 4" xfId="28121"/>
    <cellStyle name="Normal 13 4 2 3 2 5 4 2" xfId="28122"/>
    <cellStyle name="Normal 13 4 2 3 2 5 5" xfId="28123"/>
    <cellStyle name="Normal 13 4 2 3 2 6" xfId="28124"/>
    <cellStyle name="Normal 13 4 2 3 2 6 2" xfId="28125"/>
    <cellStyle name="Normal 13 4 2 3 2 6 2 2" xfId="28126"/>
    <cellStyle name="Normal 13 4 2 3 2 6 2 2 2" xfId="28127"/>
    <cellStyle name="Normal 13 4 2 3 2 6 2 3" xfId="28128"/>
    <cellStyle name="Normal 13 4 2 3 2 6 2 3 2" xfId="28129"/>
    <cellStyle name="Normal 13 4 2 3 2 6 2 4" xfId="28130"/>
    <cellStyle name="Normal 13 4 2 3 2 6 3" xfId="28131"/>
    <cellStyle name="Normal 13 4 2 3 2 6 3 2" xfId="28132"/>
    <cellStyle name="Normal 13 4 2 3 2 6 4" xfId="28133"/>
    <cellStyle name="Normal 13 4 2 3 2 6 4 2" xfId="28134"/>
    <cellStyle name="Normal 13 4 2 3 2 6 5" xfId="28135"/>
    <cellStyle name="Normal 13 4 2 3 2 7" xfId="28136"/>
    <cellStyle name="Normal 13 4 2 3 2 7 2" xfId="28137"/>
    <cellStyle name="Normal 13 4 2 3 2 7 2 2" xfId="28138"/>
    <cellStyle name="Normal 13 4 2 3 2 7 3" xfId="28139"/>
    <cellStyle name="Normal 13 4 2 3 2 7 3 2" xfId="28140"/>
    <cellStyle name="Normal 13 4 2 3 2 7 4" xfId="28141"/>
    <cellStyle name="Normal 13 4 2 3 2 8" xfId="28142"/>
    <cellStyle name="Normal 13 4 2 3 2 8 2" xfId="28143"/>
    <cellStyle name="Normal 13 4 2 3 2 9" xfId="28144"/>
    <cellStyle name="Normal 13 4 2 3 2 9 2" xfId="28145"/>
    <cellStyle name="Normal 13 4 2 3 3" xfId="28146"/>
    <cellStyle name="Normal 13 4 2 3 3 2" xfId="28147"/>
    <cellStyle name="Normal 13 4 2 3 3 2 2" xfId="28148"/>
    <cellStyle name="Normal 13 4 2 3 3 2 2 2" xfId="28149"/>
    <cellStyle name="Normal 13 4 2 3 3 2 2 2 2" xfId="28150"/>
    <cellStyle name="Normal 13 4 2 3 3 2 2 3" xfId="28151"/>
    <cellStyle name="Normal 13 4 2 3 3 2 2 3 2" xfId="28152"/>
    <cellStyle name="Normal 13 4 2 3 3 2 2 4" xfId="28153"/>
    <cellStyle name="Normal 13 4 2 3 3 2 3" xfId="28154"/>
    <cellStyle name="Normal 13 4 2 3 3 2 3 2" xfId="28155"/>
    <cellStyle name="Normal 13 4 2 3 3 2 4" xfId="28156"/>
    <cellStyle name="Normal 13 4 2 3 3 2 4 2" xfId="28157"/>
    <cellStyle name="Normal 13 4 2 3 3 2 5" xfId="28158"/>
    <cellStyle name="Normal 13 4 2 3 3 3" xfId="28159"/>
    <cellStyle name="Normal 13 4 2 3 3 3 2" xfId="28160"/>
    <cellStyle name="Normal 13 4 2 3 3 3 2 2" xfId="28161"/>
    <cellStyle name="Normal 13 4 2 3 3 3 3" xfId="28162"/>
    <cellStyle name="Normal 13 4 2 3 3 3 3 2" xfId="28163"/>
    <cellStyle name="Normal 13 4 2 3 3 3 4" xfId="28164"/>
    <cellStyle name="Normal 13 4 2 3 3 4" xfId="28165"/>
    <cellStyle name="Normal 13 4 2 3 3 4 2" xfId="28166"/>
    <cellStyle name="Normal 13 4 2 3 3 5" xfId="28167"/>
    <cellStyle name="Normal 13 4 2 3 3 5 2" xfId="28168"/>
    <cellStyle name="Normal 13 4 2 3 3 6" xfId="28169"/>
    <cellStyle name="Normal 13 4 2 3 4" xfId="28170"/>
    <cellStyle name="Normal 13 4 2 3 4 2" xfId="28171"/>
    <cellStyle name="Normal 13 4 2 3 4 2 2" xfId="28172"/>
    <cellStyle name="Normal 13 4 2 3 4 2 2 2" xfId="28173"/>
    <cellStyle name="Normal 13 4 2 3 4 2 2 2 2" xfId="28174"/>
    <cellStyle name="Normal 13 4 2 3 4 2 2 3" xfId="28175"/>
    <cellStyle name="Normal 13 4 2 3 4 2 2 3 2" xfId="28176"/>
    <cellStyle name="Normal 13 4 2 3 4 2 2 4" xfId="28177"/>
    <cellStyle name="Normal 13 4 2 3 4 2 3" xfId="28178"/>
    <cellStyle name="Normal 13 4 2 3 4 2 3 2" xfId="28179"/>
    <cellStyle name="Normal 13 4 2 3 4 2 4" xfId="28180"/>
    <cellStyle name="Normal 13 4 2 3 4 2 4 2" xfId="28181"/>
    <cellStyle name="Normal 13 4 2 3 4 2 5" xfId="28182"/>
    <cellStyle name="Normal 13 4 2 3 4 3" xfId="28183"/>
    <cellStyle name="Normal 13 4 2 3 4 3 2" xfId="28184"/>
    <cellStyle name="Normal 13 4 2 3 4 3 2 2" xfId="28185"/>
    <cellStyle name="Normal 13 4 2 3 4 3 3" xfId="28186"/>
    <cellStyle name="Normal 13 4 2 3 4 3 3 2" xfId="28187"/>
    <cellStyle name="Normal 13 4 2 3 4 3 4" xfId="28188"/>
    <cellStyle name="Normal 13 4 2 3 4 4" xfId="28189"/>
    <cellStyle name="Normal 13 4 2 3 4 4 2" xfId="28190"/>
    <cellStyle name="Normal 13 4 2 3 4 5" xfId="28191"/>
    <cellStyle name="Normal 13 4 2 3 4 5 2" xfId="28192"/>
    <cellStyle name="Normal 13 4 2 3 4 6" xfId="28193"/>
    <cellStyle name="Normal 13 4 2 3 5" xfId="28194"/>
    <cellStyle name="Normal 13 4 2 3 5 2" xfId="28195"/>
    <cellStyle name="Normal 13 4 2 3 5 2 2" xfId="28196"/>
    <cellStyle name="Normal 13 4 2 3 5 2 2 2" xfId="28197"/>
    <cellStyle name="Normal 13 4 2 3 5 2 2 2 2" xfId="28198"/>
    <cellStyle name="Normal 13 4 2 3 5 2 2 3" xfId="28199"/>
    <cellStyle name="Normal 13 4 2 3 5 2 2 3 2" xfId="28200"/>
    <cellStyle name="Normal 13 4 2 3 5 2 2 4" xfId="28201"/>
    <cellStyle name="Normal 13 4 2 3 5 2 3" xfId="28202"/>
    <cellStyle name="Normal 13 4 2 3 5 2 3 2" xfId="28203"/>
    <cellStyle name="Normal 13 4 2 3 5 2 4" xfId="28204"/>
    <cellStyle name="Normal 13 4 2 3 5 2 4 2" xfId="28205"/>
    <cellStyle name="Normal 13 4 2 3 5 2 5" xfId="28206"/>
    <cellStyle name="Normal 13 4 2 3 5 3" xfId="28207"/>
    <cellStyle name="Normal 13 4 2 3 5 3 2" xfId="28208"/>
    <cellStyle name="Normal 13 4 2 3 5 3 2 2" xfId="28209"/>
    <cellStyle name="Normal 13 4 2 3 5 3 3" xfId="28210"/>
    <cellStyle name="Normal 13 4 2 3 5 3 3 2" xfId="28211"/>
    <cellStyle name="Normal 13 4 2 3 5 3 4" xfId="28212"/>
    <cellStyle name="Normal 13 4 2 3 5 4" xfId="28213"/>
    <cellStyle name="Normal 13 4 2 3 5 4 2" xfId="28214"/>
    <cellStyle name="Normal 13 4 2 3 5 5" xfId="28215"/>
    <cellStyle name="Normal 13 4 2 3 5 5 2" xfId="28216"/>
    <cellStyle name="Normal 13 4 2 3 5 6" xfId="28217"/>
    <cellStyle name="Normal 13 4 2 3 6" xfId="28218"/>
    <cellStyle name="Normal 13 4 2 3 6 2" xfId="28219"/>
    <cellStyle name="Normal 13 4 2 3 6 2 2" xfId="28220"/>
    <cellStyle name="Normal 13 4 2 3 6 2 2 2" xfId="28221"/>
    <cellStyle name="Normal 13 4 2 3 6 2 3" xfId="28222"/>
    <cellStyle name="Normal 13 4 2 3 6 2 3 2" xfId="28223"/>
    <cellStyle name="Normal 13 4 2 3 6 2 4" xfId="28224"/>
    <cellStyle name="Normal 13 4 2 3 6 3" xfId="28225"/>
    <cellStyle name="Normal 13 4 2 3 6 3 2" xfId="28226"/>
    <cellStyle name="Normal 13 4 2 3 6 4" xfId="28227"/>
    <cellStyle name="Normal 13 4 2 3 6 4 2" xfId="28228"/>
    <cellStyle name="Normal 13 4 2 3 6 5" xfId="28229"/>
    <cellStyle name="Normal 13 4 2 3 7" xfId="28230"/>
    <cellStyle name="Normal 13 4 2 3 7 2" xfId="28231"/>
    <cellStyle name="Normal 13 4 2 3 7 2 2" xfId="28232"/>
    <cellStyle name="Normal 13 4 2 3 7 2 2 2" xfId="28233"/>
    <cellStyle name="Normal 13 4 2 3 7 2 3" xfId="28234"/>
    <cellStyle name="Normal 13 4 2 3 7 2 3 2" xfId="28235"/>
    <cellStyle name="Normal 13 4 2 3 7 2 4" xfId="28236"/>
    <cellStyle name="Normal 13 4 2 3 7 3" xfId="28237"/>
    <cellStyle name="Normal 13 4 2 3 7 3 2" xfId="28238"/>
    <cellStyle name="Normal 13 4 2 3 7 4" xfId="28239"/>
    <cellStyle name="Normal 13 4 2 3 7 4 2" xfId="28240"/>
    <cellStyle name="Normal 13 4 2 3 7 5" xfId="28241"/>
    <cellStyle name="Normal 13 4 2 3 8" xfId="28242"/>
    <cellStyle name="Normal 13 4 2 3 8 2" xfId="28243"/>
    <cellStyle name="Normal 13 4 2 3 8 2 2" xfId="28244"/>
    <cellStyle name="Normal 13 4 2 3 8 3" xfId="28245"/>
    <cellStyle name="Normal 13 4 2 3 8 3 2" xfId="28246"/>
    <cellStyle name="Normal 13 4 2 3 8 4" xfId="28247"/>
    <cellStyle name="Normal 13 4 2 3 9" xfId="28248"/>
    <cellStyle name="Normal 13 4 2 3 9 2" xfId="28249"/>
    <cellStyle name="Normal 13 4 2 4" xfId="28250"/>
    <cellStyle name="Normal 13 4 2 4 10" xfId="28251"/>
    <cellStyle name="Normal 13 4 2 4 2" xfId="28252"/>
    <cellStyle name="Normal 13 4 2 4 2 2" xfId="28253"/>
    <cellStyle name="Normal 13 4 2 4 2 2 2" xfId="28254"/>
    <cellStyle name="Normal 13 4 2 4 2 2 2 2" xfId="28255"/>
    <cellStyle name="Normal 13 4 2 4 2 2 2 2 2" xfId="28256"/>
    <cellStyle name="Normal 13 4 2 4 2 2 2 3" xfId="28257"/>
    <cellStyle name="Normal 13 4 2 4 2 2 2 3 2" xfId="28258"/>
    <cellStyle name="Normal 13 4 2 4 2 2 2 4" xfId="28259"/>
    <cellStyle name="Normal 13 4 2 4 2 2 3" xfId="28260"/>
    <cellStyle name="Normal 13 4 2 4 2 2 3 2" xfId="28261"/>
    <cellStyle name="Normal 13 4 2 4 2 2 4" xfId="28262"/>
    <cellStyle name="Normal 13 4 2 4 2 2 4 2" xfId="28263"/>
    <cellStyle name="Normal 13 4 2 4 2 2 5" xfId="28264"/>
    <cellStyle name="Normal 13 4 2 4 2 3" xfId="28265"/>
    <cellStyle name="Normal 13 4 2 4 2 3 2" xfId="28266"/>
    <cellStyle name="Normal 13 4 2 4 2 3 2 2" xfId="28267"/>
    <cellStyle name="Normal 13 4 2 4 2 3 3" xfId="28268"/>
    <cellStyle name="Normal 13 4 2 4 2 3 3 2" xfId="28269"/>
    <cellStyle name="Normal 13 4 2 4 2 3 4" xfId="28270"/>
    <cellStyle name="Normal 13 4 2 4 2 4" xfId="28271"/>
    <cellStyle name="Normal 13 4 2 4 2 4 2" xfId="28272"/>
    <cellStyle name="Normal 13 4 2 4 2 5" xfId="28273"/>
    <cellStyle name="Normal 13 4 2 4 2 5 2" xfId="28274"/>
    <cellStyle name="Normal 13 4 2 4 2 6" xfId="28275"/>
    <cellStyle name="Normal 13 4 2 4 3" xfId="28276"/>
    <cellStyle name="Normal 13 4 2 4 3 2" xfId="28277"/>
    <cellStyle name="Normal 13 4 2 4 3 2 2" xfId="28278"/>
    <cellStyle name="Normal 13 4 2 4 3 2 2 2" xfId="28279"/>
    <cellStyle name="Normal 13 4 2 4 3 2 2 2 2" xfId="28280"/>
    <cellStyle name="Normal 13 4 2 4 3 2 2 3" xfId="28281"/>
    <cellStyle name="Normal 13 4 2 4 3 2 2 3 2" xfId="28282"/>
    <cellStyle name="Normal 13 4 2 4 3 2 2 4" xfId="28283"/>
    <cellStyle name="Normal 13 4 2 4 3 2 3" xfId="28284"/>
    <cellStyle name="Normal 13 4 2 4 3 2 3 2" xfId="28285"/>
    <cellStyle name="Normal 13 4 2 4 3 2 4" xfId="28286"/>
    <cellStyle name="Normal 13 4 2 4 3 2 4 2" xfId="28287"/>
    <cellStyle name="Normal 13 4 2 4 3 2 5" xfId="28288"/>
    <cellStyle name="Normal 13 4 2 4 3 3" xfId="28289"/>
    <cellStyle name="Normal 13 4 2 4 3 3 2" xfId="28290"/>
    <cellStyle name="Normal 13 4 2 4 3 3 2 2" xfId="28291"/>
    <cellStyle name="Normal 13 4 2 4 3 3 3" xfId="28292"/>
    <cellStyle name="Normal 13 4 2 4 3 3 3 2" xfId="28293"/>
    <cellStyle name="Normal 13 4 2 4 3 3 4" xfId="28294"/>
    <cellStyle name="Normal 13 4 2 4 3 4" xfId="28295"/>
    <cellStyle name="Normal 13 4 2 4 3 4 2" xfId="28296"/>
    <cellStyle name="Normal 13 4 2 4 3 5" xfId="28297"/>
    <cellStyle name="Normal 13 4 2 4 3 5 2" xfId="28298"/>
    <cellStyle name="Normal 13 4 2 4 3 6" xfId="28299"/>
    <cellStyle name="Normal 13 4 2 4 4" xfId="28300"/>
    <cellStyle name="Normal 13 4 2 4 4 2" xfId="28301"/>
    <cellStyle name="Normal 13 4 2 4 4 2 2" xfId="28302"/>
    <cellStyle name="Normal 13 4 2 4 4 2 2 2" xfId="28303"/>
    <cellStyle name="Normal 13 4 2 4 4 2 2 2 2" xfId="28304"/>
    <cellStyle name="Normal 13 4 2 4 4 2 2 3" xfId="28305"/>
    <cellStyle name="Normal 13 4 2 4 4 2 2 3 2" xfId="28306"/>
    <cellStyle name="Normal 13 4 2 4 4 2 2 4" xfId="28307"/>
    <cellStyle name="Normal 13 4 2 4 4 2 3" xfId="28308"/>
    <cellStyle name="Normal 13 4 2 4 4 2 3 2" xfId="28309"/>
    <cellStyle name="Normal 13 4 2 4 4 2 4" xfId="28310"/>
    <cellStyle name="Normal 13 4 2 4 4 2 4 2" xfId="28311"/>
    <cellStyle name="Normal 13 4 2 4 4 2 5" xfId="28312"/>
    <cellStyle name="Normal 13 4 2 4 4 3" xfId="28313"/>
    <cellStyle name="Normal 13 4 2 4 4 3 2" xfId="28314"/>
    <cellStyle name="Normal 13 4 2 4 4 3 2 2" xfId="28315"/>
    <cellStyle name="Normal 13 4 2 4 4 3 3" xfId="28316"/>
    <cellStyle name="Normal 13 4 2 4 4 3 3 2" xfId="28317"/>
    <cellStyle name="Normal 13 4 2 4 4 3 4" xfId="28318"/>
    <cellStyle name="Normal 13 4 2 4 4 4" xfId="28319"/>
    <cellStyle name="Normal 13 4 2 4 4 4 2" xfId="28320"/>
    <cellStyle name="Normal 13 4 2 4 4 5" xfId="28321"/>
    <cellStyle name="Normal 13 4 2 4 4 5 2" xfId="28322"/>
    <cellStyle name="Normal 13 4 2 4 4 6" xfId="28323"/>
    <cellStyle name="Normal 13 4 2 4 5" xfId="28324"/>
    <cellStyle name="Normal 13 4 2 4 5 2" xfId="28325"/>
    <cellStyle name="Normal 13 4 2 4 5 2 2" xfId="28326"/>
    <cellStyle name="Normal 13 4 2 4 5 2 2 2" xfId="28327"/>
    <cellStyle name="Normal 13 4 2 4 5 2 3" xfId="28328"/>
    <cellStyle name="Normal 13 4 2 4 5 2 3 2" xfId="28329"/>
    <cellStyle name="Normal 13 4 2 4 5 2 4" xfId="28330"/>
    <cellStyle name="Normal 13 4 2 4 5 3" xfId="28331"/>
    <cellStyle name="Normal 13 4 2 4 5 3 2" xfId="28332"/>
    <cellStyle name="Normal 13 4 2 4 5 4" xfId="28333"/>
    <cellStyle name="Normal 13 4 2 4 5 4 2" xfId="28334"/>
    <cellStyle name="Normal 13 4 2 4 5 5" xfId="28335"/>
    <cellStyle name="Normal 13 4 2 4 6" xfId="28336"/>
    <cellStyle name="Normal 13 4 2 4 6 2" xfId="28337"/>
    <cellStyle name="Normal 13 4 2 4 6 2 2" xfId="28338"/>
    <cellStyle name="Normal 13 4 2 4 6 2 2 2" xfId="28339"/>
    <cellStyle name="Normal 13 4 2 4 6 2 3" xfId="28340"/>
    <cellStyle name="Normal 13 4 2 4 6 2 3 2" xfId="28341"/>
    <cellStyle name="Normal 13 4 2 4 6 2 4" xfId="28342"/>
    <cellStyle name="Normal 13 4 2 4 6 3" xfId="28343"/>
    <cellStyle name="Normal 13 4 2 4 6 3 2" xfId="28344"/>
    <cellStyle name="Normal 13 4 2 4 6 4" xfId="28345"/>
    <cellStyle name="Normal 13 4 2 4 6 4 2" xfId="28346"/>
    <cellStyle name="Normal 13 4 2 4 6 5" xfId="28347"/>
    <cellStyle name="Normal 13 4 2 4 7" xfId="28348"/>
    <cellStyle name="Normal 13 4 2 4 7 2" xfId="28349"/>
    <cellStyle name="Normal 13 4 2 4 7 2 2" xfId="28350"/>
    <cellStyle name="Normal 13 4 2 4 7 3" xfId="28351"/>
    <cellStyle name="Normal 13 4 2 4 7 3 2" xfId="28352"/>
    <cellStyle name="Normal 13 4 2 4 7 4" xfId="28353"/>
    <cellStyle name="Normal 13 4 2 4 8" xfId="28354"/>
    <cellStyle name="Normal 13 4 2 4 8 2" xfId="28355"/>
    <cellStyle name="Normal 13 4 2 4 9" xfId="28356"/>
    <cellStyle name="Normal 13 4 2 4 9 2" xfId="28357"/>
    <cellStyle name="Normal 13 4 2 5" xfId="28358"/>
    <cellStyle name="Normal 13 4 2 5 2" xfId="28359"/>
    <cellStyle name="Normal 13 4 2 5 2 2" xfId="28360"/>
    <cellStyle name="Normal 13 4 2 5 2 2 2" xfId="28361"/>
    <cellStyle name="Normal 13 4 2 5 2 2 2 2" xfId="28362"/>
    <cellStyle name="Normal 13 4 2 5 2 2 3" xfId="28363"/>
    <cellStyle name="Normal 13 4 2 5 2 2 3 2" xfId="28364"/>
    <cellStyle name="Normal 13 4 2 5 2 2 4" xfId="28365"/>
    <cellStyle name="Normal 13 4 2 5 2 3" xfId="28366"/>
    <cellStyle name="Normal 13 4 2 5 2 3 2" xfId="28367"/>
    <cellStyle name="Normal 13 4 2 5 2 4" xfId="28368"/>
    <cellStyle name="Normal 13 4 2 5 2 4 2" xfId="28369"/>
    <cellStyle name="Normal 13 4 2 5 2 5" xfId="28370"/>
    <cellStyle name="Normal 13 4 2 5 3" xfId="28371"/>
    <cellStyle name="Normal 13 4 2 5 3 2" xfId="28372"/>
    <cellStyle name="Normal 13 4 2 5 3 2 2" xfId="28373"/>
    <cellStyle name="Normal 13 4 2 5 3 3" xfId="28374"/>
    <cellStyle name="Normal 13 4 2 5 3 3 2" xfId="28375"/>
    <cellStyle name="Normal 13 4 2 5 3 4" xfId="28376"/>
    <cellStyle name="Normal 13 4 2 5 4" xfId="28377"/>
    <cellStyle name="Normal 13 4 2 5 4 2" xfId="28378"/>
    <cellStyle name="Normal 13 4 2 5 5" xfId="28379"/>
    <cellStyle name="Normal 13 4 2 5 5 2" xfId="28380"/>
    <cellStyle name="Normal 13 4 2 5 6" xfId="28381"/>
    <cellStyle name="Normal 13 4 2 6" xfId="28382"/>
    <cellStyle name="Normal 13 4 2 6 2" xfId="28383"/>
    <cellStyle name="Normal 13 4 2 6 2 2" xfId="28384"/>
    <cellStyle name="Normal 13 4 2 6 2 2 2" xfId="28385"/>
    <cellStyle name="Normal 13 4 2 6 2 2 2 2" xfId="28386"/>
    <cellStyle name="Normal 13 4 2 6 2 2 3" xfId="28387"/>
    <cellStyle name="Normal 13 4 2 6 2 2 3 2" xfId="28388"/>
    <cellStyle name="Normal 13 4 2 6 2 2 4" xfId="28389"/>
    <cellStyle name="Normal 13 4 2 6 2 3" xfId="28390"/>
    <cellStyle name="Normal 13 4 2 6 2 3 2" xfId="28391"/>
    <cellStyle name="Normal 13 4 2 6 2 4" xfId="28392"/>
    <cellStyle name="Normal 13 4 2 6 2 4 2" xfId="28393"/>
    <cellStyle name="Normal 13 4 2 6 2 5" xfId="28394"/>
    <cellStyle name="Normal 13 4 2 6 3" xfId="28395"/>
    <cellStyle name="Normal 13 4 2 6 3 2" xfId="28396"/>
    <cellStyle name="Normal 13 4 2 6 3 2 2" xfId="28397"/>
    <cellStyle name="Normal 13 4 2 6 3 3" xfId="28398"/>
    <cellStyle name="Normal 13 4 2 6 3 3 2" xfId="28399"/>
    <cellStyle name="Normal 13 4 2 6 3 4" xfId="28400"/>
    <cellStyle name="Normal 13 4 2 6 4" xfId="28401"/>
    <cellStyle name="Normal 13 4 2 6 4 2" xfId="28402"/>
    <cellStyle name="Normal 13 4 2 6 5" xfId="28403"/>
    <cellStyle name="Normal 13 4 2 6 5 2" xfId="28404"/>
    <cellStyle name="Normal 13 4 2 6 6" xfId="28405"/>
    <cellStyle name="Normal 13 4 2 7" xfId="28406"/>
    <cellStyle name="Normal 13 4 2 7 2" xfId="28407"/>
    <cellStyle name="Normal 13 4 2 7 2 2" xfId="28408"/>
    <cellStyle name="Normal 13 4 2 7 2 2 2" xfId="28409"/>
    <cellStyle name="Normal 13 4 2 7 2 2 2 2" xfId="28410"/>
    <cellStyle name="Normal 13 4 2 7 2 2 3" xfId="28411"/>
    <cellStyle name="Normal 13 4 2 7 2 2 3 2" xfId="28412"/>
    <cellStyle name="Normal 13 4 2 7 2 2 4" xfId="28413"/>
    <cellStyle name="Normal 13 4 2 7 2 3" xfId="28414"/>
    <cellStyle name="Normal 13 4 2 7 2 3 2" xfId="28415"/>
    <cellStyle name="Normal 13 4 2 7 2 4" xfId="28416"/>
    <cellStyle name="Normal 13 4 2 7 2 4 2" xfId="28417"/>
    <cellStyle name="Normal 13 4 2 7 2 5" xfId="28418"/>
    <cellStyle name="Normal 13 4 2 7 3" xfId="28419"/>
    <cellStyle name="Normal 13 4 2 7 3 2" xfId="28420"/>
    <cellStyle name="Normal 13 4 2 7 3 2 2" xfId="28421"/>
    <cellStyle name="Normal 13 4 2 7 3 3" xfId="28422"/>
    <cellStyle name="Normal 13 4 2 7 3 3 2" xfId="28423"/>
    <cellStyle name="Normal 13 4 2 7 3 4" xfId="28424"/>
    <cellStyle name="Normal 13 4 2 7 4" xfId="28425"/>
    <cellStyle name="Normal 13 4 2 7 4 2" xfId="28426"/>
    <cellStyle name="Normal 13 4 2 7 5" xfId="28427"/>
    <cellStyle name="Normal 13 4 2 7 5 2" xfId="28428"/>
    <cellStyle name="Normal 13 4 2 7 6" xfId="28429"/>
    <cellStyle name="Normal 13 4 2 8" xfId="28430"/>
    <cellStyle name="Normal 13 4 2 8 2" xfId="28431"/>
    <cellStyle name="Normal 13 4 2 8 2 2" xfId="28432"/>
    <cellStyle name="Normal 13 4 2 8 2 2 2" xfId="28433"/>
    <cellStyle name="Normal 13 4 2 8 2 3" xfId="28434"/>
    <cellStyle name="Normal 13 4 2 8 2 3 2" xfId="28435"/>
    <cellStyle name="Normal 13 4 2 8 2 4" xfId="28436"/>
    <cellStyle name="Normal 13 4 2 8 3" xfId="28437"/>
    <cellStyle name="Normal 13 4 2 8 3 2" xfId="28438"/>
    <cellStyle name="Normal 13 4 2 8 4" xfId="28439"/>
    <cellStyle name="Normal 13 4 2 8 4 2" xfId="28440"/>
    <cellStyle name="Normal 13 4 2 8 5" xfId="28441"/>
    <cellStyle name="Normal 13 4 2 9" xfId="28442"/>
    <cellStyle name="Normal 13 4 2 9 2" xfId="28443"/>
    <cellStyle name="Normal 13 4 2 9 2 2" xfId="28444"/>
    <cellStyle name="Normal 13 4 2 9 2 2 2" xfId="28445"/>
    <cellStyle name="Normal 13 4 2 9 2 3" xfId="28446"/>
    <cellStyle name="Normal 13 4 2 9 2 3 2" xfId="28447"/>
    <cellStyle name="Normal 13 4 2 9 2 4" xfId="28448"/>
    <cellStyle name="Normal 13 4 2 9 3" xfId="28449"/>
    <cellStyle name="Normal 13 4 2 9 3 2" xfId="28450"/>
    <cellStyle name="Normal 13 4 2 9 4" xfId="28451"/>
    <cellStyle name="Normal 13 4 2 9 4 2" xfId="28452"/>
    <cellStyle name="Normal 13 4 2 9 5" xfId="28453"/>
    <cellStyle name="Normal 13 4 3" xfId="28454"/>
    <cellStyle name="Normal 13 4 3 10" xfId="28455"/>
    <cellStyle name="Normal 13 4 3 10 2" xfId="28456"/>
    <cellStyle name="Normal 13 4 3 11" xfId="28457"/>
    <cellStyle name="Normal 13 4 3 2" xfId="28458"/>
    <cellStyle name="Normal 13 4 3 2 10" xfId="28459"/>
    <cellStyle name="Normal 13 4 3 2 2" xfId="28460"/>
    <cellStyle name="Normal 13 4 3 2 2 2" xfId="28461"/>
    <cellStyle name="Normal 13 4 3 2 2 2 2" xfId="28462"/>
    <cellStyle name="Normal 13 4 3 2 2 2 2 2" xfId="28463"/>
    <cellStyle name="Normal 13 4 3 2 2 2 2 2 2" xfId="28464"/>
    <cellStyle name="Normal 13 4 3 2 2 2 2 3" xfId="28465"/>
    <cellStyle name="Normal 13 4 3 2 2 2 2 3 2" xfId="28466"/>
    <cellStyle name="Normal 13 4 3 2 2 2 2 4" xfId="28467"/>
    <cellStyle name="Normal 13 4 3 2 2 2 3" xfId="28468"/>
    <cellStyle name="Normal 13 4 3 2 2 2 3 2" xfId="28469"/>
    <cellStyle name="Normal 13 4 3 2 2 2 4" xfId="28470"/>
    <cellStyle name="Normal 13 4 3 2 2 2 4 2" xfId="28471"/>
    <cellStyle name="Normal 13 4 3 2 2 2 5" xfId="28472"/>
    <cellStyle name="Normal 13 4 3 2 2 3" xfId="28473"/>
    <cellStyle name="Normal 13 4 3 2 2 3 2" xfId="28474"/>
    <cellStyle name="Normal 13 4 3 2 2 3 2 2" xfId="28475"/>
    <cellStyle name="Normal 13 4 3 2 2 3 3" xfId="28476"/>
    <cellStyle name="Normal 13 4 3 2 2 3 3 2" xfId="28477"/>
    <cellStyle name="Normal 13 4 3 2 2 3 4" xfId="28478"/>
    <cellStyle name="Normal 13 4 3 2 2 4" xfId="28479"/>
    <cellStyle name="Normal 13 4 3 2 2 4 2" xfId="28480"/>
    <cellStyle name="Normal 13 4 3 2 2 5" xfId="28481"/>
    <cellStyle name="Normal 13 4 3 2 2 5 2" xfId="28482"/>
    <cellStyle name="Normal 13 4 3 2 2 6" xfId="28483"/>
    <cellStyle name="Normal 13 4 3 2 3" xfId="28484"/>
    <cellStyle name="Normal 13 4 3 2 3 2" xfId="28485"/>
    <cellStyle name="Normal 13 4 3 2 3 2 2" xfId="28486"/>
    <cellStyle name="Normal 13 4 3 2 3 2 2 2" xfId="28487"/>
    <cellStyle name="Normal 13 4 3 2 3 2 2 2 2" xfId="28488"/>
    <cellStyle name="Normal 13 4 3 2 3 2 2 3" xfId="28489"/>
    <cellStyle name="Normal 13 4 3 2 3 2 2 3 2" xfId="28490"/>
    <cellStyle name="Normal 13 4 3 2 3 2 2 4" xfId="28491"/>
    <cellStyle name="Normal 13 4 3 2 3 2 3" xfId="28492"/>
    <cellStyle name="Normal 13 4 3 2 3 2 3 2" xfId="28493"/>
    <cellStyle name="Normal 13 4 3 2 3 2 4" xfId="28494"/>
    <cellStyle name="Normal 13 4 3 2 3 2 4 2" xfId="28495"/>
    <cellStyle name="Normal 13 4 3 2 3 2 5" xfId="28496"/>
    <cellStyle name="Normal 13 4 3 2 3 3" xfId="28497"/>
    <cellStyle name="Normal 13 4 3 2 3 3 2" xfId="28498"/>
    <cellStyle name="Normal 13 4 3 2 3 3 2 2" xfId="28499"/>
    <cellStyle name="Normal 13 4 3 2 3 3 3" xfId="28500"/>
    <cellStyle name="Normal 13 4 3 2 3 3 3 2" xfId="28501"/>
    <cellStyle name="Normal 13 4 3 2 3 3 4" xfId="28502"/>
    <cellStyle name="Normal 13 4 3 2 3 4" xfId="28503"/>
    <cellStyle name="Normal 13 4 3 2 3 4 2" xfId="28504"/>
    <cellStyle name="Normal 13 4 3 2 3 5" xfId="28505"/>
    <cellStyle name="Normal 13 4 3 2 3 5 2" xfId="28506"/>
    <cellStyle name="Normal 13 4 3 2 3 6" xfId="28507"/>
    <cellStyle name="Normal 13 4 3 2 4" xfId="28508"/>
    <cellStyle name="Normal 13 4 3 2 4 2" xfId="28509"/>
    <cellStyle name="Normal 13 4 3 2 4 2 2" xfId="28510"/>
    <cellStyle name="Normal 13 4 3 2 4 2 2 2" xfId="28511"/>
    <cellStyle name="Normal 13 4 3 2 4 2 2 2 2" xfId="28512"/>
    <cellStyle name="Normal 13 4 3 2 4 2 2 3" xfId="28513"/>
    <cellStyle name="Normal 13 4 3 2 4 2 2 3 2" xfId="28514"/>
    <cellStyle name="Normal 13 4 3 2 4 2 2 4" xfId="28515"/>
    <cellStyle name="Normal 13 4 3 2 4 2 3" xfId="28516"/>
    <cellStyle name="Normal 13 4 3 2 4 2 3 2" xfId="28517"/>
    <cellStyle name="Normal 13 4 3 2 4 2 4" xfId="28518"/>
    <cellStyle name="Normal 13 4 3 2 4 2 4 2" xfId="28519"/>
    <cellStyle name="Normal 13 4 3 2 4 2 5" xfId="28520"/>
    <cellStyle name="Normal 13 4 3 2 4 3" xfId="28521"/>
    <cellStyle name="Normal 13 4 3 2 4 3 2" xfId="28522"/>
    <cellStyle name="Normal 13 4 3 2 4 3 2 2" xfId="28523"/>
    <cellStyle name="Normal 13 4 3 2 4 3 3" xfId="28524"/>
    <cellStyle name="Normal 13 4 3 2 4 3 3 2" xfId="28525"/>
    <cellStyle name="Normal 13 4 3 2 4 3 4" xfId="28526"/>
    <cellStyle name="Normal 13 4 3 2 4 4" xfId="28527"/>
    <cellStyle name="Normal 13 4 3 2 4 4 2" xfId="28528"/>
    <cellStyle name="Normal 13 4 3 2 4 5" xfId="28529"/>
    <cellStyle name="Normal 13 4 3 2 4 5 2" xfId="28530"/>
    <cellStyle name="Normal 13 4 3 2 4 6" xfId="28531"/>
    <cellStyle name="Normal 13 4 3 2 5" xfId="28532"/>
    <cellStyle name="Normal 13 4 3 2 5 2" xfId="28533"/>
    <cellStyle name="Normal 13 4 3 2 5 2 2" xfId="28534"/>
    <cellStyle name="Normal 13 4 3 2 5 2 2 2" xfId="28535"/>
    <cellStyle name="Normal 13 4 3 2 5 2 3" xfId="28536"/>
    <cellStyle name="Normal 13 4 3 2 5 2 3 2" xfId="28537"/>
    <cellStyle name="Normal 13 4 3 2 5 2 4" xfId="28538"/>
    <cellStyle name="Normal 13 4 3 2 5 3" xfId="28539"/>
    <cellStyle name="Normal 13 4 3 2 5 3 2" xfId="28540"/>
    <cellStyle name="Normal 13 4 3 2 5 4" xfId="28541"/>
    <cellStyle name="Normal 13 4 3 2 5 4 2" xfId="28542"/>
    <cellStyle name="Normal 13 4 3 2 5 5" xfId="28543"/>
    <cellStyle name="Normal 13 4 3 2 6" xfId="28544"/>
    <cellStyle name="Normal 13 4 3 2 6 2" xfId="28545"/>
    <cellStyle name="Normal 13 4 3 2 6 2 2" xfId="28546"/>
    <cellStyle name="Normal 13 4 3 2 6 2 2 2" xfId="28547"/>
    <cellStyle name="Normal 13 4 3 2 6 2 3" xfId="28548"/>
    <cellStyle name="Normal 13 4 3 2 6 2 3 2" xfId="28549"/>
    <cellStyle name="Normal 13 4 3 2 6 2 4" xfId="28550"/>
    <cellStyle name="Normal 13 4 3 2 6 3" xfId="28551"/>
    <cellStyle name="Normal 13 4 3 2 6 3 2" xfId="28552"/>
    <cellStyle name="Normal 13 4 3 2 6 4" xfId="28553"/>
    <cellStyle name="Normal 13 4 3 2 6 4 2" xfId="28554"/>
    <cellStyle name="Normal 13 4 3 2 6 5" xfId="28555"/>
    <cellStyle name="Normal 13 4 3 2 7" xfId="28556"/>
    <cellStyle name="Normal 13 4 3 2 7 2" xfId="28557"/>
    <cellStyle name="Normal 13 4 3 2 7 2 2" xfId="28558"/>
    <cellStyle name="Normal 13 4 3 2 7 3" xfId="28559"/>
    <cellStyle name="Normal 13 4 3 2 7 3 2" xfId="28560"/>
    <cellStyle name="Normal 13 4 3 2 7 4" xfId="28561"/>
    <cellStyle name="Normal 13 4 3 2 8" xfId="28562"/>
    <cellStyle name="Normal 13 4 3 2 8 2" xfId="28563"/>
    <cellStyle name="Normal 13 4 3 2 9" xfId="28564"/>
    <cellStyle name="Normal 13 4 3 2 9 2" xfId="28565"/>
    <cellStyle name="Normal 13 4 3 3" xfId="28566"/>
    <cellStyle name="Normal 13 4 3 3 2" xfId="28567"/>
    <cellStyle name="Normal 13 4 3 3 2 2" xfId="28568"/>
    <cellStyle name="Normal 13 4 3 3 2 2 2" xfId="28569"/>
    <cellStyle name="Normal 13 4 3 3 2 2 2 2" xfId="28570"/>
    <cellStyle name="Normal 13 4 3 3 2 2 3" xfId="28571"/>
    <cellStyle name="Normal 13 4 3 3 2 2 3 2" xfId="28572"/>
    <cellStyle name="Normal 13 4 3 3 2 2 4" xfId="28573"/>
    <cellStyle name="Normal 13 4 3 3 2 3" xfId="28574"/>
    <cellStyle name="Normal 13 4 3 3 2 3 2" xfId="28575"/>
    <cellStyle name="Normal 13 4 3 3 2 4" xfId="28576"/>
    <cellStyle name="Normal 13 4 3 3 2 4 2" xfId="28577"/>
    <cellStyle name="Normal 13 4 3 3 2 5" xfId="28578"/>
    <cellStyle name="Normal 13 4 3 3 3" xfId="28579"/>
    <cellStyle name="Normal 13 4 3 3 3 2" xfId="28580"/>
    <cellStyle name="Normal 13 4 3 3 3 2 2" xfId="28581"/>
    <cellStyle name="Normal 13 4 3 3 3 3" xfId="28582"/>
    <cellStyle name="Normal 13 4 3 3 3 3 2" xfId="28583"/>
    <cellStyle name="Normal 13 4 3 3 3 4" xfId="28584"/>
    <cellStyle name="Normal 13 4 3 3 4" xfId="28585"/>
    <cellStyle name="Normal 13 4 3 3 4 2" xfId="28586"/>
    <cellStyle name="Normal 13 4 3 3 5" xfId="28587"/>
    <cellStyle name="Normal 13 4 3 3 5 2" xfId="28588"/>
    <cellStyle name="Normal 13 4 3 3 6" xfId="28589"/>
    <cellStyle name="Normal 13 4 3 4" xfId="28590"/>
    <cellStyle name="Normal 13 4 3 4 2" xfId="28591"/>
    <cellStyle name="Normal 13 4 3 4 2 2" xfId="28592"/>
    <cellStyle name="Normal 13 4 3 4 2 2 2" xfId="28593"/>
    <cellStyle name="Normal 13 4 3 4 2 2 2 2" xfId="28594"/>
    <cellStyle name="Normal 13 4 3 4 2 2 3" xfId="28595"/>
    <cellStyle name="Normal 13 4 3 4 2 2 3 2" xfId="28596"/>
    <cellStyle name="Normal 13 4 3 4 2 2 4" xfId="28597"/>
    <cellStyle name="Normal 13 4 3 4 2 3" xfId="28598"/>
    <cellStyle name="Normal 13 4 3 4 2 3 2" xfId="28599"/>
    <cellStyle name="Normal 13 4 3 4 2 4" xfId="28600"/>
    <cellStyle name="Normal 13 4 3 4 2 4 2" xfId="28601"/>
    <cellStyle name="Normal 13 4 3 4 2 5" xfId="28602"/>
    <cellStyle name="Normal 13 4 3 4 3" xfId="28603"/>
    <cellStyle name="Normal 13 4 3 4 3 2" xfId="28604"/>
    <cellStyle name="Normal 13 4 3 4 3 2 2" xfId="28605"/>
    <cellStyle name="Normal 13 4 3 4 3 3" xfId="28606"/>
    <cellStyle name="Normal 13 4 3 4 3 3 2" xfId="28607"/>
    <cellStyle name="Normal 13 4 3 4 3 4" xfId="28608"/>
    <cellStyle name="Normal 13 4 3 4 4" xfId="28609"/>
    <cellStyle name="Normal 13 4 3 4 4 2" xfId="28610"/>
    <cellStyle name="Normal 13 4 3 4 5" xfId="28611"/>
    <cellStyle name="Normal 13 4 3 4 5 2" xfId="28612"/>
    <cellStyle name="Normal 13 4 3 4 6" xfId="28613"/>
    <cellStyle name="Normal 13 4 3 5" xfId="28614"/>
    <cellStyle name="Normal 13 4 3 5 2" xfId="28615"/>
    <cellStyle name="Normal 13 4 3 5 2 2" xfId="28616"/>
    <cellStyle name="Normal 13 4 3 5 2 2 2" xfId="28617"/>
    <cellStyle name="Normal 13 4 3 5 2 2 2 2" xfId="28618"/>
    <cellStyle name="Normal 13 4 3 5 2 2 3" xfId="28619"/>
    <cellStyle name="Normal 13 4 3 5 2 2 3 2" xfId="28620"/>
    <cellStyle name="Normal 13 4 3 5 2 2 4" xfId="28621"/>
    <cellStyle name="Normal 13 4 3 5 2 3" xfId="28622"/>
    <cellStyle name="Normal 13 4 3 5 2 3 2" xfId="28623"/>
    <cellStyle name="Normal 13 4 3 5 2 4" xfId="28624"/>
    <cellStyle name="Normal 13 4 3 5 2 4 2" xfId="28625"/>
    <cellStyle name="Normal 13 4 3 5 2 5" xfId="28626"/>
    <cellStyle name="Normal 13 4 3 5 3" xfId="28627"/>
    <cellStyle name="Normal 13 4 3 5 3 2" xfId="28628"/>
    <cellStyle name="Normal 13 4 3 5 3 2 2" xfId="28629"/>
    <cellStyle name="Normal 13 4 3 5 3 3" xfId="28630"/>
    <cellStyle name="Normal 13 4 3 5 3 3 2" xfId="28631"/>
    <cellStyle name="Normal 13 4 3 5 3 4" xfId="28632"/>
    <cellStyle name="Normal 13 4 3 5 4" xfId="28633"/>
    <cellStyle name="Normal 13 4 3 5 4 2" xfId="28634"/>
    <cellStyle name="Normal 13 4 3 5 5" xfId="28635"/>
    <cellStyle name="Normal 13 4 3 5 5 2" xfId="28636"/>
    <cellStyle name="Normal 13 4 3 5 6" xfId="28637"/>
    <cellStyle name="Normal 13 4 3 6" xfId="28638"/>
    <cellStyle name="Normal 13 4 3 6 2" xfId="28639"/>
    <cellStyle name="Normal 13 4 3 6 2 2" xfId="28640"/>
    <cellStyle name="Normal 13 4 3 6 2 2 2" xfId="28641"/>
    <cellStyle name="Normal 13 4 3 6 2 3" xfId="28642"/>
    <cellStyle name="Normal 13 4 3 6 2 3 2" xfId="28643"/>
    <cellStyle name="Normal 13 4 3 6 2 4" xfId="28644"/>
    <cellStyle name="Normal 13 4 3 6 3" xfId="28645"/>
    <cellStyle name="Normal 13 4 3 6 3 2" xfId="28646"/>
    <cellStyle name="Normal 13 4 3 6 4" xfId="28647"/>
    <cellStyle name="Normal 13 4 3 6 4 2" xfId="28648"/>
    <cellStyle name="Normal 13 4 3 6 5" xfId="28649"/>
    <cellStyle name="Normal 13 4 3 7" xfId="28650"/>
    <cellStyle name="Normal 13 4 3 7 2" xfId="28651"/>
    <cellStyle name="Normal 13 4 3 7 2 2" xfId="28652"/>
    <cellStyle name="Normal 13 4 3 7 2 2 2" xfId="28653"/>
    <cellStyle name="Normal 13 4 3 7 2 3" xfId="28654"/>
    <cellStyle name="Normal 13 4 3 7 2 3 2" xfId="28655"/>
    <cellStyle name="Normal 13 4 3 7 2 4" xfId="28656"/>
    <cellStyle name="Normal 13 4 3 7 3" xfId="28657"/>
    <cellStyle name="Normal 13 4 3 7 3 2" xfId="28658"/>
    <cellStyle name="Normal 13 4 3 7 4" xfId="28659"/>
    <cellStyle name="Normal 13 4 3 7 4 2" xfId="28660"/>
    <cellStyle name="Normal 13 4 3 7 5" xfId="28661"/>
    <cellStyle name="Normal 13 4 3 8" xfId="28662"/>
    <cellStyle name="Normal 13 4 3 8 2" xfId="28663"/>
    <cellStyle name="Normal 13 4 3 8 2 2" xfId="28664"/>
    <cellStyle name="Normal 13 4 3 8 3" xfId="28665"/>
    <cellStyle name="Normal 13 4 3 8 3 2" xfId="28666"/>
    <cellStyle name="Normal 13 4 3 8 4" xfId="28667"/>
    <cellStyle name="Normal 13 4 3 9" xfId="28668"/>
    <cellStyle name="Normal 13 4 3 9 2" xfId="28669"/>
    <cellStyle name="Normal 13 4 4" xfId="28670"/>
    <cellStyle name="Normal 13 4 4 10" xfId="28671"/>
    <cellStyle name="Normal 13 4 4 10 2" xfId="28672"/>
    <cellStyle name="Normal 13 4 4 11" xfId="28673"/>
    <cellStyle name="Normal 13 4 4 2" xfId="28674"/>
    <cellStyle name="Normal 13 4 4 2 10" xfId="28675"/>
    <cellStyle name="Normal 13 4 4 2 2" xfId="28676"/>
    <cellStyle name="Normal 13 4 4 2 2 2" xfId="28677"/>
    <cellStyle name="Normal 13 4 4 2 2 2 2" xfId="28678"/>
    <cellStyle name="Normal 13 4 4 2 2 2 2 2" xfId="28679"/>
    <cellStyle name="Normal 13 4 4 2 2 2 2 2 2" xfId="28680"/>
    <cellStyle name="Normal 13 4 4 2 2 2 2 3" xfId="28681"/>
    <cellStyle name="Normal 13 4 4 2 2 2 2 3 2" xfId="28682"/>
    <cellStyle name="Normal 13 4 4 2 2 2 2 4" xfId="28683"/>
    <cellStyle name="Normal 13 4 4 2 2 2 3" xfId="28684"/>
    <cellStyle name="Normal 13 4 4 2 2 2 3 2" xfId="28685"/>
    <cellStyle name="Normal 13 4 4 2 2 2 4" xfId="28686"/>
    <cellStyle name="Normal 13 4 4 2 2 2 4 2" xfId="28687"/>
    <cellStyle name="Normal 13 4 4 2 2 2 5" xfId="28688"/>
    <cellStyle name="Normal 13 4 4 2 2 3" xfId="28689"/>
    <cellStyle name="Normal 13 4 4 2 2 3 2" xfId="28690"/>
    <cellStyle name="Normal 13 4 4 2 2 3 2 2" xfId="28691"/>
    <cellStyle name="Normal 13 4 4 2 2 3 3" xfId="28692"/>
    <cellStyle name="Normal 13 4 4 2 2 3 3 2" xfId="28693"/>
    <cellStyle name="Normal 13 4 4 2 2 3 4" xfId="28694"/>
    <cellStyle name="Normal 13 4 4 2 2 4" xfId="28695"/>
    <cellStyle name="Normal 13 4 4 2 2 4 2" xfId="28696"/>
    <cellStyle name="Normal 13 4 4 2 2 5" xfId="28697"/>
    <cellStyle name="Normal 13 4 4 2 2 5 2" xfId="28698"/>
    <cellStyle name="Normal 13 4 4 2 2 6" xfId="28699"/>
    <cellStyle name="Normal 13 4 4 2 3" xfId="28700"/>
    <cellStyle name="Normal 13 4 4 2 3 2" xfId="28701"/>
    <cellStyle name="Normal 13 4 4 2 3 2 2" xfId="28702"/>
    <cellStyle name="Normal 13 4 4 2 3 2 2 2" xfId="28703"/>
    <cellStyle name="Normal 13 4 4 2 3 2 2 2 2" xfId="28704"/>
    <cellStyle name="Normal 13 4 4 2 3 2 2 3" xfId="28705"/>
    <cellStyle name="Normal 13 4 4 2 3 2 2 3 2" xfId="28706"/>
    <cellStyle name="Normal 13 4 4 2 3 2 2 4" xfId="28707"/>
    <cellStyle name="Normal 13 4 4 2 3 2 3" xfId="28708"/>
    <cellStyle name="Normal 13 4 4 2 3 2 3 2" xfId="28709"/>
    <cellStyle name="Normal 13 4 4 2 3 2 4" xfId="28710"/>
    <cellStyle name="Normal 13 4 4 2 3 2 4 2" xfId="28711"/>
    <cellStyle name="Normal 13 4 4 2 3 2 5" xfId="28712"/>
    <cellStyle name="Normal 13 4 4 2 3 3" xfId="28713"/>
    <cellStyle name="Normal 13 4 4 2 3 3 2" xfId="28714"/>
    <cellStyle name="Normal 13 4 4 2 3 3 2 2" xfId="28715"/>
    <cellStyle name="Normal 13 4 4 2 3 3 3" xfId="28716"/>
    <cellStyle name="Normal 13 4 4 2 3 3 3 2" xfId="28717"/>
    <cellStyle name="Normal 13 4 4 2 3 3 4" xfId="28718"/>
    <cellStyle name="Normal 13 4 4 2 3 4" xfId="28719"/>
    <cellStyle name="Normal 13 4 4 2 3 4 2" xfId="28720"/>
    <cellStyle name="Normal 13 4 4 2 3 5" xfId="28721"/>
    <cellStyle name="Normal 13 4 4 2 3 5 2" xfId="28722"/>
    <cellStyle name="Normal 13 4 4 2 3 6" xfId="28723"/>
    <cellStyle name="Normal 13 4 4 2 4" xfId="28724"/>
    <cellStyle name="Normal 13 4 4 2 4 2" xfId="28725"/>
    <cellStyle name="Normal 13 4 4 2 4 2 2" xfId="28726"/>
    <cellStyle name="Normal 13 4 4 2 4 2 2 2" xfId="28727"/>
    <cellStyle name="Normal 13 4 4 2 4 2 2 2 2" xfId="28728"/>
    <cellStyle name="Normal 13 4 4 2 4 2 2 3" xfId="28729"/>
    <cellStyle name="Normal 13 4 4 2 4 2 2 3 2" xfId="28730"/>
    <cellStyle name="Normal 13 4 4 2 4 2 2 4" xfId="28731"/>
    <cellStyle name="Normal 13 4 4 2 4 2 3" xfId="28732"/>
    <cellStyle name="Normal 13 4 4 2 4 2 3 2" xfId="28733"/>
    <cellStyle name="Normal 13 4 4 2 4 2 4" xfId="28734"/>
    <cellStyle name="Normal 13 4 4 2 4 2 4 2" xfId="28735"/>
    <cellStyle name="Normal 13 4 4 2 4 2 5" xfId="28736"/>
    <cellStyle name="Normal 13 4 4 2 4 3" xfId="28737"/>
    <cellStyle name="Normal 13 4 4 2 4 3 2" xfId="28738"/>
    <cellStyle name="Normal 13 4 4 2 4 3 2 2" xfId="28739"/>
    <cellStyle name="Normal 13 4 4 2 4 3 3" xfId="28740"/>
    <cellStyle name="Normal 13 4 4 2 4 3 3 2" xfId="28741"/>
    <cellStyle name="Normal 13 4 4 2 4 3 4" xfId="28742"/>
    <cellStyle name="Normal 13 4 4 2 4 4" xfId="28743"/>
    <cellStyle name="Normal 13 4 4 2 4 4 2" xfId="28744"/>
    <cellStyle name="Normal 13 4 4 2 4 5" xfId="28745"/>
    <cellStyle name="Normal 13 4 4 2 4 5 2" xfId="28746"/>
    <cellStyle name="Normal 13 4 4 2 4 6" xfId="28747"/>
    <cellStyle name="Normal 13 4 4 2 5" xfId="28748"/>
    <cellStyle name="Normal 13 4 4 2 5 2" xfId="28749"/>
    <cellStyle name="Normal 13 4 4 2 5 2 2" xfId="28750"/>
    <cellStyle name="Normal 13 4 4 2 5 2 2 2" xfId="28751"/>
    <cellStyle name="Normal 13 4 4 2 5 2 3" xfId="28752"/>
    <cellStyle name="Normal 13 4 4 2 5 2 3 2" xfId="28753"/>
    <cellStyle name="Normal 13 4 4 2 5 2 4" xfId="28754"/>
    <cellStyle name="Normal 13 4 4 2 5 3" xfId="28755"/>
    <cellStyle name="Normal 13 4 4 2 5 3 2" xfId="28756"/>
    <cellStyle name="Normal 13 4 4 2 5 4" xfId="28757"/>
    <cellStyle name="Normal 13 4 4 2 5 4 2" xfId="28758"/>
    <cellStyle name="Normal 13 4 4 2 5 5" xfId="28759"/>
    <cellStyle name="Normal 13 4 4 2 6" xfId="28760"/>
    <cellStyle name="Normal 13 4 4 2 6 2" xfId="28761"/>
    <cellStyle name="Normal 13 4 4 2 6 2 2" xfId="28762"/>
    <cellStyle name="Normal 13 4 4 2 6 2 2 2" xfId="28763"/>
    <cellStyle name="Normal 13 4 4 2 6 2 3" xfId="28764"/>
    <cellStyle name="Normal 13 4 4 2 6 2 3 2" xfId="28765"/>
    <cellStyle name="Normal 13 4 4 2 6 2 4" xfId="28766"/>
    <cellStyle name="Normal 13 4 4 2 6 3" xfId="28767"/>
    <cellStyle name="Normal 13 4 4 2 6 3 2" xfId="28768"/>
    <cellStyle name="Normal 13 4 4 2 6 4" xfId="28769"/>
    <cellStyle name="Normal 13 4 4 2 6 4 2" xfId="28770"/>
    <cellStyle name="Normal 13 4 4 2 6 5" xfId="28771"/>
    <cellStyle name="Normal 13 4 4 2 7" xfId="28772"/>
    <cellStyle name="Normal 13 4 4 2 7 2" xfId="28773"/>
    <cellStyle name="Normal 13 4 4 2 7 2 2" xfId="28774"/>
    <cellStyle name="Normal 13 4 4 2 7 3" xfId="28775"/>
    <cellStyle name="Normal 13 4 4 2 7 3 2" xfId="28776"/>
    <cellStyle name="Normal 13 4 4 2 7 4" xfId="28777"/>
    <cellStyle name="Normal 13 4 4 2 8" xfId="28778"/>
    <cellStyle name="Normal 13 4 4 2 8 2" xfId="28779"/>
    <cellStyle name="Normal 13 4 4 2 9" xfId="28780"/>
    <cellStyle name="Normal 13 4 4 2 9 2" xfId="28781"/>
    <cellStyle name="Normal 13 4 4 3" xfId="28782"/>
    <cellStyle name="Normal 13 4 4 3 2" xfId="28783"/>
    <cellStyle name="Normal 13 4 4 3 2 2" xfId="28784"/>
    <cellStyle name="Normal 13 4 4 3 2 2 2" xfId="28785"/>
    <cellStyle name="Normal 13 4 4 3 2 2 2 2" xfId="28786"/>
    <cellStyle name="Normal 13 4 4 3 2 2 3" xfId="28787"/>
    <cellStyle name="Normal 13 4 4 3 2 2 3 2" xfId="28788"/>
    <cellStyle name="Normal 13 4 4 3 2 2 4" xfId="28789"/>
    <cellStyle name="Normal 13 4 4 3 2 3" xfId="28790"/>
    <cellStyle name="Normal 13 4 4 3 2 3 2" xfId="28791"/>
    <cellStyle name="Normal 13 4 4 3 2 4" xfId="28792"/>
    <cellStyle name="Normal 13 4 4 3 2 4 2" xfId="28793"/>
    <cellStyle name="Normal 13 4 4 3 2 5" xfId="28794"/>
    <cellStyle name="Normal 13 4 4 3 3" xfId="28795"/>
    <cellStyle name="Normal 13 4 4 3 3 2" xfId="28796"/>
    <cellStyle name="Normal 13 4 4 3 3 2 2" xfId="28797"/>
    <cellStyle name="Normal 13 4 4 3 3 3" xfId="28798"/>
    <cellStyle name="Normal 13 4 4 3 3 3 2" xfId="28799"/>
    <cellStyle name="Normal 13 4 4 3 3 4" xfId="28800"/>
    <cellStyle name="Normal 13 4 4 3 4" xfId="28801"/>
    <cellStyle name="Normal 13 4 4 3 4 2" xfId="28802"/>
    <cellStyle name="Normal 13 4 4 3 5" xfId="28803"/>
    <cellStyle name="Normal 13 4 4 3 5 2" xfId="28804"/>
    <cellStyle name="Normal 13 4 4 3 6" xfId="28805"/>
    <cellStyle name="Normal 13 4 4 4" xfId="28806"/>
    <cellStyle name="Normal 13 4 4 4 2" xfId="28807"/>
    <cellStyle name="Normal 13 4 4 4 2 2" xfId="28808"/>
    <cellStyle name="Normal 13 4 4 4 2 2 2" xfId="28809"/>
    <cellStyle name="Normal 13 4 4 4 2 2 2 2" xfId="28810"/>
    <cellStyle name="Normal 13 4 4 4 2 2 3" xfId="28811"/>
    <cellStyle name="Normal 13 4 4 4 2 2 3 2" xfId="28812"/>
    <cellStyle name="Normal 13 4 4 4 2 2 4" xfId="28813"/>
    <cellStyle name="Normal 13 4 4 4 2 3" xfId="28814"/>
    <cellStyle name="Normal 13 4 4 4 2 3 2" xfId="28815"/>
    <cellStyle name="Normal 13 4 4 4 2 4" xfId="28816"/>
    <cellStyle name="Normal 13 4 4 4 2 4 2" xfId="28817"/>
    <cellStyle name="Normal 13 4 4 4 2 5" xfId="28818"/>
    <cellStyle name="Normal 13 4 4 4 3" xfId="28819"/>
    <cellStyle name="Normal 13 4 4 4 3 2" xfId="28820"/>
    <cellStyle name="Normal 13 4 4 4 3 2 2" xfId="28821"/>
    <cellStyle name="Normal 13 4 4 4 3 3" xfId="28822"/>
    <cellStyle name="Normal 13 4 4 4 3 3 2" xfId="28823"/>
    <cellStyle name="Normal 13 4 4 4 3 4" xfId="28824"/>
    <cellStyle name="Normal 13 4 4 4 4" xfId="28825"/>
    <cellStyle name="Normal 13 4 4 4 4 2" xfId="28826"/>
    <cellStyle name="Normal 13 4 4 4 5" xfId="28827"/>
    <cellStyle name="Normal 13 4 4 4 5 2" xfId="28828"/>
    <cellStyle name="Normal 13 4 4 4 6" xfId="28829"/>
    <cellStyle name="Normal 13 4 4 5" xfId="28830"/>
    <cellStyle name="Normal 13 4 4 5 2" xfId="28831"/>
    <cellStyle name="Normal 13 4 4 5 2 2" xfId="28832"/>
    <cellStyle name="Normal 13 4 4 5 2 2 2" xfId="28833"/>
    <cellStyle name="Normal 13 4 4 5 2 2 2 2" xfId="28834"/>
    <cellStyle name="Normal 13 4 4 5 2 2 3" xfId="28835"/>
    <cellStyle name="Normal 13 4 4 5 2 2 3 2" xfId="28836"/>
    <cellStyle name="Normal 13 4 4 5 2 2 4" xfId="28837"/>
    <cellStyle name="Normal 13 4 4 5 2 3" xfId="28838"/>
    <cellStyle name="Normal 13 4 4 5 2 3 2" xfId="28839"/>
    <cellStyle name="Normal 13 4 4 5 2 4" xfId="28840"/>
    <cellStyle name="Normal 13 4 4 5 2 4 2" xfId="28841"/>
    <cellStyle name="Normal 13 4 4 5 2 5" xfId="28842"/>
    <cellStyle name="Normal 13 4 4 5 3" xfId="28843"/>
    <cellStyle name="Normal 13 4 4 5 3 2" xfId="28844"/>
    <cellStyle name="Normal 13 4 4 5 3 2 2" xfId="28845"/>
    <cellStyle name="Normal 13 4 4 5 3 3" xfId="28846"/>
    <cellStyle name="Normal 13 4 4 5 3 3 2" xfId="28847"/>
    <cellStyle name="Normal 13 4 4 5 3 4" xfId="28848"/>
    <cellStyle name="Normal 13 4 4 5 4" xfId="28849"/>
    <cellStyle name="Normal 13 4 4 5 4 2" xfId="28850"/>
    <cellStyle name="Normal 13 4 4 5 5" xfId="28851"/>
    <cellStyle name="Normal 13 4 4 5 5 2" xfId="28852"/>
    <cellStyle name="Normal 13 4 4 5 6" xfId="28853"/>
    <cellStyle name="Normal 13 4 4 6" xfId="28854"/>
    <cellStyle name="Normal 13 4 4 6 2" xfId="28855"/>
    <cellStyle name="Normal 13 4 4 6 2 2" xfId="28856"/>
    <cellStyle name="Normal 13 4 4 6 2 2 2" xfId="28857"/>
    <cellStyle name="Normal 13 4 4 6 2 3" xfId="28858"/>
    <cellStyle name="Normal 13 4 4 6 2 3 2" xfId="28859"/>
    <cellStyle name="Normal 13 4 4 6 2 4" xfId="28860"/>
    <cellStyle name="Normal 13 4 4 6 3" xfId="28861"/>
    <cellStyle name="Normal 13 4 4 6 3 2" xfId="28862"/>
    <cellStyle name="Normal 13 4 4 6 4" xfId="28863"/>
    <cellStyle name="Normal 13 4 4 6 4 2" xfId="28864"/>
    <cellStyle name="Normal 13 4 4 6 5" xfId="28865"/>
    <cellStyle name="Normal 13 4 4 7" xfId="28866"/>
    <cellStyle name="Normal 13 4 4 7 2" xfId="28867"/>
    <cellStyle name="Normal 13 4 4 7 2 2" xfId="28868"/>
    <cellStyle name="Normal 13 4 4 7 2 2 2" xfId="28869"/>
    <cellStyle name="Normal 13 4 4 7 2 3" xfId="28870"/>
    <cellStyle name="Normal 13 4 4 7 2 3 2" xfId="28871"/>
    <cellStyle name="Normal 13 4 4 7 2 4" xfId="28872"/>
    <cellStyle name="Normal 13 4 4 7 3" xfId="28873"/>
    <cellStyle name="Normal 13 4 4 7 3 2" xfId="28874"/>
    <cellStyle name="Normal 13 4 4 7 4" xfId="28875"/>
    <cellStyle name="Normal 13 4 4 7 4 2" xfId="28876"/>
    <cellStyle name="Normal 13 4 4 7 5" xfId="28877"/>
    <cellStyle name="Normal 13 4 4 8" xfId="28878"/>
    <cellStyle name="Normal 13 4 4 8 2" xfId="28879"/>
    <cellStyle name="Normal 13 4 4 8 2 2" xfId="28880"/>
    <cellStyle name="Normal 13 4 4 8 3" xfId="28881"/>
    <cellStyle name="Normal 13 4 4 8 3 2" xfId="28882"/>
    <cellStyle name="Normal 13 4 4 8 4" xfId="28883"/>
    <cellStyle name="Normal 13 4 4 9" xfId="28884"/>
    <cellStyle name="Normal 13 4 4 9 2" xfId="28885"/>
    <cellStyle name="Normal 13 4 5" xfId="28886"/>
    <cellStyle name="Normal 13 4 5 10" xfId="28887"/>
    <cellStyle name="Normal 13 4 5 2" xfId="28888"/>
    <cellStyle name="Normal 13 4 5 2 2" xfId="28889"/>
    <cellStyle name="Normal 13 4 5 2 2 2" xfId="28890"/>
    <cellStyle name="Normal 13 4 5 2 2 2 2" xfId="28891"/>
    <cellStyle name="Normal 13 4 5 2 2 2 2 2" xfId="28892"/>
    <cellStyle name="Normal 13 4 5 2 2 2 3" xfId="28893"/>
    <cellStyle name="Normal 13 4 5 2 2 2 3 2" xfId="28894"/>
    <cellStyle name="Normal 13 4 5 2 2 2 4" xfId="28895"/>
    <cellStyle name="Normal 13 4 5 2 2 3" xfId="28896"/>
    <cellStyle name="Normal 13 4 5 2 2 3 2" xfId="28897"/>
    <cellStyle name="Normal 13 4 5 2 2 4" xfId="28898"/>
    <cellStyle name="Normal 13 4 5 2 2 4 2" xfId="28899"/>
    <cellStyle name="Normal 13 4 5 2 2 5" xfId="28900"/>
    <cellStyle name="Normal 13 4 5 2 3" xfId="28901"/>
    <cellStyle name="Normal 13 4 5 2 3 2" xfId="28902"/>
    <cellStyle name="Normal 13 4 5 2 3 2 2" xfId="28903"/>
    <cellStyle name="Normal 13 4 5 2 3 3" xfId="28904"/>
    <cellStyle name="Normal 13 4 5 2 3 3 2" xfId="28905"/>
    <cellStyle name="Normal 13 4 5 2 3 4" xfId="28906"/>
    <cellStyle name="Normal 13 4 5 2 4" xfId="28907"/>
    <cellStyle name="Normal 13 4 5 2 4 2" xfId="28908"/>
    <cellStyle name="Normal 13 4 5 2 5" xfId="28909"/>
    <cellStyle name="Normal 13 4 5 2 5 2" xfId="28910"/>
    <cellStyle name="Normal 13 4 5 2 6" xfId="28911"/>
    <cellStyle name="Normal 13 4 5 3" xfId="28912"/>
    <cellStyle name="Normal 13 4 5 3 2" xfId="28913"/>
    <cellStyle name="Normal 13 4 5 3 2 2" xfId="28914"/>
    <cellStyle name="Normal 13 4 5 3 2 2 2" xfId="28915"/>
    <cellStyle name="Normal 13 4 5 3 2 2 2 2" xfId="28916"/>
    <cellStyle name="Normal 13 4 5 3 2 2 3" xfId="28917"/>
    <cellStyle name="Normal 13 4 5 3 2 2 3 2" xfId="28918"/>
    <cellStyle name="Normal 13 4 5 3 2 2 4" xfId="28919"/>
    <cellStyle name="Normal 13 4 5 3 2 3" xfId="28920"/>
    <cellStyle name="Normal 13 4 5 3 2 3 2" xfId="28921"/>
    <cellStyle name="Normal 13 4 5 3 2 4" xfId="28922"/>
    <cellStyle name="Normal 13 4 5 3 2 4 2" xfId="28923"/>
    <cellStyle name="Normal 13 4 5 3 2 5" xfId="28924"/>
    <cellStyle name="Normal 13 4 5 3 3" xfId="28925"/>
    <cellStyle name="Normal 13 4 5 3 3 2" xfId="28926"/>
    <cellStyle name="Normal 13 4 5 3 3 2 2" xfId="28927"/>
    <cellStyle name="Normal 13 4 5 3 3 3" xfId="28928"/>
    <cellStyle name="Normal 13 4 5 3 3 3 2" xfId="28929"/>
    <cellStyle name="Normal 13 4 5 3 3 4" xfId="28930"/>
    <cellStyle name="Normal 13 4 5 3 4" xfId="28931"/>
    <cellStyle name="Normal 13 4 5 3 4 2" xfId="28932"/>
    <cellStyle name="Normal 13 4 5 3 5" xfId="28933"/>
    <cellStyle name="Normal 13 4 5 3 5 2" xfId="28934"/>
    <cellStyle name="Normal 13 4 5 3 6" xfId="28935"/>
    <cellStyle name="Normal 13 4 5 4" xfId="28936"/>
    <cellStyle name="Normal 13 4 5 4 2" xfId="28937"/>
    <cellStyle name="Normal 13 4 5 4 2 2" xfId="28938"/>
    <cellStyle name="Normal 13 4 5 4 2 2 2" xfId="28939"/>
    <cellStyle name="Normal 13 4 5 4 2 2 2 2" xfId="28940"/>
    <cellStyle name="Normal 13 4 5 4 2 2 3" xfId="28941"/>
    <cellStyle name="Normal 13 4 5 4 2 2 3 2" xfId="28942"/>
    <cellStyle name="Normal 13 4 5 4 2 2 4" xfId="28943"/>
    <cellStyle name="Normal 13 4 5 4 2 3" xfId="28944"/>
    <cellStyle name="Normal 13 4 5 4 2 3 2" xfId="28945"/>
    <cellStyle name="Normal 13 4 5 4 2 4" xfId="28946"/>
    <cellStyle name="Normal 13 4 5 4 2 4 2" xfId="28947"/>
    <cellStyle name="Normal 13 4 5 4 2 5" xfId="28948"/>
    <cellStyle name="Normal 13 4 5 4 3" xfId="28949"/>
    <cellStyle name="Normal 13 4 5 4 3 2" xfId="28950"/>
    <cellStyle name="Normal 13 4 5 4 3 2 2" xfId="28951"/>
    <cellStyle name="Normal 13 4 5 4 3 3" xfId="28952"/>
    <cellStyle name="Normal 13 4 5 4 3 3 2" xfId="28953"/>
    <cellStyle name="Normal 13 4 5 4 3 4" xfId="28954"/>
    <cellStyle name="Normal 13 4 5 4 4" xfId="28955"/>
    <cellStyle name="Normal 13 4 5 4 4 2" xfId="28956"/>
    <cellStyle name="Normal 13 4 5 4 5" xfId="28957"/>
    <cellStyle name="Normal 13 4 5 4 5 2" xfId="28958"/>
    <cellStyle name="Normal 13 4 5 4 6" xfId="28959"/>
    <cellStyle name="Normal 13 4 5 5" xfId="28960"/>
    <cellStyle name="Normal 13 4 5 5 2" xfId="28961"/>
    <cellStyle name="Normal 13 4 5 5 2 2" xfId="28962"/>
    <cellStyle name="Normal 13 4 5 5 2 2 2" xfId="28963"/>
    <cellStyle name="Normal 13 4 5 5 2 3" xfId="28964"/>
    <cellStyle name="Normal 13 4 5 5 2 3 2" xfId="28965"/>
    <cellStyle name="Normal 13 4 5 5 2 4" xfId="28966"/>
    <cellStyle name="Normal 13 4 5 5 3" xfId="28967"/>
    <cellStyle name="Normal 13 4 5 5 3 2" xfId="28968"/>
    <cellStyle name="Normal 13 4 5 5 4" xfId="28969"/>
    <cellStyle name="Normal 13 4 5 5 4 2" xfId="28970"/>
    <cellStyle name="Normal 13 4 5 5 5" xfId="28971"/>
    <cellStyle name="Normal 13 4 5 6" xfId="28972"/>
    <cellStyle name="Normal 13 4 5 6 2" xfId="28973"/>
    <cellStyle name="Normal 13 4 5 6 2 2" xfId="28974"/>
    <cellStyle name="Normal 13 4 5 6 2 2 2" xfId="28975"/>
    <cellStyle name="Normal 13 4 5 6 2 3" xfId="28976"/>
    <cellStyle name="Normal 13 4 5 6 2 3 2" xfId="28977"/>
    <cellStyle name="Normal 13 4 5 6 2 4" xfId="28978"/>
    <cellStyle name="Normal 13 4 5 6 3" xfId="28979"/>
    <cellStyle name="Normal 13 4 5 6 3 2" xfId="28980"/>
    <cellStyle name="Normal 13 4 5 6 4" xfId="28981"/>
    <cellStyle name="Normal 13 4 5 6 4 2" xfId="28982"/>
    <cellStyle name="Normal 13 4 5 6 5" xfId="28983"/>
    <cellStyle name="Normal 13 4 5 7" xfId="28984"/>
    <cellStyle name="Normal 13 4 5 7 2" xfId="28985"/>
    <cellStyle name="Normal 13 4 5 7 2 2" xfId="28986"/>
    <cellStyle name="Normal 13 4 5 7 3" xfId="28987"/>
    <cellStyle name="Normal 13 4 5 7 3 2" xfId="28988"/>
    <cellStyle name="Normal 13 4 5 7 4" xfId="28989"/>
    <cellStyle name="Normal 13 4 5 8" xfId="28990"/>
    <cellStyle name="Normal 13 4 5 8 2" xfId="28991"/>
    <cellStyle name="Normal 13 4 5 9" xfId="28992"/>
    <cellStyle name="Normal 13 4 5 9 2" xfId="28993"/>
    <cellStyle name="Normal 13 4 6" xfId="28994"/>
    <cellStyle name="Normal 13 4 6 2" xfId="28995"/>
    <cellStyle name="Normal 13 4 6 2 2" xfId="28996"/>
    <cellStyle name="Normal 13 4 6 2 2 2" xfId="28997"/>
    <cellStyle name="Normal 13 4 6 2 2 2 2" xfId="28998"/>
    <cellStyle name="Normal 13 4 6 2 2 3" xfId="28999"/>
    <cellStyle name="Normal 13 4 6 2 2 3 2" xfId="29000"/>
    <cellStyle name="Normal 13 4 6 2 2 4" xfId="29001"/>
    <cellStyle name="Normal 13 4 6 2 3" xfId="29002"/>
    <cellStyle name="Normal 13 4 6 2 3 2" xfId="29003"/>
    <cellStyle name="Normal 13 4 6 2 4" xfId="29004"/>
    <cellStyle name="Normal 13 4 6 2 4 2" xfId="29005"/>
    <cellStyle name="Normal 13 4 6 2 5" xfId="29006"/>
    <cellStyle name="Normal 13 4 6 3" xfId="29007"/>
    <cellStyle name="Normal 13 4 6 3 2" xfId="29008"/>
    <cellStyle name="Normal 13 4 6 3 2 2" xfId="29009"/>
    <cellStyle name="Normal 13 4 6 3 3" xfId="29010"/>
    <cellStyle name="Normal 13 4 6 3 3 2" xfId="29011"/>
    <cellStyle name="Normal 13 4 6 3 4" xfId="29012"/>
    <cellStyle name="Normal 13 4 6 4" xfId="29013"/>
    <cellStyle name="Normal 13 4 6 4 2" xfId="29014"/>
    <cellStyle name="Normal 13 4 6 5" xfId="29015"/>
    <cellStyle name="Normal 13 4 6 5 2" xfId="29016"/>
    <cellStyle name="Normal 13 4 6 6" xfId="29017"/>
    <cellStyle name="Normal 13 4 7" xfId="29018"/>
    <cellStyle name="Normal 13 4 7 2" xfId="29019"/>
    <cellStyle name="Normal 13 4 7 2 2" xfId="29020"/>
    <cellStyle name="Normal 13 4 7 2 2 2" xfId="29021"/>
    <cellStyle name="Normal 13 4 7 2 2 2 2" xfId="29022"/>
    <cellStyle name="Normal 13 4 7 2 2 3" xfId="29023"/>
    <cellStyle name="Normal 13 4 7 2 2 3 2" xfId="29024"/>
    <cellStyle name="Normal 13 4 7 2 2 4" xfId="29025"/>
    <cellStyle name="Normal 13 4 7 2 3" xfId="29026"/>
    <cellStyle name="Normal 13 4 7 2 3 2" xfId="29027"/>
    <cellStyle name="Normal 13 4 7 2 4" xfId="29028"/>
    <cellStyle name="Normal 13 4 7 2 4 2" xfId="29029"/>
    <cellStyle name="Normal 13 4 7 2 5" xfId="29030"/>
    <cellStyle name="Normal 13 4 7 3" xfId="29031"/>
    <cellStyle name="Normal 13 4 7 3 2" xfId="29032"/>
    <cellStyle name="Normal 13 4 7 3 2 2" xfId="29033"/>
    <cellStyle name="Normal 13 4 7 3 3" xfId="29034"/>
    <cellStyle name="Normal 13 4 7 3 3 2" xfId="29035"/>
    <cellStyle name="Normal 13 4 7 3 4" xfId="29036"/>
    <cellStyle name="Normal 13 4 7 4" xfId="29037"/>
    <cellStyle name="Normal 13 4 7 4 2" xfId="29038"/>
    <cellStyle name="Normal 13 4 7 5" xfId="29039"/>
    <cellStyle name="Normal 13 4 7 5 2" xfId="29040"/>
    <cellStyle name="Normal 13 4 7 6" xfId="29041"/>
    <cellStyle name="Normal 13 4 8" xfId="29042"/>
    <cellStyle name="Normal 13 4 8 2" xfId="29043"/>
    <cellStyle name="Normal 13 4 8 2 2" xfId="29044"/>
    <cellStyle name="Normal 13 4 8 2 2 2" xfId="29045"/>
    <cellStyle name="Normal 13 4 8 2 2 2 2" xfId="29046"/>
    <cellStyle name="Normal 13 4 8 2 2 3" xfId="29047"/>
    <cellStyle name="Normal 13 4 8 2 2 3 2" xfId="29048"/>
    <cellStyle name="Normal 13 4 8 2 2 4" xfId="29049"/>
    <cellStyle name="Normal 13 4 8 2 3" xfId="29050"/>
    <cellStyle name="Normal 13 4 8 2 3 2" xfId="29051"/>
    <cellStyle name="Normal 13 4 8 2 4" xfId="29052"/>
    <cellStyle name="Normal 13 4 8 2 4 2" xfId="29053"/>
    <cellStyle name="Normal 13 4 8 2 5" xfId="29054"/>
    <cellStyle name="Normal 13 4 8 3" xfId="29055"/>
    <cellStyle name="Normal 13 4 8 3 2" xfId="29056"/>
    <cellStyle name="Normal 13 4 8 3 2 2" xfId="29057"/>
    <cellStyle name="Normal 13 4 8 3 3" xfId="29058"/>
    <cellStyle name="Normal 13 4 8 3 3 2" xfId="29059"/>
    <cellStyle name="Normal 13 4 8 3 4" xfId="29060"/>
    <cellStyle name="Normal 13 4 8 4" xfId="29061"/>
    <cellStyle name="Normal 13 4 8 4 2" xfId="29062"/>
    <cellStyle name="Normal 13 4 8 5" xfId="29063"/>
    <cellStyle name="Normal 13 4 8 5 2" xfId="29064"/>
    <cellStyle name="Normal 13 4 8 6" xfId="29065"/>
    <cellStyle name="Normal 13 4 9" xfId="29066"/>
    <cellStyle name="Normal 13 4 9 2" xfId="29067"/>
    <cellStyle name="Normal 13 4 9 2 2" xfId="29068"/>
    <cellStyle name="Normal 13 4 9 2 2 2" xfId="29069"/>
    <cellStyle name="Normal 13 4 9 2 3" xfId="29070"/>
    <cellStyle name="Normal 13 4 9 2 3 2" xfId="29071"/>
    <cellStyle name="Normal 13 4 9 2 4" xfId="29072"/>
    <cellStyle name="Normal 13 4 9 3" xfId="29073"/>
    <cellStyle name="Normal 13 4 9 3 2" xfId="29074"/>
    <cellStyle name="Normal 13 4 9 4" xfId="29075"/>
    <cellStyle name="Normal 13 4 9 4 2" xfId="29076"/>
    <cellStyle name="Normal 13 4 9 5" xfId="29077"/>
    <cellStyle name="Normal 13 5" xfId="29078"/>
    <cellStyle name="Normal 13_Plan3" xfId="29079"/>
    <cellStyle name="Normal 14" xfId="29080"/>
    <cellStyle name="Normal 14 2" xfId="29081"/>
    <cellStyle name="Normal 15" xfId="29082"/>
    <cellStyle name="Normal 15 2" xfId="29083"/>
    <cellStyle name="Normal 16" xfId="29084"/>
    <cellStyle name="Normal 16 10" xfId="29085"/>
    <cellStyle name="Normal 16 10 2" xfId="29086"/>
    <cellStyle name="Normal 16 11" xfId="29087"/>
    <cellStyle name="Normal 16 11 2" xfId="29088"/>
    <cellStyle name="Normal 16 12" xfId="29089"/>
    <cellStyle name="Normal 16 12 2" xfId="29090"/>
    <cellStyle name="Normal 16 13" xfId="29091"/>
    <cellStyle name="Normal 16 13 2" xfId="29092"/>
    <cellStyle name="Normal 16 14" xfId="29093"/>
    <cellStyle name="Normal 16 14 2" xfId="29094"/>
    <cellStyle name="Normal 16 15" xfId="29095"/>
    <cellStyle name="Normal 16 15 2" xfId="29096"/>
    <cellStyle name="Normal 16 16" xfId="29097"/>
    <cellStyle name="Normal 16 16 2" xfId="29098"/>
    <cellStyle name="Normal 16 17" xfId="29099"/>
    <cellStyle name="Normal 16 17 2" xfId="29100"/>
    <cellStyle name="Normal 16 18" xfId="29101"/>
    <cellStyle name="Normal 16 18 2" xfId="29102"/>
    <cellStyle name="Normal 16 19" xfId="29103"/>
    <cellStyle name="Normal 16 19 2" xfId="29104"/>
    <cellStyle name="Normal 16 2" xfId="29105"/>
    <cellStyle name="Normal 16 2 2" xfId="29106"/>
    <cellStyle name="Normal 16 20" xfId="29107"/>
    <cellStyle name="Normal 16 20 2" xfId="29108"/>
    <cellStyle name="Normal 16 21" xfId="29109"/>
    <cellStyle name="Normal 16 21 2" xfId="29110"/>
    <cellStyle name="Normal 16 22" xfId="29111"/>
    <cellStyle name="Normal 16 22 2" xfId="29112"/>
    <cellStyle name="Normal 16 23" xfId="29113"/>
    <cellStyle name="Normal 16 3" xfId="29114"/>
    <cellStyle name="Normal 16 3 2" xfId="29115"/>
    <cellStyle name="Normal 16 4" xfId="29116"/>
    <cellStyle name="Normal 16 4 2" xfId="29117"/>
    <cellStyle name="Normal 16 5" xfId="29118"/>
    <cellStyle name="Normal 16 5 2" xfId="29119"/>
    <cellStyle name="Normal 16 6" xfId="29120"/>
    <cellStyle name="Normal 16 6 2" xfId="29121"/>
    <cellStyle name="Normal 16 7" xfId="29122"/>
    <cellStyle name="Normal 16 7 2" xfId="29123"/>
    <cellStyle name="Normal 16 8" xfId="29124"/>
    <cellStyle name="Normal 16 8 2" xfId="29125"/>
    <cellStyle name="Normal 16 9" xfId="29126"/>
    <cellStyle name="Normal 16 9 2" xfId="29127"/>
    <cellStyle name="Normal 17" xfId="29128"/>
    <cellStyle name="Normal 17 10" xfId="29129"/>
    <cellStyle name="Normal 17 10 2" xfId="29130"/>
    <cellStyle name="Normal 17 11" xfId="29131"/>
    <cellStyle name="Normal 17 11 2" xfId="29132"/>
    <cellStyle name="Normal 17 12" xfId="29133"/>
    <cellStyle name="Normal 17 12 2" xfId="29134"/>
    <cellStyle name="Normal 17 13" xfId="29135"/>
    <cellStyle name="Normal 17 13 2" xfId="29136"/>
    <cellStyle name="Normal 17 14" xfId="29137"/>
    <cellStyle name="Normal 17 14 2" xfId="29138"/>
    <cellStyle name="Normal 17 15" xfId="29139"/>
    <cellStyle name="Normal 17 15 2" xfId="29140"/>
    <cellStyle name="Normal 17 16" xfId="29141"/>
    <cellStyle name="Normal 17 16 2" xfId="29142"/>
    <cellStyle name="Normal 17 17" xfId="29143"/>
    <cellStyle name="Normal 17 17 2" xfId="29144"/>
    <cellStyle name="Normal 17 18" xfId="29145"/>
    <cellStyle name="Normal 17 18 2" xfId="29146"/>
    <cellStyle name="Normal 17 19" xfId="29147"/>
    <cellStyle name="Normal 17 19 2" xfId="29148"/>
    <cellStyle name="Normal 17 2" xfId="29149"/>
    <cellStyle name="Normal 17 2 2" xfId="29150"/>
    <cellStyle name="Normal 17 20" xfId="29151"/>
    <cellStyle name="Normal 17 20 2" xfId="29152"/>
    <cellStyle name="Normal 17 21" xfId="29153"/>
    <cellStyle name="Normal 17 21 2" xfId="29154"/>
    <cellStyle name="Normal 17 22" xfId="29155"/>
    <cellStyle name="Normal 17 22 2" xfId="29156"/>
    <cellStyle name="Normal 17 23" xfId="29157"/>
    <cellStyle name="Normal 17 3" xfId="29158"/>
    <cellStyle name="Normal 17 3 2" xfId="29159"/>
    <cellStyle name="Normal 17 4" xfId="29160"/>
    <cellStyle name="Normal 17 4 2" xfId="29161"/>
    <cellStyle name="Normal 17 5" xfId="29162"/>
    <cellStyle name="Normal 17 5 2" xfId="29163"/>
    <cellStyle name="Normal 17 6" xfId="29164"/>
    <cellStyle name="Normal 17 6 2" xfId="29165"/>
    <cellStyle name="Normal 17 7" xfId="29166"/>
    <cellStyle name="Normal 17 7 2" xfId="29167"/>
    <cellStyle name="Normal 17 8" xfId="29168"/>
    <cellStyle name="Normal 17 8 2" xfId="29169"/>
    <cellStyle name="Normal 17 9" xfId="29170"/>
    <cellStyle name="Normal 17 9 2" xfId="29171"/>
    <cellStyle name="Normal 18" xfId="29172"/>
    <cellStyle name="Normal 18 10" xfId="29173"/>
    <cellStyle name="Normal 18 10 2" xfId="29174"/>
    <cellStyle name="Normal 18 11" xfId="29175"/>
    <cellStyle name="Normal 18 11 2" xfId="29176"/>
    <cellStyle name="Normal 18 12" xfId="29177"/>
    <cellStyle name="Normal 18 12 2" xfId="29178"/>
    <cellStyle name="Normal 18 13" xfId="29179"/>
    <cellStyle name="Normal 18 13 2" xfId="29180"/>
    <cellStyle name="Normal 18 14" xfId="29181"/>
    <cellStyle name="Normal 18 14 2" xfId="29182"/>
    <cellStyle name="Normal 18 15" xfId="29183"/>
    <cellStyle name="Normal 18 15 2" xfId="29184"/>
    <cellStyle name="Normal 18 16" xfId="29185"/>
    <cellStyle name="Normal 18 16 2" xfId="29186"/>
    <cellStyle name="Normal 18 17" xfId="29187"/>
    <cellStyle name="Normal 18 17 2" xfId="29188"/>
    <cellStyle name="Normal 18 18" xfId="29189"/>
    <cellStyle name="Normal 18 18 2" xfId="29190"/>
    <cellStyle name="Normal 18 19" xfId="29191"/>
    <cellStyle name="Normal 18 19 2" xfId="29192"/>
    <cellStyle name="Normal 18 2" xfId="29193"/>
    <cellStyle name="Normal 18 2 2" xfId="29194"/>
    <cellStyle name="Normal 18 20" xfId="29195"/>
    <cellStyle name="Normal 18 20 2" xfId="29196"/>
    <cellStyle name="Normal 18 21" xfId="29197"/>
    <cellStyle name="Normal 18 21 2" xfId="29198"/>
    <cellStyle name="Normal 18 22" xfId="29199"/>
    <cellStyle name="Normal 18 22 2" xfId="29200"/>
    <cellStyle name="Normal 18 23" xfId="29201"/>
    <cellStyle name="Normal 18 3" xfId="29202"/>
    <cellStyle name="Normal 18 3 2" xfId="29203"/>
    <cellStyle name="Normal 18 4" xfId="29204"/>
    <cellStyle name="Normal 18 4 2" xfId="29205"/>
    <cellStyle name="Normal 18 5" xfId="29206"/>
    <cellStyle name="Normal 18 5 2" xfId="29207"/>
    <cellStyle name="Normal 18 6" xfId="29208"/>
    <cellStyle name="Normal 18 6 2" xfId="29209"/>
    <cellStyle name="Normal 18 7" xfId="29210"/>
    <cellStyle name="Normal 18 7 2" xfId="29211"/>
    <cellStyle name="Normal 18 8" xfId="29212"/>
    <cellStyle name="Normal 18 8 2" xfId="29213"/>
    <cellStyle name="Normal 18 9" xfId="29214"/>
    <cellStyle name="Normal 18 9 2" xfId="29215"/>
    <cellStyle name="Normal 19" xfId="29216"/>
    <cellStyle name="Normal 19 10" xfId="29217"/>
    <cellStyle name="Normal 19 10 2" xfId="29218"/>
    <cellStyle name="Normal 19 11" xfId="29219"/>
    <cellStyle name="Normal 19 11 2" xfId="29220"/>
    <cellStyle name="Normal 19 12" xfId="29221"/>
    <cellStyle name="Normal 19 12 2" xfId="29222"/>
    <cellStyle name="Normal 19 13" xfId="29223"/>
    <cellStyle name="Normal 19 13 2" xfId="29224"/>
    <cellStyle name="Normal 19 14" xfId="29225"/>
    <cellStyle name="Normal 19 14 2" xfId="29226"/>
    <cellStyle name="Normal 19 15" xfId="29227"/>
    <cellStyle name="Normal 19 15 2" xfId="29228"/>
    <cellStyle name="Normal 19 16" xfId="29229"/>
    <cellStyle name="Normal 19 16 2" xfId="29230"/>
    <cellStyle name="Normal 19 17" xfId="29231"/>
    <cellStyle name="Normal 19 17 2" xfId="29232"/>
    <cellStyle name="Normal 19 18" xfId="29233"/>
    <cellStyle name="Normal 19 18 2" xfId="29234"/>
    <cellStyle name="Normal 19 19" xfId="29235"/>
    <cellStyle name="Normal 19 19 2" xfId="29236"/>
    <cellStyle name="Normal 19 2" xfId="29237"/>
    <cellStyle name="Normal 19 2 2" xfId="29238"/>
    <cellStyle name="Normal 19 20" xfId="29239"/>
    <cellStyle name="Normal 19 20 2" xfId="29240"/>
    <cellStyle name="Normal 19 21" xfId="29241"/>
    <cellStyle name="Normal 19 21 2" xfId="29242"/>
    <cellStyle name="Normal 19 22" xfId="29243"/>
    <cellStyle name="Normal 19 22 2" xfId="29244"/>
    <cellStyle name="Normal 19 23" xfId="29245"/>
    <cellStyle name="Normal 19 3" xfId="29246"/>
    <cellStyle name="Normal 19 3 2" xfId="29247"/>
    <cellStyle name="Normal 19 4" xfId="29248"/>
    <cellStyle name="Normal 19 4 2" xfId="29249"/>
    <cellStyle name="Normal 19 5" xfId="29250"/>
    <cellStyle name="Normal 19 5 2" xfId="29251"/>
    <cellStyle name="Normal 19 6" xfId="29252"/>
    <cellStyle name="Normal 19 6 2" xfId="29253"/>
    <cellStyle name="Normal 19 7" xfId="29254"/>
    <cellStyle name="Normal 19 7 2" xfId="29255"/>
    <cellStyle name="Normal 19 8" xfId="29256"/>
    <cellStyle name="Normal 19 8 2" xfId="29257"/>
    <cellStyle name="Normal 19 9" xfId="29258"/>
    <cellStyle name="Normal 19 9 2" xfId="29259"/>
    <cellStyle name="Normal 2" xfId="29260"/>
    <cellStyle name="Normal 2 10" xfId="29261"/>
    <cellStyle name="Normal 2 10 2" xfId="29262"/>
    <cellStyle name="Normal 2 10 2 2" xfId="29263"/>
    <cellStyle name="Normal 2 10 3" xfId="29264"/>
    <cellStyle name="Normal 2 10 4" xfId="29265"/>
    <cellStyle name="Normal 2 10 5" xfId="29266"/>
    <cellStyle name="Normal 2 10_Plan3" xfId="29267"/>
    <cellStyle name="Normal 2 11" xfId="29268"/>
    <cellStyle name="Normal 2 11 2" xfId="29269"/>
    <cellStyle name="Normal 2 12" xfId="29270"/>
    <cellStyle name="Normal 2 12 2" xfId="29271"/>
    <cellStyle name="Normal 2 12 2 2" xfId="29272"/>
    <cellStyle name="Normal 2 12 3" xfId="29273"/>
    <cellStyle name="Normal 2 12 4" xfId="29274"/>
    <cellStyle name="Normal 2 12 5" xfId="29275"/>
    <cellStyle name="Normal 2 12_Plan3" xfId="29276"/>
    <cellStyle name="Normal 2 13" xfId="29277"/>
    <cellStyle name="Normal 2 13 2" xfId="29278"/>
    <cellStyle name="Normal 2 14" xfId="29279"/>
    <cellStyle name="Normal 2 14 2" xfId="29280"/>
    <cellStyle name="Normal 2 15" xfId="29281"/>
    <cellStyle name="Normal 2 15 2" xfId="29282"/>
    <cellStyle name="Normal 2 15 2 2" xfId="29283"/>
    <cellStyle name="Normal 2 15 3" xfId="29284"/>
    <cellStyle name="Normal 2 15 4" xfId="29285"/>
    <cellStyle name="Normal 2 15 5" xfId="29286"/>
    <cellStyle name="Normal 2 15_Plan3" xfId="29287"/>
    <cellStyle name="Normal 2 16" xfId="29288"/>
    <cellStyle name="Normal 2 16 2" xfId="29289"/>
    <cellStyle name="Normal 2 17" xfId="29290"/>
    <cellStyle name="Normal 2 17 2" xfId="29291"/>
    <cellStyle name="Normal 2 18" xfId="29292"/>
    <cellStyle name="Normal 2 18 2" xfId="29293"/>
    <cellStyle name="Normal 2 19" xfId="29294"/>
    <cellStyle name="Normal 2 19 2" xfId="29295"/>
    <cellStyle name="Normal 2 2" xfId="29296"/>
    <cellStyle name="Normal 2 2 2" xfId="29297"/>
    <cellStyle name="Normal 2 2 2 2" xfId="29298"/>
    <cellStyle name="Normal 2 2 3" xfId="29299"/>
    <cellStyle name="Normal 2 2 3 2" xfId="29300"/>
    <cellStyle name="Normal 2 2 4" xfId="29301"/>
    <cellStyle name="Normal 2 2 5" xfId="29302"/>
    <cellStyle name="Normal 2 2 6" xfId="29303"/>
    <cellStyle name="Normal 2 2 7" xfId="29304"/>
    <cellStyle name="Normal 2 20" xfId="29305"/>
    <cellStyle name="Normal 2 20 2" xfId="29306"/>
    <cellStyle name="Normal 2 21" xfId="29307"/>
    <cellStyle name="Normal 2 21 2" xfId="29308"/>
    <cellStyle name="Normal 2 22" xfId="29309"/>
    <cellStyle name="Normal 2 22 2" xfId="29310"/>
    <cellStyle name="Normal 2 23" xfId="29311"/>
    <cellStyle name="Normal 2 23 2" xfId="29312"/>
    <cellStyle name="Normal 2 24" xfId="29313"/>
    <cellStyle name="Normal 2 24 2" xfId="29314"/>
    <cellStyle name="Normal 2 25" xfId="29315"/>
    <cellStyle name="Normal 2 25 2" xfId="29316"/>
    <cellStyle name="Normal 2 26" xfId="29317"/>
    <cellStyle name="Normal 2 26 2" xfId="29318"/>
    <cellStyle name="Normal 2 27" xfId="29319"/>
    <cellStyle name="Normal 2 27 2" xfId="29320"/>
    <cellStyle name="Normal 2 28" xfId="29321"/>
    <cellStyle name="Normal 2 28 2" xfId="29322"/>
    <cellStyle name="Normal 2 29" xfId="29323"/>
    <cellStyle name="Normal 2 29 2" xfId="29324"/>
    <cellStyle name="Normal 2 2_Plan3" xfId="29325"/>
    <cellStyle name="Normal 2 3" xfId="29326"/>
    <cellStyle name="Normal 2 3 2" xfId="29327"/>
    <cellStyle name="Normal 2 30" xfId="29328"/>
    <cellStyle name="Normal 2 30 2" xfId="29329"/>
    <cellStyle name="Normal 2 31" xfId="29330"/>
    <cellStyle name="Normal 2 31 2" xfId="29331"/>
    <cellStyle name="Normal 2 32" xfId="29332"/>
    <cellStyle name="Normal 2 32 2" xfId="29333"/>
    <cellStyle name="Normal 2 33" xfId="29334"/>
    <cellStyle name="Normal 2 33 2" xfId="29335"/>
    <cellStyle name="Normal 2 34" xfId="29336"/>
    <cellStyle name="Normal 2 34 2" xfId="29337"/>
    <cellStyle name="Normal 2 35" xfId="29338"/>
    <cellStyle name="Normal 2 35 2" xfId="29339"/>
    <cellStyle name="Normal 2 36" xfId="29340"/>
    <cellStyle name="Normal 2 36 2" xfId="29341"/>
    <cellStyle name="Normal 2 37" xfId="29342"/>
    <cellStyle name="Normal 2 37 2" xfId="29343"/>
    <cellStyle name="Normal 2 38" xfId="29344"/>
    <cellStyle name="Normal 2 38 2" xfId="29345"/>
    <cellStyle name="Normal 2 39" xfId="29346"/>
    <cellStyle name="Normal 2 39 2" xfId="29347"/>
    <cellStyle name="Normal 2 4" xfId="29348"/>
    <cellStyle name="Normal 2 4 2" xfId="29349"/>
    <cellStyle name="Normal 2 4 2 2" xfId="29350"/>
    <cellStyle name="Normal 2 4 3" xfId="29351"/>
    <cellStyle name="Normal 2 4 4" xfId="29352"/>
    <cellStyle name="Normal 2 4 5" xfId="29353"/>
    <cellStyle name="Normal 2 40" xfId="29354"/>
    <cellStyle name="Normal 2 40 2" xfId="29355"/>
    <cellStyle name="Normal 2 41" xfId="29356"/>
    <cellStyle name="Normal 2 41 2" xfId="29357"/>
    <cellStyle name="Normal 2 42" xfId="29358"/>
    <cellStyle name="Normal 2 42 2" xfId="29359"/>
    <cellStyle name="Normal 2 43" xfId="29360"/>
    <cellStyle name="Normal 2 43 2" xfId="29361"/>
    <cellStyle name="Normal 2 44" xfId="29362"/>
    <cellStyle name="Normal 2 44 2" xfId="29363"/>
    <cellStyle name="Normal 2 45" xfId="29364"/>
    <cellStyle name="Normal 2 45 2" xfId="29365"/>
    <cellStyle name="Normal 2 46" xfId="29366"/>
    <cellStyle name="Normal 2 46 2" xfId="29367"/>
    <cellStyle name="Normal 2 47" xfId="29368"/>
    <cellStyle name="Normal 2 47 2" xfId="29369"/>
    <cellStyle name="Normal 2 48" xfId="29370"/>
    <cellStyle name="Normal 2 48 2" xfId="29371"/>
    <cellStyle name="Normal 2 49" xfId="29372"/>
    <cellStyle name="Normal 2 49 2" xfId="29373"/>
    <cellStyle name="Normal 2 4_Plan3" xfId="29374"/>
    <cellStyle name="Normal 2 5" xfId="29375"/>
    <cellStyle name="Normal 2 5 2" xfId="29376"/>
    <cellStyle name="Normal 2 50" xfId="29377"/>
    <cellStyle name="Normal 2 50 2" xfId="29378"/>
    <cellStyle name="Normal 2 51" xfId="29379"/>
    <cellStyle name="Normal 2 51 2" xfId="29380"/>
    <cellStyle name="Normal 2 52" xfId="29381"/>
    <cellStyle name="Normal 2 52 2" xfId="29382"/>
    <cellStyle name="Normal 2 53" xfId="29383"/>
    <cellStyle name="Normal 2 53 2" xfId="29384"/>
    <cellStyle name="Normal 2 54" xfId="29385"/>
    <cellStyle name="Normal 2 54 2" xfId="29386"/>
    <cellStyle name="Normal 2 55" xfId="29387"/>
    <cellStyle name="Normal 2 6" xfId="29388"/>
    <cellStyle name="Normal 2 6 2" xfId="29389"/>
    <cellStyle name="Normal 2 7" xfId="29390"/>
    <cellStyle name="Normal 2 7 2" xfId="29391"/>
    <cellStyle name="Normal 2 8" xfId="29392"/>
    <cellStyle name="Normal 2 8 2" xfId="29393"/>
    <cellStyle name="Normal 2 9" xfId="29394"/>
    <cellStyle name="Normal 2 9 2" xfId="29395"/>
    <cellStyle name="Normal 20" xfId="29396"/>
    <cellStyle name="Normal 20 10" xfId="29397"/>
    <cellStyle name="Normal 20 10 2" xfId="29398"/>
    <cellStyle name="Normal 20 11" xfId="29399"/>
    <cellStyle name="Normal 20 11 2" xfId="29400"/>
    <cellStyle name="Normal 20 12" xfId="29401"/>
    <cellStyle name="Normal 20 12 2" xfId="29402"/>
    <cellStyle name="Normal 20 13" xfId="29403"/>
    <cellStyle name="Normal 20 13 2" xfId="29404"/>
    <cellStyle name="Normal 20 14" xfId="29405"/>
    <cellStyle name="Normal 20 14 2" xfId="29406"/>
    <cellStyle name="Normal 20 15" xfId="29407"/>
    <cellStyle name="Normal 20 15 2" xfId="29408"/>
    <cellStyle name="Normal 20 16" xfId="29409"/>
    <cellStyle name="Normal 20 16 2" xfId="29410"/>
    <cellStyle name="Normal 20 17" xfId="29411"/>
    <cellStyle name="Normal 20 17 2" xfId="29412"/>
    <cellStyle name="Normal 20 18" xfId="29413"/>
    <cellStyle name="Normal 20 18 2" xfId="29414"/>
    <cellStyle name="Normal 20 19" xfId="29415"/>
    <cellStyle name="Normal 20 19 2" xfId="29416"/>
    <cellStyle name="Normal 20 2" xfId="29417"/>
    <cellStyle name="Normal 20 2 2" xfId="29418"/>
    <cellStyle name="Normal 20 20" xfId="29419"/>
    <cellStyle name="Normal 20 20 2" xfId="29420"/>
    <cellStyle name="Normal 20 21" xfId="29421"/>
    <cellStyle name="Normal 20 21 2" xfId="29422"/>
    <cellStyle name="Normal 20 22" xfId="29423"/>
    <cellStyle name="Normal 20 22 2" xfId="29424"/>
    <cellStyle name="Normal 20 23" xfId="29425"/>
    <cellStyle name="Normal 20 23 10" xfId="29426"/>
    <cellStyle name="Normal 20 23 10 2" xfId="29427"/>
    <cellStyle name="Normal 20 23 10 2 2" xfId="29428"/>
    <cellStyle name="Normal 20 23 10 3" xfId="29429"/>
    <cellStyle name="Normal 20 23 10 3 2" xfId="29430"/>
    <cellStyle name="Normal 20 23 10 4" xfId="29431"/>
    <cellStyle name="Normal 20 23 11" xfId="29432"/>
    <cellStyle name="Normal 20 23 11 2" xfId="29433"/>
    <cellStyle name="Normal 20 23 12" xfId="29434"/>
    <cellStyle name="Normal 20 23 12 2" xfId="29435"/>
    <cellStyle name="Normal 20 23 13" xfId="29436"/>
    <cellStyle name="Normal 20 23 2" xfId="29437"/>
    <cellStyle name="Normal 20 23 2 10" xfId="29438"/>
    <cellStyle name="Normal 20 23 2 10 2" xfId="29439"/>
    <cellStyle name="Normal 20 23 2 11" xfId="29440"/>
    <cellStyle name="Normal 20 23 2 2" xfId="29441"/>
    <cellStyle name="Normal 20 23 2 2 10" xfId="29442"/>
    <cellStyle name="Normal 20 23 2 2 2" xfId="29443"/>
    <cellStyle name="Normal 20 23 2 2 2 2" xfId="29444"/>
    <cellStyle name="Normal 20 23 2 2 2 2 2" xfId="29445"/>
    <cellStyle name="Normal 20 23 2 2 2 2 2 2" xfId="29446"/>
    <cellStyle name="Normal 20 23 2 2 2 2 2 2 2" xfId="29447"/>
    <cellStyle name="Normal 20 23 2 2 2 2 2 3" xfId="29448"/>
    <cellStyle name="Normal 20 23 2 2 2 2 2 3 2" xfId="29449"/>
    <cellStyle name="Normal 20 23 2 2 2 2 2 4" xfId="29450"/>
    <cellStyle name="Normal 20 23 2 2 2 2 3" xfId="29451"/>
    <cellStyle name="Normal 20 23 2 2 2 2 3 2" xfId="29452"/>
    <cellStyle name="Normal 20 23 2 2 2 2 4" xfId="29453"/>
    <cellStyle name="Normal 20 23 2 2 2 2 4 2" xfId="29454"/>
    <cellStyle name="Normal 20 23 2 2 2 2 5" xfId="29455"/>
    <cellStyle name="Normal 20 23 2 2 2 3" xfId="29456"/>
    <cellStyle name="Normal 20 23 2 2 2 3 2" xfId="29457"/>
    <cellStyle name="Normal 20 23 2 2 2 3 2 2" xfId="29458"/>
    <cellStyle name="Normal 20 23 2 2 2 3 3" xfId="29459"/>
    <cellStyle name="Normal 20 23 2 2 2 3 3 2" xfId="29460"/>
    <cellStyle name="Normal 20 23 2 2 2 3 4" xfId="29461"/>
    <cellStyle name="Normal 20 23 2 2 2 4" xfId="29462"/>
    <cellStyle name="Normal 20 23 2 2 2 4 2" xfId="29463"/>
    <cellStyle name="Normal 20 23 2 2 2 5" xfId="29464"/>
    <cellStyle name="Normal 20 23 2 2 2 5 2" xfId="29465"/>
    <cellStyle name="Normal 20 23 2 2 2 6" xfId="29466"/>
    <cellStyle name="Normal 20 23 2 2 3" xfId="29467"/>
    <cellStyle name="Normal 20 23 2 2 3 2" xfId="29468"/>
    <cellStyle name="Normal 20 23 2 2 3 2 2" xfId="29469"/>
    <cellStyle name="Normal 20 23 2 2 3 2 2 2" xfId="29470"/>
    <cellStyle name="Normal 20 23 2 2 3 2 2 2 2" xfId="29471"/>
    <cellStyle name="Normal 20 23 2 2 3 2 2 3" xfId="29472"/>
    <cellStyle name="Normal 20 23 2 2 3 2 2 3 2" xfId="29473"/>
    <cellStyle name="Normal 20 23 2 2 3 2 2 4" xfId="29474"/>
    <cellStyle name="Normal 20 23 2 2 3 2 3" xfId="29475"/>
    <cellStyle name="Normal 20 23 2 2 3 2 3 2" xfId="29476"/>
    <cellStyle name="Normal 20 23 2 2 3 2 4" xfId="29477"/>
    <cellStyle name="Normal 20 23 2 2 3 2 4 2" xfId="29478"/>
    <cellStyle name="Normal 20 23 2 2 3 2 5" xfId="29479"/>
    <cellStyle name="Normal 20 23 2 2 3 3" xfId="29480"/>
    <cellStyle name="Normal 20 23 2 2 3 3 2" xfId="29481"/>
    <cellStyle name="Normal 20 23 2 2 3 3 2 2" xfId="29482"/>
    <cellStyle name="Normal 20 23 2 2 3 3 3" xfId="29483"/>
    <cellStyle name="Normal 20 23 2 2 3 3 3 2" xfId="29484"/>
    <cellStyle name="Normal 20 23 2 2 3 3 4" xfId="29485"/>
    <cellStyle name="Normal 20 23 2 2 3 4" xfId="29486"/>
    <cellStyle name="Normal 20 23 2 2 3 4 2" xfId="29487"/>
    <cellStyle name="Normal 20 23 2 2 3 5" xfId="29488"/>
    <cellStyle name="Normal 20 23 2 2 3 5 2" xfId="29489"/>
    <cellStyle name="Normal 20 23 2 2 3 6" xfId="29490"/>
    <cellStyle name="Normal 20 23 2 2 4" xfId="29491"/>
    <cellStyle name="Normal 20 23 2 2 4 2" xfId="29492"/>
    <cellStyle name="Normal 20 23 2 2 4 2 2" xfId="29493"/>
    <cellStyle name="Normal 20 23 2 2 4 2 2 2" xfId="29494"/>
    <cellStyle name="Normal 20 23 2 2 4 2 2 2 2" xfId="29495"/>
    <cellStyle name="Normal 20 23 2 2 4 2 2 3" xfId="29496"/>
    <cellStyle name="Normal 20 23 2 2 4 2 2 3 2" xfId="29497"/>
    <cellStyle name="Normal 20 23 2 2 4 2 2 4" xfId="29498"/>
    <cellStyle name="Normal 20 23 2 2 4 2 3" xfId="29499"/>
    <cellStyle name="Normal 20 23 2 2 4 2 3 2" xfId="29500"/>
    <cellStyle name="Normal 20 23 2 2 4 2 4" xfId="29501"/>
    <cellStyle name="Normal 20 23 2 2 4 2 4 2" xfId="29502"/>
    <cellStyle name="Normal 20 23 2 2 4 2 5" xfId="29503"/>
    <cellStyle name="Normal 20 23 2 2 4 3" xfId="29504"/>
    <cellStyle name="Normal 20 23 2 2 4 3 2" xfId="29505"/>
    <cellStyle name="Normal 20 23 2 2 4 3 2 2" xfId="29506"/>
    <cellStyle name="Normal 20 23 2 2 4 3 3" xfId="29507"/>
    <cellStyle name="Normal 20 23 2 2 4 3 3 2" xfId="29508"/>
    <cellStyle name="Normal 20 23 2 2 4 3 4" xfId="29509"/>
    <cellStyle name="Normal 20 23 2 2 4 4" xfId="29510"/>
    <cellStyle name="Normal 20 23 2 2 4 4 2" xfId="29511"/>
    <cellStyle name="Normal 20 23 2 2 4 5" xfId="29512"/>
    <cellStyle name="Normal 20 23 2 2 4 5 2" xfId="29513"/>
    <cellStyle name="Normal 20 23 2 2 4 6" xfId="29514"/>
    <cellStyle name="Normal 20 23 2 2 5" xfId="29515"/>
    <cellStyle name="Normal 20 23 2 2 5 2" xfId="29516"/>
    <cellStyle name="Normal 20 23 2 2 5 2 2" xfId="29517"/>
    <cellStyle name="Normal 20 23 2 2 5 2 2 2" xfId="29518"/>
    <cellStyle name="Normal 20 23 2 2 5 2 3" xfId="29519"/>
    <cellStyle name="Normal 20 23 2 2 5 2 3 2" xfId="29520"/>
    <cellStyle name="Normal 20 23 2 2 5 2 4" xfId="29521"/>
    <cellStyle name="Normal 20 23 2 2 5 3" xfId="29522"/>
    <cellStyle name="Normal 20 23 2 2 5 3 2" xfId="29523"/>
    <cellStyle name="Normal 20 23 2 2 5 4" xfId="29524"/>
    <cellStyle name="Normal 20 23 2 2 5 4 2" xfId="29525"/>
    <cellStyle name="Normal 20 23 2 2 5 5" xfId="29526"/>
    <cellStyle name="Normal 20 23 2 2 6" xfId="29527"/>
    <cellStyle name="Normal 20 23 2 2 6 2" xfId="29528"/>
    <cellStyle name="Normal 20 23 2 2 6 2 2" xfId="29529"/>
    <cellStyle name="Normal 20 23 2 2 6 2 2 2" xfId="29530"/>
    <cellStyle name="Normal 20 23 2 2 6 2 3" xfId="29531"/>
    <cellStyle name="Normal 20 23 2 2 6 2 3 2" xfId="29532"/>
    <cellStyle name="Normal 20 23 2 2 6 2 4" xfId="29533"/>
    <cellStyle name="Normal 20 23 2 2 6 3" xfId="29534"/>
    <cellStyle name="Normal 20 23 2 2 6 3 2" xfId="29535"/>
    <cellStyle name="Normal 20 23 2 2 6 4" xfId="29536"/>
    <cellStyle name="Normal 20 23 2 2 6 4 2" xfId="29537"/>
    <cellStyle name="Normal 20 23 2 2 6 5" xfId="29538"/>
    <cellStyle name="Normal 20 23 2 2 7" xfId="29539"/>
    <cellStyle name="Normal 20 23 2 2 7 2" xfId="29540"/>
    <cellStyle name="Normal 20 23 2 2 7 2 2" xfId="29541"/>
    <cellStyle name="Normal 20 23 2 2 7 3" xfId="29542"/>
    <cellStyle name="Normal 20 23 2 2 7 3 2" xfId="29543"/>
    <cellStyle name="Normal 20 23 2 2 7 4" xfId="29544"/>
    <cellStyle name="Normal 20 23 2 2 8" xfId="29545"/>
    <cellStyle name="Normal 20 23 2 2 8 2" xfId="29546"/>
    <cellStyle name="Normal 20 23 2 2 9" xfId="29547"/>
    <cellStyle name="Normal 20 23 2 2 9 2" xfId="29548"/>
    <cellStyle name="Normal 20 23 2 3" xfId="29549"/>
    <cellStyle name="Normal 20 23 2 3 2" xfId="29550"/>
    <cellStyle name="Normal 20 23 2 3 2 2" xfId="29551"/>
    <cellStyle name="Normal 20 23 2 3 2 2 2" xfId="29552"/>
    <cellStyle name="Normal 20 23 2 3 2 2 2 2" xfId="29553"/>
    <cellStyle name="Normal 20 23 2 3 2 2 3" xfId="29554"/>
    <cellStyle name="Normal 20 23 2 3 2 2 3 2" xfId="29555"/>
    <cellStyle name="Normal 20 23 2 3 2 2 4" xfId="29556"/>
    <cellStyle name="Normal 20 23 2 3 2 3" xfId="29557"/>
    <cellStyle name="Normal 20 23 2 3 2 3 2" xfId="29558"/>
    <cellStyle name="Normal 20 23 2 3 2 4" xfId="29559"/>
    <cellStyle name="Normal 20 23 2 3 2 4 2" xfId="29560"/>
    <cellStyle name="Normal 20 23 2 3 2 5" xfId="29561"/>
    <cellStyle name="Normal 20 23 2 3 3" xfId="29562"/>
    <cellStyle name="Normal 20 23 2 3 3 2" xfId="29563"/>
    <cellStyle name="Normal 20 23 2 3 3 2 2" xfId="29564"/>
    <cellStyle name="Normal 20 23 2 3 3 3" xfId="29565"/>
    <cellStyle name="Normal 20 23 2 3 3 3 2" xfId="29566"/>
    <cellStyle name="Normal 20 23 2 3 3 4" xfId="29567"/>
    <cellStyle name="Normal 20 23 2 3 4" xfId="29568"/>
    <cellStyle name="Normal 20 23 2 3 4 2" xfId="29569"/>
    <cellStyle name="Normal 20 23 2 3 5" xfId="29570"/>
    <cellStyle name="Normal 20 23 2 3 5 2" xfId="29571"/>
    <cellStyle name="Normal 20 23 2 3 6" xfId="29572"/>
    <cellStyle name="Normal 20 23 2 4" xfId="29573"/>
    <cellStyle name="Normal 20 23 2 4 2" xfId="29574"/>
    <cellStyle name="Normal 20 23 2 4 2 2" xfId="29575"/>
    <cellStyle name="Normal 20 23 2 4 2 2 2" xfId="29576"/>
    <cellStyle name="Normal 20 23 2 4 2 2 2 2" xfId="29577"/>
    <cellStyle name="Normal 20 23 2 4 2 2 3" xfId="29578"/>
    <cellStyle name="Normal 20 23 2 4 2 2 3 2" xfId="29579"/>
    <cellStyle name="Normal 20 23 2 4 2 2 4" xfId="29580"/>
    <cellStyle name="Normal 20 23 2 4 2 3" xfId="29581"/>
    <cellStyle name="Normal 20 23 2 4 2 3 2" xfId="29582"/>
    <cellStyle name="Normal 20 23 2 4 2 4" xfId="29583"/>
    <cellStyle name="Normal 20 23 2 4 2 4 2" xfId="29584"/>
    <cellStyle name="Normal 20 23 2 4 2 5" xfId="29585"/>
    <cellStyle name="Normal 20 23 2 4 3" xfId="29586"/>
    <cellStyle name="Normal 20 23 2 4 3 2" xfId="29587"/>
    <cellStyle name="Normal 20 23 2 4 3 2 2" xfId="29588"/>
    <cellStyle name="Normal 20 23 2 4 3 3" xfId="29589"/>
    <cellStyle name="Normal 20 23 2 4 3 3 2" xfId="29590"/>
    <cellStyle name="Normal 20 23 2 4 3 4" xfId="29591"/>
    <cellStyle name="Normal 20 23 2 4 4" xfId="29592"/>
    <cellStyle name="Normal 20 23 2 4 4 2" xfId="29593"/>
    <cellStyle name="Normal 20 23 2 4 5" xfId="29594"/>
    <cellStyle name="Normal 20 23 2 4 5 2" xfId="29595"/>
    <cellStyle name="Normal 20 23 2 4 6" xfId="29596"/>
    <cellStyle name="Normal 20 23 2 5" xfId="29597"/>
    <cellStyle name="Normal 20 23 2 5 2" xfId="29598"/>
    <cellStyle name="Normal 20 23 2 5 2 2" xfId="29599"/>
    <cellStyle name="Normal 20 23 2 5 2 2 2" xfId="29600"/>
    <cellStyle name="Normal 20 23 2 5 2 2 2 2" xfId="29601"/>
    <cellStyle name="Normal 20 23 2 5 2 2 3" xfId="29602"/>
    <cellStyle name="Normal 20 23 2 5 2 2 3 2" xfId="29603"/>
    <cellStyle name="Normal 20 23 2 5 2 2 4" xfId="29604"/>
    <cellStyle name="Normal 20 23 2 5 2 3" xfId="29605"/>
    <cellStyle name="Normal 20 23 2 5 2 3 2" xfId="29606"/>
    <cellStyle name="Normal 20 23 2 5 2 4" xfId="29607"/>
    <cellStyle name="Normal 20 23 2 5 2 4 2" xfId="29608"/>
    <cellStyle name="Normal 20 23 2 5 2 5" xfId="29609"/>
    <cellStyle name="Normal 20 23 2 5 3" xfId="29610"/>
    <cellStyle name="Normal 20 23 2 5 3 2" xfId="29611"/>
    <cellStyle name="Normal 20 23 2 5 3 2 2" xfId="29612"/>
    <cellStyle name="Normal 20 23 2 5 3 3" xfId="29613"/>
    <cellStyle name="Normal 20 23 2 5 3 3 2" xfId="29614"/>
    <cellStyle name="Normal 20 23 2 5 3 4" xfId="29615"/>
    <cellStyle name="Normal 20 23 2 5 4" xfId="29616"/>
    <cellStyle name="Normal 20 23 2 5 4 2" xfId="29617"/>
    <cellStyle name="Normal 20 23 2 5 5" xfId="29618"/>
    <cellStyle name="Normal 20 23 2 5 5 2" xfId="29619"/>
    <cellStyle name="Normal 20 23 2 5 6" xfId="29620"/>
    <cellStyle name="Normal 20 23 2 6" xfId="29621"/>
    <cellStyle name="Normal 20 23 2 6 2" xfId="29622"/>
    <cellStyle name="Normal 20 23 2 6 2 2" xfId="29623"/>
    <cellStyle name="Normal 20 23 2 6 2 2 2" xfId="29624"/>
    <cellStyle name="Normal 20 23 2 6 2 3" xfId="29625"/>
    <cellStyle name="Normal 20 23 2 6 2 3 2" xfId="29626"/>
    <cellStyle name="Normal 20 23 2 6 2 4" xfId="29627"/>
    <cellStyle name="Normal 20 23 2 6 3" xfId="29628"/>
    <cellStyle name="Normal 20 23 2 6 3 2" xfId="29629"/>
    <cellStyle name="Normal 20 23 2 6 4" xfId="29630"/>
    <cellStyle name="Normal 20 23 2 6 4 2" xfId="29631"/>
    <cellStyle name="Normal 20 23 2 6 5" xfId="29632"/>
    <cellStyle name="Normal 20 23 2 7" xfId="29633"/>
    <cellStyle name="Normal 20 23 2 7 2" xfId="29634"/>
    <cellStyle name="Normal 20 23 2 7 2 2" xfId="29635"/>
    <cellStyle name="Normal 20 23 2 7 2 2 2" xfId="29636"/>
    <cellStyle name="Normal 20 23 2 7 2 3" xfId="29637"/>
    <cellStyle name="Normal 20 23 2 7 2 3 2" xfId="29638"/>
    <cellStyle name="Normal 20 23 2 7 2 4" xfId="29639"/>
    <cellStyle name="Normal 20 23 2 7 3" xfId="29640"/>
    <cellStyle name="Normal 20 23 2 7 3 2" xfId="29641"/>
    <cellStyle name="Normal 20 23 2 7 4" xfId="29642"/>
    <cellStyle name="Normal 20 23 2 7 4 2" xfId="29643"/>
    <cellStyle name="Normal 20 23 2 7 5" xfId="29644"/>
    <cellStyle name="Normal 20 23 2 8" xfId="29645"/>
    <cellStyle name="Normal 20 23 2 8 2" xfId="29646"/>
    <cellStyle name="Normal 20 23 2 8 2 2" xfId="29647"/>
    <cellStyle name="Normal 20 23 2 8 3" xfId="29648"/>
    <cellStyle name="Normal 20 23 2 8 3 2" xfId="29649"/>
    <cellStyle name="Normal 20 23 2 8 4" xfId="29650"/>
    <cellStyle name="Normal 20 23 2 9" xfId="29651"/>
    <cellStyle name="Normal 20 23 2 9 2" xfId="29652"/>
    <cellStyle name="Normal 20 23 3" xfId="29653"/>
    <cellStyle name="Normal 20 23 3 10" xfId="29654"/>
    <cellStyle name="Normal 20 23 3 10 2" xfId="29655"/>
    <cellStyle name="Normal 20 23 3 11" xfId="29656"/>
    <cellStyle name="Normal 20 23 3 2" xfId="29657"/>
    <cellStyle name="Normal 20 23 3 2 10" xfId="29658"/>
    <cellStyle name="Normal 20 23 3 2 2" xfId="29659"/>
    <cellStyle name="Normal 20 23 3 2 2 2" xfId="29660"/>
    <cellStyle name="Normal 20 23 3 2 2 2 2" xfId="29661"/>
    <cellStyle name="Normal 20 23 3 2 2 2 2 2" xfId="29662"/>
    <cellStyle name="Normal 20 23 3 2 2 2 2 2 2" xfId="29663"/>
    <cellStyle name="Normal 20 23 3 2 2 2 2 3" xfId="29664"/>
    <cellStyle name="Normal 20 23 3 2 2 2 2 3 2" xfId="29665"/>
    <cellStyle name="Normal 20 23 3 2 2 2 2 4" xfId="29666"/>
    <cellStyle name="Normal 20 23 3 2 2 2 3" xfId="29667"/>
    <cellStyle name="Normal 20 23 3 2 2 2 3 2" xfId="29668"/>
    <cellStyle name="Normal 20 23 3 2 2 2 4" xfId="29669"/>
    <cellStyle name="Normal 20 23 3 2 2 2 4 2" xfId="29670"/>
    <cellStyle name="Normal 20 23 3 2 2 2 5" xfId="29671"/>
    <cellStyle name="Normal 20 23 3 2 2 3" xfId="29672"/>
    <cellStyle name="Normal 20 23 3 2 2 3 2" xfId="29673"/>
    <cellStyle name="Normal 20 23 3 2 2 3 2 2" xfId="29674"/>
    <cellStyle name="Normal 20 23 3 2 2 3 3" xfId="29675"/>
    <cellStyle name="Normal 20 23 3 2 2 3 3 2" xfId="29676"/>
    <cellStyle name="Normal 20 23 3 2 2 3 4" xfId="29677"/>
    <cellStyle name="Normal 20 23 3 2 2 4" xfId="29678"/>
    <cellStyle name="Normal 20 23 3 2 2 4 2" xfId="29679"/>
    <cellStyle name="Normal 20 23 3 2 2 5" xfId="29680"/>
    <cellStyle name="Normal 20 23 3 2 2 5 2" xfId="29681"/>
    <cellStyle name="Normal 20 23 3 2 2 6" xfId="29682"/>
    <cellStyle name="Normal 20 23 3 2 3" xfId="29683"/>
    <cellStyle name="Normal 20 23 3 2 3 2" xfId="29684"/>
    <cellStyle name="Normal 20 23 3 2 3 2 2" xfId="29685"/>
    <cellStyle name="Normal 20 23 3 2 3 2 2 2" xfId="29686"/>
    <cellStyle name="Normal 20 23 3 2 3 2 2 2 2" xfId="29687"/>
    <cellStyle name="Normal 20 23 3 2 3 2 2 3" xfId="29688"/>
    <cellStyle name="Normal 20 23 3 2 3 2 2 3 2" xfId="29689"/>
    <cellStyle name="Normal 20 23 3 2 3 2 2 4" xfId="29690"/>
    <cellStyle name="Normal 20 23 3 2 3 2 3" xfId="29691"/>
    <cellStyle name="Normal 20 23 3 2 3 2 3 2" xfId="29692"/>
    <cellStyle name="Normal 20 23 3 2 3 2 4" xfId="29693"/>
    <cellStyle name="Normal 20 23 3 2 3 2 4 2" xfId="29694"/>
    <cellStyle name="Normal 20 23 3 2 3 2 5" xfId="29695"/>
    <cellStyle name="Normal 20 23 3 2 3 3" xfId="29696"/>
    <cellStyle name="Normal 20 23 3 2 3 3 2" xfId="29697"/>
    <cellStyle name="Normal 20 23 3 2 3 3 2 2" xfId="29698"/>
    <cellStyle name="Normal 20 23 3 2 3 3 3" xfId="29699"/>
    <cellStyle name="Normal 20 23 3 2 3 3 3 2" xfId="29700"/>
    <cellStyle name="Normal 20 23 3 2 3 3 4" xfId="29701"/>
    <cellStyle name="Normal 20 23 3 2 3 4" xfId="29702"/>
    <cellStyle name="Normal 20 23 3 2 3 4 2" xfId="29703"/>
    <cellStyle name="Normal 20 23 3 2 3 5" xfId="29704"/>
    <cellStyle name="Normal 20 23 3 2 3 5 2" xfId="29705"/>
    <cellStyle name="Normal 20 23 3 2 3 6" xfId="29706"/>
    <cellStyle name="Normal 20 23 3 2 4" xfId="29707"/>
    <cellStyle name="Normal 20 23 3 2 4 2" xfId="29708"/>
    <cellStyle name="Normal 20 23 3 2 4 2 2" xfId="29709"/>
    <cellStyle name="Normal 20 23 3 2 4 2 2 2" xfId="29710"/>
    <cellStyle name="Normal 20 23 3 2 4 2 2 2 2" xfId="29711"/>
    <cellStyle name="Normal 20 23 3 2 4 2 2 3" xfId="29712"/>
    <cellStyle name="Normal 20 23 3 2 4 2 2 3 2" xfId="29713"/>
    <cellStyle name="Normal 20 23 3 2 4 2 2 4" xfId="29714"/>
    <cellStyle name="Normal 20 23 3 2 4 2 3" xfId="29715"/>
    <cellStyle name="Normal 20 23 3 2 4 2 3 2" xfId="29716"/>
    <cellStyle name="Normal 20 23 3 2 4 2 4" xfId="29717"/>
    <cellStyle name="Normal 20 23 3 2 4 2 4 2" xfId="29718"/>
    <cellStyle name="Normal 20 23 3 2 4 2 5" xfId="29719"/>
    <cellStyle name="Normal 20 23 3 2 4 3" xfId="29720"/>
    <cellStyle name="Normal 20 23 3 2 4 3 2" xfId="29721"/>
    <cellStyle name="Normal 20 23 3 2 4 3 2 2" xfId="29722"/>
    <cellStyle name="Normal 20 23 3 2 4 3 3" xfId="29723"/>
    <cellStyle name="Normal 20 23 3 2 4 3 3 2" xfId="29724"/>
    <cellStyle name="Normal 20 23 3 2 4 3 4" xfId="29725"/>
    <cellStyle name="Normal 20 23 3 2 4 4" xfId="29726"/>
    <cellStyle name="Normal 20 23 3 2 4 4 2" xfId="29727"/>
    <cellStyle name="Normal 20 23 3 2 4 5" xfId="29728"/>
    <cellStyle name="Normal 20 23 3 2 4 5 2" xfId="29729"/>
    <cellStyle name="Normal 20 23 3 2 4 6" xfId="29730"/>
    <cellStyle name="Normal 20 23 3 2 5" xfId="29731"/>
    <cellStyle name="Normal 20 23 3 2 5 2" xfId="29732"/>
    <cellStyle name="Normal 20 23 3 2 5 2 2" xfId="29733"/>
    <cellStyle name="Normal 20 23 3 2 5 2 2 2" xfId="29734"/>
    <cellStyle name="Normal 20 23 3 2 5 2 3" xfId="29735"/>
    <cellStyle name="Normal 20 23 3 2 5 2 3 2" xfId="29736"/>
    <cellStyle name="Normal 20 23 3 2 5 2 4" xfId="29737"/>
    <cellStyle name="Normal 20 23 3 2 5 3" xfId="29738"/>
    <cellStyle name="Normal 20 23 3 2 5 3 2" xfId="29739"/>
    <cellStyle name="Normal 20 23 3 2 5 4" xfId="29740"/>
    <cellStyle name="Normal 20 23 3 2 5 4 2" xfId="29741"/>
    <cellStyle name="Normal 20 23 3 2 5 5" xfId="29742"/>
    <cellStyle name="Normal 20 23 3 2 6" xfId="29743"/>
    <cellStyle name="Normal 20 23 3 2 6 2" xfId="29744"/>
    <cellStyle name="Normal 20 23 3 2 6 2 2" xfId="29745"/>
    <cellStyle name="Normal 20 23 3 2 6 2 2 2" xfId="29746"/>
    <cellStyle name="Normal 20 23 3 2 6 2 3" xfId="29747"/>
    <cellStyle name="Normal 20 23 3 2 6 2 3 2" xfId="29748"/>
    <cellStyle name="Normal 20 23 3 2 6 2 4" xfId="29749"/>
    <cellStyle name="Normal 20 23 3 2 6 3" xfId="29750"/>
    <cellStyle name="Normal 20 23 3 2 6 3 2" xfId="29751"/>
    <cellStyle name="Normal 20 23 3 2 6 4" xfId="29752"/>
    <cellStyle name="Normal 20 23 3 2 6 4 2" xfId="29753"/>
    <cellStyle name="Normal 20 23 3 2 6 5" xfId="29754"/>
    <cellStyle name="Normal 20 23 3 2 7" xfId="29755"/>
    <cellStyle name="Normal 20 23 3 2 7 2" xfId="29756"/>
    <cellStyle name="Normal 20 23 3 2 7 2 2" xfId="29757"/>
    <cellStyle name="Normal 20 23 3 2 7 3" xfId="29758"/>
    <cellStyle name="Normal 20 23 3 2 7 3 2" xfId="29759"/>
    <cellStyle name="Normal 20 23 3 2 7 4" xfId="29760"/>
    <cellStyle name="Normal 20 23 3 2 8" xfId="29761"/>
    <cellStyle name="Normal 20 23 3 2 8 2" xfId="29762"/>
    <cellStyle name="Normal 20 23 3 2 9" xfId="29763"/>
    <cellStyle name="Normal 20 23 3 2 9 2" xfId="29764"/>
    <cellStyle name="Normal 20 23 3 3" xfId="29765"/>
    <cellStyle name="Normal 20 23 3 3 2" xfId="29766"/>
    <cellStyle name="Normal 20 23 3 3 2 2" xfId="29767"/>
    <cellStyle name="Normal 20 23 3 3 2 2 2" xfId="29768"/>
    <cellStyle name="Normal 20 23 3 3 2 2 2 2" xfId="29769"/>
    <cellStyle name="Normal 20 23 3 3 2 2 3" xfId="29770"/>
    <cellStyle name="Normal 20 23 3 3 2 2 3 2" xfId="29771"/>
    <cellStyle name="Normal 20 23 3 3 2 2 4" xfId="29772"/>
    <cellStyle name="Normal 20 23 3 3 2 3" xfId="29773"/>
    <cellStyle name="Normal 20 23 3 3 2 3 2" xfId="29774"/>
    <cellStyle name="Normal 20 23 3 3 2 4" xfId="29775"/>
    <cellStyle name="Normal 20 23 3 3 2 4 2" xfId="29776"/>
    <cellStyle name="Normal 20 23 3 3 2 5" xfId="29777"/>
    <cellStyle name="Normal 20 23 3 3 3" xfId="29778"/>
    <cellStyle name="Normal 20 23 3 3 3 2" xfId="29779"/>
    <cellStyle name="Normal 20 23 3 3 3 2 2" xfId="29780"/>
    <cellStyle name="Normal 20 23 3 3 3 3" xfId="29781"/>
    <cellStyle name="Normal 20 23 3 3 3 3 2" xfId="29782"/>
    <cellStyle name="Normal 20 23 3 3 3 4" xfId="29783"/>
    <cellStyle name="Normal 20 23 3 3 4" xfId="29784"/>
    <cellStyle name="Normal 20 23 3 3 4 2" xfId="29785"/>
    <cellStyle name="Normal 20 23 3 3 5" xfId="29786"/>
    <cellStyle name="Normal 20 23 3 3 5 2" xfId="29787"/>
    <cellStyle name="Normal 20 23 3 3 6" xfId="29788"/>
    <cellStyle name="Normal 20 23 3 4" xfId="29789"/>
    <cellStyle name="Normal 20 23 3 4 2" xfId="29790"/>
    <cellStyle name="Normal 20 23 3 4 2 2" xfId="29791"/>
    <cellStyle name="Normal 20 23 3 4 2 2 2" xfId="29792"/>
    <cellStyle name="Normal 20 23 3 4 2 2 2 2" xfId="29793"/>
    <cellStyle name="Normal 20 23 3 4 2 2 3" xfId="29794"/>
    <cellStyle name="Normal 20 23 3 4 2 2 3 2" xfId="29795"/>
    <cellStyle name="Normal 20 23 3 4 2 2 4" xfId="29796"/>
    <cellStyle name="Normal 20 23 3 4 2 3" xfId="29797"/>
    <cellStyle name="Normal 20 23 3 4 2 3 2" xfId="29798"/>
    <cellStyle name="Normal 20 23 3 4 2 4" xfId="29799"/>
    <cellStyle name="Normal 20 23 3 4 2 4 2" xfId="29800"/>
    <cellStyle name="Normal 20 23 3 4 2 5" xfId="29801"/>
    <cellStyle name="Normal 20 23 3 4 3" xfId="29802"/>
    <cellStyle name="Normal 20 23 3 4 3 2" xfId="29803"/>
    <cellStyle name="Normal 20 23 3 4 3 2 2" xfId="29804"/>
    <cellStyle name="Normal 20 23 3 4 3 3" xfId="29805"/>
    <cellStyle name="Normal 20 23 3 4 3 3 2" xfId="29806"/>
    <cellStyle name="Normal 20 23 3 4 3 4" xfId="29807"/>
    <cellStyle name="Normal 20 23 3 4 4" xfId="29808"/>
    <cellStyle name="Normal 20 23 3 4 4 2" xfId="29809"/>
    <cellStyle name="Normal 20 23 3 4 5" xfId="29810"/>
    <cellStyle name="Normal 20 23 3 4 5 2" xfId="29811"/>
    <cellStyle name="Normal 20 23 3 4 6" xfId="29812"/>
    <cellStyle name="Normal 20 23 3 5" xfId="29813"/>
    <cellStyle name="Normal 20 23 3 5 2" xfId="29814"/>
    <cellStyle name="Normal 20 23 3 5 2 2" xfId="29815"/>
    <cellStyle name="Normal 20 23 3 5 2 2 2" xfId="29816"/>
    <cellStyle name="Normal 20 23 3 5 2 2 2 2" xfId="29817"/>
    <cellStyle name="Normal 20 23 3 5 2 2 3" xfId="29818"/>
    <cellStyle name="Normal 20 23 3 5 2 2 3 2" xfId="29819"/>
    <cellStyle name="Normal 20 23 3 5 2 2 4" xfId="29820"/>
    <cellStyle name="Normal 20 23 3 5 2 3" xfId="29821"/>
    <cellStyle name="Normal 20 23 3 5 2 3 2" xfId="29822"/>
    <cellStyle name="Normal 20 23 3 5 2 4" xfId="29823"/>
    <cellStyle name="Normal 20 23 3 5 2 4 2" xfId="29824"/>
    <cellStyle name="Normal 20 23 3 5 2 5" xfId="29825"/>
    <cellStyle name="Normal 20 23 3 5 3" xfId="29826"/>
    <cellStyle name="Normal 20 23 3 5 3 2" xfId="29827"/>
    <cellStyle name="Normal 20 23 3 5 3 2 2" xfId="29828"/>
    <cellStyle name="Normal 20 23 3 5 3 3" xfId="29829"/>
    <cellStyle name="Normal 20 23 3 5 3 3 2" xfId="29830"/>
    <cellStyle name="Normal 20 23 3 5 3 4" xfId="29831"/>
    <cellStyle name="Normal 20 23 3 5 4" xfId="29832"/>
    <cellStyle name="Normal 20 23 3 5 4 2" xfId="29833"/>
    <cellStyle name="Normal 20 23 3 5 5" xfId="29834"/>
    <cellStyle name="Normal 20 23 3 5 5 2" xfId="29835"/>
    <cellStyle name="Normal 20 23 3 5 6" xfId="29836"/>
    <cellStyle name="Normal 20 23 3 6" xfId="29837"/>
    <cellStyle name="Normal 20 23 3 6 2" xfId="29838"/>
    <cellStyle name="Normal 20 23 3 6 2 2" xfId="29839"/>
    <cellStyle name="Normal 20 23 3 6 2 2 2" xfId="29840"/>
    <cellStyle name="Normal 20 23 3 6 2 3" xfId="29841"/>
    <cellStyle name="Normal 20 23 3 6 2 3 2" xfId="29842"/>
    <cellStyle name="Normal 20 23 3 6 2 4" xfId="29843"/>
    <cellStyle name="Normal 20 23 3 6 3" xfId="29844"/>
    <cellStyle name="Normal 20 23 3 6 3 2" xfId="29845"/>
    <cellStyle name="Normal 20 23 3 6 4" xfId="29846"/>
    <cellStyle name="Normal 20 23 3 6 4 2" xfId="29847"/>
    <cellStyle name="Normal 20 23 3 6 5" xfId="29848"/>
    <cellStyle name="Normal 20 23 3 7" xfId="29849"/>
    <cellStyle name="Normal 20 23 3 7 2" xfId="29850"/>
    <cellStyle name="Normal 20 23 3 7 2 2" xfId="29851"/>
    <cellStyle name="Normal 20 23 3 7 2 2 2" xfId="29852"/>
    <cellStyle name="Normal 20 23 3 7 2 3" xfId="29853"/>
    <cellStyle name="Normal 20 23 3 7 2 3 2" xfId="29854"/>
    <cellStyle name="Normal 20 23 3 7 2 4" xfId="29855"/>
    <cellStyle name="Normal 20 23 3 7 3" xfId="29856"/>
    <cellStyle name="Normal 20 23 3 7 3 2" xfId="29857"/>
    <cellStyle name="Normal 20 23 3 7 4" xfId="29858"/>
    <cellStyle name="Normal 20 23 3 7 4 2" xfId="29859"/>
    <cellStyle name="Normal 20 23 3 7 5" xfId="29860"/>
    <cellStyle name="Normal 20 23 3 8" xfId="29861"/>
    <cellStyle name="Normal 20 23 3 8 2" xfId="29862"/>
    <cellStyle name="Normal 20 23 3 8 2 2" xfId="29863"/>
    <cellStyle name="Normal 20 23 3 8 3" xfId="29864"/>
    <cellStyle name="Normal 20 23 3 8 3 2" xfId="29865"/>
    <cellStyle name="Normal 20 23 3 8 4" xfId="29866"/>
    <cellStyle name="Normal 20 23 3 9" xfId="29867"/>
    <cellStyle name="Normal 20 23 3 9 2" xfId="29868"/>
    <cellStyle name="Normal 20 23 4" xfId="29869"/>
    <cellStyle name="Normal 20 23 4 10" xfId="29870"/>
    <cellStyle name="Normal 20 23 4 2" xfId="29871"/>
    <cellStyle name="Normal 20 23 4 2 2" xfId="29872"/>
    <cellStyle name="Normal 20 23 4 2 2 2" xfId="29873"/>
    <cellStyle name="Normal 20 23 4 2 2 2 2" xfId="29874"/>
    <cellStyle name="Normal 20 23 4 2 2 2 2 2" xfId="29875"/>
    <cellStyle name="Normal 20 23 4 2 2 2 3" xfId="29876"/>
    <cellStyle name="Normal 20 23 4 2 2 2 3 2" xfId="29877"/>
    <cellStyle name="Normal 20 23 4 2 2 2 4" xfId="29878"/>
    <cellStyle name="Normal 20 23 4 2 2 3" xfId="29879"/>
    <cellStyle name="Normal 20 23 4 2 2 3 2" xfId="29880"/>
    <cellStyle name="Normal 20 23 4 2 2 4" xfId="29881"/>
    <cellStyle name="Normal 20 23 4 2 2 4 2" xfId="29882"/>
    <cellStyle name="Normal 20 23 4 2 2 5" xfId="29883"/>
    <cellStyle name="Normal 20 23 4 2 3" xfId="29884"/>
    <cellStyle name="Normal 20 23 4 2 3 2" xfId="29885"/>
    <cellStyle name="Normal 20 23 4 2 3 2 2" xfId="29886"/>
    <cellStyle name="Normal 20 23 4 2 3 3" xfId="29887"/>
    <cellStyle name="Normal 20 23 4 2 3 3 2" xfId="29888"/>
    <cellStyle name="Normal 20 23 4 2 3 4" xfId="29889"/>
    <cellStyle name="Normal 20 23 4 2 4" xfId="29890"/>
    <cellStyle name="Normal 20 23 4 2 4 2" xfId="29891"/>
    <cellStyle name="Normal 20 23 4 2 5" xfId="29892"/>
    <cellStyle name="Normal 20 23 4 2 5 2" xfId="29893"/>
    <cellStyle name="Normal 20 23 4 2 6" xfId="29894"/>
    <cellStyle name="Normal 20 23 4 3" xfId="29895"/>
    <cellStyle name="Normal 20 23 4 3 2" xfId="29896"/>
    <cellStyle name="Normal 20 23 4 3 2 2" xfId="29897"/>
    <cellStyle name="Normal 20 23 4 3 2 2 2" xfId="29898"/>
    <cellStyle name="Normal 20 23 4 3 2 2 2 2" xfId="29899"/>
    <cellStyle name="Normal 20 23 4 3 2 2 3" xfId="29900"/>
    <cellStyle name="Normal 20 23 4 3 2 2 3 2" xfId="29901"/>
    <cellStyle name="Normal 20 23 4 3 2 2 4" xfId="29902"/>
    <cellStyle name="Normal 20 23 4 3 2 3" xfId="29903"/>
    <cellStyle name="Normal 20 23 4 3 2 3 2" xfId="29904"/>
    <cellStyle name="Normal 20 23 4 3 2 4" xfId="29905"/>
    <cellStyle name="Normal 20 23 4 3 2 4 2" xfId="29906"/>
    <cellStyle name="Normal 20 23 4 3 2 5" xfId="29907"/>
    <cellStyle name="Normal 20 23 4 3 3" xfId="29908"/>
    <cellStyle name="Normal 20 23 4 3 3 2" xfId="29909"/>
    <cellStyle name="Normal 20 23 4 3 3 2 2" xfId="29910"/>
    <cellStyle name="Normal 20 23 4 3 3 3" xfId="29911"/>
    <cellStyle name="Normal 20 23 4 3 3 3 2" xfId="29912"/>
    <cellStyle name="Normal 20 23 4 3 3 4" xfId="29913"/>
    <cellStyle name="Normal 20 23 4 3 4" xfId="29914"/>
    <cellStyle name="Normal 20 23 4 3 4 2" xfId="29915"/>
    <cellStyle name="Normal 20 23 4 3 5" xfId="29916"/>
    <cellStyle name="Normal 20 23 4 3 5 2" xfId="29917"/>
    <cellStyle name="Normal 20 23 4 3 6" xfId="29918"/>
    <cellStyle name="Normal 20 23 4 4" xfId="29919"/>
    <cellStyle name="Normal 20 23 4 4 2" xfId="29920"/>
    <cellStyle name="Normal 20 23 4 4 2 2" xfId="29921"/>
    <cellStyle name="Normal 20 23 4 4 2 2 2" xfId="29922"/>
    <cellStyle name="Normal 20 23 4 4 2 2 2 2" xfId="29923"/>
    <cellStyle name="Normal 20 23 4 4 2 2 3" xfId="29924"/>
    <cellStyle name="Normal 20 23 4 4 2 2 3 2" xfId="29925"/>
    <cellStyle name="Normal 20 23 4 4 2 2 4" xfId="29926"/>
    <cellStyle name="Normal 20 23 4 4 2 3" xfId="29927"/>
    <cellStyle name="Normal 20 23 4 4 2 3 2" xfId="29928"/>
    <cellStyle name="Normal 20 23 4 4 2 4" xfId="29929"/>
    <cellStyle name="Normal 20 23 4 4 2 4 2" xfId="29930"/>
    <cellStyle name="Normal 20 23 4 4 2 5" xfId="29931"/>
    <cellStyle name="Normal 20 23 4 4 3" xfId="29932"/>
    <cellStyle name="Normal 20 23 4 4 3 2" xfId="29933"/>
    <cellStyle name="Normal 20 23 4 4 3 2 2" xfId="29934"/>
    <cellStyle name="Normal 20 23 4 4 3 3" xfId="29935"/>
    <cellStyle name="Normal 20 23 4 4 3 3 2" xfId="29936"/>
    <cellStyle name="Normal 20 23 4 4 3 4" xfId="29937"/>
    <cellStyle name="Normal 20 23 4 4 4" xfId="29938"/>
    <cellStyle name="Normal 20 23 4 4 4 2" xfId="29939"/>
    <cellStyle name="Normal 20 23 4 4 5" xfId="29940"/>
    <cellStyle name="Normal 20 23 4 4 5 2" xfId="29941"/>
    <cellStyle name="Normal 20 23 4 4 6" xfId="29942"/>
    <cellStyle name="Normal 20 23 4 5" xfId="29943"/>
    <cellStyle name="Normal 20 23 4 5 2" xfId="29944"/>
    <cellStyle name="Normal 20 23 4 5 2 2" xfId="29945"/>
    <cellStyle name="Normal 20 23 4 5 2 2 2" xfId="29946"/>
    <cellStyle name="Normal 20 23 4 5 2 3" xfId="29947"/>
    <cellStyle name="Normal 20 23 4 5 2 3 2" xfId="29948"/>
    <cellStyle name="Normal 20 23 4 5 2 4" xfId="29949"/>
    <cellStyle name="Normal 20 23 4 5 3" xfId="29950"/>
    <cellStyle name="Normal 20 23 4 5 3 2" xfId="29951"/>
    <cellStyle name="Normal 20 23 4 5 4" xfId="29952"/>
    <cellStyle name="Normal 20 23 4 5 4 2" xfId="29953"/>
    <cellStyle name="Normal 20 23 4 5 5" xfId="29954"/>
    <cellStyle name="Normal 20 23 4 6" xfId="29955"/>
    <cellStyle name="Normal 20 23 4 6 2" xfId="29956"/>
    <cellStyle name="Normal 20 23 4 6 2 2" xfId="29957"/>
    <cellStyle name="Normal 20 23 4 6 2 2 2" xfId="29958"/>
    <cellStyle name="Normal 20 23 4 6 2 3" xfId="29959"/>
    <cellStyle name="Normal 20 23 4 6 2 3 2" xfId="29960"/>
    <cellStyle name="Normal 20 23 4 6 2 4" xfId="29961"/>
    <cellStyle name="Normal 20 23 4 6 3" xfId="29962"/>
    <cellStyle name="Normal 20 23 4 6 3 2" xfId="29963"/>
    <cellStyle name="Normal 20 23 4 6 4" xfId="29964"/>
    <cellStyle name="Normal 20 23 4 6 4 2" xfId="29965"/>
    <cellStyle name="Normal 20 23 4 6 5" xfId="29966"/>
    <cellStyle name="Normal 20 23 4 7" xfId="29967"/>
    <cellStyle name="Normal 20 23 4 7 2" xfId="29968"/>
    <cellStyle name="Normal 20 23 4 7 2 2" xfId="29969"/>
    <cellStyle name="Normal 20 23 4 7 3" xfId="29970"/>
    <cellStyle name="Normal 20 23 4 7 3 2" xfId="29971"/>
    <cellStyle name="Normal 20 23 4 7 4" xfId="29972"/>
    <cellStyle name="Normal 20 23 4 8" xfId="29973"/>
    <cellStyle name="Normal 20 23 4 8 2" xfId="29974"/>
    <cellStyle name="Normal 20 23 4 9" xfId="29975"/>
    <cellStyle name="Normal 20 23 4 9 2" xfId="29976"/>
    <cellStyle name="Normal 20 23 5" xfId="29977"/>
    <cellStyle name="Normal 20 23 5 2" xfId="29978"/>
    <cellStyle name="Normal 20 23 5 2 2" xfId="29979"/>
    <cellStyle name="Normal 20 23 5 2 2 2" xfId="29980"/>
    <cellStyle name="Normal 20 23 5 2 2 2 2" xfId="29981"/>
    <cellStyle name="Normal 20 23 5 2 2 3" xfId="29982"/>
    <cellStyle name="Normal 20 23 5 2 2 3 2" xfId="29983"/>
    <cellStyle name="Normal 20 23 5 2 2 4" xfId="29984"/>
    <cellStyle name="Normal 20 23 5 2 3" xfId="29985"/>
    <cellStyle name="Normal 20 23 5 2 3 2" xfId="29986"/>
    <cellStyle name="Normal 20 23 5 2 4" xfId="29987"/>
    <cellStyle name="Normal 20 23 5 2 4 2" xfId="29988"/>
    <cellStyle name="Normal 20 23 5 2 5" xfId="29989"/>
    <cellStyle name="Normal 20 23 5 3" xfId="29990"/>
    <cellStyle name="Normal 20 23 5 3 2" xfId="29991"/>
    <cellStyle name="Normal 20 23 5 3 2 2" xfId="29992"/>
    <cellStyle name="Normal 20 23 5 3 3" xfId="29993"/>
    <cellStyle name="Normal 20 23 5 3 3 2" xfId="29994"/>
    <cellStyle name="Normal 20 23 5 3 4" xfId="29995"/>
    <cellStyle name="Normal 20 23 5 4" xfId="29996"/>
    <cellStyle name="Normal 20 23 5 4 2" xfId="29997"/>
    <cellStyle name="Normal 20 23 5 5" xfId="29998"/>
    <cellStyle name="Normal 20 23 5 5 2" xfId="29999"/>
    <cellStyle name="Normal 20 23 5 6" xfId="30000"/>
    <cellStyle name="Normal 20 23 6" xfId="30001"/>
    <cellStyle name="Normal 20 23 6 2" xfId="30002"/>
    <cellStyle name="Normal 20 23 6 2 2" xfId="30003"/>
    <cellStyle name="Normal 20 23 6 2 2 2" xfId="30004"/>
    <cellStyle name="Normal 20 23 6 2 2 2 2" xfId="30005"/>
    <cellStyle name="Normal 20 23 6 2 2 3" xfId="30006"/>
    <cellStyle name="Normal 20 23 6 2 2 3 2" xfId="30007"/>
    <cellStyle name="Normal 20 23 6 2 2 4" xfId="30008"/>
    <cellStyle name="Normal 20 23 6 2 3" xfId="30009"/>
    <cellStyle name="Normal 20 23 6 2 3 2" xfId="30010"/>
    <cellStyle name="Normal 20 23 6 2 4" xfId="30011"/>
    <cellStyle name="Normal 20 23 6 2 4 2" xfId="30012"/>
    <cellStyle name="Normal 20 23 6 2 5" xfId="30013"/>
    <cellStyle name="Normal 20 23 6 3" xfId="30014"/>
    <cellStyle name="Normal 20 23 6 3 2" xfId="30015"/>
    <cellStyle name="Normal 20 23 6 3 2 2" xfId="30016"/>
    <cellStyle name="Normal 20 23 6 3 3" xfId="30017"/>
    <cellStyle name="Normal 20 23 6 3 3 2" xfId="30018"/>
    <cellStyle name="Normal 20 23 6 3 4" xfId="30019"/>
    <cellStyle name="Normal 20 23 6 4" xfId="30020"/>
    <cellStyle name="Normal 20 23 6 4 2" xfId="30021"/>
    <cellStyle name="Normal 20 23 6 5" xfId="30022"/>
    <cellStyle name="Normal 20 23 6 5 2" xfId="30023"/>
    <cellStyle name="Normal 20 23 6 6" xfId="30024"/>
    <cellStyle name="Normal 20 23 7" xfId="30025"/>
    <cellStyle name="Normal 20 23 7 2" xfId="30026"/>
    <cellStyle name="Normal 20 23 7 2 2" xfId="30027"/>
    <cellStyle name="Normal 20 23 7 2 2 2" xfId="30028"/>
    <cellStyle name="Normal 20 23 7 2 2 2 2" xfId="30029"/>
    <cellStyle name="Normal 20 23 7 2 2 3" xfId="30030"/>
    <cellStyle name="Normal 20 23 7 2 2 3 2" xfId="30031"/>
    <cellStyle name="Normal 20 23 7 2 2 4" xfId="30032"/>
    <cellStyle name="Normal 20 23 7 2 3" xfId="30033"/>
    <cellStyle name="Normal 20 23 7 2 3 2" xfId="30034"/>
    <cellStyle name="Normal 20 23 7 2 4" xfId="30035"/>
    <cellStyle name="Normal 20 23 7 2 4 2" xfId="30036"/>
    <cellStyle name="Normal 20 23 7 2 5" xfId="30037"/>
    <cellStyle name="Normal 20 23 7 3" xfId="30038"/>
    <cellStyle name="Normal 20 23 7 3 2" xfId="30039"/>
    <cellStyle name="Normal 20 23 7 3 2 2" xfId="30040"/>
    <cellStyle name="Normal 20 23 7 3 3" xfId="30041"/>
    <cellStyle name="Normal 20 23 7 3 3 2" xfId="30042"/>
    <cellStyle name="Normal 20 23 7 3 4" xfId="30043"/>
    <cellStyle name="Normal 20 23 7 4" xfId="30044"/>
    <cellStyle name="Normal 20 23 7 4 2" xfId="30045"/>
    <cellStyle name="Normal 20 23 7 5" xfId="30046"/>
    <cellStyle name="Normal 20 23 7 5 2" xfId="30047"/>
    <cellStyle name="Normal 20 23 7 6" xfId="30048"/>
    <cellStyle name="Normal 20 23 8" xfId="30049"/>
    <cellStyle name="Normal 20 23 8 2" xfId="30050"/>
    <cellStyle name="Normal 20 23 8 2 2" xfId="30051"/>
    <cellStyle name="Normal 20 23 8 2 2 2" xfId="30052"/>
    <cellStyle name="Normal 20 23 8 2 3" xfId="30053"/>
    <cellStyle name="Normal 20 23 8 2 3 2" xfId="30054"/>
    <cellStyle name="Normal 20 23 8 2 4" xfId="30055"/>
    <cellStyle name="Normal 20 23 8 3" xfId="30056"/>
    <cellStyle name="Normal 20 23 8 3 2" xfId="30057"/>
    <cellStyle name="Normal 20 23 8 4" xfId="30058"/>
    <cellStyle name="Normal 20 23 8 4 2" xfId="30059"/>
    <cellStyle name="Normal 20 23 8 5" xfId="30060"/>
    <cellStyle name="Normal 20 23 9" xfId="30061"/>
    <cellStyle name="Normal 20 23 9 2" xfId="30062"/>
    <cellStyle name="Normal 20 23 9 2 2" xfId="30063"/>
    <cellStyle name="Normal 20 23 9 2 2 2" xfId="30064"/>
    <cellStyle name="Normal 20 23 9 2 3" xfId="30065"/>
    <cellStyle name="Normal 20 23 9 2 3 2" xfId="30066"/>
    <cellStyle name="Normal 20 23 9 2 4" xfId="30067"/>
    <cellStyle name="Normal 20 23 9 3" xfId="30068"/>
    <cellStyle name="Normal 20 23 9 3 2" xfId="30069"/>
    <cellStyle name="Normal 20 23 9 4" xfId="30070"/>
    <cellStyle name="Normal 20 23 9 4 2" xfId="30071"/>
    <cellStyle name="Normal 20 23 9 5" xfId="30072"/>
    <cellStyle name="Normal 20 24" xfId="30073"/>
    <cellStyle name="Normal 20 24 10" xfId="30074"/>
    <cellStyle name="Normal 20 24 10 2" xfId="30075"/>
    <cellStyle name="Normal 20 24 11" xfId="30076"/>
    <cellStyle name="Normal 20 24 2" xfId="30077"/>
    <cellStyle name="Normal 20 24 2 10" xfId="30078"/>
    <cellStyle name="Normal 20 24 2 2" xfId="30079"/>
    <cellStyle name="Normal 20 24 2 2 2" xfId="30080"/>
    <cellStyle name="Normal 20 24 2 2 2 2" xfId="30081"/>
    <cellStyle name="Normal 20 24 2 2 2 2 2" xfId="30082"/>
    <cellStyle name="Normal 20 24 2 2 2 2 2 2" xfId="30083"/>
    <cellStyle name="Normal 20 24 2 2 2 2 3" xfId="30084"/>
    <cellStyle name="Normal 20 24 2 2 2 2 3 2" xfId="30085"/>
    <cellStyle name="Normal 20 24 2 2 2 2 4" xfId="30086"/>
    <cellStyle name="Normal 20 24 2 2 2 3" xfId="30087"/>
    <cellStyle name="Normal 20 24 2 2 2 3 2" xfId="30088"/>
    <cellStyle name="Normal 20 24 2 2 2 4" xfId="30089"/>
    <cellStyle name="Normal 20 24 2 2 2 4 2" xfId="30090"/>
    <cellStyle name="Normal 20 24 2 2 2 5" xfId="30091"/>
    <cellStyle name="Normal 20 24 2 2 3" xfId="30092"/>
    <cellStyle name="Normal 20 24 2 2 3 2" xfId="30093"/>
    <cellStyle name="Normal 20 24 2 2 3 2 2" xfId="30094"/>
    <cellStyle name="Normal 20 24 2 2 3 3" xfId="30095"/>
    <cellStyle name="Normal 20 24 2 2 3 3 2" xfId="30096"/>
    <cellStyle name="Normal 20 24 2 2 3 4" xfId="30097"/>
    <cellStyle name="Normal 20 24 2 2 4" xfId="30098"/>
    <cellStyle name="Normal 20 24 2 2 4 2" xfId="30099"/>
    <cellStyle name="Normal 20 24 2 2 5" xfId="30100"/>
    <cellStyle name="Normal 20 24 2 2 5 2" xfId="30101"/>
    <cellStyle name="Normal 20 24 2 2 6" xfId="30102"/>
    <cellStyle name="Normal 20 24 2 3" xfId="30103"/>
    <cellStyle name="Normal 20 24 2 3 2" xfId="30104"/>
    <cellStyle name="Normal 20 24 2 3 2 2" xfId="30105"/>
    <cellStyle name="Normal 20 24 2 3 2 2 2" xfId="30106"/>
    <cellStyle name="Normal 20 24 2 3 2 2 2 2" xfId="30107"/>
    <cellStyle name="Normal 20 24 2 3 2 2 3" xfId="30108"/>
    <cellStyle name="Normal 20 24 2 3 2 2 3 2" xfId="30109"/>
    <cellStyle name="Normal 20 24 2 3 2 2 4" xfId="30110"/>
    <cellStyle name="Normal 20 24 2 3 2 3" xfId="30111"/>
    <cellStyle name="Normal 20 24 2 3 2 3 2" xfId="30112"/>
    <cellStyle name="Normal 20 24 2 3 2 4" xfId="30113"/>
    <cellStyle name="Normal 20 24 2 3 2 4 2" xfId="30114"/>
    <cellStyle name="Normal 20 24 2 3 2 5" xfId="30115"/>
    <cellStyle name="Normal 20 24 2 3 3" xfId="30116"/>
    <cellStyle name="Normal 20 24 2 3 3 2" xfId="30117"/>
    <cellStyle name="Normal 20 24 2 3 3 2 2" xfId="30118"/>
    <cellStyle name="Normal 20 24 2 3 3 3" xfId="30119"/>
    <cellStyle name="Normal 20 24 2 3 3 3 2" xfId="30120"/>
    <cellStyle name="Normal 20 24 2 3 3 4" xfId="30121"/>
    <cellStyle name="Normal 20 24 2 3 4" xfId="30122"/>
    <cellStyle name="Normal 20 24 2 3 4 2" xfId="30123"/>
    <cellStyle name="Normal 20 24 2 3 5" xfId="30124"/>
    <cellStyle name="Normal 20 24 2 3 5 2" xfId="30125"/>
    <cellStyle name="Normal 20 24 2 3 6" xfId="30126"/>
    <cellStyle name="Normal 20 24 2 4" xfId="30127"/>
    <cellStyle name="Normal 20 24 2 4 2" xfId="30128"/>
    <cellStyle name="Normal 20 24 2 4 2 2" xfId="30129"/>
    <cellStyle name="Normal 20 24 2 4 2 2 2" xfId="30130"/>
    <cellStyle name="Normal 20 24 2 4 2 2 2 2" xfId="30131"/>
    <cellStyle name="Normal 20 24 2 4 2 2 3" xfId="30132"/>
    <cellStyle name="Normal 20 24 2 4 2 2 3 2" xfId="30133"/>
    <cellStyle name="Normal 20 24 2 4 2 2 4" xfId="30134"/>
    <cellStyle name="Normal 20 24 2 4 2 3" xfId="30135"/>
    <cellStyle name="Normal 20 24 2 4 2 3 2" xfId="30136"/>
    <cellStyle name="Normal 20 24 2 4 2 4" xfId="30137"/>
    <cellStyle name="Normal 20 24 2 4 2 4 2" xfId="30138"/>
    <cellStyle name="Normal 20 24 2 4 2 5" xfId="30139"/>
    <cellStyle name="Normal 20 24 2 4 3" xfId="30140"/>
    <cellStyle name="Normal 20 24 2 4 3 2" xfId="30141"/>
    <cellStyle name="Normal 20 24 2 4 3 2 2" xfId="30142"/>
    <cellStyle name="Normal 20 24 2 4 3 3" xfId="30143"/>
    <cellStyle name="Normal 20 24 2 4 3 3 2" xfId="30144"/>
    <cellStyle name="Normal 20 24 2 4 3 4" xfId="30145"/>
    <cellStyle name="Normal 20 24 2 4 4" xfId="30146"/>
    <cellStyle name="Normal 20 24 2 4 4 2" xfId="30147"/>
    <cellStyle name="Normal 20 24 2 4 5" xfId="30148"/>
    <cellStyle name="Normal 20 24 2 4 5 2" xfId="30149"/>
    <cellStyle name="Normal 20 24 2 4 6" xfId="30150"/>
    <cellStyle name="Normal 20 24 2 5" xfId="30151"/>
    <cellStyle name="Normal 20 24 2 5 2" xfId="30152"/>
    <cellStyle name="Normal 20 24 2 5 2 2" xfId="30153"/>
    <cellStyle name="Normal 20 24 2 5 2 2 2" xfId="30154"/>
    <cellStyle name="Normal 20 24 2 5 2 3" xfId="30155"/>
    <cellStyle name="Normal 20 24 2 5 2 3 2" xfId="30156"/>
    <cellStyle name="Normal 20 24 2 5 2 4" xfId="30157"/>
    <cellStyle name="Normal 20 24 2 5 3" xfId="30158"/>
    <cellStyle name="Normal 20 24 2 5 3 2" xfId="30159"/>
    <cellStyle name="Normal 20 24 2 5 4" xfId="30160"/>
    <cellStyle name="Normal 20 24 2 5 4 2" xfId="30161"/>
    <cellStyle name="Normal 20 24 2 5 5" xfId="30162"/>
    <cellStyle name="Normal 20 24 2 6" xfId="30163"/>
    <cellStyle name="Normal 20 24 2 6 2" xfId="30164"/>
    <cellStyle name="Normal 20 24 2 6 2 2" xfId="30165"/>
    <cellStyle name="Normal 20 24 2 6 2 2 2" xfId="30166"/>
    <cellStyle name="Normal 20 24 2 6 2 3" xfId="30167"/>
    <cellStyle name="Normal 20 24 2 6 2 3 2" xfId="30168"/>
    <cellStyle name="Normal 20 24 2 6 2 4" xfId="30169"/>
    <cellStyle name="Normal 20 24 2 6 3" xfId="30170"/>
    <cellStyle name="Normal 20 24 2 6 3 2" xfId="30171"/>
    <cellStyle name="Normal 20 24 2 6 4" xfId="30172"/>
    <cellStyle name="Normal 20 24 2 6 4 2" xfId="30173"/>
    <cellStyle name="Normal 20 24 2 6 5" xfId="30174"/>
    <cellStyle name="Normal 20 24 2 7" xfId="30175"/>
    <cellStyle name="Normal 20 24 2 7 2" xfId="30176"/>
    <cellStyle name="Normal 20 24 2 7 2 2" xfId="30177"/>
    <cellStyle name="Normal 20 24 2 7 3" xfId="30178"/>
    <cellStyle name="Normal 20 24 2 7 3 2" xfId="30179"/>
    <cellStyle name="Normal 20 24 2 7 4" xfId="30180"/>
    <cellStyle name="Normal 20 24 2 8" xfId="30181"/>
    <cellStyle name="Normal 20 24 2 8 2" xfId="30182"/>
    <cellStyle name="Normal 20 24 2 9" xfId="30183"/>
    <cellStyle name="Normal 20 24 2 9 2" xfId="30184"/>
    <cellStyle name="Normal 20 24 3" xfId="30185"/>
    <cellStyle name="Normal 20 24 3 2" xfId="30186"/>
    <cellStyle name="Normal 20 24 3 2 2" xfId="30187"/>
    <cellStyle name="Normal 20 24 3 2 2 2" xfId="30188"/>
    <cellStyle name="Normal 20 24 3 2 2 2 2" xfId="30189"/>
    <cellStyle name="Normal 20 24 3 2 2 3" xfId="30190"/>
    <cellStyle name="Normal 20 24 3 2 2 3 2" xfId="30191"/>
    <cellStyle name="Normal 20 24 3 2 2 4" xfId="30192"/>
    <cellStyle name="Normal 20 24 3 2 3" xfId="30193"/>
    <cellStyle name="Normal 20 24 3 2 3 2" xfId="30194"/>
    <cellStyle name="Normal 20 24 3 2 4" xfId="30195"/>
    <cellStyle name="Normal 20 24 3 2 4 2" xfId="30196"/>
    <cellStyle name="Normal 20 24 3 2 5" xfId="30197"/>
    <cellStyle name="Normal 20 24 3 3" xfId="30198"/>
    <cellStyle name="Normal 20 24 3 3 2" xfId="30199"/>
    <cellStyle name="Normal 20 24 3 3 2 2" xfId="30200"/>
    <cellStyle name="Normal 20 24 3 3 3" xfId="30201"/>
    <cellStyle name="Normal 20 24 3 3 3 2" xfId="30202"/>
    <cellStyle name="Normal 20 24 3 3 4" xfId="30203"/>
    <cellStyle name="Normal 20 24 3 4" xfId="30204"/>
    <cellStyle name="Normal 20 24 3 4 2" xfId="30205"/>
    <cellStyle name="Normal 20 24 3 5" xfId="30206"/>
    <cellStyle name="Normal 20 24 3 5 2" xfId="30207"/>
    <cellStyle name="Normal 20 24 3 6" xfId="30208"/>
    <cellStyle name="Normal 20 24 4" xfId="30209"/>
    <cellStyle name="Normal 20 24 4 2" xfId="30210"/>
    <cellStyle name="Normal 20 24 4 2 2" xfId="30211"/>
    <cellStyle name="Normal 20 24 4 2 2 2" xfId="30212"/>
    <cellStyle name="Normal 20 24 4 2 2 2 2" xfId="30213"/>
    <cellStyle name="Normal 20 24 4 2 2 3" xfId="30214"/>
    <cellStyle name="Normal 20 24 4 2 2 3 2" xfId="30215"/>
    <cellStyle name="Normal 20 24 4 2 2 4" xfId="30216"/>
    <cellStyle name="Normal 20 24 4 2 3" xfId="30217"/>
    <cellStyle name="Normal 20 24 4 2 3 2" xfId="30218"/>
    <cellStyle name="Normal 20 24 4 2 4" xfId="30219"/>
    <cellStyle name="Normal 20 24 4 2 4 2" xfId="30220"/>
    <cellStyle name="Normal 20 24 4 2 5" xfId="30221"/>
    <cellStyle name="Normal 20 24 4 3" xfId="30222"/>
    <cellStyle name="Normal 20 24 4 3 2" xfId="30223"/>
    <cellStyle name="Normal 20 24 4 3 2 2" xfId="30224"/>
    <cellStyle name="Normal 20 24 4 3 3" xfId="30225"/>
    <cellStyle name="Normal 20 24 4 3 3 2" xfId="30226"/>
    <cellStyle name="Normal 20 24 4 3 4" xfId="30227"/>
    <cellStyle name="Normal 20 24 4 4" xfId="30228"/>
    <cellStyle name="Normal 20 24 4 4 2" xfId="30229"/>
    <cellStyle name="Normal 20 24 4 5" xfId="30230"/>
    <cellStyle name="Normal 20 24 4 5 2" xfId="30231"/>
    <cellStyle name="Normal 20 24 4 6" xfId="30232"/>
    <cellStyle name="Normal 20 24 5" xfId="30233"/>
    <cellStyle name="Normal 20 24 5 2" xfId="30234"/>
    <cellStyle name="Normal 20 24 5 2 2" xfId="30235"/>
    <cellStyle name="Normal 20 24 5 2 2 2" xfId="30236"/>
    <cellStyle name="Normal 20 24 5 2 2 2 2" xfId="30237"/>
    <cellStyle name="Normal 20 24 5 2 2 3" xfId="30238"/>
    <cellStyle name="Normal 20 24 5 2 2 3 2" xfId="30239"/>
    <cellStyle name="Normal 20 24 5 2 2 4" xfId="30240"/>
    <cellStyle name="Normal 20 24 5 2 3" xfId="30241"/>
    <cellStyle name="Normal 20 24 5 2 3 2" xfId="30242"/>
    <cellStyle name="Normal 20 24 5 2 4" xfId="30243"/>
    <cellStyle name="Normal 20 24 5 2 4 2" xfId="30244"/>
    <cellStyle name="Normal 20 24 5 2 5" xfId="30245"/>
    <cellStyle name="Normal 20 24 5 3" xfId="30246"/>
    <cellStyle name="Normal 20 24 5 3 2" xfId="30247"/>
    <cellStyle name="Normal 20 24 5 3 2 2" xfId="30248"/>
    <cellStyle name="Normal 20 24 5 3 3" xfId="30249"/>
    <cellStyle name="Normal 20 24 5 3 3 2" xfId="30250"/>
    <cellStyle name="Normal 20 24 5 3 4" xfId="30251"/>
    <cellStyle name="Normal 20 24 5 4" xfId="30252"/>
    <cellStyle name="Normal 20 24 5 4 2" xfId="30253"/>
    <cellStyle name="Normal 20 24 5 5" xfId="30254"/>
    <cellStyle name="Normal 20 24 5 5 2" xfId="30255"/>
    <cellStyle name="Normal 20 24 5 6" xfId="30256"/>
    <cellStyle name="Normal 20 24 6" xfId="30257"/>
    <cellStyle name="Normal 20 24 6 2" xfId="30258"/>
    <cellStyle name="Normal 20 24 6 2 2" xfId="30259"/>
    <cellStyle name="Normal 20 24 6 2 2 2" xfId="30260"/>
    <cellStyle name="Normal 20 24 6 2 3" xfId="30261"/>
    <cellStyle name="Normal 20 24 6 2 3 2" xfId="30262"/>
    <cellStyle name="Normal 20 24 6 2 4" xfId="30263"/>
    <cellStyle name="Normal 20 24 6 3" xfId="30264"/>
    <cellStyle name="Normal 20 24 6 3 2" xfId="30265"/>
    <cellStyle name="Normal 20 24 6 4" xfId="30266"/>
    <cellStyle name="Normal 20 24 6 4 2" xfId="30267"/>
    <cellStyle name="Normal 20 24 6 5" xfId="30268"/>
    <cellStyle name="Normal 20 24 7" xfId="30269"/>
    <cellStyle name="Normal 20 24 7 2" xfId="30270"/>
    <cellStyle name="Normal 20 24 7 2 2" xfId="30271"/>
    <cellStyle name="Normal 20 24 7 2 2 2" xfId="30272"/>
    <cellStyle name="Normal 20 24 7 2 3" xfId="30273"/>
    <cellStyle name="Normal 20 24 7 2 3 2" xfId="30274"/>
    <cellStyle name="Normal 20 24 7 2 4" xfId="30275"/>
    <cellStyle name="Normal 20 24 7 3" xfId="30276"/>
    <cellStyle name="Normal 20 24 7 3 2" xfId="30277"/>
    <cellStyle name="Normal 20 24 7 4" xfId="30278"/>
    <cellStyle name="Normal 20 24 7 4 2" xfId="30279"/>
    <cellStyle name="Normal 20 24 7 5" xfId="30280"/>
    <cellStyle name="Normal 20 24 8" xfId="30281"/>
    <cellStyle name="Normal 20 24 8 2" xfId="30282"/>
    <cellStyle name="Normal 20 24 8 2 2" xfId="30283"/>
    <cellStyle name="Normal 20 24 8 3" xfId="30284"/>
    <cellStyle name="Normal 20 24 8 3 2" xfId="30285"/>
    <cellStyle name="Normal 20 24 8 4" xfId="30286"/>
    <cellStyle name="Normal 20 24 9" xfId="30287"/>
    <cellStyle name="Normal 20 24 9 2" xfId="30288"/>
    <cellStyle name="Normal 20 25" xfId="30289"/>
    <cellStyle name="Normal 20 25 10" xfId="30290"/>
    <cellStyle name="Normal 20 25 10 2" xfId="30291"/>
    <cellStyle name="Normal 20 25 11" xfId="30292"/>
    <cellStyle name="Normal 20 25 2" xfId="30293"/>
    <cellStyle name="Normal 20 25 2 10" xfId="30294"/>
    <cellStyle name="Normal 20 25 2 2" xfId="30295"/>
    <cellStyle name="Normal 20 25 2 2 2" xfId="30296"/>
    <cellStyle name="Normal 20 25 2 2 2 2" xfId="30297"/>
    <cellStyle name="Normal 20 25 2 2 2 2 2" xfId="30298"/>
    <cellStyle name="Normal 20 25 2 2 2 2 2 2" xfId="30299"/>
    <cellStyle name="Normal 20 25 2 2 2 2 3" xfId="30300"/>
    <cellStyle name="Normal 20 25 2 2 2 2 3 2" xfId="30301"/>
    <cellStyle name="Normal 20 25 2 2 2 2 4" xfId="30302"/>
    <cellStyle name="Normal 20 25 2 2 2 3" xfId="30303"/>
    <cellStyle name="Normal 20 25 2 2 2 3 2" xfId="30304"/>
    <cellStyle name="Normal 20 25 2 2 2 4" xfId="30305"/>
    <cellStyle name="Normal 20 25 2 2 2 4 2" xfId="30306"/>
    <cellStyle name="Normal 20 25 2 2 2 5" xfId="30307"/>
    <cellStyle name="Normal 20 25 2 2 3" xfId="30308"/>
    <cellStyle name="Normal 20 25 2 2 3 2" xfId="30309"/>
    <cellStyle name="Normal 20 25 2 2 3 2 2" xfId="30310"/>
    <cellStyle name="Normal 20 25 2 2 3 3" xfId="30311"/>
    <cellStyle name="Normal 20 25 2 2 3 3 2" xfId="30312"/>
    <cellStyle name="Normal 20 25 2 2 3 4" xfId="30313"/>
    <cellStyle name="Normal 20 25 2 2 4" xfId="30314"/>
    <cellStyle name="Normal 20 25 2 2 4 2" xfId="30315"/>
    <cellStyle name="Normal 20 25 2 2 5" xfId="30316"/>
    <cellStyle name="Normal 20 25 2 2 5 2" xfId="30317"/>
    <cellStyle name="Normal 20 25 2 2 6" xfId="30318"/>
    <cellStyle name="Normal 20 25 2 3" xfId="30319"/>
    <cellStyle name="Normal 20 25 2 3 2" xfId="30320"/>
    <cellStyle name="Normal 20 25 2 3 2 2" xfId="30321"/>
    <cellStyle name="Normal 20 25 2 3 2 2 2" xfId="30322"/>
    <cellStyle name="Normal 20 25 2 3 2 2 2 2" xfId="30323"/>
    <cellStyle name="Normal 20 25 2 3 2 2 3" xfId="30324"/>
    <cellStyle name="Normal 20 25 2 3 2 2 3 2" xfId="30325"/>
    <cellStyle name="Normal 20 25 2 3 2 2 4" xfId="30326"/>
    <cellStyle name="Normal 20 25 2 3 2 3" xfId="30327"/>
    <cellStyle name="Normal 20 25 2 3 2 3 2" xfId="30328"/>
    <cellStyle name="Normal 20 25 2 3 2 4" xfId="30329"/>
    <cellStyle name="Normal 20 25 2 3 2 4 2" xfId="30330"/>
    <cellStyle name="Normal 20 25 2 3 2 5" xfId="30331"/>
    <cellStyle name="Normal 20 25 2 3 3" xfId="30332"/>
    <cellStyle name="Normal 20 25 2 3 3 2" xfId="30333"/>
    <cellStyle name="Normal 20 25 2 3 3 2 2" xfId="30334"/>
    <cellStyle name="Normal 20 25 2 3 3 3" xfId="30335"/>
    <cellStyle name="Normal 20 25 2 3 3 3 2" xfId="30336"/>
    <cellStyle name="Normal 20 25 2 3 3 4" xfId="30337"/>
    <cellStyle name="Normal 20 25 2 3 4" xfId="30338"/>
    <cellStyle name="Normal 20 25 2 3 4 2" xfId="30339"/>
    <cellStyle name="Normal 20 25 2 3 5" xfId="30340"/>
    <cellStyle name="Normal 20 25 2 3 5 2" xfId="30341"/>
    <cellStyle name="Normal 20 25 2 3 6" xfId="30342"/>
    <cellStyle name="Normal 20 25 2 4" xfId="30343"/>
    <cellStyle name="Normal 20 25 2 4 2" xfId="30344"/>
    <cellStyle name="Normal 20 25 2 4 2 2" xfId="30345"/>
    <cellStyle name="Normal 20 25 2 4 2 2 2" xfId="30346"/>
    <cellStyle name="Normal 20 25 2 4 2 2 2 2" xfId="30347"/>
    <cellStyle name="Normal 20 25 2 4 2 2 3" xfId="30348"/>
    <cellStyle name="Normal 20 25 2 4 2 2 3 2" xfId="30349"/>
    <cellStyle name="Normal 20 25 2 4 2 2 4" xfId="30350"/>
    <cellStyle name="Normal 20 25 2 4 2 3" xfId="30351"/>
    <cellStyle name="Normal 20 25 2 4 2 3 2" xfId="30352"/>
    <cellStyle name="Normal 20 25 2 4 2 4" xfId="30353"/>
    <cellStyle name="Normal 20 25 2 4 2 4 2" xfId="30354"/>
    <cellStyle name="Normal 20 25 2 4 2 5" xfId="30355"/>
    <cellStyle name="Normal 20 25 2 4 3" xfId="30356"/>
    <cellStyle name="Normal 20 25 2 4 3 2" xfId="30357"/>
    <cellStyle name="Normal 20 25 2 4 3 2 2" xfId="30358"/>
    <cellStyle name="Normal 20 25 2 4 3 3" xfId="30359"/>
    <cellStyle name="Normal 20 25 2 4 3 3 2" xfId="30360"/>
    <cellStyle name="Normal 20 25 2 4 3 4" xfId="30361"/>
    <cellStyle name="Normal 20 25 2 4 4" xfId="30362"/>
    <cellStyle name="Normal 20 25 2 4 4 2" xfId="30363"/>
    <cellStyle name="Normal 20 25 2 4 5" xfId="30364"/>
    <cellStyle name="Normal 20 25 2 4 5 2" xfId="30365"/>
    <cellStyle name="Normal 20 25 2 4 6" xfId="30366"/>
    <cellStyle name="Normal 20 25 2 5" xfId="30367"/>
    <cellStyle name="Normal 20 25 2 5 2" xfId="30368"/>
    <cellStyle name="Normal 20 25 2 5 2 2" xfId="30369"/>
    <cellStyle name="Normal 20 25 2 5 2 2 2" xfId="30370"/>
    <cellStyle name="Normal 20 25 2 5 2 3" xfId="30371"/>
    <cellStyle name="Normal 20 25 2 5 2 3 2" xfId="30372"/>
    <cellStyle name="Normal 20 25 2 5 2 4" xfId="30373"/>
    <cellStyle name="Normal 20 25 2 5 3" xfId="30374"/>
    <cellStyle name="Normal 20 25 2 5 3 2" xfId="30375"/>
    <cellStyle name="Normal 20 25 2 5 4" xfId="30376"/>
    <cellStyle name="Normal 20 25 2 5 4 2" xfId="30377"/>
    <cellStyle name="Normal 20 25 2 5 5" xfId="30378"/>
    <cellStyle name="Normal 20 25 2 6" xfId="30379"/>
    <cellStyle name="Normal 20 25 2 6 2" xfId="30380"/>
    <cellStyle name="Normal 20 25 2 6 2 2" xfId="30381"/>
    <cellStyle name="Normal 20 25 2 6 2 2 2" xfId="30382"/>
    <cellStyle name="Normal 20 25 2 6 2 3" xfId="30383"/>
    <cellStyle name="Normal 20 25 2 6 2 3 2" xfId="30384"/>
    <cellStyle name="Normal 20 25 2 6 2 4" xfId="30385"/>
    <cellStyle name="Normal 20 25 2 6 3" xfId="30386"/>
    <cellStyle name="Normal 20 25 2 6 3 2" xfId="30387"/>
    <cellStyle name="Normal 20 25 2 6 4" xfId="30388"/>
    <cellStyle name="Normal 20 25 2 6 4 2" xfId="30389"/>
    <cellStyle name="Normal 20 25 2 6 5" xfId="30390"/>
    <cellStyle name="Normal 20 25 2 7" xfId="30391"/>
    <cellStyle name="Normal 20 25 2 7 2" xfId="30392"/>
    <cellStyle name="Normal 20 25 2 7 2 2" xfId="30393"/>
    <cellStyle name="Normal 20 25 2 7 3" xfId="30394"/>
    <cellStyle name="Normal 20 25 2 7 3 2" xfId="30395"/>
    <cellStyle name="Normal 20 25 2 7 4" xfId="30396"/>
    <cellStyle name="Normal 20 25 2 8" xfId="30397"/>
    <cellStyle name="Normal 20 25 2 8 2" xfId="30398"/>
    <cellStyle name="Normal 20 25 2 9" xfId="30399"/>
    <cellStyle name="Normal 20 25 2 9 2" xfId="30400"/>
    <cellStyle name="Normal 20 25 3" xfId="30401"/>
    <cellStyle name="Normal 20 25 3 2" xfId="30402"/>
    <cellStyle name="Normal 20 25 3 2 2" xfId="30403"/>
    <cellStyle name="Normal 20 25 3 2 2 2" xfId="30404"/>
    <cellStyle name="Normal 20 25 3 2 2 2 2" xfId="30405"/>
    <cellStyle name="Normal 20 25 3 2 2 3" xfId="30406"/>
    <cellStyle name="Normal 20 25 3 2 2 3 2" xfId="30407"/>
    <cellStyle name="Normal 20 25 3 2 2 4" xfId="30408"/>
    <cellStyle name="Normal 20 25 3 2 3" xfId="30409"/>
    <cellStyle name="Normal 20 25 3 2 3 2" xfId="30410"/>
    <cellStyle name="Normal 20 25 3 2 4" xfId="30411"/>
    <cellStyle name="Normal 20 25 3 2 4 2" xfId="30412"/>
    <cellStyle name="Normal 20 25 3 2 5" xfId="30413"/>
    <cellStyle name="Normal 20 25 3 3" xfId="30414"/>
    <cellStyle name="Normal 20 25 3 3 2" xfId="30415"/>
    <cellStyle name="Normal 20 25 3 3 2 2" xfId="30416"/>
    <cellStyle name="Normal 20 25 3 3 3" xfId="30417"/>
    <cellStyle name="Normal 20 25 3 3 3 2" xfId="30418"/>
    <cellStyle name="Normal 20 25 3 3 4" xfId="30419"/>
    <cellStyle name="Normal 20 25 3 4" xfId="30420"/>
    <cellStyle name="Normal 20 25 3 4 2" xfId="30421"/>
    <cellStyle name="Normal 20 25 3 5" xfId="30422"/>
    <cellStyle name="Normal 20 25 3 5 2" xfId="30423"/>
    <cellStyle name="Normal 20 25 3 6" xfId="30424"/>
    <cellStyle name="Normal 20 25 4" xfId="30425"/>
    <cellStyle name="Normal 20 25 4 2" xfId="30426"/>
    <cellStyle name="Normal 20 25 4 2 2" xfId="30427"/>
    <cellStyle name="Normal 20 25 4 2 2 2" xfId="30428"/>
    <cellStyle name="Normal 20 25 4 2 2 2 2" xfId="30429"/>
    <cellStyle name="Normal 20 25 4 2 2 3" xfId="30430"/>
    <cellStyle name="Normal 20 25 4 2 2 3 2" xfId="30431"/>
    <cellStyle name="Normal 20 25 4 2 2 4" xfId="30432"/>
    <cellStyle name="Normal 20 25 4 2 3" xfId="30433"/>
    <cellStyle name="Normal 20 25 4 2 3 2" xfId="30434"/>
    <cellStyle name="Normal 20 25 4 2 4" xfId="30435"/>
    <cellStyle name="Normal 20 25 4 2 4 2" xfId="30436"/>
    <cellStyle name="Normal 20 25 4 2 5" xfId="30437"/>
    <cellStyle name="Normal 20 25 4 3" xfId="30438"/>
    <cellStyle name="Normal 20 25 4 3 2" xfId="30439"/>
    <cellStyle name="Normal 20 25 4 3 2 2" xfId="30440"/>
    <cellStyle name="Normal 20 25 4 3 3" xfId="30441"/>
    <cellStyle name="Normal 20 25 4 3 3 2" xfId="30442"/>
    <cellStyle name="Normal 20 25 4 3 4" xfId="30443"/>
    <cellStyle name="Normal 20 25 4 4" xfId="30444"/>
    <cellStyle name="Normal 20 25 4 4 2" xfId="30445"/>
    <cellStyle name="Normal 20 25 4 5" xfId="30446"/>
    <cellStyle name="Normal 20 25 4 5 2" xfId="30447"/>
    <cellStyle name="Normal 20 25 4 6" xfId="30448"/>
    <cellStyle name="Normal 20 25 5" xfId="30449"/>
    <cellStyle name="Normal 20 25 5 2" xfId="30450"/>
    <cellStyle name="Normal 20 25 5 2 2" xfId="30451"/>
    <cellStyle name="Normal 20 25 5 2 2 2" xfId="30452"/>
    <cellStyle name="Normal 20 25 5 2 2 2 2" xfId="30453"/>
    <cellStyle name="Normal 20 25 5 2 2 3" xfId="30454"/>
    <cellStyle name="Normal 20 25 5 2 2 3 2" xfId="30455"/>
    <cellStyle name="Normal 20 25 5 2 2 4" xfId="30456"/>
    <cellStyle name="Normal 20 25 5 2 3" xfId="30457"/>
    <cellStyle name="Normal 20 25 5 2 3 2" xfId="30458"/>
    <cellStyle name="Normal 20 25 5 2 4" xfId="30459"/>
    <cellStyle name="Normal 20 25 5 2 4 2" xfId="30460"/>
    <cellStyle name="Normal 20 25 5 2 5" xfId="30461"/>
    <cellStyle name="Normal 20 25 5 3" xfId="30462"/>
    <cellStyle name="Normal 20 25 5 3 2" xfId="30463"/>
    <cellStyle name="Normal 20 25 5 3 2 2" xfId="30464"/>
    <cellStyle name="Normal 20 25 5 3 3" xfId="30465"/>
    <cellStyle name="Normal 20 25 5 3 3 2" xfId="30466"/>
    <cellStyle name="Normal 20 25 5 3 4" xfId="30467"/>
    <cellStyle name="Normal 20 25 5 4" xfId="30468"/>
    <cellStyle name="Normal 20 25 5 4 2" xfId="30469"/>
    <cellStyle name="Normal 20 25 5 5" xfId="30470"/>
    <cellStyle name="Normal 20 25 5 5 2" xfId="30471"/>
    <cellStyle name="Normal 20 25 5 6" xfId="30472"/>
    <cellStyle name="Normal 20 25 6" xfId="30473"/>
    <cellStyle name="Normal 20 25 6 2" xfId="30474"/>
    <cellStyle name="Normal 20 25 6 2 2" xfId="30475"/>
    <cellStyle name="Normal 20 25 6 2 2 2" xfId="30476"/>
    <cellStyle name="Normal 20 25 6 2 3" xfId="30477"/>
    <cellStyle name="Normal 20 25 6 2 3 2" xfId="30478"/>
    <cellStyle name="Normal 20 25 6 2 4" xfId="30479"/>
    <cellStyle name="Normal 20 25 6 3" xfId="30480"/>
    <cellStyle name="Normal 20 25 6 3 2" xfId="30481"/>
    <cellStyle name="Normal 20 25 6 4" xfId="30482"/>
    <cellStyle name="Normal 20 25 6 4 2" xfId="30483"/>
    <cellStyle name="Normal 20 25 6 5" xfId="30484"/>
    <cellStyle name="Normal 20 25 7" xfId="30485"/>
    <cellStyle name="Normal 20 25 7 2" xfId="30486"/>
    <cellStyle name="Normal 20 25 7 2 2" xfId="30487"/>
    <cellStyle name="Normal 20 25 7 2 2 2" xfId="30488"/>
    <cellStyle name="Normal 20 25 7 2 3" xfId="30489"/>
    <cellStyle name="Normal 20 25 7 2 3 2" xfId="30490"/>
    <cellStyle name="Normal 20 25 7 2 4" xfId="30491"/>
    <cellStyle name="Normal 20 25 7 3" xfId="30492"/>
    <cellStyle name="Normal 20 25 7 3 2" xfId="30493"/>
    <cellStyle name="Normal 20 25 7 4" xfId="30494"/>
    <cellStyle name="Normal 20 25 7 4 2" xfId="30495"/>
    <cellStyle name="Normal 20 25 7 5" xfId="30496"/>
    <cellStyle name="Normal 20 25 8" xfId="30497"/>
    <cellStyle name="Normal 20 25 8 2" xfId="30498"/>
    <cellStyle name="Normal 20 25 8 2 2" xfId="30499"/>
    <cellStyle name="Normal 20 25 8 3" xfId="30500"/>
    <cellStyle name="Normal 20 25 8 3 2" xfId="30501"/>
    <cellStyle name="Normal 20 25 8 4" xfId="30502"/>
    <cellStyle name="Normal 20 25 9" xfId="30503"/>
    <cellStyle name="Normal 20 25 9 2" xfId="30504"/>
    <cellStyle name="Normal 20 26" xfId="30505"/>
    <cellStyle name="Normal 20 26 10" xfId="30506"/>
    <cellStyle name="Normal 20 26 2" xfId="30507"/>
    <cellStyle name="Normal 20 26 2 2" xfId="30508"/>
    <cellStyle name="Normal 20 26 2 2 2" xfId="30509"/>
    <cellStyle name="Normal 20 26 2 2 2 2" xfId="30510"/>
    <cellStyle name="Normal 20 26 2 2 2 2 2" xfId="30511"/>
    <cellStyle name="Normal 20 26 2 2 2 3" xfId="30512"/>
    <cellStyle name="Normal 20 26 2 2 2 3 2" xfId="30513"/>
    <cellStyle name="Normal 20 26 2 2 2 4" xfId="30514"/>
    <cellStyle name="Normal 20 26 2 2 3" xfId="30515"/>
    <cellStyle name="Normal 20 26 2 2 3 2" xfId="30516"/>
    <cellStyle name="Normal 20 26 2 2 4" xfId="30517"/>
    <cellStyle name="Normal 20 26 2 2 4 2" xfId="30518"/>
    <cellStyle name="Normal 20 26 2 2 5" xfId="30519"/>
    <cellStyle name="Normal 20 26 2 3" xfId="30520"/>
    <cellStyle name="Normal 20 26 2 3 2" xfId="30521"/>
    <cellStyle name="Normal 20 26 2 3 2 2" xfId="30522"/>
    <cellStyle name="Normal 20 26 2 3 3" xfId="30523"/>
    <cellStyle name="Normal 20 26 2 3 3 2" xfId="30524"/>
    <cellStyle name="Normal 20 26 2 3 4" xfId="30525"/>
    <cellStyle name="Normal 20 26 2 4" xfId="30526"/>
    <cellStyle name="Normal 20 26 2 4 2" xfId="30527"/>
    <cellStyle name="Normal 20 26 2 5" xfId="30528"/>
    <cellStyle name="Normal 20 26 2 5 2" xfId="30529"/>
    <cellStyle name="Normal 20 26 2 6" xfId="30530"/>
    <cellStyle name="Normal 20 26 3" xfId="30531"/>
    <cellStyle name="Normal 20 26 3 2" xfId="30532"/>
    <cellStyle name="Normal 20 26 3 2 2" xfId="30533"/>
    <cellStyle name="Normal 20 26 3 2 2 2" xfId="30534"/>
    <cellStyle name="Normal 20 26 3 2 2 2 2" xfId="30535"/>
    <cellStyle name="Normal 20 26 3 2 2 3" xfId="30536"/>
    <cellStyle name="Normal 20 26 3 2 2 3 2" xfId="30537"/>
    <cellStyle name="Normal 20 26 3 2 2 4" xfId="30538"/>
    <cellStyle name="Normal 20 26 3 2 3" xfId="30539"/>
    <cellStyle name="Normal 20 26 3 2 3 2" xfId="30540"/>
    <cellStyle name="Normal 20 26 3 2 4" xfId="30541"/>
    <cellStyle name="Normal 20 26 3 2 4 2" xfId="30542"/>
    <cellStyle name="Normal 20 26 3 2 5" xfId="30543"/>
    <cellStyle name="Normal 20 26 3 3" xfId="30544"/>
    <cellStyle name="Normal 20 26 3 3 2" xfId="30545"/>
    <cellStyle name="Normal 20 26 3 3 2 2" xfId="30546"/>
    <cellStyle name="Normal 20 26 3 3 3" xfId="30547"/>
    <cellStyle name="Normal 20 26 3 3 3 2" xfId="30548"/>
    <cellStyle name="Normal 20 26 3 3 4" xfId="30549"/>
    <cellStyle name="Normal 20 26 3 4" xfId="30550"/>
    <cellStyle name="Normal 20 26 3 4 2" xfId="30551"/>
    <cellStyle name="Normal 20 26 3 5" xfId="30552"/>
    <cellStyle name="Normal 20 26 3 5 2" xfId="30553"/>
    <cellStyle name="Normal 20 26 3 6" xfId="30554"/>
    <cellStyle name="Normal 20 26 4" xfId="30555"/>
    <cellStyle name="Normal 20 26 4 2" xfId="30556"/>
    <cellStyle name="Normal 20 26 4 2 2" xfId="30557"/>
    <cellStyle name="Normal 20 26 4 2 2 2" xfId="30558"/>
    <cellStyle name="Normal 20 26 4 2 2 2 2" xfId="30559"/>
    <cellStyle name="Normal 20 26 4 2 2 3" xfId="30560"/>
    <cellStyle name="Normal 20 26 4 2 2 3 2" xfId="30561"/>
    <cellStyle name="Normal 20 26 4 2 2 4" xfId="30562"/>
    <cellStyle name="Normal 20 26 4 2 3" xfId="30563"/>
    <cellStyle name="Normal 20 26 4 2 3 2" xfId="30564"/>
    <cellStyle name="Normal 20 26 4 2 4" xfId="30565"/>
    <cellStyle name="Normal 20 26 4 2 4 2" xfId="30566"/>
    <cellStyle name="Normal 20 26 4 2 5" xfId="30567"/>
    <cellStyle name="Normal 20 26 4 3" xfId="30568"/>
    <cellStyle name="Normal 20 26 4 3 2" xfId="30569"/>
    <cellStyle name="Normal 20 26 4 3 2 2" xfId="30570"/>
    <cellStyle name="Normal 20 26 4 3 3" xfId="30571"/>
    <cellStyle name="Normal 20 26 4 3 3 2" xfId="30572"/>
    <cellStyle name="Normal 20 26 4 3 4" xfId="30573"/>
    <cellStyle name="Normal 20 26 4 4" xfId="30574"/>
    <cellStyle name="Normal 20 26 4 4 2" xfId="30575"/>
    <cellStyle name="Normal 20 26 4 5" xfId="30576"/>
    <cellStyle name="Normal 20 26 4 5 2" xfId="30577"/>
    <cellStyle name="Normal 20 26 4 6" xfId="30578"/>
    <cellStyle name="Normal 20 26 5" xfId="30579"/>
    <cellStyle name="Normal 20 26 5 2" xfId="30580"/>
    <cellStyle name="Normal 20 26 5 2 2" xfId="30581"/>
    <cellStyle name="Normal 20 26 5 2 2 2" xfId="30582"/>
    <cellStyle name="Normal 20 26 5 2 3" xfId="30583"/>
    <cellStyle name="Normal 20 26 5 2 3 2" xfId="30584"/>
    <cellStyle name="Normal 20 26 5 2 4" xfId="30585"/>
    <cellStyle name="Normal 20 26 5 3" xfId="30586"/>
    <cellStyle name="Normal 20 26 5 3 2" xfId="30587"/>
    <cellStyle name="Normal 20 26 5 4" xfId="30588"/>
    <cellStyle name="Normal 20 26 5 4 2" xfId="30589"/>
    <cellStyle name="Normal 20 26 5 5" xfId="30590"/>
    <cellStyle name="Normal 20 26 6" xfId="30591"/>
    <cellStyle name="Normal 20 26 6 2" xfId="30592"/>
    <cellStyle name="Normal 20 26 6 2 2" xfId="30593"/>
    <cellStyle name="Normal 20 26 6 2 2 2" xfId="30594"/>
    <cellStyle name="Normal 20 26 6 2 3" xfId="30595"/>
    <cellStyle name="Normal 20 26 6 2 3 2" xfId="30596"/>
    <cellStyle name="Normal 20 26 6 2 4" xfId="30597"/>
    <cellStyle name="Normal 20 26 6 3" xfId="30598"/>
    <cellStyle name="Normal 20 26 6 3 2" xfId="30599"/>
    <cellStyle name="Normal 20 26 6 4" xfId="30600"/>
    <cellStyle name="Normal 20 26 6 4 2" xfId="30601"/>
    <cellStyle name="Normal 20 26 6 5" xfId="30602"/>
    <cellStyle name="Normal 20 26 7" xfId="30603"/>
    <cellStyle name="Normal 20 26 7 2" xfId="30604"/>
    <cellStyle name="Normal 20 26 7 2 2" xfId="30605"/>
    <cellStyle name="Normal 20 26 7 3" xfId="30606"/>
    <cellStyle name="Normal 20 26 7 3 2" xfId="30607"/>
    <cellStyle name="Normal 20 26 7 4" xfId="30608"/>
    <cellStyle name="Normal 20 26 8" xfId="30609"/>
    <cellStyle name="Normal 20 26 8 2" xfId="30610"/>
    <cellStyle name="Normal 20 26 9" xfId="30611"/>
    <cellStyle name="Normal 20 26 9 2" xfId="30612"/>
    <cellStyle name="Normal 20 27" xfId="30613"/>
    <cellStyle name="Normal 20 27 2" xfId="30614"/>
    <cellStyle name="Normal 20 27 2 2" xfId="30615"/>
    <cellStyle name="Normal 20 27 2 2 2" xfId="30616"/>
    <cellStyle name="Normal 20 27 2 2 2 2" xfId="30617"/>
    <cellStyle name="Normal 20 27 2 2 3" xfId="30618"/>
    <cellStyle name="Normal 20 27 2 2 3 2" xfId="30619"/>
    <cellStyle name="Normal 20 27 2 2 4" xfId="30620"/>
    <cellStyle name="Normal 20 27 2 3" xfId="30621"/>
    <cellStyle name="Normal 20 27 2 3 2" xfId="30622"/>
    <cellStyle name="Normal 20 27 2 4" xfId="30623"/>
    <cellStyle name="Normal 20 27 2 4 2" xfId="30624"/>
    <cellStyle name="Normal 20 27 2 5" xfId="30625"/>
    <cellStyle name="Normal 20 27 3" xfId="30626"/>
    <cellStyle name="Normal 20 27 3 2" xfId="30627"/>
    <cellStyle name="Normal 20 27 3 2 2" xfId="30628"/>
    <cellStyle name="Normal 20 27 3 3" xfId="30629"/>
    <cellStyle name="Normal 20 27 3 3 2" xfId="30630"/>
    <cellStyle name="Normal 20 27 3 4" xfId="30631"/>
    <cellStyle name="Normal 20 27 4" xfId="30632"/>
    <cellStyle name="Normal 20 27 4 2" xfId="30633"/>
    <cellStyle name="Normal 20 27 5" xfId="30634"/>
    <cellStyle name="Normal 20 27 5 2" xfId="30635"/>
    <cellStyle name="Normal 20 27 6" xfId="30636"/>
    <cellStyle name="Normal 20 28" xfId="30637"/>
    <cellStyle name="Normal 20 28 2" xfId="30638"/>
    <cellStyle name="Normal 20 28 2 2" xfId="30639"/>
    <cellStyle name="Normal 20 28 2 2 2" xfId="30640"/>
    <cellStyle name="Normal 20 28 2 2 2 2" xfId="30641"/>
    <cellStyle name="Normal 20 28 2 2 3" xfId="30642"/>
    <cellStyle name="Normal 20 28 2 2 3 2" xfId="30643"/>
    <cellStyle name="Normal 20 28 2 2 4" xfId="30644"/>
    <cellStyle name="Normal 20 28 2 3" xfId="30645"/>
    <cellStyle name="Normal 20 28 2 3 2" xfId="30646"/>
    <cellStyle name="Normal 20 28 2 4" xfId="30647"/>
    <cellStyle name="Normal 20 28 2 4 2" xfId="30648"/>
    <cellStyle name="Normal 20 28 2 5" xfId="30649"/>
    <cellStyle name="Normal 20 28 3" xfId="30650"/>
    <cellStyle name="Normal 20 28 3 2" xfId="30651"/>
    <cellStyle name="Normal 20 28 3 2 2" xfId="30652"/>
    <cellStyle name="Normal 20 28 3 3" xfId="30653"/>
    <cellStyle name="Normal 20 28 3 3 2" xfId="30654"/>
    <cellStyle name="Normal 20 28 3 4" xfId="30655"/>
    <cellStyle name="Normal 20 28 4" xfId="30656"/>
    <cellStyle name="Normal 20 28 4 2" xfId="30657"/>
    <cellStyle name="Normal 20 28 5" xfId="30658"/>
    <cellStyle name="Normal 20 28 5 2" xfId="30659"/>
    <cellStyle name="Normal 20 28 6" xfId="30660"/>
    <cellStyle name="Normal 20 29" xfId="30661"/>
    <cellStyle name="Normal 20 29 2" xfId="30662"/>
    <cellStyle name="Normal 20 29 2 2" xfId="30663"/>
    <cellStyle name="Normal 20 29 2 2 2" xfId="30664"/>
    <cellStyle name="Normal 20 29 2 2 2 2" xfId="30665"/>
    <cellStyle name="Normal 20 29 2 2 3" xfId="30666"/>
    <cellStyle name="Normal 20 29 2 2 3 2" xfId="30667"/>
    <cellStyle name="Normal 20 29 2 2 4" xfId="30668"/>
    <cellStyle name="Normal 20 29 2 3" xfId="30669"/>
    <cellStyle name="Normal 20 29 2 3 2" xfId="30670"/>
    <cellStyle name="Normal 20 29 2 4" xfId="30671"/>
    <cellStyle name="Normal 20 29 2 4 2" xfId="30672"/>
    <cellStyle name="Normal 20 29 2 5" xfId="30673"/>
    <cellStyle name="Normal 20 29 3" xfId="30674"/>
    <cellStyle name="Normal 20 29 3 2" xfId="30675"/>
    <cellStyle name="Normal 20 29 3 2 2" xfId="30676"/>
    <cellStyle name="Normal 20 29 3 3" xfId="30677"/>
    <cellStyle name="Normal 20 29 3 3 2" xfId="30678"/>
    <cellStyle name="Normal 20 29 3 4" xfId="30679"/>
    <cellStyle name="Normal 20 29 4" xfId="30680"/>
    <cellStyle name="Normal 20 29 4 2" xfId="30681"/>
    <cellStyle name="Normal 20 29 5" xfId="30682"/>
    <cellStyle name="Normal 20 29 5 2" xfId="30683"/>
    <cellStyle name="Normal 20 29 6" xfId="30684"/>
    <cellStyle name="Normal 20 3" xfId="30685"/>
    <cellStyle name="Normal 20 3 2" xfId="30686"/>
    <cellStyle name="Normal 20 30" xfId="30687"/>
    <cellStyle name="Normal 20 30 2" xfId="30688"/>
    <cellStyle name="Normal 20 30 2 2" xfId="30689"/>
    <cellStyle name="Normal 20 30 2 2 2" xfId="30690"/>
    <cellStyle name="Normal 20 30 2 3" xfId="30691"/>
    <cellStyle name="Normal 20 30 2 3 2" xfId="30692"/>
    <cellStyle name="Normal 20 30 2 4" xfId="30693"/>
    <cellStyle name="Normal 20 30 3" xfId="30694"/>
    <cellStyle name="Normal 20 30 3 2" xfId="30695"/>
    <cellStyle name="Normal 20 30 4" xfId="30696"/>
    <cellStyle name="Normal 20 30 4 2" xfId="30697"/>
    <cellStyle name="Normal 20 30 5" xfId="30698"/>
    <cellStyle name="Normal 20 31" xfId="30699"/>
    <cellStyle name="Normal 20 31 2" xfId="30700"/>
    <cellStyle name="Normal 20 31 2 2" xfId="30701"/>
    <cellStyle name="Normal 20 31 2 2 2" xfId="30702"/>
    <cellStyle name="Normal 20 31 2 3" xfId="30703"/>
    <cellStyle name="Normal 20 31 2 3 2" xfId="30704"/>
    <cellStyle name="Normal 20 31 2 4" xfId="30705"/>
    <cellStyle name="Normal 20 31 3" xfId="30706"/>
    <cellStyle name="Normal 20 31 3 2" xfId="30707"/>
    <cellStyle name="Normal 20 31 4" xfId="30708"/>
    <cellStyle name="Normal 20 31 4 2" xfId="30709"/>
    <cellStyle name="Normal 20 31 5" xfId="30710"/>
    <cellStyle name="Normal 20 32" xfId="30711"/>
    <cellStyle name="Normal 20 32 2" xfId="30712"/>
    <cellStyle name="Normal 20 32 2 2" xfId="30713"/>
    <cellStyle name="Normal 20 32 3" xfId="30714"/>
    <cellStyle name="Normal 20 32 3 2" xfId="30715"/>
    <cellStyle name="Normal 20 32 4" xfId="30716"/>
    <cellStyle name="Normal 20 33" xfId="30717"/>
    <cellStyle name="Normal 20 33 2" xfId="30718"/>
    <cellStyle name="Normal 20 34" xfId="30719"/>
    <cellStyle name="Normal 20 34 2" xfId="30720"/>
    <cellStyle name="Normal 20 35" xfId="30721"/>
    <cellStyle name="Normal 20 4" xfId="30722"/>
    <cellStyle name="Normal 20 4 2" xfId="30723"/>
    <cellStyle name="Normal 20 5" xfId="30724"/>
    <cellStyle name="Normal 20 5 2" xfId="30725"/>
    <cellStyle name="Normal 20 6" xfId="30726"/>
    <cellStyle name="Normal 20 6 2" xfId="30727"/>
    <cellStyle name="Normal 20 7" xfId="30728"/>
    <cellStyle name="Normal 20 7 2" xfId="30729"/>
    <cellStyle name="Normal 20 8" xfId="30730"/>
    <cellStyle name="Normal 20 8 2" xfId="30731"/>
    <cellStyle name="Normal 20 9" xfId="30732"/>
    <cellStyle name="Normal 20 9 2" xfId="30733"/>
    <cellStyle name="Normal 21" xfId="30734"/>
    <cellStyle name="Normal 21 10" xfId="30735"/>
    <cellStyle name="Normal 21 10 2" xfId="30736"/>
    <cellStyle name="Normal 21 11" xfId="30737"/>
    <cellStyle name="Normal 21 11 2" xfId="30738"/>
    <cellStyle name="Normal 21 12" xfId="30739"/>
    <cellStyle name="Normal 21 12 2" xfId="30740"/>
    <cellStyle name="Normal 21 13" xfId="30741"/>
    <cellStyle name="Normal 21 13 2" xfId="30742"/>
    <cellStyle name="Normal 21 14" xfId="30743"/>
    <cellStyle name="Normal 21 14 2" xfId="30744"/>
    <cellStyle name="Normal 21 15" xfId="30745"/>
    <cellStyle name="Normal 21 15 2" xfId="30746"/>
    <cellStyle name="Normal 21 16" xfId="30747"/>
    <cellStyle name="Normal 21 16 2" xfId="30748"/>
    <cellStyle name="Normal 21 17" xfId="30749"/>
    <cellStyle name="Normal 21 17 2" xfId="30750"/>
    <cellStyle name="Normal 21 18" xfId="30751"/>
    <cellStyle name="Normal 21 18 2" xfId="30752"/>
    <cellStyle name="Normal 21 19" xfId="30753"/>
    <cellStyle name="Normal 21 19 2" xfId="30754"/>
    <cellStyle name="Normal 21 2" xfId="30755"/>
    <cellStyle name="Normal 21 2 2" xfId="30756"/>
    <cellStyle name="Normal 21 20" xfId="30757"/>
    <cellStyle name="Normal 21 20 2" xfId="30758"/>
    <cellStyle name="Normal 21 21" xfId="30759"/>
    <cellStyle name="Normal 21 21 2" xfId="30760"/>
    <cellStyle name="Normal 21 22" xfId="30761"/>
    <cellStyle name="Normal 21 22 2" xfId="30762"/>
    <cellStyle name="Normal 21 3" xfId="30763"/>
    <cellStyle name="Normal 21 3 2" xfId="30764"/>
    <cellStyle name="Normal 21 4" xfId="30765"/>
    <cellStyle name="Normal 21 4 2" xfId="30766"/>
    <cellStyle name="Normal 21 5" xfId="30767"/>
    <cellStyle name="Normal 21 5 2" xfId="30768"/>
    <cellStyle name="Normal 21 6" xfId="30769"/>
    <cellStyle name="Normal 21 6 2" xfId="30770"/>
    <cellStyle name="Normal 21 7" xfId="30771"/>
    <cellStyle name="Normal 21 7 2" xfId="30772"/>
    <cellStyle name="Normal 21 8" xfId="30773"/>
    <cellStyle name="Normal 21 8 2" xfId="30774"/>
    <cellStyle name="Normal 21 9" xfId="30775"/>
    <cellStyle name="Normal 21 9 2" xfId="30776"/>
    <cellStyle name="Normal 22" xfId="30777"/>
    <cellStyle name="Normal 22 10" xfId="30778"/>
    <cellStyle name="Normal 22 10 2" xfId="30779"/>
    <cellStyle name="Normal 22 10 2 2" xfId="30780"/>
    <cellStyle name="Normal 22 10 2 2 2" xfId="30781"/>
    <cellStyle name="Normal 22 10 2 3" xfId="30782"/>
    <cellStyle name="Normal 22 10 2 3 2" xfId="30783"/>
    <cellStyle name="Normal 22 10 2 4" xfId="30784"/>
    <cellStyle name="Normal 22 10 3" xfId="30785"/>
    <cellStyle name="Normal 22 10 3 2" xfId="30786"/>
    <cellStyle name="Normal 22 10 4" xfId="30787"/>
    <cellStyle name="Normal 22 10 4 2" xfId="30788"/>
    <cellStyle name="Normal 22 10 5" xfId="30789"/>
    <cellStyle name="Normal 22 11" xfId="30790"/>
    <cellStyle name="Normal 22 11 2" xfId="30791"/>
    <cellStyle name="Normal 22 11 2 2" xfId="30792"/>
    <cellStyle name="Normal 22 11 3" xfId="30793"/>
    <cellStyle name="Normal 22 11 3 2" xfId="30794"/>
    <cellStyle name="Normal 22 11 4" xfId="30795"/>
    <cellStyle name="Normal 22 12" xfId="30796"/>
    <cellStyle name="Normal 22 12 2" xfId="30797"/>
    <cellStyle name="Normal 22 13" xfId="30798"/>
    <cellStyle name="Normal 22 13 2" xfId="30799"/>
    <cellStyle name="Normal 22 14" xfId="30800"/>
    <cellStyle name="Normal 22 2" xfId="30801"/>
    <cellStyle name="Normal 22 2 10" xfId="30802"/>
    <cellStyle name="Normal 22 2 10 2" xfId="30803"/>
    <cellStyle name="Normal 22 2 10 2 2" xfId="30804"/>
    <cellStyle name="Normal 22 2 10 3" xfId="30805"/>
    <cellStyle name="Normal 22 2 10 3 2" xfId="30806"/>
    <cellStyle name="Normal 22 2 10 4" xfId="30807"/>
    <cellStyle name="Normal 22 2 11" xfId="30808"/>
    <cellStyle name="Normal 22 2 11 2" xfId="30809"/>
    <cellStyle name="Normal 22 2 12" xfId="30810"/>
    <cellStyle name="Normal 22 2 12 2" xfId="30811"/>
    <cellStyle name="Normal 22 2 13" xfId="30812"/>
    <cellStyle name="Normal 22 2 2" xfId="30813"/>
    <cellStyle name="Normal 22 2 2 10" xfId="30814"/>
    <cellStyle name="Normal 22 2 2 10 2" xfId="30815"/>
    <cellStyle name="Normal 22 2 2 11" xfId="30816"/>
    <cellStyle name="Normal 22 2 2 2" xfId="30817"/>
    <cellStyle name="Normal 22 2 2 2 10" xfId="30818"/>
    <cellStyle name="Normal 22 2 2 2 2" xfId="30819"/>
    <cellStyle name="Normal 22 2 2 2 2 2" xfId="30820"/>
    <cellStyle name="Normal 22 2 2 2 2 2 2" xfId="30821"/>
    <cellStyle name="Normal 22 2 2 2 2 2 2 2" xfId="30822"/>
    <cellStyle name="Normal 22 2 2 2 2 2 2 2 2" xfId="30823"/>
    <cellStyle name="Normal 22 2 2 2 2 2 2 3" xfId="30824"/>
    <cellStyle name="Normal 22 2 2 2 2 2 2 3 2" xfId="30825"/>
    <cellStyle name="Normal 22 2 2 2 2 2 2 4" xfId="30826"/>
    <cellStyle name="Normal 22 2 2 2 2 2 3" xfId="30827"/>
    <cellStyle name="Normal 22 2 2 2 2 2 3 2" xfId="30828"/>
    <cellStyle name="Normal 22 2 2 2 2 2 4" xfId="30829"/>
    <cellStyle name="Normal 22 2 2 2 2 2 4 2" xfId="30830"/>
    <cellStyle name="Normal 22 2 2 2 2 2 5" xfId="30831"/>
    <cellStyle name="Normal 22 2 2 2 2 3" xfId="30832"/>
    <cellStyle name="Normal 22 2 2 2 2 3 2" xfId="30833"/>
    <cellStyle name="Normal 22 2 2 2 2 3 2 2" xfId="30834"/>
    <cellStyle name="Normal 22 2 2 2 2 3 3" xfId="30835"/>
    <cellStyle name="Normal 22 2 2 2 2 3 3 2" xfId="30836"/>
    <cellStyle name="Normal 22 2 2 2 2 3 4" xfId="30837"/>
    <cellStyle name="Normal 22 2 2 2 2 4" xfId="30838"/>
    <cellStyle name="Normal 22 2 2 2 2 4 2" xfId="30839"/>
    <cellStyle name="Normal 22 2 2 2 2 5" xfId="30840"/>
    <cellStyle name="Normal 22 2 2 2 2 5 2" xfId="30841"/>
    <cellStyle name="Normal 22 2 2 2 2 6" xfId="30842"/>
    <cellStyle name="Normal 22 2 2 2 3" xfId="30843"/>
    <cellStyle name="Normal 22 2 2 2 3 2" xfId="30844"/>
    <cellStyle name="Normal 22 2 2 2 3 2 2" xfId="30845"/>
    <cellStyle name="Normal 22 2 2 2 3 2 2 2" xfId="30846"/>
    <cellStyle name="Normal 22 2 2 2 3 2 2 2 2" xfId="30847"/>
    <cellStyle name="Normal 22 2 2 2 3 2 2 3" xfId="30848"/>
    <cellStyle name="Normal 22 2 2 2 3 2 2 3 2" xfId="30849"/>
    <cellStyle name="Normal 22 2 2 2 3 2 2 4" xfId="30850"/>
    <cellStyle name="Normal 22 2 2 2 3 2 3" xfId="30851"/>
    <cellStyle name="Normal 22 2 2 2 3 2 3 2" xfId="30852"/>
    <cellStyle name="Normal 22 2 2 2 3 2 4" xfId="30853"/>
    <cellStyle name="Normal 22 2 2 2 3 2 4 2" xfId="30854"/>
    <cellStyle name="Normal 22 2 2 2 3 2 5" xfId="30855"/>
    <cellStyle name="Normal 22 2 2 2 3 3" xfId="30856"/>
    <cellStyle name="Normal 22 2 2 2 3 3 2" xfId="30857"/>
    <cellStyle name="Normal 22 2 2 2 3 3 2 2" xfId="30858"/>
    <cellStyle name="Normal 22 2 2 2 3 3 3" xfId="30859"/>
    <cellStyle name="Normal 22 2 2 2 3 3 3 2" xfId="30860"/>
    <cellStyle name="Normal 22 2 2 2 3 3 4" xfId="30861"/>
    <cellStyle name="Normal 22 2 2 2 3 4" xfId="30862"/>
    <cellStyle name="Normal 22 2 2 2 3 4 2" xfId="30863"/>
    <cellStyle name="Normal 22 2 2 2 3 5" xfId="30864"/>
    <cellStyle name="Normal 22 2 2 2 3 5 2" xfId="30865"/>
    <cellStyle name="Normal 22 2 2 2 3 6" xfId="30866"/>
    <cellStyle name="Normal 22 2 2 2 4" xfId="30867"/>
    <cellStyle name="Normal 22 2 2 2 4 2" xfId="30868"/>
    <cellStyle name="Normal 22 2 2 2 4 2 2" xfId="30869"/>
    <cellStyle name="Normal 22 2 2 2 4 2 2 2" xfId="30870"/>
    <cellStyle name="Normal 22 2 2 2 4 2 2 2 2" xfId="30871"/>
    <cellStyle name="Normal 22 2 2 2 4 2 2 3" xfId="30872"/>
    <cellStyle name="Normal 22 2 2 2 4 2 2 3 2" xfId="30873"/>
    <cellStyle name="Normal 22 2 2 2 4 2 2 4" xfId="30874"/>
    <cellStyle name="Normal 22 2 2 2 4 2 3" xfId="30875"/>
    <cellStyle name="Normal 22 2 2 2 4 2 3 2" xfId="30876"/>
    <cellStyle name="Normal 22 2 2 2 4 2 4" xfId="30877"/>
    <cellStyle name="Normal 22 2 2 2 4 2 4 2" xfId="30878"/>
    <cellStyle name="Normal 22 2 2 2 4 2 5" xfId="30879"/>
    <cellStyle name="Normal 22 2 2 2 4 3" xfId="30880"/>
    <cellStyle name="Normal 22 2 2 2 4 3 2" xfId="30881"/>
    <cellStyle name="Normal 22 2 2 2 4 3 2 2" xfId="30882"/>
    <cellStyle name="Normal 22 2 2 2 4 3 3" xfId="30883"/>
    <cellStyle name="Normal 22 2 2 2 4 3 3 2" xfId="30884"/>
    <cellStyle name="Normal 22 2 2 2 4 3 4" xfId="30885"/>
    <cellStyle name="Normal 22 2 2 2 4 4" xfId="30886"/>
    <cellStyle name="Normal 22 2 2 2 4 4 2" xfId="30887"/>
    <cellStyle name="Normal 22 2 2 2 4 5" xfId="30888"/>
    <cellStyle name="Normal 22 2 2 2 4 5 2" xfId="30889"/>
    <cellStyle name="Normal 22 2 2 2 4 6" xfId="30890"/>
    <cellStyle name="Normal 22 2 2 2 5" xfId="30891"/>
    <cellStyle name="Normal 22 2 2 2 5 2" xfId="30892"/>
    <cellStyle name="Normal 22 2 2 2 5 2 2" xfId="30893"/>
    <cellStyle name="Normal 22 2 2 2 5 2 2 2" xfId="30894"/>
    <cellStyle name="Normal 22 2 2 2 5 2 3" xfId="30895"/>
    <cellStyle name="Normal 22 2 2 2 5 2 3 2" xfId="30896"/>
    <cellStyle name="Normal 22 2 2 2 5 2 4" xfId="30897"/>
    <cellStyle name="Normal 22 2 2 2 5 3" xfId="30898"/>
    <cellStyle name="Normal 22 2 2 2 5 3 2" xfId="30899"/>
    <cellStyle name="Normal 22 2 2 2 5 4" xfId="30900"/>
    <cellStyle name="Normal 22 2 2 2 5 4 2" xfId="30901"/>
    <cellStyle name="Normal 22 2 2 2 5 5" xfId="30902"/>
    <cellStyle name="Normal 22 2 2 2 6" xfId="30903"/>
    <cellStyle name="Normal 22 2 2 2 6 2" xfId="30904"/>
    <cellStyle name="Normal 22 2 2 2 6 2 2" xfId="30905"/>
    <cellStyle name="Normal 22 2 2 2 6 2 2 2" xfId="30906"/>
    <cellStyle name="Normal 22 2 2 2 6 2 3" xfId="30907"/>
    <cellStyle name="Normal 22 2 2 2 6 2 3 2" xfId="30908"/>
    <cellStyle name="Normal 22 2 2 2 6 2 4" xfId="30909"/>
    <cellStyle name="Normal 22 2 2 2 6 3" xfId="30910"/>
    <cellStyle name="Normal 22 2 2 2 6 3 2" xfId="30911"/>
    <cellStyle name="Normal 22 2 2 2 6 4" xfId="30912"/>
    <cellStyle name="Normal 22 2 2 2 6 4 2" xfId="30913"/>
    <cellStyle name="Normal 22 2 2 2 6 5" xfId="30914"/>
    <cellStyle name="Normal 22 2 2 2 7" xfId="30915"/>
    <cellStyle name="Normal 22 2 2 2 7 2" xfId="30916"/>
    <cellStyle name="Normal 22 2 2 2 7 2 2" xfId="30917"/>
    <cellStyle name="Normal 22 2 2 2 7 3" xfId="30918"/>
    <cellStyle name="Normal 22 2 2 2 7 3 2" xfId="30919"/>
    <cellStyle name="Normal 22 2 2 2 7 4" xfId="30920"/>
    <cellStyle name="Normal 22 2 2 2 8" xfId="30921"/>
    <cellStyle name="Normal 22 2 2 2 8 2" xfId="30922"/>
    <cellStyle name="Normal 22 2 2 2 9" xfId="30923"/>
    <cellStyle name="Normal 22 2 2 2 9 2" xfId="30924"/>
    <cellStyle name="Normal 22 2 2 3" xfId="30925"/>
    <cellStyle name="Normal 22 2 2 3 2" xfId="30926"/>
    <cellStyle name="Normal 22 2 2 3 2 2" xfId="30927"/>
    <cellStyle name="Normal 22 2 2 3 2 2 2" xfId="30928"/>
    <cellStyle name="Normal 22 2 2 3 2 2 2 2" xfId="30929"/>
    <cellStyle name="Normal 22 2 2 3 2 2 3" xfId="30930"/>
    <cellStyle name="Normal 22 2 2 3 2 2 3 2" xfId="30931"/>
    <cellStyle name="Normal 22 2 2 3 2 2 4" xfId="30932"/>
    <cellStyle name="Normal 22 2 2 3 2 3" xfId="30933"/>
    <cellStyle name="Normal 22 2 2 3 2 3 2" xfId="30934"/>
    <cellStyle name="Normal 22 2 2 3 2 4" xfId="30935"/>
    <cellStyle name="Normal 22 2 2 3 2 4 2" xfId="30936"/>
    <cellStyle name="Normal 22 2 2 3 2 5" xfId="30937"/>
    <cellStyle name="Normal 22 2 2 3 3" xfId="30938"/>
    <cellStyle name="Normal 22 2 2 3 3 2" xfId="30939"/>
    <cellStyle name="Normal 22 2 2 3 3 2 2" xfId="30940"/>
    <cellStyle name="Normal 22 2 2 3 3 3" xfId="30941"/>
    <cellStyle name="Normal 22 2 2 3 3 3 2" xfId="30942"/>
    <cellStyle name="Normal 22 2 2 3 3 4" xfId="30943"/>
    <cellStyle name="Normal 22 2 2 3 4" xfId="30944"/>
    <cellStyle name="Normal 22 2 2 3 4 2" xfId="30945"/>
    <cellStyle name="Normal 22 2 2 3 5" xfId="30946"/>
    <cellStyle name="Normal 22 2 2 3 5 2" xfId="30947"/>
    <cellStyle name="Normal 22 2 2 3 6" xfId="30948"/>
    <cellStyle name="Normal 22 2 2 4" xfId="30949"/>
    <cellStyle name="Normal 22 2 2 4 2" xfId="30950"/>
    <cellStyle name="Normal 22 2 2 4 2 2" xfId="30951"/>
    <cellStyle name="Normal 22 2 2 4 2 2 2" xfId="30952"/>
    <cellStyle name="Normal 22 2 2 4 2 2 2 2" xfId="30953"/>
    <cellStyle name="Normal 22 2 2 4 2 2 3" xfId="30954"/>
    <cellStyle name="Normal 22 2 2 4 2 2 3 2" xfId="30955"/>
    <cellStyle name="Normal 22 2 2 4 2 2 4" xfId="30956"/>
    <cellStyle name="Normal 22 2 2 4 2 3" xfId="30957"/>
    <cellStyle name="Normal 22 2 2 4 2 3 2" xfId="30958"/>
    <cellStyle name="Normal 22 2 2 4 2 4" xfId="30959"/>
    <cellStyle name="Normal 22 2 2 4 2 4 2" xfId="30960"/>
    <cellStyle name="Normal 22 2 2 4 2 5" xfId="30961"/>
    <cellStyle name="Normal 22 2 2 4 3" xfId="30962"/>
    <cellStyle name="Normal 22 2 2 4 3 2" xfId="30963"/>
    <cellStyle name="Normal 22 2 2 4 3 2 2" xfId="30964"/>
    <cellStyle name="Normal 22 2 2 4 3 3" xfId="30965"/>
    <cellStyle name="Normal 22 2 2 4 3 3 2" xfId="30966"/>
    <cellStyle name="Normal 22 2 2 4 3 4" xfId="30967"/>
    <cellStyle name="Normal 22 2 2 4 4" xfId="30968"/>
    <cellStyle name="Normal 22 2 2 4 4 2" xfId="30969"/>
    <cellStyle name="Normal 22 2 2 4 5" xfId="30970"/>
    <cellStyle name="Normal 22 2 2 4 5 2" xfId="30971"/>
    <cellStyle name="Normal 22 2 2 4 6" xfId="30972"/>
    <cellStyle name="Normal 22 2 2 5" xfId="30973"/>
    <cellStyle name="Normal 22 2 2 5 2" xfId="30974"/>
    <cellStyle name="Normal 22 2 2 5 2 2" xfId="30975"/>
    <cellStyle name="Normal 22 2 2 5 2 2 2" xfId="30976"/>
    <cellStyle name="Normal 22 2 2 5 2 2 2 2" xfId="30977"/>
    <cellStyle name="Normal 22 2 2 5 2 2 3" xfId="30978"/>
    <cellStyle name="Normal 22 2 2 5 2 2 3 2" xfId="30979"/>
    <cellStyle name="Normal 22 2 2 5 2 2 4" xfId="30980"/>
    <cellStyle name="Normal 22 2 2 5 2 3" xfId="30981"/>
    <cellStyle name="Normal 22 2 2 5 2 3 2" xfId="30982"/>
    <cellStyle name="Normal 22 2 2 5 2 4" xfId="30983"/>
    <cellStyle name="Normal 22 2 2 5 2 4 2" xfId="30984"/>
    <cellStyle name="Normal 22 2 2 5 2 5" xfId="30985"/>
    <cellStyle name="Normal 22 2 2 5 3" xfId="30986"/>
    <cellStyle name="Normal 22 2 2 5 3 2" xfId="30987"/>
    <cellStyle name="Normal 22 2 2 5 3 2 2" xfId="30988"/>
    <cellStyle name="Normal 22 2 2 5 3 3" xfId="30989"/>
    <cellStyle name="Normal 22 2 2 5 3 3 2" xfId="30990"/>
    <cellStyle name="Normal 22 2 2 5 3 4" xfId="30991"/>
    <cellStyle name="Normal 22 2 2 5 4" xfId="30992"/>
    <cellStyle name="Normal 22 2 2 5 4 2" xfId="30993"/>
    <cellStyle name="Normal 22 2 2 5 5" xfId="30994"/>
    <cellStyle name="Normal 22 2 2 5 5 2" xfId="30995"/>
    <cellStyle name="Normal 22 2 2 5 6" xfId="30996"/>
    <cellStyle name="Normal 22 2 2 6" xfId="30997"/>
    <cellStyle name="Normal 22 2 2 6 2" xfId="30998"/>
    <cellStyle name="Normal 22 2 2 6 2 2" xfId="30999"/>
    <cellStyle name="Normal 22 2 2 6 2 2 2" xfId="31000"/>
    <cellStyle name="Normal 22 2 2 6 2 3" xfId="31001"/>
    <cellStyle name="Normal 22 2 2 6 2 3 2" xfId="31002"/>
    <cellStyle name="Normal 22 2 2 6 2 4" xfId="31003"/>
    <cellStyle name="Normal 22 2 2 6 3" xfId="31004"/>
    <cellStyle name="Normal 22 2 2 6 3 2" xfId="31005"/>
    <cellStyle name="Normal 22 2 2 6 4" xfId="31006"/>
    <cellStyle name="Normal 22 2 2 6 4 2" xfId="31007"/>
    <cellStyle name="Normal 22 2 2 6 5" xfId="31008"/>
    <cellStyle name="Normal 22 2 2 7" xfId="31009"/>
    <cellStyle name="Normal 22 2 2 7 2" xfId="31010"/>
    <cellStyle name="Normal 22 2 2 7 2 2" xfId="31011"/>
    <cellStyle name="Normal 22 2 2 7 2 2 2" xfId="31012"/>
    <cellStyle name="Normal 22 2 2 7 2 3" xfId="31013"/>
    <cellStyle name="Normal 22 2 2 7 2 3 2" xfId="31014"/>
    <cellStyle name="Normal 22 2 2 7 2 4" xfId="31015"/>
    <cellStyle name="Normal 22 2 2 7 3" xfId="31016"/>
    <cellStyle name="Normal 22 2 2 7 3 2" xfId="31017"/>
    <cellStyle name="Normal 22 2 2 7 4" xfId="31018"/>
    <cellStyle name="Normal 22 2 2 7 4 2" xfId="31019"/>
    <cellStyle name="Normal 22 2 2 7 5" xfId="31020"/>
    <cellStyle name="Normal 22 2 2 8" xfId="31021"/>
    <cellStyle name="Normal 22 2 2 8 2" xfId="31022"/>
    <cellStyle name="Normal 22 2 2 8 2 2" xfId="31023"/>
    <cellStyle name="Normal 22 2 2 8 3" xfId="31024"/>
    <cellStyle name="Normal 22 2 2 8 3 2" xfId="31025"/>
    <cellStyle name="Normal 22 2 2 8 4" xfId="31026"/>
    <cellStyle name="Normal 22 2 2 9" xfId="31027"/>
    <cellStyle name="Normal 22 2 2 9 2" xfId="31028"/>
    <cellStyle name="Normal 22 2 3" xfId="31029"/>
    <cellStyle name="Normal 22 2 3 10" xfId="31030"/>
    <cellStyle name="Normal 22 2 3 10 2" xfId="31031"/>
    <cellStyle name="Normal 22 2 3 11" xfId="31032"/>
    <cellStyle name="Normal 22 2 3 2" xfId="31033"/>
    <cellStyle name="Normal 22 2 3 2 10" xfId="31034"/>
    <cellStyle name="Normal 22 2 3 2 2" xfId="31035"/>
    <cellStyle name="Normal 22 2 3 2 2 2" xfId="31036"/>
    <cellStyle name="Normal 22 2 3 2 2 2 2" xfId="31037"/>
    <cellStyle name="Normal 22 2 3 2 2 2 2 2" xfId="31038"/>
    <cellStyle name="Normal 22 2 3 2 2 2 2 2 2" xfId="31039"/>
    <cellStyle name="Normal 22 2 3 2 2 2 2 3" xfId="31040"/>
    <cellStyle name="Normal 22 2 3 2 2 2 2 3 2" xfId="31041"/>
    <cellStyle name="Normal 22 2 3 2 2 2 2 4" xfId="31042"/>
    <cellStyle name="Normal 22 2 3 2 2 2 3" xfId="31043"/>
    <cellStyle name="Normal 22 2 3 2 2 2 3 2" xfId="31044"/>
    <cellStyle name="Normal 22 2 3 2 2 2 4" xfId="31045"/>
    <cellStyle name="Normal 22 2 3 2 2 2 4 2" xfId="31046"/>
    <cellStyle name="Normal 22 2 3 2 2 2 5" xfId="31047"/>
    <cellStyle name="Normal 22 2 3 2 2 3" xfId="31048"/>
    <cellStyle name="Normal 22 2 3 2 2 3 2" xfId="31049"/>
    <cellStyle name="Normal 22 2 3 2 2 3 2 2" xfId="31050"/>
    <cellStyle name="Normal 22 2 3 2 2 3 3" xfId="31051"/>
    <cellStyle name="Normal 22 2 3 2 2 3 3 2" xfId="31052"/>
    <cellStyle name="Normal 22 2 3 2 2 3 4" xfId="31053"/>
    <cellStyle name="Normal 22 2 3 2 2 4" xfId="31054"/>
    <cellStyle name="Normal 22 2 3 2 2 4 2" xfId="31055"/>
    <cellStyle name="Normal 22 2 3 2 2 5" xfId="31056"/>
    <cellStyle name="Normal 22 2 3 2 2 5 2" xfId="31057"/>
    <cellStyle name="Normal 22 2 3 2 2 6" xfId="31058"/>
    <cellStyle name="Normal 22 2 3 2 3" xfId="31059"/>
    <cellStyle name="Normal 22 2 3 2 3 2" xfId="31060"/>
    <cellStyle name="Normal 22 2 3 2 3 2 2" xfId="31061"/>
    <cellStyle name="Normal 22 2 3 2 3 2 2 2" xfId="31062"/>
    <cellStyle name="Normal 22 2 3 2 3 2 2 2 2" xfId="31063"/>
    <cellStyle name="Normal 22 2 3 2 3 2 2 3" xfId="31064"/>
    <cellStyle name="Normal 22 2 3 2 3 2 2 3 2" xfId="31065"/>
    <cellStyle name="Normal 22 2 3 2 3 2 2 4" xfId="31066"/>
    <cellStyle name="Normal 22 2 3 2 3 2 3" xfId="31067"/>
    <cellStyle name="Normal 22 2 3 2 3 2 3 2" xfId="31068"/>
    <cellStyle name="Normal 22 2 3 2 3 2 4" xfId="31069"/>
    <cellStyle name="Normal 22 2 3 2 3 2 4 2" xfId="31070"/>
    <cellStyle name="Normal 22 2 3 2 3 2 5" xfId="31071"/>
    <cellStyle name="Normal 22 2 3 2 3 3" xfId="31072"/>
    <cellStyle name="Normal 22 2 3 2 3 3 2" xfId="31073"/>
    <cellStyle name="Normal 22 2 3 2 3 3 2 2" xfId="31074"/>
    <cellStyle name="Normal 22 2 3 2 3 3 3" xfId="31075"/>
    <cellStyle name="Normal 22 2 3 2 3 3 3 2" xfId="31076"/>
    <cellStyle name="Normal 22 2 3 2 3 3 4" xfId="31077"/>
    <cellStyle name="Normal 22 2 3 2 3 4" xfId="31078"/>
    <cellStyle name="Normal 22 2 3 2 3 4 2" xfId="31079"/>
    <cellStyle name="Normal 22 2 3 2 3 5" xfId="31080"/>
    <cellStyle name="Normal 22 2 3 2 3 5 2" xfId="31081"/>
    <cellStyle name="Normal 22 2 3 2 3 6" xfId="31082"/>
    <cellStyle name="Normal 22 2 3 2 4" xfId="31083"/>
    <cellStyle name="Normal 22 2 3 2 4 2" xfId="31084"/>
    <cellStyle name="Normal 22 2 3 2 4 2 2" xfId="31085"/>
    <cellStyle name="Normal 22 2 3 2 4 2 2 2" xfId="31086"/>
    <cellStyle name="Normal 22 2 3 2 4 2 2 2 2" xfId="31087"/>
    <cellStyle name="Normal 22 2 3 2 4 2 2 3" xfId="31088"/>
    <cellStyle name="Normal 22 2 3 2 4 2 2 3 2" xfId="31089"/>
    <cellStyle name="Normal 22 2 3 2 4 2 2 4" xfId="31090"/>
    <cellStyle name="Normal 22 2 3 2 4 2 3" xfId="31091"/>
    <cellStyle name="Normal 22 2 3 2 4 2 3 2" xfId="31092"/>
    <cellStyle name="Normal 22 2 3 2 4 2 4" xfId="31093"/>
    <cellStyle name="Normal 22 2 3 2 4 2 4 2" xfId="31094"/>
    <cellStyle name="Normal 22 2 3 2 4 2 5" xfId="31095"/>
    <cellStyle name="Normal 22 2 3 2 4 3" xfId="31096"/>
    <cellStyle name="Normal 22 2 3 2 4 3 2" xfId="31097"/>
    <cellStyle name="Normal 22 2 3 2 4 3 2 2" xfId="31098"/>
    <cellStyle name="Normal 22 2 3 2 4 3 3" xfId="31099"/>
    <cellStyle name="Normal 22 2 3 2 4 3 3 2" xfId="31100"/>
    <cellStyle name="Normal 22 2 3 2 4 3 4" xfId="31101"/>
    <cellStyle name="Normal 22 2 3 2 4 4" xfId="31102"/>
    <cellStyle name="Normal 22 2 3 2 4 4 2" xfId="31103"/>
    <cellStyle name="Normal 22 2 3 2 4 5" xfId="31104"/>
    <cellStyle name="Normal 22 2 3 2 4 5 2" xfId="31105"/>
    <cellStyle name="Normal 22 2 3 2 4 6" xfId="31106"/>
    <cellStyle name="Normal 22 2 3 2 5" xfId="31107"/>
    <cellStyle name="Normal 22 2 3 2 5 2" xfId="31108"/>
    <cellStyle name="Normal 22 2 3 2 5 2 2" xfId="31109"/>
    <cellStyle name="Normal 22 2 3 2 5 2 2 2" xfId="31110"/>
    <cellStyle name="Normal 22 2 3 2 5 2 3" xfId="31111"/>
    <cellStyle name="Normal 22 2 3 2 5 2 3 2" xfId="31112"/>
    <cellStyle name="Normal 22 2 3 2 5 2 4" xfId="31113"/>
    <cellStyle name="Normal 22 2 3 2 5 3" xfId="31114"/>
    <cellStyle name="Normal 22 2 3 2 5 3 2" xfId="31115"/>
    <cellStyle name="Normal 22 2 3 2 5 4" xfId="31116"/>
    <cellStyle name="Normal 22 2 3 2 5 4 2" xfId="31117"/>
    <cellStyle name="Normal 22 2 3 2 5 5" xfId="31118"/>
    <cellStyle name="Normal 22 2 3 2 6" xfId="31119"/>
    <cellStyle name="Normal 22 2 3 2 6 2" xfId="31120"/>
    <cellStyle name="Normal 22 2 3 2 6 2 2" xfId="31121"/>
    <cellStyle name="Normal 22 2 3 2 6 2 2 2" xfId="31122"/>
    <cellStyle name="Normal 22 2 3 2 6 2 3" xfId="31123"/>
    <cellStyle name="Normal 22 2 3 2 6 2 3 2" xfId="31124"/>
    <cellStyle name="Normal 22 2 3 2 6 2 4" xfId="31125"/>
    <cellStyle name="Normal 22 2 3 2 6 3" xfId="31126"/>
    <cellStyle name="Normal 22 2 3 2 6 3 2" xfId="31127"/>
    <cellStyle name="Normal 22 2 3 2 6 4" xfId="31128"/>
    <cellStyle name="Normal 22 2 3 2 6 4 2" xfId="31129"/>
    <cellStyle name="Normal 22 2 3 2 6 5" xfId="31130"/>
    <cellStyle name="Normal 22 2 3 2 7" xfId="31131"/>
    <cellStyle name="Normal 22 2 3 2 7 2" xfId="31132"/>
    <cellStyle name="Normal 22 2 3 2 7 2 2" xfId="31133"/>
    <cellStyle name="Normal 22 2 3 2 7 3" xfId="31134"/>
    <cellStyle name="Normal 22 2 3 2 7 3 2" xfId="31135"/>
    <cellStyle name="Normal 22 2 3 2 7 4" xfId="31136"/>
    <cellStyle name="Normal 22 2 3 2 8" xfId="31137"/>
    <cellStyle name="Normal 22 2 3 2 8 2" xfId="31138"/>
    <cellStyle name="Normal 22 2 3 2 9" xfId="31139"/>
    <cellStyle name="Normal 22 2 3 2 9 2" xfId="31140"/>
    <cellStyle name="Normal 22 2 3 3" xfId="31141"/>
    <cellStyle name="Normal 22 2 3 3 2" xfId="31142"/>
    <cellStyle name="Normal 22 2 3 3 2 2" xfId="31143"/>
    <cellStyle name="Normal 22 2 3 3 2 2 2" xfId="31144"/>
    <cellStyle name="Normal 22 2 3 3 2 2 2 2" xfId="31145"/>
    <cellStyle name="Normal 22 2 3 3 2 2 3" xfId="31146"/>
    <cellStyle name="Normal 22 2 3 3 2 2 3 2" xfId="31147"/>
    <cellStyle name="Normal 22 2 3 3 2 2 4" xfId="31148"/>
    <cellStyle name="Normal 22 2 3 3 2 3" xfId="31149"/>
    <cellStyle name="Normal 22 2 3 3 2 3 2" xfId="31150"/>
    <cellStyle name="Normal 22 2 3 3 2 4" xfId="31151"/>
    <cellStyle name="Normal 22 2 3 3 2 4 2" xfId="31152"/>
    <cellStyle name="Normal 22 2 3 3 2 5" xfId="31153"/>
    <cellStyle name="Normal 22 2 3 3 3" xfId="31154"/>
    <cellStyle name="Normal 22 2 3 3 3 2" xfId="31155"/>
    <cellStyle name="Normal 22 2 3 3 3 2 2" xfId="31156"/>
    <cellStyle name="Normal 22 2 3 3 3 3" xfId="31157"/>
    <cellStyle name="Normal 22 2 3 3 3 3 2" xfId="31158"/>
    <cellStyle name="Normal 22 2 3 3 3 4" xfId="31159"/>
    <cellStyle name="Normal 22 2 3 3 4" xfId="31160"/>
    <cellStyle name="Normal 22 2 3 3 4 2" xfId="31161"/>
    <cellStyle name="Normal 22 2 3 3 5" xfId="31162"/>
    <cellStyle name="Normal 22 2 3 3 5 2" xfId="31163"/>
    <cellStyle name="Normal 22 2 3 3 6" xfId="31164"/>
    <cellStyle name="Normal 22 2 3 4" xfId="31165"/>
    <cellStyle name="Normal 22 2 3 4 2" xfId="31166"/>
    <cellStyle name="Normal 22 2 3 4 2 2" xfId="31167"/>
    <cellStyle name="Normal 22 2 3 4 2 2 2" xfId="31168"/>
    <cellStyle name="Normal 22 2 3 4 2 2 2 2" xfId="31169"/>
    <cellStyle name="Normal 22 2 3 4 2 2 3" xfId="31170"/>
    <cellStyle name="Normal 22 2 3 4 2 2 3 2" xfId="31171"/>
    <cellStyle name="Normal 22 2 3 4 2 2 4" xfId="31172"/>
    <cellStyle name="Normal 22 2 3 4 2 3" xfId="31173"/>
    <cellStyle name="Normal 22 2 3 4 2 3 2" xfId="31174"/>
    <cellStyle name="Normal 22 2 3 4 2 4" xfId="31175"/>
    <cellStyle name="Normal 22 2 3 4 2 4 2" xfId="31176"/>
    <cellStyle name="Normal 22 2 3 4 2 5" xfId="31177"/>
    <cellStyle name="Normal 22 2 3 4 3" xfId="31178"/>
    <cellStyle name="Normal 22 2 3 4 3 2" xfId="31179"/>
    <cellStyle name="Normal 22 2 3 4 3 2 2" xfId="31180"/>
    <cellStyle name="Normal 22 2 3 4 3 3" xfId="31181"/>
    <cellStyle name="Normal 22 2 3 4 3 3 2" xfId="31182"/>
    <cellStyle name="Normal 22 2 3 4 3 4" xfId="31183"/>
    <cellStyle name="Normal 22 2 3 4 4" xfId="31184"/>
    <cellStyle name="Normal 22 2 3 4 4 2" xfId="31185"/>
    <cellStyle name="Normal 22 2 3 4 5" xfId="31186"/>
    <cellStyle name="Normal 22 2 3 4 5 2" xfId="31187"/>
    <cellStyle name="Normal 22 2 3 4 6" xfId="31188"/>
    <cellStyle name="Normal 22 2 3 5" xfId="31189"/>
    <cellStyle name="Normal 22 2 3 5 2" xfId="31190"/>
    <cellStyle name="Normal 22 2 3 5 2 2" xfId="31191"/>
    <cellStyle name="Normal 22 2 3 5 2 2 2" xfId="31192"/>
    <cellStyle name="Normal 22 2 3 5 2 2 2 2" xfId="31193"/>
    <cellStyle name="Normal 22 2 3 5 2 2 3" xfId="31194"/>
    <cellStyle name="Normal 22 2 3 5 2 2 3 2" xfId="31195"/>
    <cellStyle name="Normal 22 2 3 5 2 2 4" xfId="31196"/>
    <cellStyle name="Normal 22 2 3 5 2 3" xfId="31197"/>
    <cellStyle name="Normal 22 2 3 5 2 3 2" xfId="31198"/>
    <cellStyle name="Normal 22 2 3 5 2 4" xfId="31199"/>
    <cellStyle name="Normal 22 2 3 5 2 4 2" xfId="31200"/>
    <cellStyle name="Normal 22 2 3 5 2 5" xfId="31201"/>
    <cellStyle name="Normal 22 2 3 5 3" xfId="31202"/>
    <cellStyle name="Normal 22 2 3 5 3 2" xfId="31203"/>
    <cellStyle name="Normal 22 2 3 5 3 2 2" xfId="31204"/>
    <cellStyle name="Normal 22 2 3 5 3 3" xfId="31205"/>
    <cellStyle name="Normal 22 2 3 5 3 3 2" xfId="31206"/>
    <cellStyle name="Normal 22 2 3 5 3 4" xfId="31207"/>
    <cellStyle name="Normal 22 2 3 5 4" xfId="31208"/>
    <cellStyle name="Normal 22 2 3 5 4 2" xfId="31209"/>
    <cellStyle name="Normal 22 2 3 5 5" xfId="31210"/>
    <cellStyle name="Normal 22 2 3 5 5 2" xfId="31211"/>
    <cellStyle name="Normal 22 2 3 5 6" xfId="31212"/>
    <cellStyle name="Normal 22 2 3 6" xfId="31213"/>
    <cellStyle name="Normal 22 2 3 6 2" xfId="31214"/>
    <cellStyle name="Normal 22 2 3 6 2 2" xfId="31215"/>
    <cellStyle name="Normal 22 2 3 6 2 2 2" xfId="31216"/>
    <cellStyle name="Normal 22 2 3 6 2 3" xfId="31217"/>
    <cellStyle name="Normal 22 2 3 6 2 3 2" xfId="31218"/>
    <cellStyle name="Normal 22 2 3 6 2 4" xfId="31219"/>
    <cellStyle name="Normal 22 2 3 6 3" xfId="31220"/>
    <cellStyle name="Normal 22 2 3 6 3 2" xfId="31221"/>
    <cellStyle name="Normal 22 2 3 6 4" xfId="31222"/>
    <cellStyle name="Normal 22 2 3 6 4 2" xfId="31223"/>
    <cellStyle name="Normal 22 2 3 6 5" xfId="31224"/>
    <cellStyle name="Normal 22 2 3 7" xfId="31225"/>
    <cellStyle name="Normal 22 2 3 7 2" xfId="31226"/>
    <cellStyle name="Normal 22 2 3 7 2 2" xfId="31227"/>
    <cellStyle name="Normal 22 2 3 7 2 2 2" xfId="31228"/>
    <cellStyle name="Normal 22 2 3 7 2 3" xfId="31229"/>
    <cellStyle name="Normal 22 2 3 7 2 3 2" xfId="31230"/>
    <cellStyle name="Normal 22 2 3 7 2 4" xfId="31231"/>
    <cellStyle name="Normal 22 2 3 7 3" xfId="31232"/>
    <cellStyle name="Normal 22 2 3 7 3 2" xfId="31233"/>
    <cellStyle name="Normal 22 2 3 7 4" xfId="31234"/>
    <cellStyle name="Normal 22 2 3 7 4 2" xfId="31235"/>
    <cellStyle name="Normal 22 2 3 7 5" xfId="31236"/>
    <cellStyle name="Normal 22 2 3 8" xfId="31237"/>
    <cellStyle name="Normal 22 2 3 8 2" xfId="31238"/>
    <cellStyle name="Normal 22 2 3 8 2 2" xfId="31239"/>
    <cellStyle name="Normal 22 2 3 8 3" xfId="31240"/>
    <cellStyle name="Normal 22 2 3 8 3 2" xfId="31241"/>
    <cellStyle name="Normal 22 2 3 8 4" xfId="31242"/>
    <cellStyle name="Normal 22 2 3 9" xfId="31243"/>
    <cellStyle name="Normal 22 2 3 9 2" xfId="31244"/>
    <cellStyle name="Normal 22 2 4" xfId="31245"/>
    <cellStyle name="Normal 22 2 4 10" xfId="31246"/>
    <cellStyle name="Normal 22 2 4 2" xfId="31247"/>
    <cellStyle name="Normal 22 2 4 2 2" xfId="31248"/>
    <cellStyle name="Normal 22 2 4 2 2 2" xfId="31249"/>
    <cellStyle name="Normal 22 2 4 2 2 2 2" xfId="31250"/>
    <cellStyle name="Normal 22 2 4 2 2 2 2 2" xfId="31251"/>
    <cellStyle name="Normal 22 2 4 2 2 2 3" xfId="31252"/>
    <cellStyle name="Normal 22 2 4 2 2 2 3 2" xfId="31253"/>
    <cellStyle name="Normal 22 2 4 2 2 2 4" xfId="31254"/>
    <cellStyle name="Normal 22 2 4 2 2 3" xfId="31255"/>
    <cellStyle name="Normal 22 2 4 2 2 3 2" xfId="31256"/>
    <cellStyle name="Normal 22 2 4 2 2 4" xfId="31257"/>
    <cellStyle name="Normal 22 2 4 2 2 4 2" xfId="31258"/>
    <cellStyle name="Normal 22 2 4 2 2 5" xfId="31259"/>
    <cellStyle name="Normal 22 2 4 2 3" xfId="31260"/>
    <cellStyle name="Normal 22 2 4 2 3 2" xfId="31261"/>
    <cellStyle name="Normal 22 2 4 2 3 2 2" xfId="31262"/>
    <cellStyle name="Normal 22 2 4 2 3 3" xfId="31263"/>
    <cellStyle name="Normal 22 2 4 2 3 3 2" xfId="31264"/>
    <cellStyle name="Normal 22 2 4 2 3 4" xfId="31265"/>
    <cellStyle name="Normal 22 2 4 2 4" xfId="31266"/>
    <cellStyle name="Normal 22 2 4 2 4 2" xfId="31267"/>
    <cellStyle name="Normal 22 2 4 2 5" xfId="31268"/>
    <cellStyle name="Normal 22 2 4 2 5 2" xfId="31269"/>
    <cellStyle name="Normal 22 2 4 2 6" xfId="31270"/>
    <cellStyle name="Normal 22 2 4 3" xfId="31271"/>
    <cellStyle name="Normal 22 2 4 3 2" xfId="31272"/>
    <cellStyle name="Normal 22 2 4 3 2 2" xfId="31273"/>
    <cellStyle name="Normal 22 2 4 3 2 2 2" xfId="31274"/>
    <cellStyle name="Normal 22 2 4 3 2 2 2 2" xfId="31275"/>
    <cellStyle name="Normal 22 2 4 3 2 2 3" xfId="31276"/>
    <cellStyle name="Normal 22 2 4 3 2 2 3 2" xfId="31277"/>
    <cellStyle name="Normal 22 2 4 3 2 2 4" xfId="31278"/>
    <cellStyle name="Normal 22 2 4 3 2 3" xfId="31279"/>
    <cellStyle name="Normal 22 2 4 3 2 3 2" xfId="31280"/>
    <cellStyle name="Normal 22 2 4 3 2 4" xfId="31281"/>
    <cellStyle name="Normal 22 2 4 3 2 4 2" xfId="31282"/>
    <cellStyle name="Normal 22 2 4 3 2 5" xfId="31283"/>
    <cellStyle name="Normal 22 2 4 3 3" xfId="31284"/>
    <cellStyle name="Normal 22 2 4 3 3 2" xfId="31285"/>
    <cellStyle name="Normal 22 2 4 3 3 2 2" xfId="31286"/>
    <cellStyle name="Normal 22 2 4 3 3 3" xfId="31287"/>
    <cellStyle name="Normal 22 2 4 3 3 3 2" xfId="31288"/>
    <cellStyle name="Normal 22 2 4 3 3 4" xfId="31289"/>
    <cellStyle name="Normal 22 2 4 3 4" xfId="31290"/>
    <cellStyle name="Normal 22 2 4 3 4 2" xfId="31291"/>
    <cellStyle name="Normal 22 2 4 3 5" xfId="31292"/>
    <cellStyle name="Normal 22 2 4 3 5 2" xfId="31293"/>
    <cellStyle name="Normal 22 2 4 3 6" xfId="31294"/>
    <cellStyle name="Normal 22 2 4 4" xfId="31295"/>
    <cellStyle name="Normal 22 2 4 4 2" xfId="31296"/>
    <cellStyle name="Normal 22 2 4 4 2 2" xfId="31297"/>
    <cellStyle name="Normal 22 2 4 4 2 2 2" xfId="31298"/>
    <cellStyle name="Normal 22 2 4 4 2 2 2 2" xfId="31299"/>
    <cellStyle name="Normal 22 2 4 4 2 2 3" xfId="31300"/>
    <cellStyle name="Normal 22 2 4 4 2 2 3 2" xfId="31301"/>
    <cellStyle name="Normal 22 2 4 4 2 2 4" xfId="31302"/>
    <cellStyle name="Normal 22 2 4 4 2 3" xfId="31303"/>
    <cellStyle name="Normal 22 2 4 4 2 3 2" xfId="31304"/>
    <cellStyle name="Normal 22 2 4 4 2 4" xfId="31305"/>
    <cellStyle name="Normal 22 2 4 4 2 4 2" xfId="31306"/>
    <cellStyle name="Normal 22 2 4 4 2 5" xfId="31307"/>
    <cellStyle name="Normal 22 2 4 4 3" xfId="31308"/>
    <cellStyle name="Normal 22 2 4 4 3 2" xfId="31309"/>
    <cellStyle name="Normal 22 2 4 4 3 2 2" xfId="31310"/>
    <cellStyle name="Normal 22 2 4 4 3 3" xfId="31311"/>
    <cellStyle name="Normal 22 2 4 4 3 3 2" xfId="31312"/>
    <cellStyle name="Normal 22 2 4 4 3 4" xfId="31313"/>
    <cellStyle name="Normal 22 2 4 4 4" xfId="31314"/>
    <cellStyle name="Normal 22 2 4 4 4 2" xfId="31315"/>
    <cellStyle name="Normal 22 2 4 4 5" xfId="31316"/>
    <cellStyle name="Normal 22 2 4 4 5 2" xfId="31317"/>
    <cellStyle name="Normal 22 2 4 4 6" xfId="31318"/>
    <cellStyle name="Normal 22 2 4 5" xfId="31319"/>
    <cellStyle name="Normal 22 2 4 5 2" xfId="31320"/>
    <cellStyle name="Normal 22 2 4 5 2 2" xfId="31321"/>
    <cellStyle name="Normal 22 2 4 5 2 2 2" xfId="31322"/>
    <cellStyle name="Normal 22 2 4 5 2 3" xfId="31323"/>
    <cellStyle name="Normal 22 2 4 5 2 3 2" xfId="31324"/>
    <cellStyle name="Normal 22 2 4 5 2 4" xfId="31325"/>
    <cellStyle name="Normal 22 2 4 5 3" xfId="31326"/>
    <cellStyle name="Normal 22 2 4 5 3 2" xfId="31327"/>
    <cellStyle name="Normal 22 2 4 5 4" xfId="31328"/>
    <cellStyle name="Normal 22 2 4 5 4 2" xfId="31329"/>
    <cellStyle name="Normal 22 2 4 5 5" xfId="31330"/>
    <cellStyle name="Normal 22 2 4 6" xfId="31331"/>
    <cellStyle name="Normal 22 2 4 6 2" xfId="31332"/>
    <cellStyle name="Normal 22 2 4 6 2 2" xfId="31333"/>
    <cellStyle name="Normal 22 2 4 6 2 2 2" xfId="31334"/>
    <cellStyle name="Normal 22 2 4 6 2 3" xfId="31335"/>
    <cellStyle name="Normal 22 2 4 6 2 3 2" xfId="31336"/>
    <cellStyle name="Normal 22 2 4 6 2 4" xfId="31337"/>
    <cellStyle name="Normal 22 2 4 6 3" xfId="31338"/>
    <cellStyle name="Normal 22 2 4 6 3 2" xfId="31339"/>
    <cellStyle name="Normal 22 2 4 6 4" xfId="31340"/>
    <cellStyle name="Normal 22 2 4 6 4 2" xfId="31341"/>
    <cellStyle name="Normal 22 2 4 6 5" xfId="31342"/>
    <cellStyle name="Normal 22 2 4 7" xfId="31343"/>
    <cellStyle name="Normal 22 2 4 7 2" xfId="31344"/>
    <cellStyle name="Normal 22 2 4 7 2 2" xfId="31345"/>
    <cellStyle name="Normal 22 2 4 7 3" xfId="31346"/>
    <cellStyle name="Normal 22 2 4 7 3 2" xfId="31347"/>
    <cellStyle name="Normal 22 2 4 7 4" xfId="31348"/>
    <cellStyle name="Normal 22 2 4 8" xfId="31349"/>
    <cellStyle name="Normal 22 2 4 8 2" xfId="31350"/>
    <cellStyle name="Normal 22 2 4 9" xfId="31351"/>
    <cellStyle name="Normal 22 2 4 9 2" xfId="31352"/>
    <cellStyle name="Normal 22 2 5" xfId="31353"/>
    <cellStyle name="Normal 22 2 5 2" xfId="31354"/>
    <cellStyle name="Normal 22 2 5 2 2" xfId="31355"/>
    <cellStyle name="Normal 22 2 5 2 2 2" xfId="31356"/>
    <cellStyle name="Normal 22 2 5 2 2 2 2" xfId="31357"/>
    <cellStyle name="Normal 22 2 5 2 2 3" xfId="31358"/>
    <cellStyle name="Normal 22 2 5 2 2 3 2" xfId="31359"/>
    <cellStyle name="Normal 22 2 5 2 2 4" xfId="31360"/>
    <cellStyle name="Normal 22 2 5 2 3" xfId="31361"/>
    <cellStyle name="Normal 22 2 5 2 3 2" xfId="31362"/>
    <cellStyle name="Normal 22 2 5 2 4" xfId="31363"/>
    <cellStyle name="Normal 22 2 5 2 4 2" xfId="31364"/>
    <cellStyle name="Normal 22 2 5 2 5" xfId="31365"/>
    <cellStyle name="Normal 22 2 5 3" xfId="31366"/>
    <cellStyle name="Normal 22 2 5 3 2" xfId="31367"/>
    <cellStyle name="Normal 22 2 5 3 2 2" xfId="31368"/>
    <cellStyle name="Normal 22 2 5 3 3" xfId="31369"/>
    <cellStyle name="Normal 22 2 5 3 3 2" xfId="31370"/>
    <cellStyle name="Normal 22 2 5 3 4" xfId="31371"/>
    <cellStyle name="Normal 22 2 5 4" xfId="31372"/>
    <cellStyle name="Normal 22 2 5 4 2" xfId="31373"/>
    <cellStyle name="Normal 22 2 5 5" xfId="31374"/>
    <cellStyle name="Normal 22 2 5 5 2" xfId="31375"/>
    <cellStyle name="Normal 22 2 5 6" xfId="31376"/>
    <cellStyle name="Normal 22 2 6" xfId="31377"/>
    <cellStyle name="Normal 22 2 6 2" xfId="31378"/>
    <cellStyle name="Normal 22 2 6 2 2" xfId="31379"/>
    <cellStyle name="Normal 22 2 6 2 2 2" xfId="31380"/>
    <cellStyle name="Normal 22 2 6 2 2 2 2" xfId="31381"/>
    <cellStyle name="Normal 22 2 6 2 2 3" xfId="31382"/>
    <cellStyle name="Normal 22 2 6 2 2 3 2" xfId="31383"/>
    <cellStyle name="Normal 22 2 6 2 2 4" xfId="31384"/>
    <cellStyle name="Normal 22 2 6 2 3" xfId="31385"/>
    <cellStyle name="Normal 22 2 6 2 3 2" xfId="31386"/>
    <cellStyle name="Normal 22 2 6 2 4" xfId="31387"/>
    <cellStyle name="Normal 22 2 6 2 4 2" xfId="31388"/>
    <cellStyle name="Normal 22 2 6 2 5" xfId="31389"/>
    <cellStyle name="Normal 22 2 6 3" xfId="31390"/>
    <cellStyle name="Normal 22 2 6 3 2" xfId="31391"/>
    <cellStyle name="Normal 22 2 6 3 2 2" xfId="31392"/>
    <cellStyle name="Normal 22 2 6 3 3" xfId="31393"/>
    <cellStyle name="Normal 22 2 6 3 3 2" xfId="31394"/>
    <cellStyle name="Normal 22 2 6 3 4" xfId="31395"/>
    <cellStyle name="Normal 22 2 6 4" xfId="31396"/>
    <cellStyle name="Normal 22 2 6 4 2" xfId="31397"/>
    <cellStyle name="Normal 22 2 6 5" xfId="31398"/>
    <cellStyle name="Normal 22 2 6 5 2" xfId="31399"/>
    <cellStyle name="Normal 22 2 6 6" xfId="31400"/>
    <cellStyle name="Normal 22 2 7" xfId="31401"/>
    <cellStyle name="Normal 22 2 7 2" xfId="31402"/>
    <cellStyle name="Normal 22 2 7 2 2" xfId="31403"/>
    <cellStyle name="Normal 22 2 7 2 2 2" xfId="31404"/>
    <cellStyle name="Normal 22 2 7 2 2 2 2" xfId="31405"/>
    <cellStyle name="Normal 22 2 7 2 2 3" xfId="31406"/>
    <cellStyle name="Normal 22 2 7 2 2 3 2" xfId="31407"/>
    <cellStyle name="Normal 22 2 7 2 2 4" xfId="31408"/>
    <cellStyle name="Normal 22 2 7 2 3" xfId="31409"/>
    <cellStyle name="Normal 22 2 7 2 3 2" xfId="31410"/>
    <cellStyle name="Normal 22 2 7 2 4" xfId="31411"/>
    <cellStyle name="Normal 22 2 7 2 4 2" xfId="31412"/>
    <cellStyle name="Normal 22 2 7 2 5" xfId="31413"/>
    <cellStyle name="Normal 22 2 7 3" xfId="31414"/>
    <cellStyle name="Normal 22 2 7 3 2" xfId="31415"/>
    <cellStyle name="Normal 22 2 7 3 2 2" xfId="31416"/>
    <cellStyle name="Normal 22 2 7 3 3" xfId="31417"/>
    <cellStyle name="Normal 22 2 7 3 3 2" xfId="31418"/>
    <cellStyle name="Normal 22 2 7 3 4" xfId="31419"/>
    <cellStyle name="Normal 22 2 7 4" xfId="31420"/>
    <cellStyle name="Normal 22 2 7 4 2" xfId="31421"/>
    <cellStyle name="Normal 22 2 7 5" xfId="31422"/>
    <cellStyle name="Normal 22 2 7 5 2" xfId="31423"/>
    <cellStyle name="Normal 22 2 7 6" xfId="31424"/>
    <cellStyle name="Normal 22 2 8" xfId="31425"/>
    <cellStyle name="Normal 22 2 8 2" xfId="31426"/>
    <cellStyle name="Normal 22 2 8 2 2" xfId="31427"/>
    <cellStyle name="Normal 22 2 8 2 2 2" xfId="31428"/>
    <cellStyle name="Normal 22 2 8 2 3" xfId="31429"/>
    <cellStyle name="Normal 22 2 8 2 3 2" xfId="31430"/>
    <cellStyle name="Normal 22 2 8 2 4" xfId="31431"/>
    <cellStyle name="Normal 22 2 8 3" xfId="31432"/>
    <cellStyle name="Normal 22 2 8 3 2" xfId="31433"/>
    <cellStyle name="Normal 22 2 8 4" xfId="31434"/>
    <cellStyle name="Normal 22 2 8 4 2" xfId="31435"/>
    <cellStyle name="Normal 22 2 8 5" xfId="31436"/>
    <cellStyle name="Normal 22 2 9" xfId="31437"/>
    <cellStyle name="Normal 22 2 9 2" xfId="31438"/>
    <cellStyle name="Normal 22 2 9 2 2" xfId="31439"/>
    <cellStyle name="Normal 22 2 9 2 2 2" xfId="31440"/>
    <cellStyle name="Normal 22 2 9 2 3" xfId="31441"/>
    <cellStyle name="Normal 22 2 9 2 3 2" xfId="31442"/>
    <cellStyle name="Normal 22 2 9 2 4" xfId="31443"/>
    <cellStyle name="Normal 22 2 9 3" xfId="31444"/>
    <cellStyle name="Normal 22 2 9 3 2" xfId="31445"/>
    <cellStyle name="Normal 22 2 9 4" xfId="31446"/>
    <cellStyle name="Normal 22 2 9 4 2" xfId="31447"/>
    <cellStyle name="Normal 22 2 9 5" xfId="31448"/>
    <cellStyle name="Normal 22 3" xfId="31449"/>
    <cellStyle name="Normal 22 3 10" xfId="31450"/>
    <cellStyle name="Normal 22 3 10 2" xfId="31451"/>
    <cellStyle name="Normal 22 3 11" xfId="31452"/>
    <cellStyle name="Normal 22 3 2" xfId="31453"/>
    <cellStyle name="Normal 22 3 2 10" xfId="31454"/>
    <cellStyle name="Normal 22 3 2 2" xfId="31455"/>
    <cellStyle name="Normal 22 3 2 2 2" xfId="31456"/>
    <cellStyle name="Normal 22 3 2 2 2 2" xfId="31457"/>
    <cellStyle name="Normal 22 3 2 2 2 2 2" xfId="31458"/>
    <cellStyle name="Normal 22 3 2 2 2 2 2 2" xfId="31459"/>
    <cellStyle name="Normal 22 3 2 2 2 2 3" xfId="31460"/>
    <cellStyle name="Normal 22 3 2 2 2 2 3 2" xfId="31461"/>
    <cellStyle name="Normal 22 3 2 2 2 2 4" xfId="31462"/>
    <cellStyle name="Normal 22 3 2 2 2 3" xfId="31463"/>
    <cellStyle name="Normal 22 3 2 2 2 3 2" xfId="31464"/>
    <cellStyle name="Normal 22 3 2 2 2 4" xfId="31465"/>
    <cellStyle name="Normal 22 3 2 2 2 4 2" xfId="31466"/>
    <cellStyle name="Normal 22 3 2 2 2 5" xfId="31467"/>
    <cellStyle name="Normal 22 3 2 2 3" xfId="31468"/>
    <cellStyle name="Normal 22 3 2 2 3 2" xfId="31469"/>
    <cellStyle name="Normal 22 3 2 2 3 2 2" xfId="31470"/>
    <cellStyle name="Normal 22 3 2 2 3 3" xfId="31471"/>
    <cellStyle name="Normal 22 3 2 2 3 3 2" xfId="31472"/>
    <cellStyle name="Normal 22 3 2 2 3 4" xfId="31473"/>
    <cellStyle name="Normal 22 3 2 2 4" xfId="31474"/>
    <cellStyle name="Normal 22 3 2 2 4 2" xfId="31475"/>
    <cellStyle name="Normal 22 3 2 2 5" xfId="31476"/>
    <cellStyle name="Normal 22 3 2 2 5 2" xfId="31477"/>
    <cellStyle name="Normal 22 3 2 2 6" xfId="31478"/>
    <cellStyle name="Normal 22 3 2 3" xfId="31479"/>
    <cellStyle name="Normal 22 3 2 3 2" xfId="31480"/>
    <cellStyle name="Normal 22 3 2 3 2 2" xfId="31481"/>
    <cellStyle name="Normal 22 3 2 3 2 2 2" xfId="31482"/>
    <cellStyle name="Normal 22 3 2 3 2 2 2 2" xfId="31483"/>
    <cellStyle name="Normal 22 3 2 3 2 2 3" xfId="31484"/>
    <cellStyle name="Normal 22 3 2 3 2 2 3 2" xfId="31485"/>
    <cellStyle name="Normal 22 3 2 3 2 2 4" xfId="31486"/>
    <cellStyle name="Normal 22 3 2 3 2 3" xfId="31487"/>
    <cellStyle name="Normal 22 3 2 3 2 3 2" xfId="31488"/>
    <cellStyle name="Normal 22 3 2 3 2 4" xfId="31489"/>
    <cellStyle name="Normal 22 3 2 3 2 4 2" xfId="31490"/>
    <cellStyle name="Normal 22 3 2 3 2 5" xfId="31491"/>
    <cellStyle name="Normal 22 3 2 3 3" xfId="31492"/>
    <cellStyle name="Normal 22 3 2 3 3 2" xfId="31493"/>
    <cellStyle name="Normal 22 3 2 3 3 2 2" xfId="31494"/>
    <cellStyle name="Normal 22 3 2 3 3 3" xfId="31495"/>
    <cellStyle name="Normal 22 3 2 3 3 3 2" xfId="31496"/>
    <cellStyle name="Normal 22 3 2 3 3 4" xfId="31497"/>
    <cellStyle name="Normal 22 3 2 3 4" xfId="31498"/>
    <cellStyle name="Normal 22 3 2 3 4 2" xfId="31499"/>
    <cellStyle name="Normal 22 3 2 3 5" xfId="31500"/>
    <cellStyle name="Normal 22 3 2 3 5 2" xfId="31501"/>
    <cellStyle name="Normal 22 3 2 3 6" xfId="31502"/>
    <cellStyle name="Normal 22 3 2 4" xfId="31503"/>
    <cellStyle name="Normal 22 3 2 4 2" xfId="31504"/>
    <cellStyle name="Normal 22 3 2 4 2 2" xfId="31505"/>
    <cellStyle name="Normal 22 3 2 4 2 2 2" xfId="31506"/>
    <cellStyle name="Normal 22 3 2 4 2 2 2 2" xfId="31507"/>
    <cellStyle name="Normal 22 3 2 4 2 2 3" xfId="31508"/>
    <cellStyle name="Normal 22 3 2 4 2 2 3 2" xfId="31509"/>
    <cellStyle name="Normal 22 3 2 4 2 2 4" xfId="31510"/>
    <cellStyle name="Normal 22 3 2 4 2 3" xfId="31511"/>
    <cellStyle name="Normal 22 3 2 4 2 3 2" xfId="31512"/>
    <cellStyle name="Normal 22 3 2 4 2 4" xfId="31513"/>
    <cellStyle name="Normal 22 3 2 4 2 4 2" xfId="31514"/>
    <cellStyle name="Normal 22 3 2 4 2 5" xfId="31515"/>
    <cellStyle name="Normal 22 3 2 4 3" xfId="31516"/>
    <cellStyle name="Normal 22 3 2 4 3 2" xfId="31517"/>
    <cellStyle name="Normal 22 3 2 4 3 2 2" xfId="31518"/>
    <cellStyle name="Normal 22 3 2 4 3 3" xfId="31519"/>
    <cellStyle name="Normal 22 3 2 4 3 3 2" xfId="31520"/>
    <cellStyle name="Normal 22 3 2 4 3 4" xfId="31521"/>
    <cellStyle name="Normal 22 3 2 4 4" xfId="31522"/>
    <cellStyle name="Normal 22 3 2 4 4 2" xfId="31523"/>
    <cellStyle name="Normal 22 3 2 4 5" xfId="31524"/>
    <cellStyle name="Normal 22 3 2 4 5 2" xfId="31525"/>
    <cellStyle name="Normal 22 3 2 4 6" xfId="31526"/>
    <cellStyle name="Normal 22 3 2 5" xfId="31527"/>
    <cellStyle name="Normal 22 3 2 5 2" xfId="31528"/>
    <cellStyle name="Normal 22 3 2 5 2 2" xfId="31529"/>
    <cellStyle name="Normal 22 3 2 5 2 2 2" xfId="31530"/>
    <cellStyle name="Normal 22 3 2 5 2 3" xfId="31531"/>
    <cellStyle name="Normal 22 3 2 5 2 3 2" xfId="31532"/>
    <cellStyle name="Normal 22 3 2 5 2 4" xfId="31533"/>
    <cellStyle name="Normal 22 3 2 5 3" xfId="31534"/>
    <cellStyle name="Normal 22 3 2 5 3 2" xfId="31535"/>
    <cellStyle name="Normal 22 3 2 5 4" xfId="31536"/>
    <cellStyle name="Normal 22 3 2 5 4 2" xfId="31537"/>
    <cellStyle name="Normal 22 3 2 5 5" xfId="31538"/>
    <cellStyle name="Normal 22 3 2 6" xfId="31539"/>
    <cellStyle name="Normal 22 3 2 6 2" xfId="31540"/>
    <cellStyle name="Normal 22 3 2 6 2 2" xfId="31541"/>
    <cellStyle name="Normal 22 3 2 6 2 2 2" xfId="31542"/>
    <cellStyle name="Normal 22 3 2 6 2 3" xfId="31543"/>
    <cellStyle name="Normal 22 3 2 6 2 3 2" xfId="31544"/>
    <cellStyle name="Normal 22 3 2 6 2 4" xfId="31545"/>
    <cellStyle name="Normal 22 3 2 6 3" xfId="31546"/>
    <cellStyle name="Normal 22 3 2 6 3 2" xfId="31547"/>
    <cellStyle name="Normal 22 3 2 6 4" xfId="31548"/>
    <cellStyle name="Normal 22 3 2 6 4 2" xfId="31549"/>
    <cellStyle name="Normal 22 3 2 6 5" xfId="31550"/>
    <cellStyle name="Normal 22 3 2 7" xfId="31551"/>
    <cellStyle name="Normal 22 3 2 7 2" xfId="31552"/>
    <cellStyle name="Normal 22 3 2 7 2 2" xfId="31553"/>
    <cellStyle name="Normal 22 3 2 7 3" xfId="31554"/>
    <cellStyle name="Normal 22 3 2 7 3 2" xfId="31555"/>
    <cellStyle name="Normal 22 3 2 7 4" xfId="31556"/>
    <cellStyle name="Normal 22 3 2 8" xfId="31557"/>
    <cellStyle name="Normal 22 3 2 8 2" xfId="31558"/>
    <cellStyle name="Normal 22 3 2 9" xfId="31559"/>
    <cellStyle name="Normal 22 3 2 9 2" xfId="31560"/>
    <cellStyle name="Normal 22 3 3" xfId="31561"/>
    <cellStyle name="Normal 22 3 3 2" xfId="31562"/>
    <cellStyle name="Normal 22 3 3 2 2" xfId="31563"/>
    <cellStyle name="Normal 22 3 3 2 2 2" xfId="31564"/>
    <cellStyle name="Normal 22 3 3 2 2 2 2" xfId="31565"/>
    <cellStyle name="Normal 22 3 3 2 2 3" xfId="31566"/>
    <cellStyle name="Normal 22 3 3 2 2 3 2" xfId="31567"/>
    <cellStyle name="Normal 22 3 3 2 2 4" xfId="31568"/>
    <cellStyle name="Normal 22 3 3 2 3" xfId="31569"/>
    <cellStyle name="Normal 22 3 3 2 3 2" xfId="31570"/>
    <cellStyle name="Normal 22 3 3 2 4" xfId="31571"/>
    <cellStyle name="Normal 22 3 3 2 4 2" xfId="31572"/>
    <cellStyle name="Normal 22 3 3 2 5" xfId="31573"/>
    <cellStyle name="Normal 22 3 3 3" xfId="31574"/>
    <cellStyle name="Normal 22 3 3 3 2" xfId="31575"/>
    <cellStyle name="Normal 22 3 3 3 2 2" xfId="31576"/>
    <cellStyle name="Normal 22 3 3 3 3" xfId="31577"/>
    <cellStyle name="Normal 22 3 3 3 3 2" xfId="31578"/>
    <cellStyle name="Normal 22 3 3 3 4" xfId="31579"/>
    <cellStyle name="Normal 22 3 3 4" xfId="31580"/>
    <cellStyle name="Normal 22 3 3 4 2" xfId="31581"/>
    <cellStyle name="Normal 22 3 3 5" xfId="31582"/>
    <cellStyle name="Normal 22 3 3 5 2" xfId="31583"/>
    <cellStyle name="Normal 22 3 3 6" xfId="31584"/>
    <cellStyle name="Normal 22 3 4" xfId="31585"/>
    <cellStyle name="Normal 22 3 4 2" xfId="31586"/>
    <cellStyle name="Normal 22 3 4 2 2" xfId="31587"/>
    <cellStyle name="Normal 22 3 4 2 2 2" xfId="31588"/>
    <cellStyle name="Normal 22 3 4 2 2 2 2" xfId="31589"/>
    <cellStyle name="Normal 22 3 4 2 2 3" xfId="31590"/>
    <cellStyle name="Normal 22 3 4 2 2 3 2" xfId="31591"/>
    <cellStyle name="Normal 22 3 4 2 2 4" xfId="31592"/>
    <cellStyle name="Normal 22 3 4 2 3" xfId="31593"/>
    <cellStyle name="Normal 22 3 4 2 3 2" xfId="31594"/>
    <cellStyle name="Normal 22 3 4 2 4" xfId="31595"/>
    <cellStyle name="Normal 22 3 4 2 4 2" xfId="31596"/>
    <cellStyle name="Normal 22 3 4 2 5" xfId="31597"/>
    <cellStyle name="Normal 22 3 4 3" xfId="31598"/>
    <cellStyle name="Normal 22 3 4 3 2" xfId="31599"/>
    <cellStyle name="Normal 22 3 4 3 2 2" xfId="31600"/>
    <cellStyle name="Normal 22 3 4 3 3" xfId="31601"/>
    <cellStyle name="Normal 22 3 4 3 3 2" xfId="31602"/>
    <cellStyle name="Normal 22 3 4 3 4" xfId="31603"/>
    <cellStyle name="Normal 22 3 4 4" xfId="31604"/>
    <cellStyle name="Normal 22 3 4 4 2" xfId="31605"/>
    <cellStyle name="Normal 22 3 4 5" xfId="31606"/>
    <cellStyle name="Normal 22 3 4 5 2" xfId="31607"/>
    <cellStyle name="Normal 22 3 4 6" xfId="31608"/>
    <cellStyle name="Normal 22 3 5" xfId="31609"/>
    <cellStyle name="Normal 22 3 5 2" xfId="31610"/>
    <cellStyle name="Normal 22 3 5 2 2" xfId="31611"/>
    <cellStyle name="Normal 22 3 5 2 2 2" xfId="31612"/>
    <cellStyle name="Normal 22 3 5 2 2 2 2" xfId="31613"/>
    <cellStyle name="Normal 22 3 5 2 2 3" xfId="31614"/>
    <cellStyle name="Normal 22 3 5 2 2 3 2" xfId="31615"/>
    <cellStyle name="Normal 22 3 5 2 2 4" xfId="31616"/>
    <cellStyle name="Normal 22 3 5 2 3" xfId="31617"/>
    <cellStyle name="Normal 22 3 5 2 3 2" xfId="31618"/>
    <cellStyle name="Normal 22 3 5 2 4" xfId="31619"/>
    <cellStyle name="Normal 22 3 5 2 4 2" xfId="31620"/>
    <cellStyle name="Normal 22 3 5 2 5" xfId="31621"/>
    <cellStyle name="Normal 22 3 5 3" xfId="31622"/>
    <cellStyle name="Normal 22 3 5 3 2" xfId="31623"/>
    <cellStyle name="Normal 22 3 5 3 2 2" xfId="31624"/>
    <cellStyle name="Normal 22 3 5 3 3" xfId="31625"/>
    <cellStyle name="Normal 22 3 5 3 3 2" xfId="31626"/>
    <cellStyle name="Normal 22 3 5 3 4" xfId="31627"/>
    <cellStyle name="Normal 22 3 5 4" xfId="31628"/>
    <cellStyle name="Normal 22 3 5 4 2" xfId="31629"/>
    <cellStyle name="Normal 22 3 5 5" xfId="31630"/>
    <cellStyle name="Normal 22 3 5 5 2" xfId="31631"/>
    <cellStyle name="Normal 22 3 5 6" xfId="31632"/>
    <cellStyle name="Normal 22 3 6" xfId="31633"/>
    <cellStyle name="Normal 22 3 6 2" xfId="31634"/>
    <cellStyle name="Normal 22 3 6 2 2" xfId="31635"/>
    <cellStyle name="Normal 22 3 6 2 2 2" xfId="31636"/>
    <cellStyle name="Normal 22 3 6 2 3" xfId="31637"/>
    <cellStyle name="Normal 22 3 6 2 3 2" xfId="31638"/>
    <cellStyle name="Normal 22 3 6 2 4" xfId="31639"/>
    <cellStyle name="Normal 22 3 6 3" xfId="31640"/>
    <cellStyle name="Normal 22 3 6 3 2" xfId="31641"/>
    <cellStyle name="Normal 22 3 6 4" xfId="31642"/>
    <cellStyle name="Normal 22 3 6 4 2" xfId="31643"/>
    <cellStyle name="Normal 22 3 6 5" xfId="31644"/>
    <cellStyle name="Normal 22 3 7" xfId="31645"/>
    <cellStyle name="Normal 22 3 7 2" xfId="31646"/>
    <cellStyle name="Normal 22 3 7 2 2" xfId="31647"/>
    <cellStyle name="Normal 22 3 7 2 2 2" xfId="31648"/>
    <cellStyle name="Normal 22 3 7 2 3" xfId="31649"/>
    <cellStyle name="Normal 22 3 7 2 3 2" xfId="31650"/>
    <cellStyle name="Normal 22 3 7 2 4" xfId="31651"/>
    <cellStyle name="Normal 22 3 7 3" xfId="31652"/>
    <cellStyle name="Normal 22 3 7 3 2" xfId="31653"/>
    <cellStyle name="Normal 22 3 7 4" xfId="31654"/>
    <cellStyle name="Normal 22 3 7 4 2" xfId="31655"/>
    <cellStyle name="Normal 22 3 7 5" xfId="31656"/>
    <cellStyle name="Normal 22 3 8" xfId="31657"/>
    <cellStyle name="Normal 22 3 8 2" xfId="31658"/>
    <cellStyle name="Normal 22 3 8 2 2" xfId="31659"/>
    <cellStyle name="Normal 22 3 8 3" xfId="31660"/>
    <cellStyle name="Normal 22 3 8 3 2" xfId="31661"/>
    <cellStyle name="Normal 22 3 8 4" xfId="31662"/>
    <cellStyle name="Normal 22 3 9" xfId="31663"/>
    <cellStyle name="Normal 22 3 9 2" xfId="31664"/>
    <cellStyle name="Normal 22 4" xfId="31665"/>
    <cellStyle name="Normal 22 4 10" xfId="31666"/>
    <cellStyle name="Normal 22 4 10 2" xfId="31667"/>
    <cellStyle name="Normal 22 4 11" xfId="31668"/>
    <cellStyle name="Normal 22 4 2" xfId="31669"/>
    <cellStyle name="Normal 22 4 2 10" xfId="31670"/>
    <cellStyle name="Normal 22 4 2 2" xfId="31671"/>
    <cellStyle name="Normal 22 4 2 2 2" xfId="31672"/>
    <cellStyle name="Normal 22 4 2 2 2 2" xfId="31673"/>
    <cellStyle name="Normal 22 4 2 2 2 2 2" xfId="31674"/>
    <cellStyle name="Normal 22 4 2 2 2 2 2 2" xfId="31675"/>
    <cellStyle name="Normal 22 4 2 2 2 2 3" xfId="31676"/>
    <cellStyle name="Normal 22 4 2 2 2 2 3 2" xfId="31677"/>
    <cellStyle name="Normal 22 4 2 2 2 2 4" xfId="31678"/>
    <cellStyle name="Normal 22 4 2 2 2 3" xfId="31679"/>
    <cellStyle name="Normal 22 4 2 2 2 3 2" xfId="31680"/>
    <cellStyle name="Normal 22 4 2 2 2 4" xfId="31681"/>
    <cellStyle name="Normal 22 4 2 2 2 4 2" xfId="31682"/>
    <cellStyle name="Normal 22 4 2 2 2 5" xfId="31683"/>
    <cellStyle name="Normal 22 4 2 2 3" xfId="31684"/>
    <cellStyle name="Normal 22 4 2 2 3 2" xfId="31685"/>
    <cellStyle name="Normal 22 4 2 2 3 2 2" xfId="31686"/>
    <cellStyle name="Normal 22 4 2 2 3 3" xfId="31687"/>
    <cellStyle name="Normal 22 4 2 2 3 3 2" xfId="31688"/>
    <cellStyle name="Normal 22 4 2 2 3 4" xfId="31689"/>
    <cellStyle name="Normal 22 4 2 2 4" xfId="31690"/>
    <cellStyle name="Normal 22 4 2 2 4 2" xfId="31691"/>
    <cellStyle name="Normal 22 4 2 2 5" xfId="31692"/>
    <cellStyle name="Normal 22 4 2 2 5 2" xfId="31693"/>
    <cellStyle name="Normal 22 4 2 2 6" xfId="31694"/>
    <cellStyle name="Normal 22 4 2 3" xfId="31695"/>
    <cellStyle name="Normal 22 4 2 3 2" xfId="31696"/>
    <cellStyle name="Normal 22 4 2 3 2 2" xfId="31697"/>
    <cellStyle name="Normal 22 4 2 3 2 2 2" xfId="31698"/>
    <cellStyle name="Normal 22 4 2 3 2 2 2 2" xfId="31699"/>
    <cellStyle name="Normal 22 4 2 3 2 2 3" xfId="31700"/>
    <cellStyle name="Normal 22 4 2 3 2 2 3 2" xfId="31701"/>
    <cellStyle name="Normal 22 4 2 3 2 2 4" xfId="31702"/>
    <cellStyle name="Normal 22 4 2 3 2 3" xfId="31703"/>
    <cellStyle name="Normal 22 4 2 3 2 3 2" xfId="31704"/>
    <cellStyle name="Normal 22 4 2 3 2 4" xfId="31705"/>
    <cellStyle name="Normal 22 4 2 3 2 4 2" xfId="31706"/>
    <cellStyle name="Normal 22 4 2 3 2 5" xfId="31707"/>
    <cellStyle name="Normal 22 4 2 3 3" xfId="31708"/>
    <cellStyle name="Normal 22 4 2 3 3 2" xfId="31709"/>
    <cellStyle name="Normal 22 4 2 3 3 2 2" xfId="31710"/>
    <cellStyle name="Normal 22 4 2 3 3 3" xfId="31711"/>
    <cellStyle name="Normal 22 4 2 3 3 3 2" xfId="31712"/>
    <cellStyle name="Normal 22 4 2 3 3 4" xfId="31713"/>
    <cellStyle name="Normal 22 4 2 3 4" xfId="31714"/>
    <cellStyle name="Normal 22 4 2 3 4 2" xfId="31715"/>
    <cellStyle name="Normal 22 4 2 3 5" xfId="31716"/>
    <cellStyle name="Normal 22 4 2 3 5 2" xfId="31717"/>
    <cellStyle name="Normal 22 4 2 3 6" xfId="31718"/>
    <cellStyle name="Normal 22 4 2 4" xfId="31719"/>
    <cellStyle name="Normal 22 4 2 4 2" xfId="31720"/>
    <cellStyle name="Normal 22 4 2 4 2 2" xfId="31721"/>
    <cellStyle name="Normal 22 4 2 4 2 2 2" xfId="31722"/>
    <cellStyle name="Normal 22 4 2 4 2 2 2 2" xfId="31723"/>
    <cellStyle name="Normal 22 4 2 4 2 2 3" xfId="31724"/>
    <cellStyle name="Normal 22 4 2 4 2 2 3 2" xfId="31725"/>
    <cellStyle name="Normal 22 4 2 4 2 2 4" xfId="31726"/>
    <cellStyle name="Normal 22 4 2 4 2 3" xfId="31727"/>
    <cellStyle name="Normal 22 4 2 4 2 3 2" xfId="31728"/>
    <cellStyle name="Normal 22 4 2 4 2 4" xfId="31729"/>
    <cellStyle name="Normal 22 4 2 4 2 4 2" xfId="31730"/>
    <cellStyle name="Normal 22 4 2 4 2 5" xfId="31731"/>
    <cellStyle name="Normal 22 4 2 4 3" xfId="31732"/>
    <cellStyle name="Normal 22 4 2 4 3 2" xfId="31733"/>
    <cellStyle name="Normal 22 4 2 4 3 2 2" xfId="31734"/>
    <cellStyle name="Normal 22 4 2 4 3 3" xfId="31735"/>
    <cellStyle name="Normal 22 4 2 4 3 3 2" xfId="31736"/>
    <cellStyle name="Normal 22 4 2 4 3 4" xfId="31737"/>
    <cellStyle name="Normal 22 4 2 4 4" xfId="31738"/>
    <cellStyle name="Normal 22 4 2 4 4 2" xfId="31739"/>
    <cellStyle name="Normal 22 4 2 4 5" xfId="31740"/>
    <cellStyle name="Normal 22 4 2 4 5 2" xfId="31741"/>
    <cellStyle name="Normal 22 4 2 4 6" xfId="31742"/>
    <cellStyle name="Normal 22 4 2 5" xfId="31743"/>
    <cellStyle name="Normal 22 4 2 5 2" xfId="31744"/>
    <cellStyle name="Normal 22 4 2 5 2 2" xfId="31745"/>
    <cellStyle name="Normal 22 4 2 5 2 2 2" xfId="31746"/>
    <cellStyle name="Normal 22 4 2 5 2 3" xfId="31747"/>
    <cellStyle name="Normal 22 4 2 5 2 3 2" xfId="31748"/>
    <cellStyle name="Normal 22 4 2 5 2 4" xfId="31749"/>
    <cellStyle name="Normal 22 4 2 5 3" xfId="31750"/>
    <cellStyle name="Normal 22 4 2 5 3 2" xfId="31751"/>
    <cellStyle name="Normal 22 4 2 5 4" xfId="31752"/>
    <cellStyle name="Normal 22 4 2 5 4 2" xfId="31753"/>
    <cellStyle name="Normal 22 4 2 5 5" xfId="31754"/>
    <cellStyle name="Normal 22 4 2 6" xfId="31755"/>
    <cellStyle name="Normal 22 4 2 6 2" xfId="31756"/>
    <cellStyle name="Normal 22 4 2 6 2 2" xfId="31757"/>
    <cellStyle name="Normal 22 4 2 6 2 2 2" xfId="31758"/>
    <cellStyle name="Normal 22 4 2 6 2 3" xfId="31759"/>
    <cellStyle name="Normal 22 4 2 6 2 3 2" xfId="31760"/>
    <cellStyle name="Normal 22 4 2 6 2 4" xfId="31761"/>
    <cellStyle name="Normal 22 4 2 6 3" xfId="31762"/>
    <cellStyle name="Normal 22 4 2 6 3 2" xfId="31763"/>
    <cellStyle name="Normal 22 4 2 6 4" xfId="31764"/>
    <cellStyle name="Normal 22 4 2 6 4 2" xfId="31765"/>
    <cellStyle name="Normal 22 4 2 6 5" xfId="31766"/>
    <cellStyle name="Normal 22 4 2 7" xfId="31767"/>
    <cellStyle name="Normal 22 4 2 7 2" xfId="31768"/>
    <cellStyle name="Normal 22 4 2 7 2 2" xfId="31769"/>
    <cellStyle name="Normal 22 4 2 7 3" xfId="31770"/>
    <cellStyle name="Normal 22 4 2 7 3 2" xfId="31771"/>
    <cellStyle name="Normal 22 4 2 7 4" xfId="31772"/>
    <cellStyle name="Normal 22 4 2 8" xfId="31773"/>
    <cellStyle name="Normal 22 4 2 8 2" xfId="31774"/>
    <cellStyle name="Normal 22 4 2 9" xfId="31775"/>
    <cellStyle name="Normal 22 4 2 9 2" xfId="31776"/>
    <cellStyle name="Normal 22 4 3" xfId="31777"/>
    <cellStyle name="Normal 22 4 3 2" xfId="31778"/>
    <cellStyle name="Normal 22 4 3 2 2" xfId="31779"/>
    <cellStyle name="Normal 22 4 3 2 2 2" xfId="31780"/>
    <cellStyle name="Normal 22 4 3 2 2 2 2" xfId="31781"/>
    <cellStyle name="Normal 22 4 3 2 2 3" xfId="31782"/>
    <cellStyle name="Normal 22 4 3 2 2 3 2" xfId="31783"/>
    <cellStyle name="Normal 22 4 3 2 2 4" xfId="31784"/>
    <cellStyle name="Normal 22 4 3 2 3" xfId="31785"/>
    <cellStyle name="Normal 22 4 3 2 3 2" xfId="31786"/>
    <cellStyle name="Normal 22 4 3 2 4" xfId="31787"/>
    <cellStyle name="Normal 22 4 3 2 4 2" xfId="31788"/>
    <cellStyle name="Normal 22 4 3 2 5" xfId="31789"/>
    <cellStyle name="Normal 22 4 3 3" xfId="31790"/>
    <cellStyle name="Normal 22 4 3 3 2" xfId="31791"/>
    <cellStyle name="Normal 22 4 3 3 2 2" xfId="31792"/>
    <cellStyle name="Normal 22 4 3 3 3" xfId="31793"/>
    <cellStyle name="Normal 22 4 3 3 3 2" xfId="31794"/>
    <cellStyle name="Normal 22 4 3 3 4" xfId="31795"/>
    <cellStyle name="Normal 22 4 3 4" xfId="31796"/>
    <cellStyle name="Normal 22 4 3 4 2" xfId="31797"/>
    <cellStyle name="Normal 22 4 3 5" xfId="31798"/>
    <cellStyle name="Normal 22 4 3 5 2" xfId="31799"/>
    <cellStyle name="Normal 22 4 3 6" xfId="31800"/>
    <cellStyle name="Normal 22 4 4" xfId="31801"/>
    <cellStyle name="Normal 22 4 4 2" xfId="31802"/>
    <cellStyle name="Normal 22 4 4 2 2" xfId="31803"/>
    <cellStyle name="Normal 22 4 4 2 2 2" xfId="31804"/>
    <cellStyle name="Normal 22 4 4 2 2 2 2" xfId="31805"/>
    <cellStyle name="Normal 22 4 4 2 2 3" xfId="31806"/>
    <cellStyle name="Normal 22 4 4 2 2 3 2" xfId="31807"/>
    <cellStyle name="Normal 22 4 4 2 2 4" xfId="31808"/>
    <cellStyle name="Normal 22 4 4 2 3" xfId="31809"/>
    <cellStyle name="Normal 22 4 4 2 3 2" xfId="31810"/>
    <cellStyle name="Normal 22 4 4 2 4" xfId="31811"/>
    <cellStyle name="Normal 22 4 4 2 4 2" xfId="31812"/>
    <cellStyle name="Normal 22 4 4 2 5" xfId="31813"/>
    <cellStyle name="Normal 22 4 4 3" xfId="31814"/>
    <cellStyle name="Normal 22 4 4 3 2" xfId="31815"/>
    <cellStyle name="Normal 22 4 4 3 2 2" xfId="31816"/>
    <cellStyle name="Normal 22 4 4 3 3" xfId="31817"/>
    <cellStyle name="Normal 22 4 4 3 3 2" xfId="31818"/>
    <cellStyle name="Normal 22 4 4 3 4" xfId="31819"/>
    <cellStyle name="Normal 22 4 4 4" xfId="31820"/>
    <cellStyle name="Normal 22 4 4 4 2" xfId="31821"/>
    <cellStyle name="Normal 22 4 4 5" xfId="31822"/>
    <cellStyle name="Normal 22 4 4 5 2" xfId="31823"/>
    <cellStyle name="Normal 22 4 4 6" xfId="31824"/>
    <cellStyle name="Normal 22 4 5" xfId="31825"/>
    <cellStyle name="Normal 22 4 5 2" xfId="31826"/>
    <cellStyle name="Normal 22 4 5 2 2" xfId="31827"/>
    <cellStyle name="Normal 22 4 5 2 2 2" xfId="31828"/>
    <cellStyle name="Normal 22 4 5 2 2 2 2" xfId="31829"/>
    <cellStyle name="Normal 22 4 5 2 2 3" xfId="31830"/>
    <cellStyle name="Normal 22 4 5 2 2 3 2" xfId="31831"/>
    <cellStyle name="Normal 22 4 5 2 2 4" xfId="31832"/>
    <cellStyle name="Normal 22 4 5 2 3" xfId="31833"/>
    <cellStyle name="Normal 22 4 5 2 3 2" xfId="31834"/>
    <cellStyle name="Normal 22 4 5 2 4" xfId="31835"/>
    <cellStyle name="Normal 22 4 5 2 4 2" xfId="31836"/>
    <cellStyle name="Normal 22 4 5 2 5" xfId="31837"/>
    <cellStyle name="Normal 22 4 5 3" xfId="31838"/>
    <cellStyle name="Normal 22 4 5 3 2" xfId="31839"/>
    <cellStyle name="Normal 22 4 5 3 2 2" xfId="31840"/>
    <cellStyle name="Normal 22 4 5 3 3" xfId="31841"/>
    <cellStyle name="Normal 22 4 5 3 3 2" xfId="31842"/>
    <cellStyle name="Normal 22 4 5 3 4" xfId="31843"/>
    <cellStyle name="Normal 22 4 5 4" xfId="31844"/>
    <cellStyle name="Normal 22 4 5 4 2" xfId="31845"/>
    <cellStyle name="Normal 22 4 5 5" xfId="31846"/>
    <cellStyle name="Normal 22 4 5 5 2" xfId="31847"/>
    <cellStyle name="Normal 22 4 5 6" xfId="31848"/>
    <cellStyle name="Normal 22 4 6" xfId="31849"/>
    <cellStyle name="Normal 22 4 6 2" xfId="31850"/>
    <cellStyle name="Normal 22 4 6 2 2" xfId="31851"/>
    <cellStyle name="Normal 22 4 6 2 2 2" xfId="31852"/>
    <cellStyle name="Normal 22 4 6 2 3" xfId="31853"/>
    <cellStyle name="Normal 22 4 6 2 3 2" xfId="31854"/>
    <cellStyle name="Normal 22 4 6 2 4" xfId="31855"/>
    <cellStyle name="Normal 22 4 6 3" xfId="31856"/>
    <cellStyle name="Normal 22 4 6 3 2" xfId="31857"/>
    <cellStyle name="Normal 22 4 6 4" xfId="31858"/>
    <cellStyle name="Normal 22 4 6 4 2" xfId="31859"/>
    <cellStyle name="Normal 22 4 6 5" xfId="31860"/>
    <cellStyle name="Normal 22 4 7" xfId="31861"/>
    <cellStyle name="Normal 22 4 7 2" xfId="31862"/>
    <cellStyle name="Normal 22 4 7 2 2" xfId="31863"/>
    <cellStyle name="Normal 22 4 7 2 2 2" xfId="31864"/>
    <cellStyle name="Normal 22 4 7 2 3" xfId="31865"/>
    <cellStyle name="Normal 22 4 7 2 3 2" xfId="31866"/>
    <cellStyle name="Normal 22 4 7 2 4" xfId="31867"/>
    <cellStyle name="Normal 22 4 7 3" xfId="31868"/>
    <cellStyle name="Normal 22 4 7 3 2" xfId="31869"/>
    <cellStyle name="Normal 22 4 7 4" xfId="31870"/>
    <cellStyle name="Normal 22 4 7 4 2" xfId="31871"/>
    <cellStyle name="Normal 22 4 7 5" xfId="31872"/>
    <cellStyle name="Normal 22 4 8" xfId="31873"/>
    <cellStyle name="Normal 22 4 8 2" xfId="31874"/>
    <cellStyle name="Normal 22 4 8 2 2" xfId="31875"/>
    <cellStyle name="Normal 22 4 8 3" xfId="31876"/>
    <cellStyle name="Normal 22 4 8 3 2" xfId="31877"/>
    <cellStyle name="Normal 22 4 8 4" xfId="31878"/>
    <cellStyle name="Normal 22 4 9" xfId="31879"/>
    <cellStyle name="Normal 22 4 9 2" xfId="31880"/>
    <cellStyle name="Normal 22 5" xfId="31881"/>
    <cellStyle name="Normal 22 5 10" xfId="31882"/>
    <cellStyle name="Normal 22 5 2" xfId="31883"/>
    <cellStyle name="Normal 22 5 2 2" xfId="31884"/>
    <cellStyle name="Normal 22 5 2 2 2" xfId="31885"/>
    <cellStyle name="Normal 22 5 2 2 2 2" xfId="31886"/>
    <cellStyle name="Normal 22 5 2 2 2 2 2" xfId="31887"/>
    <cellStyle name="Normal 22 5 2 2 2 3" xfId="31888"/>
    <cellStyle name="Normal 22 5 2 2 2 3 2" xfId="31889"/>
    <cellStyle name="Normal 22 5 2 2 2 4" xfId="31890"/>
    <cellStyle name="Normal 22 5 2 2 3" xfId="31891"/>
    <cellStyle name="Normal 22 5 2 2 3 2" xfId="31892"/>
    <cellStyle name="Normal 22 5 2 2 4" xfId="31893"/>
    <cellStyle name="Normal 22 5 2 2 4 2" xfId="31894"/>
    <cellStyle name="Normal 22 5 2 2 5" xfId="31895"/>
    <cellStyle name="Normal 22 5 2 3" xfId="31896"/>
    <cellStyle name="Normal 22 5 2 3 2" xfId="31897"/>
    <cellStyle name="Normal 22 5 2 3 2 2" xfId="31898"/>
    <cellStyle name="Normal 22 5 2 3 3" xfId="31899"/>
    <cellStyle name="Normal 22 5 2 3 3 2" xfId="31900"/>
    <cellStyle name="Normal 22 5 2 3 4" xfId="31901"/>
    <cellStyle name="Normal 22 5 2 4" xfId="31902"/>
    <cellStyle name="Normal 22 5 2 4 2" xfId="31903"/>
    <cellStyle name="Normal 22 5 2 5" xfId="31904"/>
    <cellStyle name="Normal 22 5 2 5 2" xfId="31905"/>
    <cellStyle name="Normal 22 5 2 6" xfId="31906"/>
    <cellStyle name="Normal 22 5 3" xfId="31907"/>
    <cellStyle name="Normal 22 5 3 2" xfId="31908"/>
    <cellStyle name="Normal 22 5 3 2 2" xfId="31909"/>
    <cellStyle name="Normal 22 5 3 2 2 2" xfId="31910"/>
    <cellStyle name="Normal 22 5 3 2 2 2 2" xfId="31911"/>
    <cellStyle name="Normal 22 5 3 2 2 3" xfId="31912"/>
    <cellStyle name="Normal 22 5 3 2 2 3 2" xfId="31913"/>
    <cellStyle name="Normal 22 5 3 2 2 4" xfId="31914"/>
    <cellStyle name="Normal 22 5 3 2 3" xfId="31915"/>
    <cellStyle name="Normal 22 5 3 2 3 2" xfId="31916"/>
    <cellStyle name="Normal 22 5 3 2 4" xfId="31917"/>
    <cellStyle name="Normal 22 5 3 2 4 2" xfId="31918"/>
    <cellStyle name="Normal 22 5 3 2 5" xfId="31919"/>
    <cellStyle name="Normal 22 5 3 3" xfId="31920"/>
    <cellStyle name="Normal 22 5 3 3 2" xfId="31921"/>
    <cellStyle name="Normal 22 5 3 3 2 2" xfId="31922"/>
    <cellStyle name="Normal 22 5 3 3 3" xfId="31923"/>
    <cellStyle name="Normal 22 5 3 3 3 2" xfId="31924"/>
    <cellStyle name="Normal 22 5 3 3 4" xfId="31925"/>
    <cellStyle name="Normal 22 5 3 4" xfId="31926"/>
    <cellStyle name="Normal 22 5 3 4 2" xfId="31927"/>
    <cellStyle name="Normal 22 5 3 5" xfId="31928"/>
    <cellStyle name="Normal 22 5 3 5 2" xfId="31929"/>
    <cellStyle name="Normal 22 5 3 6" xfId="31930"/>
    <cellStyle name="Normal 22 5 4" xfId="31931"/>
    <cellStyle name="Normal 22 5 4 2" xfId="31932"/>
    <cellStyle name="Normal 22 5 4 2 2" xfId="31933"/>
    <cellStyle name="Normal 22 5 4 2 2 2" xfId="31934"/>
    <cellStyle name="Normal 22 5 4 2 2 2 2" xfId="31935"/>
    <cellStyle name="Normal 22 5 4 2 2 3" xfId="31936"/>
    <cellStyle name="Normal 22 5 4 2 2 3 2" xfId="31937"/>
    <cellStyle name="Normal 22 5 4 2 2 4" xfId="31938"/>
    <cellStyle name="Normal 22 5 4 2 3" xfId="31939"/>
    <cellStyle name="Normal 22 5 4 2 3 2" xfId="31940"/>
    <cellStyle name="Normal 22 5 4 2 4" xfId="31941"/>
    <cellStyle name="Normal 22 5 4 2 4 2" xfId="31942"/>
    <cellStyle name="Normal 22 5 4 2 5" xfId="31943"/>
    <cellStyle name="Normal 22 5 4 3" xfId="31944"/>
    <cellStyle name="Normal 22 5 4 3 2" xfId="31945"/>
    <cellStyle name="Normal 22 5 4 3 2 2" xfId="31946"/>
    <cellStyle name="Normal 22 5 4 3 3" xfId="31947"/>
    <cellStyle name="Normal 22 5 4 3 3 2" xfId="31948"/>
    <cellStyle name="Normal 22 5 4 3 4" xfId="31949"/>
    <cellStyle name="Normal 22 5 4 4" xfId="31950"/>
    <cellStyle name="Normal 22 5 4 4 2" xfId="31951"/>
    <cellStyle name="Normal 22 5 4 5" xfId="31952"/>
    <cellStyle name="Normal 22 5 4 5 2" xfId="31953"/>
    <cellStyle name="Normal 22 5 4 6" xfId="31954"/>
    <cellStyle name="Normal 22 5 5" xfId="31955"/>
    <cellStyle name="Normal 22 5 5 2" xfId="31956"/>
    <cellStyle name="Normal 22 5 5 2 2" xfId="31957"/>
    <cellStyle name="Normal 22 5 5 2 2 2" xfId="31958"/>
    <cellStyle name="Normal 22 5 5 2 3" xfId="31959"/>
    <cellStyle name="Normal 22 5 5 2 3 2" xfId="31960"/>
    <cellStyle name="Normal 22 5 5 2 4" xfId="31961"/>
    <cellStyle name="Normal 22 5 5 3" xfId="31962"/>
    <cellStyle name="Normal 22 5 5 3 2" xfId="31963"/>
    <cellStyle name="Normal 22 5 5 4" xfId="31964"/>
    <cellStyle name="Normal 22 5 5 4 2" xfId="31965"/>
    <cellStyle name="Normal 22 5 5 5" xfId="31966"/>
    <cellStyle name="Normal 22 5 6" xfId="31967"/>
    <cellStyle name="Normal 22 5 6 2" xfId="31968"/>
    <cellStyle name="Normal 22 5 6 2 2" xfId="31969"/>
    <cellStyle name="Normal 22 5 6 2 2 2" xfId="31970"/>
    <cellStyle name="Normal 22 5 6 2 3" xfId="31971"/>
    <cellStyle name="Normal 22 5 6 2 3 2" xfId="31972"/>
    <cellStyle name="Normal 22 5 6 2 4" xfId="31973"/>
    <cellStyle name="Normal 22 5 6 3" xfId="31974"/>
    <cellStyle name="Normal 22 5 6 3 2" xfId="31975"/>
    <cellStyle name="Normal 22 5 6 4" xfId="31976"/>
    <cellStyle name="Normal 22 5 6 4 2" xfId="31977"/>
    <cellStyle name="Normal 22 5 6 5" xfId="31978"/>
    <cellStyle name="Normal 22 5 7" xfId="31979"/>
    <cellStyle name="Normal 22 5 7 2" xfId="31980"/>
    <cellStyle name="Normal 22 5 7 2 2" xfId="31981"/>
    <cellStyle name="Normal 22 5 7 3" xfId="31982"/>
    <cellStyle name="Normal 22 5 7 3 2" xfId="31983"/>
    <cellStyle name="Normal 22 5 7 4" xfId="31984"/>
    <cellStyle name="Normal 22 5 8" xfId="31985"/>
    <cellStyle name="Normal 22 5 8 2" xfId="31986"/>
    <cellStyle name="Normal 22 5 9" xfId="31987"/>
    <cellStyle name="Normal 22 5 9 2" xfId="31988"/>
    <cellStyle name="Normal 22 6" xfId="31989"/>
    <cellStyle name="Normal 22 6 2" xfId="31990"/>
    <cellStyle name="Normal 22 6 2 2" xfId="31991"/>
    <cellStyle name="Normal 22 6 2 2 2" xfId="31992"/>
    <cellStyle name="Normal 22 6 2 2 2 2" xfId="31993"/>
    <cellStyle name="Normal 22 6 2 2 3" xfId="31994"/>
    <cellStyle name="Normal 22 6 2 2 3 2" xfId="31995"/>
    <cellStyle name="Normal 22 6 2 2 4" xfId="31996"/>
    <cellStyle name="Normal 22 6 2 3" xfId="31997"/>
    <cellStyle name="Normal 22 6 2 3 2" xfId="31998"/>
    <cellStyle name="Normal 22 6 2 4" xfId="31999"/>
    <cellStyle name="Normal 22 6 2 4 2" xfId="32000"/>
    <cellStyle name="Normal 22 6 2 5" xfId="32001"/>
    <cellStyle name="Normal 22 6 3" xfId="32002"/>
    <cellStyle name="Normal 22 6 3 2" xfId="32003"/>
    <cellStyle name="Normal 22 6 3 2 2" xfId="32004"/>
    <cellStyle name="Normal 22 6 3 3" xfId="32005"/>
    <cellStyle name="Normal 22 6 3 3 2" xfId="32006"/>
    <cellStyle name="Normal 22 6 3 4" xfId="32007"/>
    <cellStyle name="Normal 22 6 4" xfId="32008"/>
    <cellStyle name="Normal 22 6 4 2" xfId="32009"/>
    <cellStyle name="Normal 22 6 5" xfId="32010"/>
    <cellStyle name="Normal 22 6 5 2" xfId="32011"/>
    <cellStyle name="Normal 22 6 6" xfId="32012"/>
    <cellStyle name="Normal 22 7" xfId="32013"/>
    <cellStyle name="Normal 22 7 2" xfId="32014"/>
    <cellStyle name="Normal 22 7 2 2" xfId="32015"/>
    <cellStyle name="Normal 22 7 2 2 2" xfId="32016"/>
    <cellStyle name="Normal 22 7 2 2 2 2" xfId="32017"/>
    <cellStyle name="Normal 22 7 2 2 3" xfId="32018"/>
    <cellStyle name="Normal 22 7 2 2 3 2" xfId="32019"/>
    <cellStyle name="Normal 22 7 2 2 4" xfId="32020"/>
    <cellStyle name="Normal 22 7 2 3" xfId="32021"/>
    <cellStyle name="Normal 22 7 2 3 2" xfId="32022"/>
    <cellStyle name="Normal 22 7 2 4" xfId="32023"/>
    <cellStyle name="Normal 22 7 2 4 2" xfId="32024"/>
    <cellStyle name="Normal 22 7 2 5" xfId="32025"/>
    <cellStyle name="Normal 22 7 3" xfId="32026"/>
    <cellStyle name="Normal 22 7 3 2" xfId="32027"/>
    <cellStyle name="Normal 22 7 3 2 2" xfId="32028"/>
    <cellStyle name="Normal 22 7 3 3" xfId="32029"/>
    <cellStyle name="Normal 22 7 3 3 2" xfId="32030"/>
    <cellStyle name="Normal 22 7 3 4" xfId="32031"/>
    <cellStyle name="Normal 22 7 4" xfId="32032"/>
    <cellStyle name="Normal 22 7 4 2" xfId="32033"/>
    <cellStyle name="Normal 22 7 5" xfId="32034"/>
    <cellStyle name="Normal 22 7 5 2" xfId="32035"/>
    <cellStyle name="Normal 22 7 6" xfId="32036"/>
    <cellStyle name="Normal 22 8" xfId="32037"/>
    <cellStyle name="Normal 22 8 2" xfId="32038"/>
    <cellStyle name="Normal 22 8 2 2" xfId="32039"/>
    <cellStyle name="Normal 22 8 2 2 2" xfId="32040"/>
    <cellStyle name="Normal 22 8 2 2 2 2" xfId="32041"/>
    <cellStyle name="Normal 22 8 2 2 3" xfId="32042"/>
    <cellStyle name="Normal 22 8 2 2 3 2" xfId="32043"/>
    <cellStyle name="Normal 22 8 2 2 4" xfId="32044"/>
    <cellStyle name="Normal 22 8 2 3" xfId="32045"/>
    <cellStyle name="Normal 22 8 2 3 2" xfId="32046"/>
    <cellStyle name="Normal 22 8 2 4" xfId="32047"/>
    <cellStyle name="Normal 22 8 2 4 2" xfId="32048"/>
    <cellStyle name="Normal 22 8 2 5" xfId="32049"/>
    <cellStyle name="Normal 22 8 3" xfId="32050"/>
    <cellStyle name="Normal 22 8 3 2" xfId="32051"/>
    <cellStyle name="Normal 22 8 3 2 2" xfId="32052"/>
    <cellStyle name="Normal 22 8 3 3" xfId="32053"/>
    <cellStyle name="Normal 22 8 3 3 2" xfId="32054"/>
    <cellStyle name="Normal 22 8 3 4" xfId="32055"/>
    <cellStyle name="Normal 22 8 4" xfId="32056"/>
    <cellStyle name="Normal 22 8 4 2" xfId="32057"/>
    <cellStyle name="Normal 22 8 5" xfId="32058"/>
    <cellStyle name="Normal 22 8 5 2" xfId="32059"/>
    <cellStyle name="Normal 22 8 6" xfId="32060"/>
    <cellStyle name="Normal 22 9" xfId="32061"/>
    <cellStyle name="Normal 22 9 2" xfId="32062"/>
    <cellStyle name="Normal 22 9 2 2" xfId="32063"/>
    <cellStyle name="Normal 22 9 2 2 2" xfId="32064"/>
    <cellStyle name="Normal 22 9 2 3" xfId="32065"/>
    <cellStyle name="Normal 22 9 2 3 2" xfId="32066"/>
    <cellStyle name="Normal 22 9 2 4" xfId="32067"/>
    <cellStyle name="Normal 22 9 3" xfId="32068"/>
    <cellStyle name="Normal 22 9 3 2" xfId="32069"/>
    <cellStyle name="Normal 22 9 4" xfId="32070"/>
    <cellStyle name="Normal 22 9 4 2" xfId="32071"/>
    <cellStyle name="Normal 22 9 5" xfId="32072"/>
    <cellStyle name="Normal 23" xfId="32073"/>
    <cellStyle name="Normal 24" xfId="32074"/>
    <cellStyle name="Normal 24 10" xfId="32075"/>
    <cellStyle name="Normal 24 10 2" xfId="32076"/>
    <cellStyle name="Normal 24 11" xfId="32077"/>
    <cellStyle name="Normal 24 11 2" xfId="32078"/>
    <cellStyle name="Normal 24 12" xfId="32079"/>
    <cellStyle name="Normal 24 12 2" xfId="32080"/>
    <cellStyle name="Normal 24 13" xfId="32081"/>
    <cellStyle name="Normal 24 13 2" xfId="32082"/>
    <cellStyle name="Normal 24 14" xfId="32083"/>
    <cellStyle name="Normal 24 14 2" xfId="32084"/>
    <cellStyle name="Normal 24 15" xfId="32085"/>
    <cellStyle name="Normal 24 15 2" xfId="32086"/>
    <cellStyle name="Normal 24 16" xfId="32087"/>
    <cellStyle name="Normal 24 16 2" xfId="32088"/>
    <cellStyle name="Normal 24 17" xfId="32089"/>
    <cellStyle name="Normal 24 17 2" xfId="32090"/>
    <cellStyle name="Normal 24 18" xfId="32091"/>
    <cellStyle name="Normal 24 18 2" xfId="32092"/>
    <cellStyle name="Normal 24 19" xfId="32093"/>
    <cellStyle name="Normal 24 19 2" xfId="32094"/>
    <cellStyle name="Normal 24 2" xfId="32095"/>
    <cellStyle name="Normal 24 2 2" xfId="32096"/>
    <cellStyle name="Normal 24 20" xfId="32097"/>
    <cellStyle name="Normal 24 20 2" xfId="32098"/>
    <cellStyle name="Normal 24 21" xfId="32099"/>
    <cellStyle name="Normal 24 21 2" xfId="32100"/>
    <cellStyle name="Normal 24 22" xfId="32101"/>
    <cellStyle name="Normal 24 22 2" xfId="32102"/>
    <cellStyle name="Normal 24 3" xfId="32103"/>
    <cellStyle name="Normal 24 3 2" xfId="32104"/>
    <cellStyle name="Normal 24 4" xfId="32105"/>
    <cellStyle name="Normal 24 4 2" xfId="32106"/>
    <cellStyle name="Normal 24 5" xfId="32107"/>
    <cellStyle name="Normal 24 5 2" xfId="32108"/>
    <cellStyle name="Normal 24 6" xfId="32109"/>
    <cellStyle name="Normal 24 6 2" xfId="32110"/>
    <cellStyle name="Normal 24 7" xfId="32111"/>
    <cellStyle name="Normal 24 7 2" xfId="32112"/>
    <cellStyle name="Normal 24 8" xfId="32113"/>
    <cellStyle name="Normal 24 8 2" xfId="32114"/>
    <cellStyle name="Normal 24 9" xfId="32115"/>
    <cellStyle name="Normal 24 9 2" xfId="32116"/>
    <cellStyle name="Normal 25" xfId="32117"/>
    <cellStyle name="Normal 25 10" xfId="32118"/>
    <cellStyle name="Normal 25 10 2" xfId="32119"/>
    <cellStyle name="Normal 25 11" xfId="32120"/>
    <cellStyle name="Normal 25 11 2" xfId="32121"/>
    <cellStyle name="Normal 25 12" xfId="32122"/>
    <cellStyle name="Normal 25 12 2" xfId="32123"/>
    <cellStyle name="Normal 25 13" xfId="32124"/>
    <cellStyle name="Normal 25 13 2" xfId="32125"/>
    <cellStyle name="Normal 25 14" xfId="32126"/>
    <cellStyle name="Normal 25 14 2" xfId="32127"/>
    <cellStyle name="Normal 25 15" xfId="32128"/>
    <cellStyle name="Normal 25 15 2" xfId="32129"/>
    <cellStyle name="Normal 25 16" xfId="32130"/>
    <cellStyle name="Normal 25 16 2" xfId="32131"/>
    <cellStyle name="Normal 25 17" xfId="32132"/>
    <cellStyle name="Normal 25 17 2" xfId="32133"/>
    <cellStyle name="Normal 25 18" xfId="32134"/>
    <cellStyle name="Normal 25 18 2" xfId="32135"/>
    <cellStyle name="Normal 25 19" xfId="32136"/>
    <cellStyle name="Normal 25 19 2" xfId="32137"/>
    <cellStyle name="Normal 25 2" xfId="32138"/>
    <cellStyle name="Normal 25 2 2" xfId="32139"/>
    <cellStyle name="Normal 25 20" xfId="32140"/>
    <cellStyle name="Normal 25 20 2" xfId="32141"/>
    <cellStyle name="Normal 25 21" xfId="32142"/>
    <cellStyle name="Normal 25 21 2" xfId="32143"/>
    <cellStyle name="Normal 25 22" xfId="32144"/>
    <cellStyle name="Normal 25 22 2" xfId="32145"/>
    <cellStyle name="Normal 25 3" xfId="32146"/>
    <cellStyle name="Normal 25 3 2" xfId="32147"/>
    <cellStyle name="Normal 25 4" xfId="32148"/>
    <cellStyle name="Normal 25 4 2" xfId="32149"/>
    <cellStyle name="Normal 25 5" xfId="32150"/>
    <cellStyle name="Normal 25 5 2" xfId="32151"/>
    <cellStyle name="Normal 25 6" xfId="32152"/>
    <cellStyle name="Normal 25 6 2" xfId="32153"/>
    <cellStyle name="Normal 25 7" xfId="32154"/>
    <cellStyle name="Normal 25 7 2" xfId="32155"/>
    <cellStyle name="Normal 25 8" xfId="32156"/>
    <cellStyle name="Normal 25 8 2" xfId="32157"/>
    <cellStyle name="Normal 25 9" xfId="32158"/>
    <cellStyle name="Normal 25 9 2" xfId="32159"/>
    <cellStyle name="Normal 26" xfId="32160"/>
    <cellStyle name="Normal 26 10" xfId="32161"/>
    <cellStyle name="Normal 26 10 2" xfId="32162"/>
    <cellStyle name="Normal 26 11" xfId="32163"/>
    <cellStyle name="Normal 26 11 2" xfId="32164"/>
    <cellStyle name="Normal 26 12" xfId="32165"/>
    <cellStyle name="Normal 26 12 2" xfId="32166"/>
    <cellStyle name="Normal 26 13" xfId="32167"/>
    <cellStyle name="Normal 26 13 2" xfId="32168"/>
    <cellStyle name="Normal 26 14" xfId="32169"/>
    <cellStyle name="Normal 26 14 2" xfId="32170"/>
    <cellStyle name="Normal 26 15" xfId="32171"/>
    <cellStyle name="Normal 26 15 2" xfId="32172"/>
    <cellStyle name="Normal 26 16" xfId="32173"/>
    <cellStyle name="Normal 26 16 2" xfId="32174"/>
    <cellStyle name="Normal 26 17" xfId="32175"/>
    <cellStyle name="Normal 26 17 2" xfId="32176"/>
    <cellStyle name="Normal 26 18" xfId="32177"/>
    <cellStyle name="Normal 26 18 2" xfId="32178"/>
    <cellStyle name="Normal 26 19" xfId="32179"/>
    <cellStyle name="Normal 26 19 2" xfId="32180"/>
    <cellStyle name="Normal 26 2" xfId="32181"/>
    <cellStyle name="Normal 26 2 2" xfId="32182"/>
    <cellStyle name="Normal 26 20" xfId="32183"/>
    <cellStyle name="Normal 26 20 2" xfId="32184"/>
    <cellStyle name="Normal 26 21" xfId="32185"/>
    <cellStyle name="Normal 26 21 2" xfId="32186"/>
    <cellStyle name="Normal 26 22" xfId="32187"/>
    <cellStyle name="Normal 26 22 2" xfId="32188"/>
    <cellStyle name="Normal 26 3" xfId="32189"/>
    <cellStyle name="Normal 26 3 2" xfId="32190"/>
    <cellStyle name="Normal 26 4" xfId="32191"/>
    <cellStyle name="Normal 26 4 2" xfId="32192"/>
    <cellStyle name="Normal 26 5" xfId="32193"/>
    <cellStyle name="Normal 26 5 2" xfId="32194"/>
    <cellStyle name="Normal 26 6" xfId="32195"/>
    <cellStyle name="Normal 26 6 2" xfId="32196"/>
    <cellStyle name="Normal 26 7" xfId="32197"/>
    <cellStyle name="Normal 26 7 2" xfId="32198"/>
    <cellStyle name="Normal 26 8" xfId="32199"/>
    <cellStyle name="Normal 26 8 2" xfId="32200"/>
    <cellStyle name="Normal 26 9" xfId="32201"/>
    <cellStyle name="Normal 26 9 2" xfId="32202"/>
    <cellStyle name="Normal 27" xfId="32203"/>
    <cellStyle name="Normal 27 10" xfId="32204"/>
    <cellStyle name="Normal 27 10 2" xfId="32205"/>
    <cellStyle name="Normal 27 11" xfId="32206"/>
    <cellStyle name="Normal 27 11 2" xfId="32207"/>
    <cellStyle name="Normal 27 12" xfId="32208"/>
    <cellStyle name="Normal 27 12 2" xfId="32209"/>
    <cellStyle name="Normal 27 13" xfId="32210"/>
    <cellStyle name="Normal 27 13 2" xfId="32211"/>
    <cellStyle name="Normal 27 14" xfId="32212"/>
    <cellStyle name="Normal 27 14 2" xfId="32213"/>
    <cellStyle name="Normal 27 15" xfId="32214"/>
    <cellStyle name="Normal 27 15 2" xfId="32215"/>
    <cellStyle name="Normal 27 16" xfId="32216"/>
    <cellStyle name="Normal 27 16 2" xfId="32217"/>
    <cellStyle name="Normal 27 17" xfId="32218"/>
    <cellStyle name="Normal 27 17 2" xfId="32219"/>
    <cellStyle name="Normal 27 18" xfId="32220"/>
    <cellStyle name="Normal 27 18 2" xfId="32221"/>
    <cellStyle name="Normal 27 19" xfId="32222"/>
    <cellStyle name="Normal 27 19 2" xfId="32223"/>
    <cellStyle name="Normal 27 2" xfId="32224"/>
    <cellStyle name="Normal 27 2 2" xfId="32225"/>
    <cellStyle name="Normal 27 20" xfId="32226"/>
    <cellStyle name="Normal 27 20 2" xfId="32227"/>
    <cellStyle name="Normal 27 21" xfId="32228"/>
    <cellStyle name="Normal 27 21 2" xfId="32229"/>
    <cellStyle name="Normal 27 22" xfId="32230"/>
    <cellStyle name="Normal 27 22 2" xfId="32231"/>
    <cellStyle name="Normal 27 3" xfId="32232"/>
    <cellStyle name="Normal 27 3 2" xfId="32233"/>
    <cellStyle name="Normal 27 4" xfId="32234"/>
    <cellStyle name="Normal 27 4 2" xfId="32235"/>
    <cellStyle name="Normal 27 5" xfId="32236"/>
    <cellStyle name="Normal 27 5 2" xfId="32237"/>
    <cellStyle name="Normal 27 6" xfId="32238"/>
    <cellStyle name="Normal 27 6 2" xfId="32239"/>
    <cellStyle name="Normal 27 7" xfId="32240"/>
    <cellStyle name="Normal 27 7 2" xfId="32241"/>
    <cellStyle name="Normal 27 8" xfId="32242"/>
    <cellStyle name="Normal 27 8 2" xfId="32243"/>
    <cellStyle name="Normal 27 9" xfId="32244"/>
    <cellStyle name="Normal 27 9 2" xfId="32245"/>
    <cellStyle name="Normal 28" xfId="32246"/>
    <cellStyle name="Normal 28 10" xfId="32247"/>
    <cellStyle name="Normal 28 10 2" xfId="32248"/>
    <cellStyle name="Normal 28 11" xfId="32249"/>
    <cellStyle name="Normal 28 11 2" xfId="32250"/>
    <cellStyle name="Normal 28 12" xfId="32251"/>
    <cellStyle name="Normal 28 12 2" xfId="32252"/>
    <cellStyle name="Normal 28 13" xfId="32253"/>
    <cellStyle name="Normal 28 13 2" xfId="32254"/>
    <cellStyle name="Normal 28 14" xfId="32255"/>
    <cellStyle name="Normal 28 14 2" xfId="32256"/>
    <cellStyle name="Normal 28 15" xfId="32257"/>
    <cellStyle name="Normal 28 15 2" xfId="32258"/>
    <cellStyle name="Normal 28 16" xfId="32259"/>
    <cellStyle name="Normal 28 16 2" xfId="32260"/>
    <cellStyle name="Normal 28 17" xfId="32261"/>
    <cellStyle name="Normal 28 17 2" xfId="32262"/>
    <cellStyle name="Normal 28 18" xfId="32263"/>
    <cellStyle name="Normal 28 18 2" xfId="32264"/>
    <cellStyle name="Normal 28 19" xfId="32265"/>
    <cellStyle name="Normal 28 19 2" xfId="32266"/>
    <cellStyle name="Normal 28 2" xfId="32267"/>
    <cellStyle name="Normal 28 2 2" xfId="32268"/>
    <cellStyle name="Normal 28 20" xfId="32269"/>
    <cellStyle name="Normal 28 20 2" xfId="32270"/>
    <cellStyle name="Normal 28 21" xfId="32271"/>
    <cellStyle name="Normal 28 21 2" xfId="32272"/>
    <cellStyle name="Normal 28 22" xfId="32273"/>
    <cellStyle name="Normal 28 22 2" xfId="32274"/>
    <cellStyle name="Normal 28 3" xfId="32275"/>
    <cellStyle name="Normal 28 3 2" xfId="32276"/>
    <cellStyle name="Normal 28 4" xfId="32277"/>
    <cellStyle name="Normal 28 4 2" xfId="32278"/>
    <cellStyle name="Normal 28 5" xfId="32279"/>
    <cellStyle name="Normal 28 5 2" xfId="32280"/>
    <cellStyle name="Normal 28 6" xfId="32281"/>
    <cellStyle name="Normal 28 6 2" xfId="32282"/>
    <cellStyle name="Normal 28 7" xfId="32283"/>
    <cellStyle name="Normal 28 7 2" xfId="32284"/>
    <cellStyle name="Normal 28 8" xfId="32285"/>
    <cellStyle name="Normal 28 8 2" xfId="32286"/>
    <cellStyle name="Normal 28 9" xfId="32287"/>
    <cellStyle name="Normal 28 9 2" xfId="32288"/>
    <cellStyle name="Normal 29" xfId="32289"/>
    <cellStyle name="Normal 29 10" xfId="32290"/>
    <cellStyle name="Normal 29 10 2" xfId="32291"/>
    <cellStyle name="Normal 29 11" xfId="32292"/>
    <cellStyle name="Normal 29 11 2" xfId="32293"/>
    <cellStyle name="Normal 29 12" xfId="32294"/>
    <cellStyle name="Normal 29 12 2" xfId="32295"/>
    <cellStyle name="Normal 29 13" xfId="32296"/>
    <cellStyle name="Normal 29 13 2" xfId="32297"/>
    <cellStyle name="Normal 29 14" xfId="32298"/>
    <cellStyle name="Normal 29 14 2" xfId="32299"/>
    <cellStyle name="Normal 29 15" xfId="32300"/>
    <cellStyle name="Normal 29 15 2" xfId="32301"/>
    <cellStyle name="Normal 29 16" xfId="32302"/>
    <cellStyle name="Normal 29 16 2" xfId="32303"/>
    <cellStyle name="Normal 29 17" xfId="32304"/>
    <cellStyle name="Normal 29 17 2" xfId="32305"/>
    <cellStyle name="Normal 29 18" xfId="32306"/>
    <cellStyle name="Normal 29 18 2" xfId="32307"/>
    <cellStyle name="Normal 29 19" xfId="32308"/>
    <cellStyle name="Normal 29 19 2" xfId="32309"/>
    <cellStyle name="Normal 29 2" xfId="32310"/>
    <cellStyle name="Normal 29 2 2" xfId="32311"/>
    <cellStyle name="Normal 29 20" xfId="32312"/>
    <cellStyle name="Normal 29 20 2" xfId="32313"/>
    <cellStyle name="Normal 29 21" xfId="32314"/>
    <cellStyle name="Normal 29 21 2" xfId="32315"/>
    <cellStyle name="Normal 29 22" xfId="32316"/>
    <cellStyle name="Normal 29 22 2" xfId="32317"/>
    <cellStyle name="Normal 29 3" xfId="32318"/>
    <cellStyle name="Normal 29 3 2" xfId="32319"/>
    <cellStyle name="Normal 29 4" xfId="32320"/>
    <cellStyle name="Normal 29 4 2" xfId="32321"/>
    <cellStyle name="Normal 29 5" xfId="32322"/>
    <cellStyle name="Normal 29 5 2" xfId="32323"/>
    <cellStyle name="Normal 29 6" xfId="32324"/>
    <cellStyle name="Normal 29 6 2" xfId="32325"/>
    <cellStyle name="Normal 29 7" xfId="32326"/>
    <cellStyle name="Normal 29 7 2" xfId="32327"/>
    <cellStyle name="Normal 29 8" xfId="32328"/>
    <cellStyle name="Normal 29 8 2" xfId="32329"/>
    <cellStyle name="Normal 29 9" xfId="32330"/>
    <cellStyle name="Normal 29 9 2" xfId="32331"/>
    <cellStyle name="Normal 2_001-11-MQ-PSQ-MODELO (1)" xfId="32332"/>
    <cellStyle name="Normal 3" xfId="32333"/>
    <cellStyle name="Normal 3 10" xfId="32334"/>
    <cellStyle name="Normal 3 11" xfId="32335"/>
    <cellStyle name="Normal 3 11 2" xfId="32336"/>
    <cellStyle name="Normal 3 12" xfId="32337"/>
    <cellStyle name="Normal 3 13" xfId="32338"/>
    <cellStyle name="Normal 3 13 2" xfId="32339"/>
    <cellStyle name="Normal 3 13 2 2" xfId="32340"/>
    <cellStyle name="Normal 3 13 2 2 2" xfId="32341"/>
    <cellStyle name="Normal 3 13 2 3" xfId="32342"/>
    <cellStyle name="Normal 3 13 3" xfId="32343"/>
    <cellStyle name="Normal 3 13 3 2" xfId="32344"/>
    <cellStyle name="Normal 3 13 4" xfId="32345"/>
    <cellStyle name="Normal 3 2" xfId="32346"/>
    <cellStyle name="Normal 3 2 2" xfId="32347"/>
    <cellStyle name="Normal 3 2 2 2" xfId="32348"/>
    <cellStyle name="Normal 3 2 3" xfId="32349"/>
    <cellStyle name="Normal 3 2 4" xfId="32350"/>
    <cellStyle name="Normal 3 2 5" xfId="32351"/>
    <cellStyle name="Normal 3 3" xfId="32352"/>
    <cellStyle name="Normal 3 3 2" xfId="32353"/>
    <cellStyle name="Normal 3 3 2 2" xfId="32354"/>
    <cellStyle name="Normal 3 3 3" xfId="32355"/>
    <cellStyle name="Normal 3 4" xfId="32356"/>
    <cellStyle name="Normal 3 4 2" xfId="32357"/>
    <cellStyle name="Normal 3 4 2 2" xfId="32358"/>
    <cellStyle name="Normal 3 4 3" xfId="32359"/>
    <cellStyle name="Normal 3 5" xfId="32360"/>
    <cellStyle name="Normal 3 5 2" xfId="32361"/>
    <cellStyle name="Normal 3 6" xfId="32362"/>
    <cellStyle name="Normal 3 6 2" xfId="32363"/>
    <cellStyle name="Normal 3 7" xfId="32364"/>
    <cellStyle name="Normal 3 7 2" xfId="32365"/>
    <cellStyle name="Normal 3 8" xfId="32366"/>
    <cellStyle name="Normal 3 9" xfId="32367"/>
    <cellStyle name="Normal 3 9 2" xfId="32368"/>
    <cellStyle name="Normal 3 9 2 2" xfId="32369"/>
    <cellStyle name="Normal 3 9 3" xfId="32370"/>
    <cellStyle name="Normal 3 9 4" xfId="32371"/>
    <cellStyle name="Normal 30" xfId="32372"/>
    <cellStyle name="Normal 30 10" xfId="32373"/>
    <cellStyle name="Normal 30 10 2" xfId="32374"/>
    <cellStyle name="Normal 30 11" xfId="32375"/>
    <cellStyle name="Normal 30 11 2" xfId="32376"/>
    <cellStyle name="Normal 30 12" xfId="32377"/>
    <cellStyle name="Normal 30 12 2" xfId="32378"/>
    <cellStyle name="Normal 30 13" xfId="32379"/>
    <cellStyle name="Normal 30 13 2" xfId="32380"/>
    <cellStyle name="Normal 30 14" xfId="32381"/>
    <cellStyle name="Normal 30 14 2" xfId="32382"/>
    <cellStyle name="Normal 30 15" xfId="32383"/>
    <cellStyle name="Normal 30 15 2" xfId="32384"/>
    <cellStyle name="Normal 30 16" xfId="32385"/>
    <cellStyle name="Normal 30 16 2" xfId="32386"/>
    <cellStyle name="Normal 30 17" xfId="32387"/>
    <cellStyle name="Normal 30 17 2" xfId="32388"/>
    <cellStyle name="Normal 30 18" xfId="32389"/>
    <cellStyle name="Normal 30 18 2" xfId="32390"/>
    <cellStyle name="Normal 30 19" xfId="32391"/>
    <cellStyle name="Normal 30 19 2" xfId="32392"/>
    <cellStyle name="Normal 30 2" xfId="32393"/>
    <cellStyle name="Normal 30 2 2" xfId="32394"/>
    <cellStyle name="Normal 30 20" xfId="32395"/>
    <cellStyle name="Normal 30 20 2" xfId="32396"/>
    <cellStyle name="Normal 30 21" xfId="32397"/>
    <cellStyle name="Normal 30 21 2" xfId="32398"/>
    <cellStyle name="Normal 30 22" xfId="32399"/>
    <cellStyle name="Normal 30 22 2" xfId="32400"/>
    <cellStyle name="Normal 30 23" xfId="32401"/>
    <cellStyle name="Normal 30 3" xfId="32402"/>
    <cellStyle name="Normal 30 3 2" xfId="32403"/>
    <cellStyle name="Normal 30 4" xfId="32404"/>
    <cellStyle name="Normal 30 4 2" xfId="32405"/>
    <cellStyle name="Normal 30 5" xfId="32406"/>
    <cellStyle name="Normal 30 5 2" xfId="32407"/>
    <cellStyle name="Normal 30 6" xfId="32408"/>
    <cellStyle name="Normal 30 6 2" xfId="32409"/>
    <cellStyle name="Normal 30 7" xfId="32410"/>
    <cellStyle name="Normal 30 7 2" xfId="32411"/>
    <cellStyle name="Normal 30 8" xfId="32412"/>
    <cellStyle name="Normal 30 8 2" xfId="32413"/>
    <cellStyle name="Normal 30 9" xfId="32414"/>
    <cellStyle name="Normal 30 9 2" xfId="32415"/>
    <cellStyle name="Normal 31" xfId="32416"/>
    <cellStyle name="Normal 31 10" xfId="32417"/>
    <cellStyle name="Normal 31 10 2" xfId="32418"/>
    <cellStyle name="Normal 31 11" xfId="32419"/>
    <cellStyle name="Normal 31 11 2" xfId="32420"/>
    <cellStyle name="Normal 31 12" xfId="32421"/>
    <cellStyle name="Normal 31 12 2" xfId="32422"/>
    <cellStyle name="Normal 31 13" xfId="32423"/>
    <cellStyle name="Normal 31 13 2" xfId="32424"/>
    <cellStyle name="Normal 31 14" xfId="32425"/>
    <cellStyle name="Normal 31 14 2" xfId="32426"/>
    <cellStyle name="Normal 31 15" xfId="32427"/>
    <cellStyle name="Normal 31 15 2" xfId="32428"/>
    <cellStyle name="Normal 31 16" xfId="32429"/>
    <cellStyle name="Normal 31 16 2" xfId="32430"/>
    <cellStyle name="Normal 31 17" xfId="32431"/>
    <cellStyle name="Normal 31 17 2" xfId="32432"/>
    <cellStyle name="Normal 31 18" xfId="32433"/>
    <cellStyle name="Normal 31 18 2" xfId="32434"/>
    <cellStyle name="Normal 31 19" xfId="32435"/>
    <cellStyle name="Normal 31 19 2" xfId="32436"/>
    <cellStyle name="Normal 31 2" xfId="32437"/>
    <cellStyle name="Normal 31 2 2" xfId="32438"/>
    <cellStyle name="Normal 31 20" xfId="32439"/>
    <cellStyle name="Normal 31 20 2" xfId="32440"/>
    <cellStyle name="Normal 31 21" xfId="32441"/>
    <cellStyle name="Normal 31 21 2" xfId="32442"/>
    <cellStyle name="Normal 31 22" xfId="32443"/>
    <cellStyle name="Normal 31 22 2" xfId="32444"/>
    <cellStyle name="Normal 31 3" xfId="32445"/>
    <cellStyle name="Normal 31 3 2" xfId="32446"/>
    <cellStyle name="Normal 31 4" xfId="32447"/>
    <cellStyle name="Normal 31 4 2" xfId="32448"/>
    <cellStyle name="Normal 31 5" xfId="32449"/>
    <cellStyle name="Normal 31 5 2" xfId="32450"/>
    <cellStyle name="Normal 31 6" xfId="32451"/>
    <cellStyle name="Normal 31 6 2" xfId="32452"/>
    <cellStyle name="Normal 31 7" xfId="32453"/>
    <cellStyle name="Normal 31 7 2" xfId="32454"/>
    <cellStyle name="Normal 31 8" xfId="32455"/>
    <cellStyle name="Normal 31 8 2" xfId="32456"/>
    <cellStyle name="Normal 31 9" xfId="32457"/>
    <cellStyle name="Normal 31 9 2" xfId="32458"/>
    <cellStyle name="Normal 32" xfId="32459"/>
    <cellStyle name="Normal 32 2" xfId="32460"/>
    <cellStyle name="Normal 33" xfId="32461"/>
    <cellStyle name="Normal 33 10" xfId="32462"/>
    <cellStyle name="Normal 33 10 2" xfId="32463"/>
    <cellStyle name="Normal 33 11" xfId="32464"/>
    <cellStyle name="Normal 33 11 2" xfId="32465"/>
    <cellStyle name="Normal 33 12" xfId="32466"/>
    <cellStyle name="Normal 33 12 2" xfId="32467"/>
    <cellStyle name="Normal 33 13" xfId="32468"/>
    <cellStyle name="Normal 33 13 2" xfId="32469"/>
    <cellStyle name="Normal 33 14" xfId="32470"/>
    <cellStyle name="Normal 33 14 2" xfId="32471"/>
    <cellStyle name="Normal 33 15" xfId="32472"/>
    <cellStyle name="Normal 33 15 2" xfId="32473"/>
    <cellStyle name="Normal 33 16" xfId="32474"/>
    <cellStyle name="Normal 33 16 2" xfId="32475"/>
    <cellStyle name="Normal 33 17" xfId="32476"/>
    <cellStyle name="Normal 33 17 2" xfId="32477"/>
    <cellStyle name="Normal 33 18" xfId="32478"/>
    <cellStyle name="Normal 33 18 2" xfId="32479"/>
    <cellStyle name="Normal 33 19" xfId="32480"/>
    <cellStyle name="Normal 33 19 2" xfId="32481"/>
    <cellStyle name="Normal 33 2" xfId="32482"/>
    <cellStyle name="Normal 33 2 2" xfId="32483"/>
    <cellStyle name="Normal 33 20" xfId="32484"/>
    <cellStyle name="Normal 33 20 2" xfId="32485"/>
    <cellStyle name="Normal 33 21" xfId="32486"/>
    <cellStyle name="Normal 33 21 2" xfId="32487"/>
    <cellStyle name="Normal 33 22" xfId="32488"/>
    <cellStyle name="Normal 33 22 2" xfId="32489"/>
    <cellStyle name="Normal 33 3" xfId="32490"/>
    <cellStyle name="Normal 33 3 2" xfId="32491"/>
    <cellStyle name="Normal 33 4" xfId="32492"/>
    <cellStyle name="Normal 33 4 2" xfId="32493"/>
    <cellStyle name="Normal 33 5" xfId="32494"/>
    <cellStyle name="Normal 33 5 2" xfId="32495"/>
    <cellStyle name="Normal 33 6" xfId="32496"/>
    <cellStyle name="Normal 33 6 2" xfId="32497"/>
    <cellStyle name="Normal 33 7" xfId="32498"/>
    <cellStyle name="Normal 33 7 2" xfId="32499"/>
    <cellStyle name="Normal 33 8" xfId="32500"/>
    <cellStyle name="Normal 33 8 2" xfId="32501"/>
    <cellStyle name="Normal 33 9" xfId="32502"/>
    <cellStyle name="Normal 33 9 2" xfId="32503"/>
    <cellStyle name="Normal 34" xfId="32504"/>
    <cellStyle name="Normal 34 10" xfId="32505"/>
    <cellStyle name="Normal 34 10 2" xfId="32506"/>
    <cellStyle name="Normal 34 11" xfId="32507"/>
    <cellStyle name="Normal 34 11 2" xfId="32508"/>
    <cellStyle name="Normal 34 12" xfId="32509"/>
    <cellStyle name="Normal 34 12 2" xfId="32510"/>
    <cellStyle name="Normal 34 13" xfId="32511"/>
    <cellStyle name="Normal 34 13 2" xfId="32512"/>
    <cellStyle name="Normal 34 14" xfId="32513"/>
    <cellStyle name="Normal 34 14 2" xfId="32514"/>
    <cellStyle name="Normal 34 15" xfId="32515"/>
    <cellStyle name="Normal 34 15 2" xfId="32516"/>
    <cellStyle name="Normal 34 16" xfId="32517"/>
    <cellStyle name="Normal 34 16 2" xfId="32518"/>
    <cellStyle name="Normal 34 17" xfId="32519"/>
    <cellStyle name="Normal 34 17 2" xfId="32520"/>
    <cellStyle name="Normal 34 18" xfId="32521"/>
    <cellStyle name="Normal 34 18 2" xfId="32522"/>
    <cellStyle name="Normal 34 19" xfId="32523"/>
    <cellStyle name="Normal 34 19 2" xfId="32524"/>
    <cellStyle name="Normal 34 2" xfId="32525"/>
    <cellStyle name="Normal 34 2 2" xfId="32526"/>
    <cellStyle name="Normal 34 20" xfId="32527"/>
    <cellStyle name="Normal 34 20 2" xfId="32528"/>
    <cellStyle name="Normal 34 21" xfId="32529"/>
    <cellStyle name="Normal 34 21 2" xfId="32530"/>
    <cellStyle name="Normal 34 22" xfId="32531"/>
    <cellStyle name="Normal 34 22 2" xfId="32532"/>
    <cellStyle name="Normal 34 3" xfId="32533"/>
    <cellStyle name="Normal 34 3 2" xfId="32534"/>
    <cellStyle name="Normal 34 4" xfId="32535"/>
    <cellStyle name="Normal 34 4 2" xfId="32536"/>
    <cellStyle name="Normal 34 5" xfId="32537"/>
    <cellStyle name="Normal 34 5 2" xfId="32538"/>
    <cellStyle name="Normal 34 6" xfId="32539"/>
    <cellStyle name="Normal 34 6 2" xfId="32540"/>
    <cellStyle name="Normal 34 7" xfId="32541"/>
    <cellStyle name="Normal 34 7 2" xfId="32542"/>
    <cellStyle name="Normal 34 8" xfId="32543"/>
    <cellStyle name="Normal 34 8 2" xfId="32544"/>
    <cellStyle name="Normal 34 9" xfId="32545"/>
    <cellStyle name="Normal 34 9 2" xfId="32546"/>
    <cellStyle name="Normal 35" xfId="32547"/>
    <cellStyle name="Normal 35 10" xfId="32548"/>
    <cellStyle name="Normal 35 10 2" xfId="32549"/>
    <cellStyle name="Normal 35 11" xfId="32550"/>
    <cellStyle name="Normal 35 11 2" xfId="32551"/>
    <cellStyle name="Normal 35 12" xfId="32552"/>
    <cellStyle name="Normal 35 12 2" xfId="32553"/>
    <cellStyle name="Normal 35 13" xfId="32554"/>
    <cellStyle name="Normal 35 13 2" xfId="32555"/>
    <cellStyle name="Normal 35 14" xfId="32556"/>
    <cellStyle name="Normal 35 14 2" xfId="32557"/>
    <cellStyle name="Normal 35 15" xfId="32558"/>
    <cellStyle name="Normal 35 15 2" xfId="32559"/>
    <cellStyle name="Normal 35 16" xfId="32560"/>
    <cellStyle name="Normal 35 16 2" xfId="32561"/>
    <cellStyle name="Normal 35 17" xfId="32562"/>
    <cellStyle name="Normal 35 17 2" xfId="32563"/>
    <cellStyle name="Normal 35 18" xfId="32564"/>
    <cellStyle name="Normal 35 18 2" xfId="32565"/>
    <cellStyle name="Normal 35 19" xfId="32566"/>
    <cellStyle name="Normal 35 19 2" xfId="32567"/>
    <cellStyle name="Normal 35 2" xfId="32568"/>
    <cellStyle name="Normal 35 2 2" xfId="32569"/>
    <cellStyle name="Normal 35 20" xfId="32570"/>
    <cellStyle name="Normal 35 20 2" xfId="32571"/>
    <cellStyle name="Normal 35 21" xfId="32572"/>
    <cellStyle name="Normal 35 21 2" xfId="32573"/>
    <cellStyle name="Normal 35 22" xfId="32574"/>
    <cellStyle name="Normal 35 22 2" xfId="32575"/>
    <cellStyle name="Normal 35 3" xfId="32576"/>
    <cellStyle name="Normal 35 3 2" xfId="32577"/>
    <cellStyle name="Normal 35 4" xfId="32578"/>
    <cellStyle name="Normal 35 4 2" xfId="32579"/>
    <cellStyle name="Normal 35 5" xfId="32580"/>
    <cellStyle name="Normal 35 5 2" xfId="32581"/>
    <cellStyle name="Normal 35 6" xfId="32582"/>
    <cellStyle name="Normal 35 6 2" xfId="32583"/>
    <cellStyle name="Normal 35 7" xfId="32584"/>
    <cellStyle name="Normal 35 7 2" xfId="32585"/>
    <cellStyle name="Normal 35 8" xfId="32586"/>
    <cellStyle name="Normal 35 8 2" xfId="32587"/>
    <cellStyle name="Normal 35 9" xfId="32588"/>
    <cellStyle name="Normal 35 9 2" xfId="32589"/>
    <cellStyle name="Normal 36" xfId="32590"/>
    <cellStyle name="Normal 37" xfId="32591"/>
    <cellStyle name="Normal 37 2" xfId="32592"/>
    <cellStyle name="Normal 38" xfId="32593"/>
    <cellStyle name="Normal 38 2" xfId="32594"/>
    <cellStyle name="Normal 39" xfId="32595"/>
    <cellStyle name="Normal 39 2" xfId="32596"/>
    <cellStyle name="Normal 3_AERO.NATAL - PLANILHA GERAL - PROJETO BÁSICO V.19 - Juliana" xfId="32597"/>
    <cellStyle name="Normal 4" xfId="32598"/>
    <cellStyle name="Normal 4 10" xfId="32599"/>
    <cellStyle name="Normal 4 2" xfId="32600"/>
    <cellStyle name="Normal 4 2 2" xfId="32601"/>
    <cellStyle name="Normal 4 3" xfId="32602"/>
    <cellStyle name="Normal 4 3 2" xfId="32603"/>
    <cellStyle name="Normal 4 4" xfId="32604"/>
    <cellStyle name="Normal 4 4 2" xfId="32605"/>
    <cellStyle name="Normal 4 5" xfId="32606"/>
    <cellStyle name="Normal 4 6" xfId="32607"/>
    <cellStyle name="Normal 4 7" xfId="32608"/>
    <cellStyle name="Normal 4 7 10" xfId="32609"/>
    <cellStyle name="Normal 4 7 10 2" xfId="32610"/>
    <cellStyle name="Normal 4 7 10 2 2" xfId="32611"/>
    <cellStyle name="Normal 4 7 10 3" xfId="32612"/>
    <cellStyle name="Normal 4 7 10 3 2" xfId="32613"/>
    <cellStyle name="Normal 4 7 10 4" xfId="32614"/>
    <cellStyle name="Normal 4 7 11" xfId="32615"/>
    <cellStyle name="Normal 4 7 11 2" xfId="32616"/>
    <cellStyle name="Normal 4 7 12" xfId="32617"/>
    <cellStyle name="Normal 4 7 12 2" xfId="32618"/>
    <cellStyle name="Normal 4 7 13" xfId="32619"/>
    <cellStyle name="Normal 4 7 2" xfId="32620"/>
    <cellStyle name="Normal 4 7 2 10" xfId="32621"/>
    <cellStyle name="Normal 4 7 2 10 2" xfId="32622"/>
    <cellStyle name="Normal 4 7 2 11" xfId="32623"/>
    <cellStyle name="Normal 4 7 2 2" xfId="32624"/>
    <cellStyle name="Normal 4 7 2 2 10" xfId="32625"/>
    <cellStyle name="Normal 4 7 2 2 2" xfId="32626"/>
    <cellStyle name="Normal 4 7 2 2 2 2" xfId="32627"/>
    <cellStyle name="Normal 4 7 2 2 2 2 2" xfId="32628"/>
    <cellStyle name="Normal 4 7 2 2 2 2 2 2" xfId="32629"/>
    <cellStyle name="Normal 4 7 2 2 2 2 2 2 2" xfId="32630"/>
    <cellStyle name="Normal 4 7 2 2 2 2 2 3" xfId="32631"/>
    <cellStyle name="Normal 4 7 2 2 2 2 2 3 2" xfId="32632"/>
    <cellStyle name="Normal 4 7 2 2 2 2 2 4" xfId="32633"/>
    <cellStyle name="Normal 4 7 2 2 2 2 3" xfId="32634"/>
    <cellStyle name="Normal 4 7 2 2 2 2 3 2" xfId="32635"/>
    <cellStyle name="Normal 4 7 2 2 2 2 4" xfId="32636"/>
    <cellStyle name="Normal 4 7 2 2 2 2 4 2" xfId="32637"/>
    <cellStyle name="Normal 4 7 2 2 2 2 5" xfId="32638"/>
    <cellStyle name="Normal 4 7 2 2 2 3" xfId="32639"/>
    <cellStyle name="Normal 4 7 2 2 2 3 2" xfId="32640"/>
    <cellStyle name="Normal 4 7 2 2 2 3 2 2" xfId="32641"/>
    <cellStyle name="Normal 4 7 2 2 2 3 3" xfId="32642"/>
    <cellStyle name="Normal 4 7 2 2 2 3 3 2" xfId="32643"/>
    <cellStyle name="Normal 4 7 2 2 2 3 4" xfId="32644"/>
    <cellStyle name="Normal 4 7 2 2 2 4" xfId="32645"/>
    <cellStyle name="Normal 4 7 2 2 2 4 2" xfId="32646"/>
    <cellStyle name="Normal 4 7 2 2 2 5" xfId="32647"/>
    <cellStyle name="Normal 4 7 2 2 2 5 2" xfId="32648"/>
    <cellStyle name="Normal 4 7 2 2 2 6" xfId="32649"/>
    <cellStyle name="Normal 4 7 2 2 3" xfId="32650"/>
    <cellStyle name="Normal 4 7 2 2 3 2" xfId="32651"/>
    <cellStyle name="Normal 4 7 2 2 3 2 2" xfId="32652"/>
    <cellStyle name="Normal 4 7 2 2 3 2 2 2" xfId="32653"/>
    <cellStyle name="Normal 4 7 2 2 3 2 2 2 2" xfId="32654"/>
    <cellStyle name="Normal 4 7 2 2 3 2 2 3" xfId="32655"/>
    <cellStyle name="Normal 4 7 2 2 3 2 2 3 2" xfId="32656"/>
    <cellStyle name="Normal 4 7 2 2 3 2 2 4" xfId="32657"/>
    <cellStyle name="Normal 4 7 2 2 3 2 3" xfId="32658"/>
    <cellStyle name="Normal 4 7 2 2 3 2 3 2" xfId="32659"/>
    <cellStyle name="Normal 4 7 2 2 3 2 4" xfId="32660"/>
    <cellStyle name="Normal 4 7 2 2 3 2 4 2" xfId="32661"/>
    <cellStyle name="Normal 4 7 2 2 3 2 5" xfId="32662"/>
    <cellStyle name="Normal 4 7 2 2 3 3" xfId="32663"/>
    <cellStyle name="Normal 4 7 2 2 3 3 2" xfId="32664"/>
    <cellStyle name="Normal 4 7 2 2 3 3 2 2" xfId="32665"/>
    <cellStyle name="Normal 4 7 2 2 3 3 3" xfId="32666"/>
    <cellStyle name="Normal 4 7 2 2 3 3 3 2" xfId="32667"/>
    <cellStyle name="Normal 4 7 2 2 3 3 4" xfId="32668"/>
    <cellStyle name="Normal 4 7 2 2 3 4" xfId="32669"/>
    <cellStyle name="Normal 4 7 2 2 3 4 2" xfId="32670"/>
    <cellStyle name="Normal 4 7 2 2 3 5" xfId="32671"/>
    <cellStyle name="Normal 4 7 2 2 3 5 2" xfId="32672"/>
    <cellStyle name="Normal 4 7 2 2 3 6" xfId="32673"/>
    <cellStyle name="Normal 4 7 2 2 4" xfId="32674"/>
    <cellStyle name="Normal 4 7 2 2 4 2" xfId="32675"/>
    <cellStyle name="Normal 4 7 2 2 4 2 2" xfId="32676"/>
    <cellStyle name="Normal 4 7 2 2 4 2 2 2" xfId="32677"/>
    <cellStyle name="Normal 4 7 2 2 4 2 2 2 2" xfId="32678"/>
    <cellStyle name="Normal 4 7 2 2 4 2 2 3" xfId="32679"/>
    <cellStyle name="Normal 4 7 2 2 4 2 2 3 2" xfId="32680"/>
    <cellStyle name="Normal 4 7 2 2 4 2 2 4" xfId="32681"/>
    <cellStyle name="Normal 4 7 2 2 4 2 3" xfId="32682"/>
    <cellStyle name="Normal 4 7 2 2 4 2 3 2" xfId="32683"/>
    <cellStyle name="Normal 4 7 2 2 4 2 4" xfId="32684"/>
    <cellStyle name="Normal 4 7 2 2 4 2 4 2" xfId="32685"/>
    <cellStyle name="Normal 4 7 2 2 4 2 5" xfId="32686"/>
    <cellStyle name="Normal 4 7 2 2 4 3" xfId="32687"/>
    <cellStyle name="Normal 4 7 2 2 4 3 2" xfId="32688"/>
    <cellStyle name="Normal 4 7 2 2 4 3 2 2" xfId="32689"/>
    <cellStyle name="Normal 4 7 2 2 4 3 3" xfId="32690"/>
    <cellStyle name="Normal 4 7 2 2 4 3 3 2" xfId="32691"/>
    <cellStyle name="Normal 4 7 2 2 4 3 4" xfId="32692"/>
    <cellStyle name="Normal 4 7 2 2 4 4" xfId="32693"/>
    <cellStyle name="Normal 4 7 2 2 4 4 2" xfId="32694"/>
    <cellStyle name="Normal 4 7 2 2 4 5" xfId="32695"/>
    <cellStyle name="Normal 4 7 2 2 4 5 2" xfId="32696"/>
    <cellStyle name="Normal 4 7 2 2 4 6" xfId="32697"/>
    <cellStyle name="Normal 4 7 2 2 5" xfId="32698"/>
    <cellStyle name="Normal 4 7 2 2 5 2" xfId="32699"/>
    <cellStyle name="Normal 4 7 2 2 5 2 2" xfId="32700"/>
    <cellStyle name="Normal 4 7 2 2 5 2 2 2" xfId="32701"/>
    <cellStyle name="Normal 4 7 2 2 5 2 3" xfId="32702"/>
    <cellStyle name="Normal 4 7 2 2 5 2 3 2" xfId="32703"/>
    <cellStyle name="Normal 4 7 2 2 5 2 4" xfId="32704"/>
    <cellStyle name="Normal 4 7 2 2 5 3" xfId="32705"/>
    <cellStyle name="Normal 4 7 2 2 5 3 2" xfId="32706"/>
    <cellStyle name="Normal 4 7 2 2 5 4" xfId="32707"/>
    <cellStyle name="Normal 4 7 2 2 5 4 2" xfId="32708"/>
    <cellStyle name="Normal 4 7 2 2 5 5" xfId="32709"/>
    <cellStyle name="Normal 4 7 2 2 6" xfId="32710"/>
    <cellStyle name="Normal 4 7 2 2 6 2" xfId="32711"/>
    <cellStyle name="Normal 4 7 2 2 6 2 2" xfId="32712"/>
    <cellStyle name="Normal 4 7 2 2 6 2 2 2" xfId="32713"/>
    <cellStyle name="Normal 4 7 2 2 6 2 3" xfId="32714"/>
    <cellStyle name="Normal 4 7 2 2 6 2 3 2" xfId="32715"/>
    <cellStyle name="Normal 4 7 2 2 6 2 4" xfId="32716"/>
    <cellStyle name="Normal 4 7 2 2 6 3" xfId="32717"/>
    <cellStyle name="Normal 4 7 2 2 6 3 2" xfId="32718"/>
    <cellStyle name="Normal 4 7 2 2 6 4" xfId="32719"/>
    <cellStyle name="Normal 4 7 2 2 6 4 2" xfId="32720"/>
    <cellStyle name="Normal 4 7 2 2 6 5" xfId="32721"/>
    <cellStyle name="Normal 4 7 2 2 7" xfId="32722"/>
    <cellStyle name="Normal 4 7 2 2 7 2" xfId="32723"/>
    <cellStyle name="Normal 4 7 2 2 7 2 2" xfId="32724"/>
    <cellStyle name="Normal 4 7 2 2 7 3" xfId="32725"/>
    <cellStyle name="Normal 4 7 2 2 7 3 2" xfId="32726"/>
    <cellStyle name="Normal 4 7 2 2 7 4" xfId="32727"/>
    <cellStyle name="Normal 4 7 2 2 8" xfId="32728"/>
    <cellStyle name="Normal 4 7 2 2 8 2" xfId="32729"/>
    <cellStyle name="Normal 4 7 2 2 9" xfId="32730"/>
    <cellStyle name="Normal 4 7 2 2 9 2" xfId="32731"/>
    <cellStyle name="Normal 4 7 2 3" xfId="32732"/>
    <cellStyle name="Normal 4 7 2 3 2" xfId="32733"/>
    <cellStyle name="Normal 4 7 2 3 2 2" xfId="32734"/>
    <cellStyle name="Normal 4 7 2 3 2 2 2" xfId="32735"/>
    <cellStyle name="Normal 4 7 2 3 2 2 2 2" xfId="32736"/>
    <cellStyle name="Normal 4 7 2 3 2 2 3" xfId="32737"/>
    <cellStyle name="Normal 4 7 2 3 2 2 3 2" xfId="32738"/>
    <cellStyle name="Normal 4 7 2 3 2 2 4" xfId="32739"/>
    <cellStyle name="Normal 4 7 2 3 2 3" xfId="32740"/>
    <cellStyle name="Normal 4 7 2 3 2 3 2" xfId="32741"/>
    <cellStyle name="Normal 4 7 2 3 2 4" xfId="32742"/>
    <cellStyle name="Normal 4 7 2 3 2 4 2" xfId="32743"/>
    <cellStyle name="Normal 4 7 2 3 2 5" xfId="32744"/>
    <cellStyle name="Normal 4 7 2 3 3" xfId="32745"/>
    <cellStyle name="Normal 4 7 2 3 3 2" xfId="32746"/>
    <cellStyle name="Normal 4 7 2 3 3 2 2" xfId="32747"/>
    <cellStyle name="Normal 4 7 2 3 3 3" xfId="32748"/>
    <cellStyle name="Normal 4 7 2 3 3 3 2" xfId="32749"/>
    <cellStyle name="Normal 4 7 2 3 3 4" xfId="32750"/>
    <cellStyle name="Normal 4 7 2 3 4" xfId="32751"/>
    <cellStyle name="Normal 4 7 2 3 4 2" xfId="32752"/>
    <cellStyle name="Normal 4 7 2 3 5" xfId="32753"/>
    <cellStyle name="Normal 4 7 2 3 5 2" xfId="32754"/>
    <cellStyle name="Normal 4 7 2 3 6" xfId="32755"/>
    <cellStyle name="Normal 4 7 2 4" xfId="32756"/>
    <cellStyle name="Normal 4 7 2 4 2" xfId="32757"/>
    <cellStyle name="Normal 4 7 2 4 2 2" xfId="32758"/>
    <cellStyle name="Normal 4 7 2 4 2 2 2" xfId="32759"/>
    <cellStyle name="Normal 4 7 2 4 2 2 2 2" xfId="32760"/>
    <cellStyle name="Normal 4 7 2 4 2 2 3" xfId="32761"/>
    <cellStyle name="Normal 4 7 2 4 2 2 3 2" xfId="32762"/>
    <cellStyle name="Normal 4 7 2 4 2 2 4" xfId="32763"/>
    <cellStyle name="Normal 4 7 2 4 2 3" xfId="32764"/>
    <cellStyle name="Normal 4 7 2 4 2 3 2" xfId="32765"/>
    <cellStyle name="Normal 4 7 2 4 2 4" xfId="32766"/>
    <cellStyle name="Normal 4 7 2 4 2 4 2" xfId="32767"/>
    <cellStyle name="Normal 4 7 2 4 2 5" xfId="32768"/>
    <cellStyle name="Normal 4 7 2 4 3" xfId="32769"/>
    <cellStyle name="Normal 4 7 2 4 3 2" xfId="32770"/>
    <cellStyle name="Normal 4 7 2 4 3 2 2" xfId="32771"/>
    <cellStyle name="Normal 4 7 2 4 3 3" xfId="32772"/>
    <cellStyle name="Normal 4 7 2 4 3 3 2" xfId="32773"/>
    <cellStyle name="Normal 4 7 2 4 3 4" xfId="32774"/>
    <cellStyle name="Normal 4 7 2 4 4" xfId="32775"/>
    <cellStyle name="Normal 4 7 2 4 4 2" xfId="32776"/>
    <cellStyle name="Normal 4 7 2 4 5" xfId="32777"/>
    <cellStyle name="Normal 4 7 2 4 5 2" xfId="32778"/>
    <cellStyle name="Normal 4 7 2 4 6" xfId="32779"/>
    <cellStyle name="Normal 4 7 2 5" xfId="32780"/>
    <cellStyle name="Normal 4 7 2 5 2" xfId="32781"/>
    <cellStyle name="Normal 4 7 2 5 2 2" xfId="32782"/>
    <cellStyle name="Normal 4 7 2 5 2 2 2" xfId="32783"/>
    <cellStyle name="Normal 4 7 2 5 2 2 2 2" xfId="32784"/>
    <cellStyle name="Normal 4 7 2 5 2 2 3" xfId="32785"/>
    <cellStyle name="Normal 4 7 2 5 2 2 3 2" xfId="32786"/>
    <cellStyle name="Normal 4 7 2 5 2 2 4" xfId="32787"/>
    <cellStyle name="Normal 4 7 2 5 2 3" xfId="32788"/>
    <cellStyle name="Normal 4 7 2 5 2 3 2" xfId="32789"/>
    <cellStyle name="Normal 4 7 2 5 2 4" xfId="32790"/>
    <cellStyle name="Normal 4 7 2 5 2 4 2" xfId="32791"/>
    <cellStyle name="Normal 4 7 2 5 2 5" xfId="32792"/>
    <cellStyle name="Normal 4 7 2 5 3" xfId="32793"/>
    <cellStyle name="Normal 4 7 2 5 3 2" xfId="32794"/>
    <cellStyle name="Normal 4 7 2 5 3 2 2" xfId="32795"/>
    <cellStyle name="Normal 4 7 2 5 3 3" xfId="32796"/>
    <cellStyle name="Normal 4 7 2 5 3 3 2" xfId="32797"/>
    <cellStyle name="Normal 4 7 2 5 3 4" xfId="32798"/>
    <cellStyle name="Normal 4 7 2 5 4" xfId="32799"/>
    <cellStyle name="Normal 4 7 2 5 4 2" xfId="32800"/>
    <cellStyle name="Normal 4 7 2 5 5" xfId="32801"/>
    <cellStyle name="Normal 4 7 2 5 5 2" xfId="32802"/>
    <cellStyle name="Normal 4 7 2 5 6" xfId="32803"/>
    <cellStyle name="Normal 4 7 2 6" xfId="32804"/>
    <cellStyle name="Normal 4 7 2 6 2" xfId="32805"/>
    <cellStyle name="Normal 4 7 2 6 2 2" xfId="32806"/>
    <cellStyle name="Normal 4 7 2 6 2 2 2" xfId="32807"/>
    <cellStyle name="Normal 4 7 2 6 2 3" xfId="32808"/>
    <cellStyle name="Normal 4 7 2 6 2 3 2" xfId="32809"/>
    <cellStyle name="Normal 4 7 2 6 2 4" xfId="32810"/>
    <cellStyle name="Normal 4 7 2 6 3" xfId="32811"/>
    <cellStyle name="Normal 4 7 2 6 3 2" xfId="32812"/>
    <cellStyle name="Normal 4 7 2 6 4" xfId="32813"/>
    <cellStyle name="Normal 4 7 2 6 4 2" xfId="32814"/>
    <cellStyle name="Normal 4 7 2 6 5" xfId="32815"/>
    <cellStyle name="Normal 4 7 2 7" xfId="32816"/>
    <cellStyle name="Normal 4 7 2 7 2" xfId="32817"/>
    <cellStyle name="Normal 4 7 2 7 2 2" xfId="32818"/>
    <cellStyle name="Normal 4 7 2 7 2 2 2" xfId="32819"/>
    <cellStyle name="Normal 4 7 2 7 2 3" xfId="32820"/>
    <cellStyle name="Normal 4 7 2 7 2 3 2" xfId="32821"/>
    <cellStyle name="Normal 4 7 2 7 2 4" xfId="32822"/>
    <cellStyle name="Normal 4 7 2 7 3" xfId="32823"/>
    <cellStyle name="Normal 4 7 2 7 3 2" xfId="32824"/>
    <cellStyle name="Normal 4 7 2 7 4" xfId="32825"/>
    <cellStyle name="Normal 4 7 2 7 4 2" xfId="32826"/>
    <cellStyle name="Normal 4 7 2 7 5" xfId="32827"/>
    <cellStyle name="Normal 4 7 2 8" xfId="32828"/>
    <cellStyle name="Normal 4 7 2 8 2" xfId="32829"/>
    <cellStyle name="Normal 4 7 2 8 2 2" xfId="32830"/>
    <cellStyle name="Normal 4 7 2 8 3" xfId="32831"/>
    <cellStyle name="Normal 4 7 2 8 3 2" xfId="32832"/>
    <cellStyle name="Normal 4 7 2 8 4" xfId="32833"/>
    <cellStyle name="Normal 4 7 2 9" xfId="32834"/>
    <cellStyle name="Normal 4 7 2 9 2" xfId="32835"/>
    <cellStyle name="Normal 4 7 3" xfId="32836"/>
    <cellStyle name="Normal 4 7 3 10" xfId="32837"/>
    <cellStyle name="Normal 4 7 3 10 2" xfId="32838"/>
    <cellStyle name="Normal 4 7 3 11" xfId="32839"/>
    <cellStyle name="Normal 4 7 3 2" xfId="32840"/>
    <cellStyle name="Normal 4 7 3 2 10" xfId="32841"/>
    <cellStyle name="Normal 4 7 3 2 2" xfId="32842"/>
    <cellStyle name="Normal 4 7 3 2 2 2" xfId="32843"/>
    <cellStyle name="Normal 4 7 3 2 2 2 2" xfId="32844"/>
    <cellStyle name="Normal 4 7 3 2 2 2 2 2" xfId="32845"/>
    <cellStyle name="Normal 4 7 3 2 2 2 2 2 2" xfId="32846"/>
    <cellStyle name="Normal 4 7 3 2 2 2 2 3" xfId="32847"/>
    <cellStyle name="Normal 4 7 3 2 2 2 2 3 2" xfId="32848"/>
    <cellStyle name="Normal 4 7 3 2 2 2 2 4" xfId="32849"/>
    <cellStyle name="Normal 4 7 3 2 2 2 3" xfId="32850"/>
    <cellStyle name="Normal 4 7 3 2 2 2 3 2" xfId="32851"/>
    <cellStyle name="Normal 4 7 3 2 2 2 4" xfId="32852"/>
    <cellStyle name="Normal 4 7 3 2 2 2 4 2" xfId="32853"/>
    <cellStyle name="Normal 4 7 3 2 2 2 5" xfId="32854"/>
    <cellStyle name="Normal 4 7 3 2 2 3" xfId="32855"/>
    <cellStyle name="Normal 4 7 3 2 2 3 2" xfId="32856"/>
    <cellStyle name="Normal 4 7 3 2 2 3 2 2" xfId="32857"/>
    <cellStyle name="Normal 4 7 3 2 2 3 3" xfId="32858"/>
    <cellStyle name="Normal 4 7 3 2 2 3 3 2" xfId="32859"/>
    <cellStyle name="Normal 4 7 3 2 2 3 4" xfId="32860"/>
    <cellStyle name="Normal 4 7 3 2 2 4" xfId="32861"/>
    <cellStyle name="Normal 4 7 3 2 2 4 2" xfId="32862"/>
    <cellStyle name="Normal 4 7 3 2 2 5" xfId="32863"/>
    <cellStyle name="Normal 4 7 3 2 2 5 2" xfId="32864"/>
    <cellStyle name="Normal 4 7 3 2 2 6" xfId="32865"/>
    <cellStyle name="Normal 4 7 3 2 3" xfId="32866"/>
    <cellStyle name="Normal 4 7 3 2 3 2" xfId="32867"/>
    <cellStyle name="Normal 4 7 3 2 3 2 2" xfId="32868"/>
    <cellStyle name="Normal 4 7 3 2 3 2 2 2" xfId="32869"/>
    <cellStyle name="Normal 4 7 3 2 3 2 2 2 2" xfId="32870"/>
    <cellStyle name="Normal 4 7 3 2 3 2 2 3" xfId="32871"/>
    <cellStyle name="Normal 4 7 3 2 3 2 2 3 2" xfId="32872"/>
    <cellStyle name="Normal 4 7 3 2 3 2 2 4" xfId="32873"/>
    <cellStyle name="Normal 4 7 3 2 3 2 3" xfId="32874"/>
    <cellStyle name="Normal 4 7 3 2 3 2 3 2" xfId="32875"/>
    <cellStyle name="Normal 4 7 3 2 3 2 4" xfId="32876"/>
    <cellStyle name="Normal 4 7 3 2 3 2 4 2" xfId="32877"/>
    <cellStyle name="Normal 4 7 3 2 3 2 5" xfId="32878"/>
    <cellStyle name="Normal 4 7 3 2 3 3" xfId="32879"/>
    <cellStyle name="Normal 4 7 3 2 3 3 2" xfId="32880"/>
    <cellStyle name="Normal 4 7 3 2 3 3 2 2" xfId="32881"/>
    <cellStyle name="Normal 4 7 3 2 3 3 3" xfId="32882"/>
    <cellStyle name="Normal 4 7 3 2 3 3 3 2" xfId="32883"/>
    <cellStyle name="Normal 4 7 3 2 3 3 4" xfId="32884"/>
    <cellStyle name="Normal 4 7 3 2 3 4" xfId="32885"/>
    <cellStyle name="Normal 4 7 3 2 3 4 2" xfId="32886"/>
    <cellStyle name="Normal 4 7 3 2 3 5" xfId="32887"/>
    <cellStyle name="Normal 4 7 3 2 3 5 2" xfId="32888"/>
    <cellStyle name="Normal 4 7 3 2 3 6" xfId="32889"/>
    <cellStyle name="Normal 4 7 3 2 4" xfId="32890"/>
    <cellStyle name="Normal 4 7 3 2 4 2" xfId="32891"/>
    <cellStyle name="Normal 4 7 3 2 4 2 2" xfId="32892"/>
    <cellStyle name="Normal 4 7 3 2 4 2 2 2" xfId="32893"/>
    <cellStyle name="Normal 4 7 3 2 4 2 2 2 2" xfId="32894"/>
    <cellStyle name="Normal 4 7 3 2 4 2 2 3" xfId="32895"/>
    <cellStyle name="Normal 4 7 3 2 4 2 2 3 2" xfId="32896"/>
    <cellStyle name="Normal 4 7 3 2 4 2 2 4" xfId="32897"/>
    <cellStyle name="Normal 4 7 3 2 4 2 3" xfId="32898"/>
    <cellStyle name="Normal 4 7 3 2 4 2 3 2" xfId="32899"/>
    <cellStyle name="Normal 4 7 3 2 4 2 4" xfId="32900"/>
    <cellStyle name="Normal 4 7 3 2 4 2 4 2" xfId="32901"/>
    <cellStyle name="Normal 4 7 3 2 4 2 5" xfId="32902"/>
    <cellStyle name="Normal 4 7 3 2 4 3" xfId="32903"/>
    <cellStyle name="Normal 4 7 3 2 4 3 2" xfId="32904"/>
    <cellStyle name="Normal 4 7 3 2 4 3 2 2" xfId="32905"/>
    <cellStyle name="Normal 4 7 3 2 4 3 3" xfId="32906"/>
    <cellStyle name="Normal 4 7 3 2 4 3 3 2" xfId="32907"/>
    <cellStyle name="Normal 4 7 3 2 4 3 4" xfId="32908"/>
    <cellStyle name="Normal 4 7 3 2 4 4" xfId="32909"/>
    <cellStyle name="Normal 4 7 3 2 4 4 2" xfId="32910"/>
    <cellStyle name="Normal 4 7 3 2 4 5" xfId="32911"/>
    <cellStyle name="Normal 4 7 3 2 4 5 2" xfId="32912"/>
    <cellStyle name="Normal 4 7 3 2 4 6" xfId="32913"/>
    <cellStyle name="Normal 4 7 3 2 5" xfId="32914"/>
    <cellStyle name="Normal 4 7 3 2 5 2" xfId="32915"/>
    <cellStyle name="Normal 4 7 3 2 5 2 2" xfId="32916"/>
    <cellStyle name="Normal 4 7 3 2 5 2 2 2" xfId="32917"/>
    <cellStyle name="Normal 4 7 3 2 5 2 3" xfId="32918"/>
    <cellStyle name="Normal 4 7 3 2 5 2 3 2" xfId="32919"/>
    <cellStyle name="Normal 4 7 3 2 5 2 4" xfId="32920"/>
    <cellStyle name="Normal 4 7 3 2 5 3" xfId="32921"/>
    <cellStyle name="Normal 4 7 3 2 5 3 2" xfId="32922"/>
    <cellStyle name="Normal 4 7 3 2 5 4" xfId="32923"/>
    <cellStyle name="Normal 4 7 3 2 5 4 2" xfId="32924"/>
    <cellStyle name="Normal 4 7 3 2 5 5" xfId="32925"/>
    <cellStyle name="Normal 4 7 3 2 6" xfId="32926"/>
    <cellStyle name="Normal 4 7 3 2 6 2" xfId="32927"/>
    <cellStyle name="Normal 4 7 3 2 6 2 2" xfId="32928"/>
    <cellStyle name="Normal 4 7 3 2 6 2 2 2" xfId="32929"/>
    <cellStyle name="Normal 4 7 3 2 6 2 3" xfId="32930"/>
    <cellStyle name="Normal 4 7 3 2 6 2 3 2" xfId="32931"/>
    <cellStyle name="Normal 4 7 3 2 6 2 4" xfId="32932"/>
    <cellStyle name="Normal 4 7 3 2 6 3" xfId="32933"/>
    <cellStyle name="Normal 4 7 3 2 6 3 2" xfId="32934"/>
    <cellStyle name="Normal 4 7 3 2 6 4" xfId="32935"/>
    <cellStyle name="Normal 4 7 3 2 6 4 2" xfId="32936"/>
    <cellStyle name="Normal 4 7 3 2 6 5" xfId="32937"/>
    <cellStyle name="Normal 4 7 3 2 7" xfId="32938"/>
    <cellStyle name="Normal 4 7 3 2 7 2" xfId="32939"/>
    <cellStyle name="Normal 4 7 3 2 7 2 2" xfId="32940"/>
    <cellStyle name="Normal 4 7 3 2 7 3" xfId="32941"/>
    <cellStyle name="Normal 4 7 3 2 7 3 2" xfId="32942"/>
    <cellStyle name="Normal 4 7 3 2 7 4" xfId="32943"/>
    <cellStyle name="Normal 4 7 3 2 8" xfId="32944"/>
    <cellStyle name="Normal 4 7 3 2 8 2" xfId="32945"/>
    <cellStyle name="Normal 4 7 3 2 9" xfId="32946"/>
    <cellStyle name="Normal 4 7 3 2 9 2" xfId="32947"/>
    <cellStyle name="Normal 4 7 3 3" xfId="32948"/>
    <cellStyle name="Normal 4 7 3 3 2" xfId="32949"/>
    <cellStyle name="Normal 4 7 3 3 2 2" xfId="32950"/>
    <cellStyle name="Normal 4 7 3 3 2 2 2" xfId="32951"/>
    <cellStyle name="Normal 4 7 3 3 2 2 2 2" xfId="32952"/>
    <cellStyle name="Normal 4 7 3 3 2 2 3" xfId="32953"/>
    <cellStyle name="Normal 4 7 3 3 2 2 3 2" xfId="32954"/>
    <cellStyle name="Normal 4 7 3 3 2 2 4" xfId="32955"/>
    <cellStyle name="Normal 4 7 3 3 2 3" xfId="32956"/>
    <cellStyle name="Normal 4 7 3 3 2 3 2" xfId="32957"/>
    <cellStyle name="Normal 4 7 3 3 2 4" xfId="32958"/>
    <cellStyle name="Normal 4 7 3 3 2 4 2" xfId="32959"/>
    <cellStyle name="Normal 4 7 3 3 2 5" xfId="32960"/>
    <cellStyle name="Normal 4 7 3 3 3" xfId="32961"/>
    <cellStyle name="Normal 4 7 3 3 3 2" xfId="32962"/>
    <cellStyle name="Normal 4 7 3 3 3 2 2" xfId="32963"/>
    <cellStyle name="Normal 4 7 3 3 3 3" xfId="32964"/>
    <cellStyle name="Normal 4 7 3 3 3 3 2" xfId="32965"/>
    <cellStyle name="Normal 4 7 3 3 3 4" xfId="32966"/>
    <cellStyle name="Normal 4 7 3 3 4" xfId="32967"/>
    <cellStyle name="Normal 4 7 3 3 4 2" xfId="32968"/>
    <cellStyle name="Normal 4 7 3 3 5" xfId="32969"/>
    <cellStyle name="Normal 4 7 3 3 5 2" xfId="32970"/>
    <cellStyle name="Normal 4 7 3 3 6" xfId="32971"/>
    <cellStyle name="Normal 4 7 3 4" xfId="32972"/>
    <cellStyle name="Normal 4 7 3 4 2" xfId="32973"/>
    <cellStyle name="Normal 4 7 3 4 2 2" xfId="32974"/>
    <cellStyle name="Normal 4 7 3 4 2 2 2" xfId="32975"/>
    <cellStyle name="Normal 4 7 3 4 2 2 2 2" xfId="32976"/>
    <cellStyle name="Normal 4 7 3 4 2 2 3" xfId="32977"/>
    <cellStyle name="Normal 4 7 3 4 2 2 3 2" xfId="32978"/>
    <cellStyle name="Normal 4 7 3 4 2 2 4" xfId="32979"/>
    <cellStyle name="Normal 4 7 3 4 2 3" xfId="32980"/>
    <cellStyle name="Normal 4 7 3 4 2 3 2" xfId="32981"/>
    <cellStyle name="Normal 4 7 3 4 2 4" xfId="32982"/>
    <cellStyle name="Normal 4 7 3 4 2 4 2" xfId="32983"/>
    <cellStyle name="Normal 4 7 3 4 2 5" xfId="32984"/>
    <cellStyle name="Normal 4 7 3 4 3" xfId="32985"/>
    <cellStyle name="Normal 4 7 3 4 3 2" xfId="32986"/>
    <cellStyle name="Normal 4 7 3 4 3 2 2" xfId="32987"/>
    <cellStyle name="Normal 4 7 3 4 3 3" xfId="32988"/>
    <cellStyle name="Normal 4 7 3 4 3 3 2" xfId="32989"/>
    <cellStyle name="Normal 4 7 3 4 3 4" xfId="32990"/>
    <cellStyle name="Normal 4 7 3 4 4" xfId="32991"/>
    <cellStyle name="Normal 4 7 3 4 4 2" xfId="32992"/>
    <cellStyle name="Normal 4 7 3 4 5" xfId="32993"/>
    <cellStyle name="Normal 4 7 3 4 5 2" xfId="32994"/>
    <cellStyle name="Normal 4 7 3 4 6" xfId="32995"/>
    <cellStyle name="Normal 4 7 3 5" xfId="32996"/>
    <cellStyle name="Normal 4 7 3 5 2" xfId="32997"/>
    <cellStyle name="Normal 4 7 3 5 2 2" xfId="32998"/>
    <cellStyle name="Normal 4 7 3 5 2 2 2" xfId="32999"/>
    <cellStyle name="Normal 4 7 3 5 2 2 2 2" xfId="33000"/>
    <cellStyle name="Normal 4 7 3 5 2 2 3" xfId="33001"/>
    <cellStyle name="Normal 4 7 3 5 2 2 3 2" xfId="33002"/>
    <cellStyle name="Normal 4 7 3 5 2 2 4" xfId="33003"/>
    <cellStyle name="Normal 4 7 3 5 2 3" xfId="33004"/>
    <cellStyle name="Normal 4 7 3 5 2 3 2" xfId="33005"/>
    <cellStyle name="Normal 4 7 3 5 2 4" xfId="33006"/>
    <cellStyle name="Normal 4 7 3 5 2 4 2" xfId="33007"/>
    <cellStyle name="Normal 4 7 3 5 2 5" xfId="33008"/>
    <cellStyle name="Normal 4 7 3 5 3" xfId="33009"/>
    <cellStyle name="Normal 4 7 3 5 3 2" xfId="33010"/>
    <cellStyle name="Normal 4 7 3 5 3 2 2" xfId="33011"/>
    <cellStyle name="Normal 4 7 3 5 3 3" xfId="33012"/>
    <cellStyle name="Normal 4 7 3 5 3 3 2" xfId="33013"/>
    <cellStyle name="Normal 4 7 3 5 3 4" xfId="33014"/>
    <cellStyle name="Normal 4 7 3 5 4" xfId="33015"/>
    <cellStyle name="Normal 4 7 3 5 4 2" xfId="33016"/>
    <cellStyle name="Normal 4 7 3 5 5" xfId="33017"/>
    <cellStyle name="Normal 4 7 3 5 5 2" xfId="33018"/>
    <cellStyle name="Normal 4 7 3 5 6" xfId="33019"/>
    <cellStyle name="Normal 4 7 3 6" xfId="33020"/>
    <cellStyle name="Normal 4 7 3 6 2" xfId="33021"/>
    <cellStyle name="Normal 4 7 3 6 2 2" xfId="33022"/>
    <cellStyle name="Normal 4 7 3 6 2 2 2" xfId="33023"/>
    <cellStyle name="Normal 4 7 3 6 2 3" xfId="33024"/>
    <cellStyle name="Normal 4 7 3 6 2 3 2" xfId="33025"/>
    <cellStyle name="Normal 4 7 3 6 2 4" xfId="33026"/>
    <cellStyle name="Normal 4 7 3 6 3" xfId="33027"/>
    <cellStyle name="Normal 4 7 3 6 3 2" xfId="33028"/>
    <cellStyle name="Normal 4 7 3 6 4" xfId="33029"/>
    <cellStyle name="Normal 4 7 3 6 4 2" xfId="33030"/>
    <cellStyle name="Normal 4 7 3 6 5" xfId="33031"/>
    <cellStyle name="Normal 4 7 3 7" xfId="33032"/>
    <cellStyle name="Normal 4 7 3 7 2" xfId="33033"/>
    <cellStyle name="Normal 4 7 3 7 2 2" xfId="33034"/>
    <cellStyle name="Normal 4 7 3 7 2 2 2" xfId="33035"/>
    <cellStyle name="Normal 4 7 3 7 2 3" xfId="33036"/>
    <cellStyle name="Normal 4 7 3 7 2 3 2" xfId="33037"/>
    <cellStyle name="Normal 4 7 3 7 2 4" xfId="33038"/>
    <cellStyle name="Normal 4 7 3 7 3" xfId="33039"/>
    <cellStyle name="Normal 4 7 3 7 3 2" xfId="33040"/>
    <cellStyle name="Normal 4 7 3 7 4" xfId="33041"/>
    <cellStyle name="Normal 4 7 3 7 4 2" xfId="33042"/>
    <cellStyle name="Normal 4 7 3 7 5" xfId="33043"/>
    <cellStyle name="Normal 4 7 3 8" xfId="33044"/>
    <cellStyle name="Normal 4 7 3 8 2" xfId="33045"/>
    <cellStyle name="Normal 4 7 3 8 2 2" xfId="33046"/>
    <cellStyle name="Normal 4 7 3 8 3" xfId="33047"/>
    <cellStyle name="Normal 4 7 3 8 3 2" xfId="33048"/>
    <cellStyle name="Normal 4 7 3 8 4" xfId="33049"/>
    <cellStyle name="Normal 4 7 3 9" xfId="33050"/>
    <cellStyle name="Normal 4 7 3 9 2" xfId="33051"/>
    <cellStyle name="Normal 4 7 4" xfId="33052"/>
    <cellStyle name="Normal 4 7 4 10" xfId="33053"/>
    <cellStyle name="Normal 4 7 4 2" xfId="33054"/>
    <cellStyle name="Normal 4 7 4 2 2" xfId="33055"/>
    <cellStyle name="Normal 4 7 4 2 2 2" xfId="33056"/>
    <cellStyle name="Normal 4 7 4 2 2 2 2" xfId="33057"/>
    <cellStyle name="Normal 4 7 4 2 2 2 2 2" xfId="33058"/>
    <cellStyle name="Normal 4 7 4 2 2 2 3" xfId="33059"/>
    <cellStyle name="Normal 4 7 4 2 2 2 3 2" xfId="33060"/>
    <cellStyle name="Normal 4 7 4 2 2 2 4" xfId="33061"/>
    <cellStyle name="Normal 4 7 4 2 2 3" xfId="33062"/>
    <cellStyle name="Normal 4 7 4 2 2 3 2" xfId="33063"/>
    <cellStyle name="Normal 4 7 4 2 2 4" xfId="33064"/>
    <cellStyle name="Normal 4 7 4 2 2 4 2" xfId="33065"/>
    <cellStyle name="Normal 4 7 4 2 2 5" xfId="33066"/>
    <cellStyle name="Normal 4 7 4 2 3" xfId="33067"/>
    <cellStyle name="Normal 4 7 4 2 3 2" xfId="33068"/>
    <cellStyle name="Normal 4 7 4 2 3 2 2" xfId="33069"/>
    <cellStyle name="Normal 4 7 4 2 3 3" xfId="33070"/>
    <cellStyle name="Normal 4 7 4 2 3 3 2" xfId="33071"/>
    <cellStyle name="Normal 4 7 4 2 3 4" xfId="33072"/>
    <cellStyle name="Normal 4 7 4 2 4" xfId="33073"/>
    <cellStyle name="Normal 4 7 4 2 4 2" xfId="33074"/>
    <cellStyle name="Normal 4 7 4 2 5" xfId="33075"/>
    <cellStyle name="Normal 4 7 4 2 5 2" xfId="33076"/>
    <cellStyle name="Normal 4 7 4 2 6" xfId="33077"/>
    <cellStyle name="Normal 4 7 4 3" xfId="33078"/>
    <cellStyle name="Normal 4 7 4 3 2" xfId="33079"/>
    <cellStyle name="Normal 4 7 4 3 2 2" xfId="33080"/>
    <cellStyle name="Normal 4 7 4 3 2 2 2" xfId="33081"/>
    <cellStyle name="Normal 4 7 4 3 2 2 2 2" xfId="33082"/>
    <cellStyle name="Normal 4 7 4 3 2 2 3" xfId="33083"/>
    <cellStyle name="Normal 4 7 4 3 2 2 3 2" xfId="33084"/>
    <cellStyle name="Normal 4 7 4 3 2 2 4" xfId="33085"/>
    <cellStyle name="Normal 4 7 4 3 2 3" xfId="33086"/>
    <cellStyle name="Normal 4 7 4 3 2 3 2" xfId="33087"/>
    <cellStyle name="Normal 4 7 4 3 2 4" xfId="33088"/>
    <cellStyle name="Normal 4 7 4 3 2 4 2" xfId="33089"/>
    <cellStyle name="Normal 4 7 4 3 2 5" xfId="33090"/>
    <cellStyle name="Normal 4 7 4 3 3" xfId="33091"/>
    <cellStyle name="Normal 4 7 4 3 3 2" xfId="33092"/>
    <cellStyle name="Normal 4 7 4 3 3 2 2" xfId="33093"/>
    <cellStyle name="Normal 4 7 4 3 3 3" xfId="33094"/>
    <cellStyle name="Normal 4 7 4 3 3 3 2" xfId="33095"/>
    <cellStyle name="Normal 4 7 4 3 3 4" xfId="33096"/>
    <cellStyle name="Normal 4 7 4 3 4" xfId="33097"/>
    <cellStyle name="Normal 4 7 4 3 4 2" xfId="33098"/>
    <cellStyle name="Normal 4 7 4 3 5" xfId="33099"/>
    <cellStyle name="Normal 4 7 4 3 5 2" xfId="33100"/>
    <cellStyle name="Normal 4 7 4 3 6" xfId="33101"/>
    <cellStyle name="Normal 4 7 4 4" xfId="33102"/>
    <cellStyle name="Normal 4 7 4 4 2" xfId="33103"/>
    <cellStyle name="Normal 4 7 4 4 2 2" xfId="33104"/>
    <cellStyle name="Normal 4 7 4 4 2 2 2" xfId="33105"/>
    <cellStyle name="Normal 4 7 4 4 2 2 2 2" xfId="33106"/>
    <cellStyle name="Normal 4 7 4 4 2 2 3" xfId="33107"/>
    <cellStyle name="Normal 4 7 4 4 2 2 3 2" xfId="33108"/>
    <cellStyle name="Normal 4 7 4 4 2 2 4" xfId="33109"/>
    <cellStyle name="Normal 4 7 4 4 2 3" xfId="33110"/>
    <cellStyle name="Normal 4 7 4 4 2 3 2" xfId="33111"/>
    <cellStyle name="Normal 4 7 4 4 2 4" xfId="33112"/>
    <cellStyle name="Normal 4 7 4 4 2 4 2" xfId="33113"/>
    <cellStyle name="Normal 4 7 4 4 2 5" xfId="33114"/>
    <cellStyle name="Normal 4 7 4 4 3" xfId="33115"/>
    <cellStyle name="Normal 4 7 4 4 3 2" xfId="33116"/>
    <cellStyle name="Normal 4 7 4 4 3 2 2" xfId="33117"/>
    <cellStyle name="Normal 4 7 4 4 3 3" xfId="33118"/>
    <cellStyle name="Normal 4 7 4 4 3 3 2" xfId="33119"/>
    <cellStyle name="Normal 4 7 4 4 3 4" xfId="33120"/>
    <cellStyle name="Normal 4 7 4 4 4" xfId="33121"/>
    <cellStyle name="Normal 4 7 4 4 4 2" xfId="33122"/>
    <cellStyle name="Normal 4 7 4 4 5" xfId="33123"/>
    <cellStyle name="Normal 4 7 4 4 5 2" xfId="33124"/>
    <cellStyle name="Normal 4 7 4 4 6" xfId="33125"/>
    <cellStyle name="Normal 4 7 4 5" xfId="33126"/>
    <cellStyle name="Normal 4 7 4 5 2" xfId="33127"/>
    <cellStyle name="Normal 4 7 4 5 2 2" xfId="33128"/>
    <cellStyle name="Normal 4 7 4 5 2 2 2" xfId="33129"/>
    <cellStyle name="Normal 4 7 4 5 2 3" xfId="33130"/>
    <cellStyle name="Normal 4 7 4 5 2 3 2" xfId="33131"/>
    <cellStyle name="Normal 4 7 4 5 2 4" xfId="33132"/>
    <cellStyle name="Normal 4 7 4 5 3" xfId="33133"/>
    <cellStyle name="Normal 4 7 4 5 3 2" xfId="33134"/>
    <cellStyle name="Normal 4 7 4 5 4" xfId="33135"/>
    <cellStyle name="Normal 4 7 4 5 4 2" xfId="33136"/>
    <cellStyle name="Normal 4 7 4 5 5" xfId="33137"/>
    <cellStyle name="Normal 4 7 4 6" xfId="33138"/>
    <cellStyle name="Normal 4 7 4 6 2" xfId="33139"/>
    <cellStyle name="Normal 4 7 4 6 2 2" xfId="33140"/>
    <cellStyle name="Normal 4 7 4 6 2 2 2" xfId="33141"/>
    <cellStyle name="Normal 4 7 4 6 2 3" xfId="33142"/>
    <cellStyle name="Normal 4 7 4 6 2 3 2" xfId="33143"/>
    <cellStyle name="Normal 4 7 4 6 2 4" xfId="33144"/>
    <cellStyle name="Normal 4 7 4 6 3" xfId="33145"/>
    <cellStyle name="Normal 4 7 4 6 3 2" xfId="33146"/>
    <cellStyle name="Normal 4 7 4 6 4" xfId="33147"/>
    <cellStyle name="Normal 4 7 4 6 4 2" xfId="33148"/>
    <cellStyle name="Normal 4 7 4 6 5" xfId="33149"/>
    <cellStyle name="Normal 4 7 4 7" xfId="33150"/>
    <cellStyle name="Normal 4 7 4 7 2" xfId="33151"/>
    <cellStyle name="Normal 4 7 4 7 2 2" xfId="33152"/>
    <cellStyle name="Normal 4 7 4 7 3" xfId="33153"/>
    <cellStyle name="Normal 4 7 4 7 3 2" xfId="33154"/>
    <cellStyle name="Normal 4 7 4 7 4" xfId="33155"/>
    <cellStyle name="Normal 4 7 4 8" xfId="33156"/>
    <cellStyle name="Normal 4 7 4 8 2" xfId="33157"/>
    <cellStyle name="Normal 4 7 4 9" xfId="33158"/>
    <cellStyle name="Normal 4 7 4 9 2" xfId="33159"/>
    <cellStyle name="Normal 4 7 5" xfId="33160"/>
    <cellStyle name="Normal 4 7 5 2" xfId="33161"/>
    <cellStyle name="Normal 4 7 5 2 2" xfId="33162"/>
    <cellStyle name="Normal 4 7 5 2 2 2" xfId="33163"/>
    <cellStyle name="Normal 4 7 5 2 2 2 2" xfId="33164"/>
    <cellStyle name="Normal 4 7 5 2 2 3" xfId="33165"/>
    <cellStyle name="Normal 4 7 5 2 2 3 2" xfId="33166"/>
    <cellStyle name="Normal 4 7 5 2 2 4" xfId="33167"/>
    <cellStyle name="Normal 4 7 5 2 3" xfId="33168"/>
    <cellStyle name="Normal 4 7 5 2 3 2" xfId="33169"/>
    <cellStyle name="Normal 4 7 5 2 4" xfId="33170"/>
    <cellStyle name="Normal 4 7 5 2 4 2" xfId="33171"/>
    <cellStyle name="Normal 4 7 5 2 5" xfId="33172"/>
    <cellStyle name="Normal 4 7 5 3" xfId="33173"/>
    <cellStyle name="Normal 4 7 5 3 2" xfId="33174"/>
    <cellStyle name="Normal 4 7 5 3 2 2" xfId="33175"/>
    <cellStyle name="Normal 4 7 5 3 3" xfId="33176"/>
    <cellStyle name="Normal 4 7 5 3 3 2" xfId="33177"/>
    <cellStyle name="Normal 4 7 5 3 4" xfId="33178"/>
    <cellStyle name="Normal 4 7 5 4" xfId="33179"/>
    <cellStyle name="Normal 4 7 5 4 2" xfId="33180"/>
    <cellStyle name="Normal 4 7 5 5" xfId="33181"/>
    <cellStyle name="Normal 4 7 5 5 2" xfId="33182"/>
    <cellStyle name="Normal 4 7 5 6" xfId="33183"/>
    <cellStyle name="Normal 4 7 6" xfId="33184"/>
    <cellStyle name="Normal 4 7 6 2" xfId="33185"/>
    <cellStyle name="Normal 4 7 6 2 2" xfId="33186"/>
    <cellStyle name="Normal 4 7 6 2 2 2" xfId="33187"/>
    <cellStyle name="Normal 4 7 6 2 2 2 2" xfId="33188"/>
    <cellStyle name="Normal 4 7 6 2 2 3" xfId="33189"/>
    <cellStyle name="Normal 4 7 6 2 2 3 2" xfId="33190"/>
    <cellStyle name="Normal 4 7 6 2 2 4" xfId="33191"/>
    <cellStyle name="Normal 4 7 6 2 3" xfId="33192"/>
    <cellStyle name="Normal 4 7 6 2 3 2" xfId="33193"/>
    <cellStyle name="Normal 4 7 6 2 4" xfId="33194"/>
    <cellStyle name="Normal 4 7 6 2 4 2" xfId="33195"/>
    <cellStyle name="Normal 4 7 6 2 5" xfId="33196"/>
    <cellStyle name="Normal 4 7 6 3" xfId="33197"/>
    <cellStyle name="Normal 4 7 6 3 2" xfId="33198"/>
    <cellStyle name="Normal 4 7 6 3 2 2" xfId="33199"/>
    <cellStyle name="Normal 4 7 6 3 3" xfId="33200"/>
    <cellStyle name="Normal 4 7 6 3 3 2" xfId="33201"/>
    <cellStyle name="Normal 4 7 6 3 4" xfId="33202"/>
    <cellStyle name="Normal 4 7 6 4" xfId="33203"/>
    <cellStyle name="Normal 4 7 6 4 2" xfId="33204"/>
    <cellStyle name="Normal 4 7 6 5" xfId="33205"/>
    <cellStyle name="Normal 4 7 6 5 2" xfId="33206"/>
    <cellStyle name="Normal 4 7 6 6" xfId="33207"/>
    <cellStyle name="Normal 4 7 7" xfId="33208"/>
    <cellStyle name="Normal 4 7 7 2" xfId="33209"/>
    <cellStyle name="Normal 4 7 7 2 2" xfId="33210"/>
    <cellStyle name="Normal 4 7 7 2 2 2" xfId="33211"/>
    <cellStyle name="Normal 4 7 7 2 2 2 2" xfId="33212"/>
    <cellStyle name="Normal 4 7 7 2 2 3" xfId="33213"/>
    <cellStyle name="Normal 4 7 7 2 2 3 2" xfId="33214"/>
    <cellStyle name="Normal 4 7 7 2 2 4" xfId="33215"/>
    <cellStyle name="Normal 4 7 7 2 3" xfId="33216"/>
    <cellStyle name="Normal 4 7 7 2 3 2" xfId="33217"/>
    <cellStyle name="Normal 4 7 7 2 4" xfId="33218"/>
    <cellStyle name="Normal 4 7 7 2 4 2" xfId="33219"/>
    <cellStyle name="Normal 4 7 7 2 5" xfId="33220"/>
    <cellStyle name="Normal 4 7 7 3" xfId="33221"/>
    <cellStyle name="Normal 4 7 7 3 2" xfId="33222"/>
    <cellStyle name="Normal 4 7 7 3 2 2" xfId="33223"/>
    <cellStyle name="Normal 4 7 7 3 3" xfId="33224"/>
    <cellStyle name="Normal 4 7 7 3 3 2" xfId="33225"/>
    <cellStyle name="Normal 4 7 7 3 4" xfId="33226"/>
    <cellStyle name="Normal 4 7 7 4" xfId="33227"/>
    <cellStyle name="Normal 4 7 7 4 2" xfId="33228"/>
    <cellStyle name="Normal 4 7 7 5" xfId="33229"/>
    <cellStyle name="Normal 4 7 7 5 2" xfId="33230"/>
    <cellStyle name="Normal 4 7 7 6" xfId="33231"/>
    <cellStyle name="Normal 4 7 8" xfId="33232"/>
    <cellStyle name="Normal 4 7 8 2" xfId="33233"/>
    <cellStyle name="Normal 4 7 8 2 2" xfId="33234"/>
    <cellStyle name="Normal 4 7 8 2 2 2" xfId="33235"/>
    <cellStyle name="Normal 4 7 8 2 3" xfId="33236"/>
    <cellStyle name="Normal 4 7 8 2 3 2" xfId="33237"/>
    <cellStyle name="Normal 4 7 8 2 4" xfId="33238"/>
    <cellStyle name="Normal 4 7 8 3" xfId="33239"/>
    <cellStyle name="Normal 4 7 8 3 2" xfId="33240"/>
    <cellStyle name="Normal 4 7 8 4" xfId="33241"/>
    <cellStyle name="Normal 4 7 8 4 2" xfId="33242"/>
    <cellStyle name="Normal 4 7 8 5" xfId="33243"/>
    <cellStyle name="Normal 4 7 9" xfId="33244"/>
    <cellStyle name="Normal 4 7 9 2" xfId="33245"/>
    <cellStyle name="Normal 4 7 9 2 2" xfId="33246"/>
    <cellStyle name="Normal 4 7 9 2 2 2" xfId="33247"/>
    <cellStyle name="Normal 4 7 9 2 3" xfId="33248"/>
    <cellStyle name="Normal 4 7 9 2 3 2" xfId="33249"/>
    <cellStyle name="Normal 4 7 9 2 4" xfId="33250"/>
    <cellStyle name="Normal 4 7 9 3" xfId="33251"/>
    <cellStyle name="Normal 4 7 9 3 2" xfId="33252"/>
    <cellStyle name="Normal 4 7 9 4" xfId="33253"/>
    <cellStyle name="Normal 4 7 9 4 2" xfId="33254"/>
    <cellStyle name="Normal 4 7 9 5" xfId="33255"/>
    <cellStyle name="Normal 4 8" xfId="33256"/>
    <cellStyle name="Normal 4 9" xfId="33257"/>
    <cellStyle name="Normal 40" xfId="33258"/>
    <cellStyle name="Normal 40 2" xfId="33259"/>
    <cellStyle name="Normal 41" xfId="33260"/>
    <cellStyle name="Normal 41 2" xfId="33261"/>
    <cellStyle name="Normal 42" xfId="33262"/>
    <cellStyle name="Normal 42 2" xfId="33263"/>
    <cellStyle name="Normal 43" xfId="33264"/>
    <cellStyle name="Normal 43 2" xfId="33265"/>
    <cellStyle name="Normal 44" xfId="33266"/>
    <cellStyle name="Normal 44 2" xfId="33267"/>
    <cellStyle name="Normal 45" xfId="33268"/>
    <cellStyle name="Normal 45 2" xfId="33269"/>
    <cellStyle name="Normal 46" xfId="33270"/>
    <cellStyle name="Normal 46 2" xfId="33271"/>
    <cellStyle name="Normal 47" xfId="33272"/>
    <cellStyle name="Normal 47 2" xfId="33273"/>
    <cellStyle name="Normal 47 3" xfId="33274"/>
    <cellStyle name="Normal 48" xfId="33275"/>
    <cellStyle name="Normal 48 2" xfId="33276"/>
    <cellStyle name="Normal 48 3" xfId="33277"/>
    <cellStyle name="Normal 49" xfId="33278"/>
    <cellStyle name="Normal 49 2" xfId="33279"/>
    <cellStyle name="Normal 49 3" xfId="33280"/>
    <cellStyle name="Normal 4_Plan3" xfId="33281"/>
    <cellStyle name="Normal 5" xfId="33282"/>
    <cellStyle name="Normal 5 10" xfId="33283"/>
    <cellStyle name="Normal 5 10 10" xfId="33284"/>
    <cellStyle name="Normal 5 10 10 2" xfId="33285"/>
    <cellStyle name="Normal 5 10 11" xfId="33286"/>
    <cellStyle name="Normal 5 10 2" xfId="33287"/>
    <cellStyle name="Normal 5 10 2 10" xfId="33288"/>
    <cellStyle name="Normal 5 10 2 2" xfId="33289"/>
    <cellStyle name="Normal 5 10 2 2 2" xfId="33290"/>
    <cellStyle name="Normal 5 10 2 2 2 2" xfId="33291"/>
    <cellStyle name="Normal 5 10 2 2 2 2 2" xfId="33292"/>
    <cellStyle name="Normal 5 10 2 2 2 2 2 2" xfId="33293"/>
    <cellStyle name="Normal 5 10 2 2 2 2 3" xfId="33294"/>
    <cellStyle name="Normal 5 10 2 2 2 2 3 2" xfId="33295"/>
    <cellStyle name="Normal 5 10 2 2 2 2 4" xfId="33296"/>
    <cellStyle name="Normal 5 10 2 2 2 3" xfId="33297"/>
    <cellStyle name="Normal 5 10 2 2 2 3 2" xfId="33298"/>
    <cellStyle name="Normal 5 10 2 2 2 4" xfId="33299"/>
    <cellStyle name="Normal 5 10 2 2 2 4 2" xfId="33300"/>
    <cellStyle name="Normal 5 10 2 2 2 5" xfId="33301"/>
    <cellStyle name="Normal 5 10 2 2 3" xfId="33302"/>
    <cellStyle name="Normal 5 10 2 2 3 2" xfId="33303"/>
    <cellStyle name="Normal 5 10 2 2 3 2 2" xfId="33304"/>
    <cellStyle name="Normal 5 10 2 2 3 3" xfId="33305"/>
    <cellStyle name="Normal 5 10 2 2 3 3 2" xfId="33306"/>
    <cellStyle name="Normal 5 10 2 2 3 4" xfId="33307"/>
    <cellStyle name="Normal 5 10 2 2 4" xfId="33308"/>
    <cellStyle name="Normal 5 10 2 2 4 2" xfId="33309"/>
    <cellStyle name="Normal 5 10 2 2 5" xfId="33310"/>
    <cellStyle name="Normal 5 10 2 2 5 2" xfId="33311"/>
    <cellStyle name="Normal 5 10 2 2 6" xfId="33312"/>
    <cellStyle name="Normal 5 10 2 3" xfId="33313"/>
    <cellStyle name="Normal 5 10 2 3 2" xfId="33314"/>
    <cellStyle name="Normal 5 10 2 3 2 2" xfId="33315"/>
    <cellStyle name="Normal 5 10 2 3 2 2 2" xfId="33316"/>
    <cellStyle name="Normal 5 10 2 3 2 2 2 2" xfId="33317"/>
    <cellStyle name="Normal 5 10 2 3 2 2 3" xfId="33318"/>
    <cellStyle name="Normal 5 10 2 3 2 2 3 2" xfId="33319"/>
    <cellStyle name="Normal 5 10 2 3 2 2 4" xfId="33320"/>
    <cellStyle name="Normal 5 10 2 3 2 3" xfId="33321"/>
    <cellStyle name="Normal 5 10 2 3 2 3 2" xfId="33322"/>
    <cellStyle name="Normal 5 10 2 3 2 4" xfId="33323"/>
    <cellStyle name="Normal 5 10 2 3 2 4 2" xfId="33324"/>
    <cellStyle name="Normal 5 10 2 3 2 5" xfId="33325"/>
    <cellStyle name="Normal 5 10 2 3 3" xfId="33326"/>
    <cellStyle name="Normal 5 10 2 3 3 2" xfId="33327"/>
    <cellStyle name="Normal 5 10 2 3 3 2 2" xfId="33328"/>
    <cellStyle name="Normal 5 10 2 3 3 3" xfId="33329"/>
    <cellStyle name="Normal 5 10 2 3 3 3 2" xfId="33330"/>
    <cellStyle name="Normal 5 10 2 3 3 4" xfId="33331"/>
    <cellStyle name="Normal 5 10 2 3 4" xfId="33332"/>
    <cellStyle name="Normal 5 10 2 3 4 2" xfId="33333"/>
    <cellStyle name="Normal 5 10 2 3 5" xfId="33334"/>
    <cellStyle name="Normal 5 10 2 3 5 2" xfId="33335"/>
    <cellStyle name="Normal 5 10 2 3 6" xfId="33336"/>
    <cellStyle name="Normal 5 10 2 4" xfId="33337"/>
    <cellStyle name="Normal 5 10 2 4 2" xfId="33338"/>
    <cellStyle name="Normal 5 10 2 4 2 2" xfId="33339"/>
    <cellStyle name="Normal 5 10 2 4 2 2 2" xfId="33340"/>
    <cellStyle name="Normal 5 10 2 4 2 2 2 2" xfId="33341"/>
    <cellStyle name="Normal 5 10 2 4 2 2 3" xfId="33342"/>
    <cellStyle name="Normal 5 10 2 4 2 2 3 2" xfId="33343"/>
    <cellStyle name="Normal 5 10 2 4 2 2 4" xfId="33344"/>
    <cellStyle name="Normal 5 10 2 4 2 3" xfId="33345"/>
    <cellStyle name="Normal 5 10 2 4 2 3 2" xfId="33346"/>
    <cellStyle name="Normal 5 10 2 4 2 4" xfId="33347"/>
    <cellStyle name="Normal 5 10 2 4 2 4 2" xfId="33348"/>
    <cellStyle name="Normal 5 10 2 4 2 5" xfId="33349"/>
    <cellStyle name="Normal 5 10 2 4 3" xfId="33350"/>
    <cellStyle name="Normal 5 10 2 4 3 2" xfId="33351"/>
    <cellStyle name="Normal 5 10 2 4 3 2 2" xfId="33352"/>
    <cellStyle name="Normal 5 10 2 4 3 3" xfId="33353"/>
    <cellStyle name="Normal 5 10 2 4 3 3 2" xfId="33354"/>
    <cellStyle name="Normal 5 10 2 4 3 4" xfId="33355"/>
    <cellStyle name="Normal 5 10 2 4 4" xfId="33356"/>
    <cellStyle name="Normal 5 10 2 4 4 2" xfId="33357"/>
    <cellStyle name="Normal 5 10 2 4 5" xfId="33358"/>
    <cellStyle name="Normal 5 10 2 4 5 2" xfId="33359"/>
    <cellStyle name="Normal 5 10 2 4 6" xfId="33360"/>
    <cellStyle name="Normal 5 10 2 5" xfId="33361"/>
    <cellStyle name="Normal 5 10 2 5 2" xfId="33362"/>
    <cellStyle name="Normal 5 10 2 5 2 2" xfId="33363"/>
    <cellStyle name="Normal 5 10 2 5 2 2 2" xfId="33364"/>
    <cellStyle name="Normal 5 10 2 5 2 3" xfId="33365"/>
    <cellStyle name="Normal 5 10 2 5 2 3 2" xfId="33366"/>
    <cellStyle name="Normal 5 10 2 5 2 4" xfId="33367"/>
    <cellStyle name="Normal 5 10 2 5 3" xfId="33368"/>
    <cellStyle name="Normal 5 10 2 5 3 2" xfId="33369"/>
    <cellStyle name="Normal 5 10 2 5 4" xfId="33370"/>
    <cellStyle name="Normal 5 10 2 5 4 2" xfId="33371"/>
    <cellStyle name="Normal 5 10 2 5 5" xfId="33372"/>
    <cellStyle name="Normal 5 10 2 6" xfId="33373"/>
    <cellStyle name="Normal 5 10 2 6 2" xfId="33374"/>
    <cellStyle name="Normal 5 10 2 6 2 2" xfId="33375"/>
    <cellStyle name="Normal 5 10 2 6 2 2 2" xfId="33376"/>
    <cellStyle name="Normal 5 10 2 6 2 3" xfId="33377"/>
    <cellStyle name="Normal 5 10 2 6 2 3 2" xfId="33378"/>
    <cellStyle name="Normal 5 10 2 6 2 4" xfId="33379"/>
    <cellStyle name="Normal 5 10 2 6 3" xfId="33380"/>
    <cellStyle name="Normal 5 10 2 6 3 2" xfId="33381"/>
    <cellStyle name="Normal 5 10 2 6 4" xfId="33382"/>
    <cellStyle name="Normal 5 10 2 6 4 2" xfId="33383"/>
    <cellStyle name="Normal 5 10 2 6 5" xfId="33384"/>
    <cellStyle name="Normal 5 10 2 7" xfId="33385"/>
    <cellStyle name="Normal 5 10 2 7 2" xfId="33386"/>
    <cellStyle name="Normal 5 10 2 7 2 2" xfId="33387"/>
    <cellStyle name="Normal 5 10 2 7 3" xfId="33388"/>
    <cellStyle name="Normal 5 10 2 7 3 2" xfId="33389"/>
    <cellStyle name="Normal 5 10 2 7 4" xfId="33390"/>
    <cellStyle name="Normal 5 10 2 8" xfId="33391"/>
    <cellStyle name="Normal 5 10 2 8 2" xfId="33392"/>
    <cellStyle name="Normal 5 10 2 9" xfId="33393"/>
    <cellStyle name="Normal 5 10 2 9 2" xfId="33394"/>
    <cellStyle name="Normal 5 10 3" xfId="33395"/>
    <cellStyle name="Normal 5 10 3 2" xfId="33396"/>
    <cellStyle name="Normal 5 10 3 2 2" xfId="33397"/>
    <cellStyle name="Normal 5 10 3 2 2 2" xfId="33398"/>
    <cellStyle name="Normal 5 10 3 2 2 2 2" xfId="33399"/>
    <cellStyle name="Normal 5 10 3 2 2 3" xfId="33400"/>
    <cellStyle name="Normal 5 10 3 2 2 3 2" xfId="33401"/>
    <cellStyle name="Normal 5 10 3 2 2 4" xfId="33402"/>
    <cellStyle name="Normal 5 10 3 2 3" xfId="33403"/>
    <cellStyle name="Normal 5 10 3 2 3 2" xfId="33404"/>
    <cellStyle name="Normal 5 10 3 2 4" xfId="33405"/>
    <cellStyle name="Normal 5 10 3 2 4 2" xfId="33406"/>
    <cellStyle name="Normal 5 10 3 2 5" xfId="33407"/>
    <cellStyle name="Normal 5 10 3 3" xfId="33408"/>
    <cellStyle name="Normal 5 10 3 3 2" xfId="33409"/>
    <cellStyle name="Normal 5 10 3 3 2 2" xfId="33410"/>
    <cellStyle name="Normal 5 10 3 3 3" xfId="33411"/>
    <cellStyle name="Normal 5 10 3 3 3 2" xfId="33412"/>
    <cellStyle name="Normal 5 10 3 3 4" xfId="33413"/>
    <cellStyle name="Normal 5 10 3 4" xfId="33414"/>
    <cellStyle name="Normal 5 10 3 4 2" xfId="33415"/>
    <cellStyle name="Normal 5 10 3 5" xfId="33416"/>
    <cellStyle name="Normal 5 10 3 5 2" xfId="33417"/>
    <cellStyle name="Normal 5 10 3 6" xfId="33418"/>
    <cellStyle name="Normal 5 10 4" xfId="33419"/>
    <cellStyle name="Normal 5 10 4 2" xfId="33420"/>
    <cellStyle name="Normal 5 10 4 2 2" xfId="33421"/>
    <cellStyle name="Normal 5 10 4 2 2 2" xfId="33422"/>
    <cellStyle name="Normal 5 10 4 2 2 2 2" xfId="33423"/>
    <cellStyle name="Normal 5 10 4 2 2 3" xfId="33424"/>
    <cellStyle name="Normal 5 10 4 2 2 3 2" xfId="33425"/>
    <cellStyle name="Normal 5 10 4 2 2 4" xfId="33426"/>
    <cellStyle name="Normal 5 10 4 2 3" xfId="33427"/>
    <cellStyle name="Normal 5 10 4 2 3 2" xfId="33428"/>
    <cellStyle name="Normal 5 10 4 2 4" xfId="33429"/>
    <cellStyle name="Normal 5 10 4 2 4 2" xfId="33430"/>
    <cellStyle name="Normal 5 10 4 2 5" xfId="33431"/>
    <cellStyle name="Normal 5 10 4 3" xfId="33432"/>
    <cellStyle name="Normal 5 10 4 3 2" xfId="33433"/>
    <cellStyle name="Normal 5 10 4 3 2 2" xfId="33434"/>
    <cellStyle name="Normal 5 10 4 3 3" xfId="33435"/>
    <cellStyle name="Normal 5 10 4 3 3 2" xfId="33436"/>
    <cellStyle name="Normal 5 10 4 3 4" xfId="33437"/>
    <cellStyle name="Normal 5 10 4 4" xfId="33438"/>
    <cellStyle name="Normal 5 10 4 4 2" xfId="33439"/>
    <cellStyle name="Normal 5 10 4 5" xfId="33440"/>
    <cellStyle name="Normal 5 10 4 5 2" xfId="33441"/>
    <cellStyle name="Normal 5 10 4 6" xfId="33442"/>
    <cellStyle name="Normal 5 10 5" xfId="33443"/>
    <cellStyle name="Normal 5 10 5 2" xfId="33444"/>
    <cellStyle name="Normal 5 10 5 2 2" xfId="33445"/>
    <cellStyle name="Normal 5 10 5 2 2 2" xfId="33446"/>
    <cellStyle name="Normal 5 10 5 2 2 2 2" xfId="33447"/>
    <cellStyle name="Normal 5 10 5 2 2 3" xfId="33448"/>
    <cellStyle name="Normal 5 10 5 2 2 3 2" xfId="33449"/>
    <cellStyle name="Normal 5 10 5 2 2 4" xfId="33450"/>
    <cellStyle name="Normal 5 10 5 2 3" xfId="33451"/>
    <cellStyle name="Normal 5 10 5 2 3 2" xfId="33452"/>
    <cellStyle name="Normal 5 10 5 2 4" xfId="33453"/>
    <cellStyle name="Normal 5 10 5 2 4 2" xfId="33454"/>
    <cellStyle name="Normal 5 10 5 2 5" xfId="33455"/>
    <cellStyle name="Normal 5 10 5 3" xfId="33456"/>
    <cellStyle name="Normal 5 10 5 3 2" xfId="33457"/>
    <cellStyle name="Normal 5 10 5 3 2 2" xfId="33458"/>
    <cellStyle name="Normal 5 10 5 3 3" xfId="33459"/>
    <cellStyle name="Normal 5 10 5 3 3 2" xfId="33460"/>
    <cellStyle name="Normal 5 10 5 3 4" xfId="33461"/>
    <cellStyle name="Normal 5 10 5 4" xfId="33462"/>
    <cellStyle name="Normal 5 10 5 4 2" xfId="33463"/>
    <cellStyle name="Normal 5 10 5 5" xfId="33464"/>
    <cellStyle name="Normal 5 10 5 5 2" xfId="33465"/>
    <cellStyle name="Normal 5 10 5 6" xfId="33466"/>
    <cellStyle name="Normal 5 10 6" xfId="33467"/>
    <cellStyle name="Normal 5 10 6 2" xfId="33468"/>
    <cellStyle name="Normal 5 10 6 2 2" xfId="33469"/>
    <cellStyle name="Normal 5 10 6 2 2 2" xfId="33470"/>
    <cellStyle name="Normal 5 10 6 2 3" xfId="33471"/>
    <cellStyle name="Normal 5 10 6 2 3 2" xfId="33472"/>
    <cellStyle name="Normal 5 10 6 2 4" xfId="33473"/>
    <cellStyle name="Normal 5 10 6 3" xfId="33474"/>
    <cellStyle name="Normal 5 10 6 3 2" xfId="33475"/>
    <cellStyle name="Normal 5 10 6 4" xfId="33476"/>
    <cellStyle name="Normal 5 10 6 4 2" xfId="33477"/>
    <cellStyle name="Normal 5 10 6 5" xfId="33478"/>
    <cellStyle name="Normal 5 10 7" xfId="33479"/>
    <cellStyle name="Normal 5 10 7 2" xfId="33480"/>
    <cellStyle name="Normal 5 10 7 2 2" xfId="33481"/>
    <cellStyle name="Normal 5 10 7 2 2 2" xfId="33482"/>
    <cellStyle name="Normal 5 10 7 2 3" xfId="33483"/>
    <cellStyle name="Normal 5 10 7 2 3 2" xfId="33484"/>
    <cellStyle name="Normal 5 10 7 2 4" xfId="33485"/>
    <cellStyle name="Normal 5 10 7 3" xfId="33486"/>
    <cellStyle name="Normal 5 10 7 3 2" xfId="33487"/>
    <cellStyle name="Normal 5 10 7 4" xfId="33488"/>
    <cellStyle name="Normal 5 10 7 4 2" xfId="33489"/>
    <cellStyle name="Normal 5 10 7 5" xfId="33490"/>
    <cellStyle name="Normal 5 10 8" xfId="33491"/>
    <cellStyle name="Normal 5 10 8 2" xfId="33492"/>
    <cellStyle name="Normal 5 10 8 2 2" xfId="33493"/>
    <cellStyle name="Normal 5 10 8 3" xfId="33494"/>
    <cellStyle name="Normal 5 10 8 3 2" xfId="33495"/>
    <cellStyle name="Normal 5 10 8 4" xfId="33496"/>
    <cellStyle name="Normal 5 10 9" xfId="33497"/>
    <cellStyle name="Normal 5 10 9 2" xfId="33498"/>
    <cellStyle name="Normal 5 11" xfId="33499"/>
    <cellStyle name="Normal 5 11 10" xfId="33500"/>
    <cellStyle name="Normal 5 11 10 2" xfId="33501"/>
    <cellStyle name="Normal 5 11 11" xfId="33502"/>
    <cellStyle name="Normal 5 11 2" xfId="33503"/>
    <cellStyle name="Normal 5 11 2 10" xfId="33504"/>
    <cellStyle name="Normal 5 11 2 2" xfId="33505"/>
    <cellStyle name="Normal 5 11 2 2 2" xfId="33506"/>
    <cellStyle name="Normal 5 11 2 2 2 2" xfId="33507"/>
    <cellStyle name="Normal 5 11 2 2 2 2 2" xfId="33508"/>
    <cellStyle name="Normal 5 11 2 2 2 2 2 2" xfId="33509"/>
    <cellStyle name="Normal 5 11 2 2 2 2 3" xfId="33510"/>
    <cellStyle name="Normal 5 11 2 2 2 2 3 2" xfId="33511"/>
    <cellStyle name="Normal 5 11 2 2 2 2 4" xfId="33512"/>
    <cellStyle name="Normal 5 11 2 2 2 3" xfId="33513"/>
    <cellStyle name="Normal 5 11 2 2 2 3 2" xfId="33514"/>
    <cellStyle name="Normal 5 11 2 2 2 4" xfId="33515"/>
    <cellStyle name="Normal 5 11 2 2 2 4 2" xfId="33516"/>
    <cellStyle name="Normal 5 11 2 2 2 5" xfId="33517"/>
    <cellStyle name="Normal 5 11 2 2 3" xfId="33518"/>
    <cellStyle name="Normal 5 11 2 2 3 2" xfId="33519"/>
    <cellStyle name="Normal 5 11 2 2 3 2 2" xfId="33520"/>
    <cellStyle name="Normal 5 11 2 2 3 3" xfId="33521"/>
    <cellStyle name="Normal 5 11 2 2 3 3 2" xfId="33522"/>
    <cellStyle name="Normal 5 11 2 2 3 4" xfId="33523"/>
    <cellStyle name="Normal 5 11 2 2 4" xfId="33524"/>
    <cellStyle name="Normal 5 11 2 2 4 2" xfId="33525"/>
    <cellStyle name="Normal 5 11 2 2 5" xfId="33526"/>
    <cellStyle name="Normal 5 11 2 2 5 2" xfId="33527"/>
    <cellStyle name="Normal 5 11 2 2 6" xfId="33528"/>
    <cellStyle name="Normal 5 11 2 3" xfId="33529"/>
    <cellStyle name="Normal 5 11 2 3 2" xfId="33530"/>
    <cellStyle name="Normal 5 11 2 3 2 2" xfId="33531"/>
    <cellStyle name="Normal 5 11 2 3 2 2 2" xfId="33532"/>
    <cellStyle name="Normal 5 11 2 3 2 2 2 2" xfId="33533"/>
    <cellStyle name="Normal 5 11 2 3 2 2 3" xfId="33534"/>
    <cellStyle name="Normal 5 11 2 3 2 2 3 2" xfId="33535"/>
    <cellStyle name="Normal 5 11 2 3 2 2 4" xfId="33536"/>
    <cellStyle name="Normal 5 11 2 3 2 3" xfId="33537"/>
    <cellStyle name="Normal 5 11 2 3 2 3 2" xfId="33538"/>
    <cellStyle name="Normal 5 11 2 3 2 4" xfId="33539"/>
    <cellStyle name="Normal 5 11 2 3 2 4 2" xfId="33540"/>
    <cellStyle name="Normal 5 11 2 3 2 5" xfId="33541"/>
    <cellStyle name="Normal 5 11 2 3 3" xfId="33542"/>
    <cellStyle name="Normal 5 11 2 3 3 2" xfId="33543"/>
    <cellStyle name="Normal 5 11 2 3 3 2 2" xfId="33544"/>
    <cellStyle name="Normal 5 11 2 3 3 3" xfId="33545"/>
    <cellStyle name="Normal 5 11 2 3 3 3 2" xfId="33546"/>
    <cellStyle name="Normal 5 11 2 3 3 4" xfId="33547"/>
    <cellStyle name="Normal 5 11 2 3 4" xfId="33548"/>
    <cellStyle name="Normal 5 11 2 3 4 2" xfId="33549"/>
    <cellStyle name="Normal 5 11 2 3 5" xfId="33550"/>
    <cellStyle name="Normal 5 11 2 3 5 2" xfId="33551"/>
    <cellStyle name="Normal 5 11 2 3 6" xfId="33552"/>
    <cellStyle name="Normal 5 11 2 4" xfId="33553"/>
    <cellStyle name="Normal 5 11 2 4 2" xfId="33554"/>
    <cellStyle name="Normal 5 11 2 4 2 2" xfId="33555"/>
    <cellStyle name="Normal 5 11 2 4 2 2 2" xfId="33556"/>
    <cellStyle name="Normal 5 11 2 4 2 2 2 2" xfId="33557"/>
    <cellStyle name="Normal 5 11 2 4 2 2 3" xfId="33558"/>
    <cellStyle name="Normal 5 11 2 4 2 2 3 2" xfId="33559"/>
    <cellStyle name="Normal 5 11 2 4 2 2 4" xfId="33560"/>
    <cellStyle name="Normal 5 11 2 4 2 3" xfId="33561"/>
    <cellStyle name="Normal 5 11 2 4 2 3 2" xfId="33562"/>
    <cellStyle name="Normal 5 11 2 4 2 4" xfId="33563"/>
    <cellStyle name="Normal 5 11 2 4 2 4 2" xfId="33564"/>
    <cellStyle name="Normal 5 11 2 4 2 5" xfId="33565"/>
    <cellStyle name="Normal 5 11 2 4 3" xfId="33566"/>
    <cellStyle name="Normal 5 11 2 4 3 2" xfId="33567"/>
    <cellStyle name="Normal 5 11 2 4 3 2 2" xfId="33568"/>
    <cellStyle name="Normal 5 11 2 4 3 3" xfId="33569"/>
    <cellStyle name="Normal 5 11 2 4 3 3 2" xfId="33570"/>
    <cellStyle name="Normal 5 11 2 4 3 4" xfId="33571"/>
    <cellStyle name="Normal 5 11 2 4 4" xfId="33572"/>
    <cellStyle name="Normal 5 11 2 4 4 2" xfId="33573"/>
    <cellStyle name="Normal 5 11 2 4 5" xfId="33574"/>
    <cellStyle name="Normal 5 11 2 4 5 2" xfId="33575"/>
    <cellStyle name="Normal 5 11 2 4 6" xfId="33576"/>
    <cellStyle name="Normal 5 11 2 5" xfId="33577"/>
    <cellStyle name="Normal 5 11 2 5 2" xfId="33578"/>
    <cellStyle name="Normal 5 11 2 5 2 2" xfId="33579"/>
    <cellStyle name="Normal 5 11 2 5 2 2 2" xfId="33580"/>
    <cellStyle name="Normal 5 11 2 5 2 3" xfId="33581"/>
    <cellStyle name="Normal 5 11 2 5 2 3 2" xfId="33582"/>
    <cellStyle name="Normal 5 11 2 5 2 4" xfId="33583"/>
    <cellStyle name="Normal 5 11 2 5 3" xfId="33584"/>
    <cellStyle name="Normal 5 11 2 5 3 2" xfId="33585"/>
    <cellStyle name="Normal 5 11 2 5 4" xfId="33586"/>
    <cellStyle name="Normal 5 11 2 5 4 2" xfId="33587"/>
    <cellStyle name="Normal 5 11 2 5 5" xfId="33588"/>
    <cellStyle name="Normal 5 11 2 6" xfId="33589"/>
    <cellStyle name="Normal 5 11 2 6 2" xfId="33590"/>
    <cellStyle name="Normal 5 11 2 6 2 2" xfId="33591"/>
    <cellStyle name="Normal 5 11 2 6 2 2 2" xfId="33592"/>
    <cellStyle name="Normal 5 11 2 6 2 3" xfId="33593"/>
    <cellStyle name="Normal 5 11 2 6 2 3 2" xfId="33594"/>
    <cellStyle name="Normal 5 11 2 6 2 4" xfId="33595"/>
    <cellStyle name="Normal 5 11 2 6 3" xfId="33596"/>
    <cellStyle name="Normal 5 11 2 6 3 2" xfId="33597"/>
    <cellStyle name="Normal 5 11 2 6 4" xfId="33598"/>
    <cellStyle name="Normal 5 11 2 6 4 2" xfId="33599"/>
    <cellStyle name="Normal 5 11 2 6 5" xfId="33600"/>
    <cellStyle name="Normal 5 11 2 7" xfId="33601"/>
    <cellStyle name="Normal 5 11 2 7 2" xfId="33602"/>
    <cellStyle name="Normal 5 11 2 7 2 2" xfId="33603"/>
    <cellStyle name="Normal 5 11 2 7 3" xfId="33604"/>
    <cellStyle name="Normal 5 11 2 7 3 2" xfId="33605"/>
    <cellStyle name="Normal 5 11 2 7 4" xfId="33606"/>
    <cellStyle name="Normal 5 11 2 8" xfId="33607"/>
    <cellStyle name="Normal 5 11 2 8 2" xfId="33608"/>
    <cellStyle name="Normal 5 11 2 9" xfId="33609"/>
    <cellStyle name="Normal 5 11 2 9 2" xfId="33610"/>
    <cellStyle name="Normal 5 11 3" xfId="33611"/>
    <cellStyle name="Normal 5 11 3 2" xfId="33612"/>
    <cellStyle name="Normal 5 11 3 2 2" xfId="33613"/>
    <cellStyle name="Normal 5 11 3 2 2 2" xfId="33614"/>
    <cellStyle name="Normal 5 11 3 2 2 2 2" xfId="33615"/>
    <cellStyle name="Normal 5 11 3 2 2 3" xfId="33616"/>
    <cellStyle name="Normal 5 11 3 2 2 3 2" xfId="33617"/>
    <cellStyle name="Normal 5 11 3 2 2 4" xfId="33618"/>
    <cellStyle name="Normal 5 11 3 2 3" xfId="33619"/>
    <cellStyle name="Normal 5 11 3 2 3 2" xfId="33620"/>
    <cellStyle name="Normal 5 11 3 2 4" xfId="33621"/>
    <cellStyle name="Normal 5 11 3 2 4 2" xfId="33622"/>
    <cellStyle name="Normal 5 11 3 2 5" xfId="33623"/>
    <cellStyle name="Normal 5 11 3 3" xfId="33624"/>
    <cellStyle name="Normal 5 11 3 3 2" xfId="33625"/>
    <cellStyle name="Normal 5 11 3 3 2 2" xfId="33626"/>
    <cellStyle name="Normal 5 11 3 3 3" xfId="33627"/>
    <cellStyle name="Normal 5 11 3 3 3 2" xfId="33628"/>
    <cellStyle name="Normal 5 11 3 3 4" xfId="33629"/>
    <cellStyle name="Normal 5 11 3 4" xfId="33630"/>
    <cellStyle name="Normal 5 11 3 4 2" xfId="33631"/>
    <cellStyle name="Normal 5 11 3 5" xfId="33632"/>
    <cellStyle name="Normal 5 11 3 5 2" xfId="33633"/>
    <cellStyle name="Normal 5 11 3 6" xfId="33634"/>
    <cellStyle name="Normal 5 11 4" xfId="33635"/>
    <cellStyle name="Normal 5 11 4 2" xfId="33636"/>
    <cellStyle name="Normal 5 11 4 2 2" xfId="33637"/>
    <cellStyle name="Normal 5 11 4 2 2 2" xfId="33638"/>
    <cellStyle name="Normal 5 11 4 2 2 2 2" xfId="33639"/>
    <cellStyle name="Normal 5 11 4 2 2 3" xfId="33640"/>
    <cellStyle name="Normal 5 11 4 2 2 3 2" xfId="33641"/>
    <cellStyle name="Normal 5 11 4 2 2 4" xfId="33642"/>
    <cellStyle name="Normal 5 11 4 2 3" xfId="33643"/>
    <cellStyle name="Normal 5 11 4 2 3 2" xfId="33644"/>
    <cellStyle name="Normal 5 11 4 2 4" xfId="33645"/>
    <cellStyle name="Normal 5 11 4 2 4 2" xfId="33646"/>
    <cellStyle name="Normal 5 11 4 2 5" xfId="33647"/>
    <cellStyle name="Normal 5 11 4 3" xfId="33648"/>
    <cellStyle name="Normal 5 11 4 3 2" xfId="33649"/>
    <cellStyle name="Normal 5 11 4 3 2 2" xfId="33650"/>
    <cellStyle name="Normal 5 11 4 3 3" xfId="33651"/>
    <cellStyle name="Normal 5 11 4 3 3 2" xfId="33652"/>
    <cellStyle name="Normal 5 11 4 3 4" xfId="33653"/>
    <cellStyle name="Normal 5 11 4 4" xfId="33654"/>
    <cellStyle name="Normal 5 11 4 4 2" xfId="33655"/>
    <cellStyle name="Normal 5 11 4 5" xfId="33656"/>
    <cellStyle name="Normal 5 11 4 5 2" xfId="33657"/>
    <cellStyle name="Normal 5 11 4 6" xfId="33658"/>
    <cellStyle name="Normal 5 11 5" xfId="33659"/>
    <cellStyle name="Normal 5 11 5 2" xfId="33660"/>
    <cellStyle name="Normal 5 11 5 2 2" xfId="33661"/>
    <cellStyle name="Normal 5 11 5 2 2 2" xfId="33662"/>
    <cellStyle name="Normal 5 11 5 2 2 2 2" xfId="33663"/>
    <cellStyle name="Normal 5 11 5 2 2 3" xfId="33664"/>
    <cellStyle name="Normal 5 11 5 2 2 3 2" xfId="33665"/>
    <cellStyle name="Normal 5 11 5 2 2 4" xfId="33666"/>
    <cellStyle name="Normal 5 11 5 2 3" xfId="33667"/>
    <cellStyle name="Normal 5 11 5 2 3 2" xfId="33668"/>
    <cellStyle name="Normal 5 11 5 2 4" xfId="33669"/>
    <cellStyle name="Normal 5 11 5 2 4 2" xfId="33670"/>
    <cellStyle name="Normal 5 11 5 2 5" xfId="33671"/>
    <cellStyle name="Normal 5 11 5 3" xfId="33672"/>
    <cellStyle name="Normal 5 11 5 3 2" xfId="33673"/>
    <cellStyle name="Normal 5 11 5 3 2 2" xfId="33674"/>
    <cellStyle name="Normal 5 11 5 3 3" xfId="33675"/>
    <cellStyle name="Normal 5 11 5 3 3 2" xfId="33676"/>
    <cellStyle name="Normal 5 11 5 3 4" xfId="33677"/>
    <cellStyle name="Normal 5 11 5 4" xfId="33678"/>
    <cellStyle name="Normal 5 11 5 4 2" xfId="33679"/>
    <cellStyle name="Normal 5 11 5 5" xfId="33680"/>
    <cellStyle name="Normal 5 11 5 5 2" xfId="33681"/>
    <cellStyle name="Normal 5 11 5 6" xfId="33682"/>
    <cellStyle name="Normal 5 11 6" xfId="33683"/>
    <cellStyle name="Normal 5 11 6 2" xfId="33684"/>
    <cellStyle name="Normal 5 11 6 2 2" xfId="33685"/>
    <cellStyle name="Normal 5 11 6 2 2 2" xfId="33686"/>
    <cellStyle name="Normal 5 11 6 2 3" xfId="33687"/>
    <cellStyle name="Normal 5 11 6 2 3 2" xfId="33688"/>
    <cellStyle name="Normal 5 11 6 2 4" xfId="33689"/>
    <cellStyle name="Normal 5 11 6 3" xfId="33690"/>
    <cellStyle name="Normal 5 11 6 3 2" xfId="33691"/>
    <cellStyle name="Normal 5 11 6 4" xfId="33692"/>
    <cellStyle name="Normal 5 11 6 4 2" xfId="33693"/>
    <cellStyle name="Normal 5 11 6 5" xfId="33694"/>
    <cellStyle name="Normal 5 11 7" xfId="33695"/>
    <cellStyle name="Normal 5 11 7 2" xfId="33696"/>
    <cellStyle name="Normal 5 11 7 2 2" xfId="33697"/>
    <cellStyle name="Normal 5 11 7 2 2 2" xfId="33698"/>
    <cellStyle name="Normal 5 11 7 2 3" xfId="33699"/>
    <cellStyle name="Normal 5 11 7 2 3 2" xfId="33700"/>
    <cellStyle name="Normal 5 11 7 2 4" xfId="33701"/>
    <cellStyle name="Normal 5 11 7 3" xfId="33702"/>
    <cellStyle name="Normal 5 11 7 3 2" xfId="33703"/>
    <cellStyle name="Normal 5 11 7 4" xfId="33704"/>
    <cellStyle name="Normal 5 11 7 4 2" xfId="33705"/>
    <cellStyle name="Normal 5 11 7 5" xfId="33706"/>
    <cellStyle name="Normal 5 11 8" xfId="33707"/>
    <cellStyle name="Normal 5 11 8 2" xfId="33708"/>
    <cellStyle name="Normal 5 11 8 2 2" xfId="33709"/>
    <cellStyle name="Normal 5 11 8 3" xfId="33710"/>
    <cellStyle name="Normal 5 11 8 3 2" xfId="33711"/>
    <cellStyle name="Normal 5 11 8 4" xfId="33712"/>
    <cellStyle name="Normal 5 11 9" xfId="33713"/>
    <cellStyle name="Normal 5 11 9 2" xfId="33714"/>
    <cellStyle name="Normal 5 12" xfId="33715"/>
    <cellStyle name="Normal 5 12 10" xfId="33716"/>
    <cellStyle name="Normal 5 12 10 2" xfId="33717"/>
    <cellStyle name="Normal 5 12 11" xfId="33718"/>
    <cellStyle name="Normal 5 12 2" xfId="33719"/>
    <cellStyle name="Normal 5 12 2 10" xfId="33720"/>
    <cellStyle name="Normal 5 12 2 2" xfId="33721"/>
    <cellStyle name="Normal 5 12 2 2 2" xfId="33722"/>
    <cellStyle name="Normal 5 12 2 2 2 2" xfId="33723"/>
    <cellStyle name="Normal 5 12 2 2 2 2 2" xfId="33724"/>
    <cellStyle name="Normal 5 12 2 2 2 2 2 2" xfId="33725"/>
    <cellStyle name="Normal 5 12 2 2 2 2 3" xfId="33726"/>
    <cellStyle name="Normal 5 12 2 2 2 2 3 2" xfId="33727"/>
    <cellStyle name="Normal 5 12 2 2 2 2 4" xfId="33728"/>
    <cellStyle name="Normal 5 12 2 2 2 3" xfId="33729"/>
    <cellStyle name="Normal 5 12 2 2 2 3 2" xfId="33730"/>
    <cellStyle name="Normal 5 12 2 2 2 4" xfId="33731"/>
    <cellStyle name="Normal 5 12 2 2 2 4 2" xfId="33732"/>
    <cellStyle name="Normal 5 12 2 2 2 5" xfId="33733"/>
    <cellStyle name="Normal 5 12 2 2 3" xfId="33734"/>
    <cellStyle name="Normal 5 12 2 2 3 2" xfId="33735"/>
    <cellStyle name="Normal 5 12 2 2 3 2 2" xfId="33736"/>
    <cellStyle name="Normal 5 12 2 2 3 3" xfId="33737"/>
    <cellStyle name="Normal 5 12 2 2 3 3 2" xfId="33738"/>
    <cellStyle name="Normal 5 12 2 2 3 4" xfId="33739"/>
    <cellStyle name="Normal 5 12 2 2 4" xfId="33740"/>
    <cellStyle name="Normal 5 12 2 2 4 2" xfId="33741"/>
    <cellStyle name="Normal 5 12 2 2 5" xfId="33742"/>
    <cellStyle name="Normal 5 12 2 2 5 2" xfId="33743"/>
    <cellStyle name="Normal 5 12 2 2 6" xfId="33744"/>
    <cellStyle name="Normal 5 12 2 3" xfId="33745"/>
    <cellStyle name="Normal 5 12 2 3 2" xfId="33746"/>
    <cellStyle name="Normal 5 12 2 3 2 2" xfId="33747"/>
    <cellStyle name="Normal 5 12 2 3 2 2 2" xfId="33748"/>
    <cellStyle name="Normal 5 12 2 3 2 2 2 2" xfId="33749"/>
    <cellStyle name="Normal 5 12 2 3 2 2 3" xfId="33750"/>
    <cellStyle name="Normal 5 12 2 3 2 2 3 2" xfId="33751"/>
    <cellStyle name="Normal 5 12 2 3 2 2 4" xfId="33752"/>
    <cellStyle name="Normal 5 12 2 3 2 3" xfId="33753"/>
    <cellStyle name="Normal 5 12 2 3 2 3 2" xfId="33754"/>
    <cellStyle name="Normal 5 12 2 3 2 4" xfId="33755"/>
    <cellStyle name="Normal 5 12 2 3 2 4 2" xfId="33756"/>
    <cellStyle name="Normal 5 12 2 3 2 5" xfId="33757"/>
    <cellStyle name="Normal 5 12 2 3 3" xfId="33758"/>
    <cellStyle name="Normal 5 12 2 3 3 2" xfId="33759"/>
    <cellStyle name="Normal 5 12 2 3 3 2 2" xfId="33760"/>
    <cellStyle name="Normal 5 12 2 3 3 3" xfId="33761"/>
    <cellStyle name="Normal 5 12 2 3 3 3 2" xfId="33762"/>
    <cellStyle name="Normal 5 12 2 3 3 4" xfId="33763"/>
    <cellStyle name="Normal 5 12 2 3 4" xfId="33764"/>
    <cellStyle name="Normal 5 12 2 3 4 2" xfId="33765"/>
    <cellStyle name="Normal 5 12 2 3 5" xfId="33766"/>
    <cellStyle name="Normal 5 12 2 3 5 2" xfId="33767"/>
    <cellStyle name="Normal 5 12 2 3 6" xfId="33768"/>
    <cellStyle name="Normal 5 12 2 4" xfId="33769"/>
    <cellStyle name="Normal 5 12 2 4 2" xfId="33770"/>
    <cellStyle name="Normal 5 12 2 4 2 2" xfId="33771"/>
    <cellStyle name="Normal 5 12 2 4 2 2 2" xfId="33772"/>
    <cellStyle name="Normal 5 12 2 4 2 2 2 2" xfId="33773"/>
    <cellStyle name="Normal 5 12 2 4 2 2 3" xfId="33774"/>
    <cellStyle name="Normal 5 12 2 4 2 2 3 2" xfId="33775"/>
    <cellStyle name="Normal 5 12 2 4 2 2 4" xfId="33776"/>
    <cellStyle name="Normal 5 12 2 4 2 3" xfId="33777"/>
    <cellStyle name="Normal 5 12 2 4 2 3 2" xfId="33778"/>
    <cellStyle name="Normal 5 12 2 4 2 4" xfId="33779"/>
    <cellStyle name="Normal 5 12 2 4 2 4 2" xfId="33780"/>
    <cellStyle name="Normal 5 12 2 4 2 5" xfId="33781"/>
    <cellStyle name="Normal 5 12 2 4 3" xfId="33782"/>
    <cellStyle name="Normal 5 12 2 4 3 2" xfId="33783"/>
    <cellStyle name="Normal 5 12 2 4 3 2 2" xfId="33784"/>
    <cellStyle name="Normal 5 12 2 4 3 3" xfId="33785"/>
    <cellStyle name="Normal 5 12 2 4 3 3 2" xfId="33786"/>
    <cellStyle name="Normal 5 12 2 4 3 4" xfId="33787"/>
    <cellStyle name="Normal 5 12 2 4 4" xfId="33788"/>
    <cellStyle name="Normal 5 12 2 4 4 2" xfId="33789"/>
    <cellStyle name="Normal 5 12 2 4 5" xfId="33790"/>
    <cellStyle name="Normal 5 12 2 4 5 2" xfId="33791"/>
    <cellStyle name="Normal 5 12 2 4 6" xfId="33792"/>
    <cellStyle name="Normal 5 12 2 5" xfId="33793"/>
    <cellStyle name="Normal 5 12 2 5 2" xfId="33794"/>
    <cellStyle name="Normal 5 12 2 5 2 2" xfId="33795"/>
    <cellStyle name="Normal 5 12 2 5 2 2 2" xfId="33796"/>
    <cellStyle name="Normal 5 12 2 5 2 3" xfId="33797"/>
    <cellStyle name="Normal 5 12 2 5 2 3 2" xfId="33798"/>
    <cellStyle name="Normal 5 12 2 5 2 4" xfId="33799"/>
    <cellStyle name="Normal 5 12 2 5 3" xfId="33800"/>
    <cellStyle name="Normal 5 12 2 5 3 2" xfId="33801"/>
    <cellStyle name="Normal 5 12 2 5 4" xfId="33802"/>
    <cellStyle name="Normal 5 12 2 5 4 2" xfId="33803"/>
    <cellStyle name="Normal 5 12 2 5 5" xfId="33804"/>
    <cellStyle name="Normal 5 12 2 6" xfId="33805"/>
    <cellStyle name="Normal 5 12 2 6 2" xfId="33806"/>
    <cellStyle name="Normal 5 12 2 6 2 2" xfId="33807"/>
    <cellStyle name="Normal 5 12 2 6 2 2 2" xfId="33808"/>
    <cellStyle name="Normal 5 12 2 6 2 3" xfId="33809"/>
    <cellStyle name="Normal 5 12 2 6 2 3 2" xfId="33810"/>
    <cellStyle name="Normal 5 12 2 6 2 4" xfId="33811"/>
    <cellStyle name="Normal 5 12 2 6 3" xfId="33812"/>
    <cellStyle name="Normal 5 12 2 6 3 2" xfId="33813"/>
    <cellStyle name="Normal 5 12 2 6 4" xfId="33814"/>
    <cellStyle name="Normal 5 12 2 6 4 2" xfId="33815"/>
    <cellStyle name="Normal 5 12 2 6 5" xfId="33816"/>
    <cellStyle name="Normal 5 12 2 7" xfId="33817"/>
    <cellStyle name="Normal 5 12 2 7 2" xfId="33818"/>
    <cellStyle name="Normal 5 12 2 7 2 2" xfId="33819"/>
    <cellStyle name="Normal 5 12 2 7 3" xfId="33820"/>
    <cellStyle name="Normal 5 12 2 7 3 2" xfId="33821"/>
    <cellStyle name="Normal 5 12 2 7 4" xfId="33822"/>
    <cellStyle name="Normal 5 12 2 8" xfId="33823"/>
    <cellStyle name="Normal 5 12 2 8 2" xfId="33824"/>
    <cellStyle name="Normal 5 12 2 9" xfId="33825"/>
    <cellStyle name="Normal 5 12 2 9 2" xfId="33826"/>
    <cellStyle name="Normal 5 12 3" xfId="33827"/>
    <cellStyle name="Normal 5 12 3 2" xfId="33828"/>
    <cellStyle name="Normal 5 12 3 2 2" xfId="33829"/>
    <cellStyle name="Normal 5 12 3 2 2 2" xfId="33830"/>
    <cellStyle name="Normal 5 12 3 2 2 2 2" xfId="33831"/>
    <cellStyle name="Normal 5 12 3 2 2 3" xfId="33832"/>
    <cellStyle name="Normal 5 12 3 2 2 3 2" xfId="33833"/>
    <cellStyle name="Normal 5 12 3 2 2 4" xfId="33834"/>
    <cellStyle name="Normal 5 12 3 2 3" xfId="33835"/>
    <cellStyle name="Normal 5 12 3 2 3 2" xfId="33836"/>
    <cellStyle name="Normal 5 12 3 2 4" xfId="33837"/>
    <cellStyle name="Normal 5 12 3 2 4 2" xfId="33838"/>
    <cellStyle name="Normal 5 12 3 2 5" xfId="33839"/>
    <cellStyle name="Normal 5 12 3 3" xfId="33840"/>
    <cellStyle name="Normal 5 12 3 3 2" xfId="33841"/>
    <cellStyle name="Normal 5 12 3 3 2 2" xfId="33842"/>
    <cellStyle name="Normal 5 12 3 3 3" xfId="33843"/>
    <cellStyle name="Normal 5 12 3 3 3 2" xfId="33844"/>
    <cellStyle name="Normal 5 12 3 3 4" xfId="33845"/>
    <cellStyle name="Normal 5 12 3 4" xfId="33846"/>
    <cellStyle name="Normal 5 12 3 4 2" xfId="33847"/>
    <cellStyle name="Normal 5 12 3 5" xfId="33848"/>
    <cellStyle name="Normal 5 12 3 5 2" xfId="33849"/>
    <cellStyle name="Normal 5 12 3 6" xfId="33850"/>
    <cellStyle name="Normal 5 12 4" xfId="33851"/>
    <cellStyle name="Normal 5 12 4 2" xfId="33852"/>
    <cellStyle name="Normal 5 12 4 2 2" xfId="33853"/>
    <cellStyle name="Normal 5 12 4 2 2 2" xfId="33854"/>
    <cellStyle name="Normal 5 12 4 2 2 2 2" xfId="33855"/>
    <cellStyle name="Normal 5 12 4 2 2 3" xfId="33856"/>
    <cellStyle name="Normal 5 12 4 2 2 3 2" xfId="33857"/>
    <cellStyle name="Normal 5 12 4 2 2 4" xfId="33858"/>
    <cellStyle name="Normal 5 12 4 2 3" xfId="33859"/>
    <cellStyle name="Normal 5 12 4 2 3 2" xfId="33860"/>
    <cellStyle name="Normal 5 12 4 2 4" xfId="33861"/>
    <cellStyle name="Normal 5 12 4 2 4 2" xfId="33862"/>
    <cellStyle name="Normal 5 12 4 2 5" xfId="33863"/>
    <cellStyle name="Normal 5 12 4 3" xfId="33864"/>
    <cellStyle name="Normal 5 12 4 3 2" xfId="33865"/>
    <cellStyle name="Normal 5 12 4 3 2 2" xfId="33866"/>
    <cellStyle name="Normal 5 12 4 3 3" xfId="33867"/>
    <cellStyle name="Normal 5 12 4 3 3 2" xfId="33868"/>
    <cellStyle name="Normal 5 12 4 3 4" xfId="33869"/>
    <cellStyle name="Normal 5 12 4 4" xfId="33870"/>
    <cellStyle name="Normal 5 12 4 4 2" xfId="33871"/>
    <cellStyle name="Normal 5 12 4 5" xfId="33872"/>
    <cellStyle name="Normal 5 12 4 5 2" xfId="33873"/>
    <cellStyle name="Normal 5 12 4 6" xfId="33874"/>
    <cellStyle name="Normal 5 12 5" xfId="33875"/>
    <cellStyle name="Normal 5 12 5 2" xfId="33876"/>
    <cellStyle name="Normal 5 12 5 2 2" xfId="33877"/>
    <cellStyle name="Normal 5 12 5 2 2 2" xfId="33878"/>
    <cellStyle name="Normal 5 12 5 2 2 2 2" xfId="33879"/>
    <cellStyle name="Normal 5 12 5 2 2 3" xfId="33880"/>
    <cellStyle name="Normal 5 12 5 2 2 3 2" xfId="33881"/>
    <cellStyle name="Normal 5 12 5 2 2 4" xfId="33882"/>
    <cellStyle name="Normal 5 12 5 2 3" xfId="33883"/>
    <cellStyle name="Normal 5 12 5 2 3 2" xfId="33884"/>
    <cellStyle name="Normal 5 12 5 2 4" xfId="33885"/>
    <cellStyle name="Normal 5 12 5 2 4 2" xfId="33886"/>
    <cellStyle name="Normal 5 12 5 2 5" xfId="33887"/>
    <cellStyle name="Normal 5 12 5 3" xfId="33888"/>
    <cellStyle name="Normal 5 12 5 3 2" xfId="33889"/>
    <cellStyle name="Normal 5 12 5 3 2 2" xfId="33890"/>
    <cellStyle name="Normal 5 12 5 3 3" xfId="33891"/>
    <cellStyle name="Normal 5 12 5 3 3 2" xfId="33892"/>
    <cellStyle name="Normal 5 12 5 3 4" xfId="33893"/>
    <cellStyle name="Normal 5 12 5 4" xfId="33894"/>
    <cellStyle name="Normal 5 12 5 4 2" xfId="33895"/>
    <cellStyle name="Normal 5 12 5 5" xfId="33896"/>
    <cellStyle name="Normal 5 12 5 5 2" xfId="33897"/>
    <cellStyle name="Normal 5 12 5 6" xfId="33898"/>
    <cellStyle name="Normal 5 12 6" xfId="33899"/>
    <cellStyle name="Normal 5 12 6 2" xfId="33900"/>
    <cellStyle name="Normal 5 12 6 2 2" xfId="33901"/>
    <cellStyle name="Normal 5 12 6 2 2 2" xfId="33902"/>
    <cellStyle name="Normal 5 12 6 2 3" xfId="33903"/>
    <cellStyle name="Normal 5 12 6 2 3 2" xfId="33904"/>
    <cellStyle name="Normal 5 12 6 2 4" xfId="33905"/>
    <cellStyle name="Normal 5 12 6 3" xfId="33906"/>
    <cellStyle name="Normal 5 12 6 3 2" xfId="33907"/>
    <cellStyle name="Normal 5 12 6 4" xfId="33908"/>
    <cellStyle name="Normal 5 12 6 4 2" xfId="33909"/>
    <cellStyle name="Normal 5 12 6 5" xfId="33910"/>
    <cellStyle name="Normal 5 12 7" xfId="33911"/>
    <cellStyle name="Normal 5 12 7 2" xfId="33912"/>
    <cellStyle name="Normal 5 12 7 2 2" xfId="33913"/>
    <cellStyle name="Normal 5 12 7 2 2 2" xfId="33914"/>
    <cellStyle name="Normal 5 12 7 2 3" xfId="33915"/>
    <cellStyle name="Normal 5 12 7 2 3 2" xfId="33916"/>
    <cellStyle name="Normal 5 12 7 2 4" xfId="33917"/>
    <cellStyle name="Normal 5 12 7 3" xfId="33918"/>
    <cellStyle name="Normal 5 12 7 3 2" xfId="33919"/>
    <cellStyle name="Normal 5 12 7 4" xfId="33920"/>
    <cellStyle name="Normal 5 12 7 4 2" xfId="33921"/>
    <cellStyle name="Normal 5 12 7 5" xfId="33922"/>
    <cellStyle name="Normal 5 12 8" xfId="33923"/>
    <cellStyle name="Normal 5 12 8 2" xfId="33924"/>
    <cellStyle name="Normal 5 12 8 2 2" xfId="33925"/>
    <cellStyle name="Normal 5 12 8 3" xfId="33926"/>
    <cellStyle name="Normal 5 12 8 3 2" xfId="33927"/>
    <cellStyle name="Normal 5 12 8 4" xfId="33928"/>
    <cellStyle name="Normal 5 12 9" xfId="33929"/>
    <cellStyle name="Normal 5 12 9 2" xfId="33930"/>
    <cellStyle name="Normal 5 13" xfId="33931"/>
    <cellStyle name="Normal 5 13 10" xfId="33932"/>
    <cellStyle name="Normal 5 13 10 2" xfId="33933"/>
    <cellStyle name="Normal 5 13 11" xfId="33934"/>
    <cellStyle name="Normal 5 13 2" xfId="33935"/>
    <cellStyle name="Normal 5 13 2 10" xfId="33936"/>
    <cellStyle name="Normal 5 13 2 2" xfId="33937"/>
    <cellStyle name="Normal 5 13 2 2 2" xfId="33938"/>
    <cellStyle name="Normal 5 13 2 2 2 2" xfId="33939"/>
    <cellStyle name="Normal 5 13 2 2 2 2 2" xfId="33940"/>
    <cellStyle name="Normal 5 13 2 2 2 2 2 2" xfId="33941"/>
    <cellStyle name="Normal 5 13 2 2 2 2 3" xfId="33942"/>
    <cellStyle name="Normal 5 13 2 2 2 2 3 2" xfId="33943"/>
    <cellStyle name="Normal 5 13 2 2 2 2 4" xfId="33944"/>
    <cellStyle name="Normal 5 13 2 2 2 3" xfId="33945"/>
    <cellStyle name="Normal 5 13 2 2 2 3 2" xfId="33946"/>
    <cellStyle name="Normal 5 13 2 2 2 4" xfId="33947"/>
    <cellStyle name="Normal 5 13 2 2 2 4 2" xfId="33948"/>
    <cellStyle name="Normal 5 13 2 2 2 5" xfId="33949"/>
    <cellStyle name="Normal 5 13 2 2 3" xfId="33950"/>
    <cellStyle name="Normal 5 13 2 2 3 2" xfId="33951"/>
    <cellStyle name="Normal 5 13 2 2 3 2 2" xfId="33952"/>
    <cellStyle name="Normal 5 13 2 2 3 3" xfId="33953"/>
    <cellStyle name="Normal 5 13 2 2 3 3 2" xfId="33954"/>
    <cellStyle name="Normal 5 13 2 2 3 4" xfId="33955"/>
    <cellStyle name="Normal 5 13 2 2 4" xfId="33956"/>
    <cellStyle name="Normal 5 13 2 2 4 2" xfId="33957"/>
    <cellStyle name="Normal 5 13 2 2 5" xfId="33958"/>
    <cellStyle name="Normal 5 13 2 2 5 2" xfId="33959"/>
    <cellStyle name="Normal 5 13 2 2 6" xfId="33960"/>
    <cellStyle name="Normal 5 13 2 3" xfId="33961"/>
    <cellStyle name="Normal 5 13 2 3 2" xfId="33962"/>
    <cellStyle name="Normal 5 13 2 3 2 2" xfId="33963"/>
    <cellStyle name="Normal 5 13 2 3 2 2 2" xfId="33964"/>
    <cellStyle name="Normal 5 13 2 3 2 2 2 2" xfId="33965"/>
    <cellStyle name="Normal 5 13 2 3 2 2 3" xfId="33966"/>
    <cellStyle name="Normal 5 13 2 3 2 2 3 2" xfId="33967"/>
    <cellStyle name="Normal 5 13 2 3 2 2 4" xfId="33968"/>
    <cellStyle name="Normal 5 13 2 3 2 3" xfId="33969"/>
    <cellStyle name="Normal 5 13 2 3 2 3 2" xfId="33970"/>
    <cellStyle name="Normal 5 13 2 3 2 4" xfId="33971"/>
    <cellStyle name="Normal 5 13 2 3 2 4 2" xfId="33972"/>
    <cellStyle name="Normal 5 13 2 3 2 5" xfId="33973"/>
    <cellStyle name="Normal 5 13 2 3 3" xfId="33974"/>
    <cellStyle name="Normal 5 13 2 3 3 2" xfId="33975"/>
    <cellStyle name="Normal 5 13 2 3 3 2 2" xfId="33976"/>
    <cellStyle name="Normal 5 13 2 3 3 3" xfId="33977"/>
    <cellStyle name="Normal 5 13 2 3 3 3 2" xfId="33978"/>
    <cellStyle name="Normal 5 13 2 3 3 4" xfId="33979"/>
    <cellStyle name="Normal 5 13 2 3 4" xfId="33980"/>
    <cellStyle name="Normal 5 13 2 3 4 2" xfId="33981"/>
    <cellStyle name="Normal 5 13 2 3 5" xfId="33982"/>
    <cellStyle name="Normal 5 13 2 3 5 2" xfId="33983"/>
    <cellStyle name="Normal 5 13 2 3 6" xfId="33984"/>
    <cellStyle name="Normal 5 13 2 4" xfId="33985"/>
    <cellStyle name="Normal 5 13 2 4 2" xfId="33986"/>
    <cellStyle name="Normal 5 13 2 4 2 2" xfId="33987"/>
    <cellStyle name="Normal 5 13 2 4 2 2 2" xfId="33988"/>
    <cellStyle name="Normal 5 13 2 4 2 2 2 2" xfId="33989"/>
    <cellStyle name="Normal 5 13 2 4 2 2 3" xfId="33990"/>
    <cellStyle name="Normal 5 13 2 4 2 2 3 2" xfId="33991"/>
    <cellStyle name="Normal 5 13 2 4 2 2 4" xfId="33992"/>
    <cellStyle name="Normal 5 13 2 4 2 3" xfId="33993"/>
    <cellStyle name="Normal 5 13 2 4 2 3 2" xfId="33994"/>
    <cellStyle name="Normal 5 13 2 4 2 4" xfId="33995"/>
    <cellStyle name="Normal 5 13 2 4 2 4 2" xfId="33996"/>
    <cellStyle name="Normal 5 13 2 4 2 5" xfId="33997"/>
    <cellStyle name="Normal 5 13 2 4 3" xfId="33998"/>
    <cellStyle name="Normal 5 13 2 4 3 2" xfId="33999"/>
    <cellStyle name="Normal 5 13 2 4 3 2 2" xfId="34000"/>
    <cellStyle name="Normal 5 13 2 4 3 3" xfId="34001"/>
    <cellStyle name="Normal 5 13 2 4 3 3 2" xfId="34002"/>
    <cellStyle name="Normal 5 13 2 4 3 4" xfId="34003"/>
    <cellStyle name="Normal 5 13 2 4 4" xfId="34004"/>
    <cellStyle name="Normal 5 13 2 4 4 2" xfId="34005"/>
    <cellStyle name="Normal 5 13 2 4 5" xfId="34006"/>
    <cellStyle name="Normal 5 13 2 4 5 2" xfId="34007"/>
    <cellStyle name="Normal 5 13 2 4 6" xfId="34008"/>
    <cellStyle name="Normal 5 13 2 5" xfId="34009"/>
    <cellStyle name="Normal 5 13 2 5 2" xfId="34010"/>
    <cellStyle name="Normal 5 13 2 5 2 2" xfId="34011"/>
    <cellStyle name="Normal 5 13 2 5 2 2 2" xfId="34012"/>
    <cellStyle name="Normal 5 13 2 5 2 3" xfId="34013"/>
    <cellStyle name="Normal 5 13 2 5 2 3 2" xfId="34014"/>
    <cellStyle name="Normal 5 13 2 5 2 4" xfId="34015"/>
    <cellStyle name="Normal 5 13 2 5 3" xfId="34016"/>
    <cellStyle name="Normal 5 13 2 5 3 2" xfId="34017"/>
    <cellStyle name="Normal 5 13 2 5 4" xfId="34018"/>
    <cellStyle name="Normal 5 13 2 5 4 2" xfId="34019"/>
    <cellStyle name="Normal 5 13 2 5 5" xfId="34020"/>
    <cellStyle name="Normal 5 13 2 6" xfId="34021"/>
    <cellStyle name="Normal 5 13 2 6 2" xfId="34022"/>
    <cellStyle name="Normal 5 13 2 6 2 2" xfId="34023"/>
    <cellStyle name="Normal 5 13 2 6 2 2 2" xfId="34024"/>
    <cellStyle name="Normal 5 13 2 6 2 3" xfId="34025"/>
    <cellStyle name="Normal 5 13 2 6 2 3 2" xfId="34026"/>
    <cellStyle name="Normal 5 13 2 6 2 4" xfId="34027"/>
    <cellStyle name="Normal 5 13 2 6 3" xfId="34028"/>
    <cellStyle name="Normal 5 13 2 6 3 2" xfId="34029"/>
    <cellStyle name="Normal 5 13 2 6 4" xfId="34030"/>
    <cellStyle name="Normal 5 13 2 6 4 2" xfId="34031"/>
    <cellStyle name="Normal 5 13 2 6 5" xfId="34032"/>
    <cellStyle name="Normal 5 13 2 7" xfId="34033"/>
    <cellStyle name="Normal 5 13 2 7 2" xfId="34034"/>
    <cellStyle name="Normal 5 13 2 7 2 2" xfId="34035"/>
    <cellStyle name="Normal 5 13 2 7 3" xfId="34036"/>
    <cellStyle name="Normal 5 13 2 7 3 2" xfId="34037"/>
    <cellStyle name="Normal 5 13 2 7 4" xfId="34038"/>
    <cellStyle name="Normal 5 13 2 8" xfId="34039"/>
    <cellStyle name="Normal 5 13 2 8 2" xfId="34040"/>
    <cellStyle name="Normal 5 13 2 9" xfId="34041"/>
    <cellStyle name="Normal 5 13 2 9 2" xfId="34042"/>
    <cellStyle name="Normal 5 13 3" xfId="34043"/>
    <cellStyle name="Normal 5 13 3 2" xfId="34044"/>
    <cellStyle name="Normal 5 13 3 2 2" xfId="34045"/>
    <cellStyle name="Normal 5 13 3 2 2 2" xfId="34046"/>
    <cellStyle name="Normal 5 13 3 2 2 2 2" xfId="34047"/>
    <cellStyle name="Normal 5 13 3 2 2 3" xfId="34048"/>
    <cellStyle name="Normal 5 13 3 2 2 3 2" xfId="34049"/>
    <cellStyle name="Normal 5 13 3 2 2 4" xfId="34050"/>
    <cellStyle name="Normal 5 13 3 2 3" xfId="34051"/>
    <cellStyle name="Normal 5 13 3 2 3 2" xfId="34052"/>
    <cellStyle name="Normal 5 13 3 2 4" xfId="34053"/>
    <cellStyle name="Normal 5 13 3 2 4 2" xfId="34054"/>
    <cellStyle name="Normal 5 13 3 2 5" xfId="34055"/>
    <cellStyle name="Normal 5 13 3 3" xfId="34056"/>
    <cellStyle name="Normal 5 13 3 3 2" xfId="34057"/>
    <cellStyle name="Normal 5 13 3 3 2 2" xfId="34058"/>
    <cellStyle name="Normal 5 13 3 3 3" xfId="34059"/>
    <cellStyle name="Normal 5 13 3 3 3 2" xfId="34060"/>
    <cellStyle name="Normal 5 13 3 3 4" xfId="34061"/>
    <cellStyle name="Normal 5 13 3 4" xfId="34062"/>
    <cellStyle name="Normal 5 13 3 4 2" xfId="34063"/>
    <cellStyle name="Normal 5 13 3 5" xfId="34064"/>
    <cellStyle name="Normal 5 13 3 5 2" xfId="34065"/>
    <cellStyle name="Normal 5 13 3 6" xfId="34066"/>
    <cellStyle name="Normal 5 13 4" xfId="34067"/>
    <cellStyle name="Normal 5 13 4 2" xfId="34068"/>
    <cellStyle name="Normal 5 13 4 2 2" xfId="34069"/>
    <cellStyle name="Normal 5 13 4 2 2 2" xfId="34070"/>
    <cellStyle name="Normal 5 13 4 2 2 2 2" xfId="34071"/>
    <cellStyle name="Normal 5 13 4 2 2 3" xfId="34072"/>
    <cellStyle name="Normal 5 13 4 2 2 3 2" xfId="34073"/>
    <cellStyle name="Normal 5 13 4 2 2 4" xfId="34074"/>
    <cellStyle name="Normal 5 13 4 2 3" xfId="34075"/>
    <cellStyle name="Normal 5 13 4 2 3 2" xfId="34076"/>
    <cellStyle name="Normal 5 13 4 2 4" xfId="34077"/>
    <cellStyle name="Normal 5 13 4 2 4 2" xfId="34078"/>
    <cellStyle name="Normal 5 13 4 2 5" xfId="34079"/>
    <cellStyle name="Normal 5 13 4 3" xfId="34080"/>
    <cellStyle name="Normal 5 13 4 3 2" xfId="34081"/>
    <cellStyle name="Normal 5 13 4 3 2 2" xfId="34082"/>
    <cellStyle name="Normal 5 13 4 3 3" xfId="34083"/>
    <cellStyle name="Normal 5 13 4 3 3 2" xfId="34084"/>
    <cellStyle name="Normal 5 13 4 3 4" xfId="34085"/>
    <cellStyle name="Normal 5 13 4 4" xfId="34086"/>
    <cellStyle name="Normal 5 13 4 4 2" xfId="34087"/>
    <cellStyle name="Normal 5 13 4 5" xfId="34088"/>
    <cellStyle name="Normal 5 13 4 5 2" xfId="34089"/>
    <cellStyle name="Normal 5 13 4 6" xfId="34090"/>
    <cellStyle name="Normal 5 13 5" xfId="34091"/>
    <cellStyle name="Normal 5 13 5 2" xfId="34092"/>
    <cellStyle name="Normal 5 13 5 2 2" xfId="34093"/>
    <cellStyle name="Normal 5 13 5 2 2 2" xfId="34094"/>
    <cellStyle name="Normal 5 13 5 2 2 2 2" xfId="34095"/>
    <cellStyle name="Normal 5 13 5 2 2 3" xfId="34096"/>
    <cellStyle name="Normal 5 13 5 2 2 3 2" xfId="34097"/>
    <cellStyle name="Normal 5 13 5 2 2 4" xfId="34098"/>
    <cellStyle name="Normal 5 13 5 2 3" xfId="34099"/>
    <cellStyle name="Normal 5 13 5 2 3 2" xfId="34100"/>
    <cellStyle name="Normal 5 13 5 2 4" xfId="34101"/>
    <cellStyle name="Normal 5 13 5 2 4 2" xfId="34102"/>
    <cellStyle name="Normal 5 13 5 2 5" xfId="34103"/>
    <cellStyle name="Normal 5 13 5 3" xfId="34104"/>
    <cellStyle name="Normal 5 13 5 3 2" xfId="34105"/>
    <cellStyle name="Normal 5 13 5 3 2 2" xfId="34106"/>
    <cellStyle name="Normal 5 13 5 3 3" xfId="34107"/>
    <cellStyle name="Normal 5 13 5 3 3 2" xfId="34108"/>
    <cellStyle name="Normal 5 13 5 3 4" xfId="34109"/>
    <cellStyle name="Normal 5 13 5 4" xfId="34110"/>
    <cellStyle name="Normal 5 13 5 4 2" xfId="34111"/>
    <cellStyle name="Normal 5 13 5 5" xfId="34112"/>
    <cellStyle name="Normal 5 13 5 5 2" xfId="34113"/>
    <cellStyle name="Normal 5 13 5 6" xfId="34114"/>
    <cellStyle name="Normal 5 13 6" xfId="34115"/>
    <cellStyle name="Normal 5 13 6 2" xfId="34116"/>
    <cellStyle name="Normal 5 13 6 2 2" xfId="34117"/>
    <cellStyle name="Normal 5 13 6 2 2 2" xfId="34118"/>
    <cellStyle name="Normal 5 13 6 2 3" xfId="34119"/>
    <cellStyle name="Normal 5 13 6 2 3 2" xfId="34120"/>
    <cellStyle name="Normal 5 13 6 2 4" xfId="34121"/>
    <cellStyle name="Normal 5 13 6 3" xfId="34122"/>
    <cellStyle name="Normal 5 13 6 3 2" xfId="34123"/>
    <cellStyle name="Normal 5 13 6 4" xfId="34124"/>
    <cellStyle name="Normal 5 13 6 4 2" xfId="34125"/>
    <cellStyle name="Normal 5 13 6 5" xfId="34126"/>
    <cellStyle name="Normal 5 13 7" xfId="34127"/>
    <cellStyle name="Normal 5 13 7 2" xfId="34128"/>
    <cellStyle name="Normal 5 13 7 2 2" xfId="34129"/>
    <cellStyle name="Normal 5 13 7 2 2 2" xfId="34130"/>
    <cellStyle name="Normal 5 13 7 2 3" xfId="34131"/>
    <cellStyle name="Normal 5 13 7 2 3 2" xfId="34132"/>
    <cellStyle name="Normal 5 13 7 2 4" xfId="34133"/>
    <cellStyle name="Normal 5 13 7 3" xfId="34134"/>
    <cellStyle name="Normal 5 13 7 3 2" xfId="34135"/>
    <cellStyle name="Normal 5 13 7 4" xfId="34136"/>
    <cellStyle name="Normal 5 13 7 4 2" xfId="34137"/>
    <cellStyle name="Normal 5 13 7 5" xfId="34138"/>
    <cellStyle name="Normal 5 13 8" xfId="34139"/>
    <cellStyle name="Normal 5 13 8 2" xfId="34140"/>
    <cellStyle name="Normal 5 13 8 2 2" xfId="34141"/>
    <cellStyle name="Normal 5 13 8 3" xfId="34142"/>
    <cellStyle name="Normal 5 13 8 3 2" xfId="34143"/>
    <cellStyle name="Normal 5 13 8 4" xfId="34144"/>
    <cellStyle name="Normal 5 13 9" xfId="34145"/>
    <cellStyle name="Normal 5 13 9 2" xfId="34146"/>
    <cellStyle name="Normal 5 14" xfId="34147"/>
    <cellStyle name="Normal 5 14 10" xfId="34148"/>
    <cellStyle name="Normal 5 14 10 2" xfId="34149"/>
    <cellStyle name="Normal 5 14 11" xfId="34150"/>
    <cellStyle name="Normal 5 14 2" xfId="34151"/>
    <cellStyle name="Normal 5 14 2 10" xfId="34152"/>
    <cellStyle name="Normal 5 14 2 2" xfId="34153"/>
    <cellStyle name="Normal 5 14 2 2 2" xfId="34154"/>
    <cellStyle name="Normal 5 14 2 2 2 2" xfId="34155"/>
    <cellStyle name="Normal 5 14 2 2 2 2 2" xfId="34156"/>
    <cellStyle name="Normal 5 14 2 2 2 2 2 2" xfId="34157"/>
    <cellStyle name="Normal 5 14 2 2 2 2 3" xfId="34158"/>
    <cellStyle name="Normal 5 14 2 2 2 2 3 2" xfId="34159"/>
    <cellStyle name="Normal 5 14 2 2 2 2 4" xfId="34160"/>
    <cellStyle name="Normal 5 14 2 2 2 3" xfId="34161"/>
    <cellStyle name="Normal 5 14 2 2 2 3 2" xfId="34162"/>
    <cellStyle name="Normal 5 14 2 2 2 4" xfId="34163"/>
    <cellStyle name="Normal 5 14 2 2 2 4 2" xfId="34164"/>
    <cellStyle name="Normal 5 14 2 2 2 5" xfId="34165"/>
    <cellStyle name="Normal 5 14 2 2 3" xfId="34166"/>
    <cellStyle name="Normal 5 14 2 2 3 2" xfId="34167"/>
    <cellStyle name="Normal 5 14 2 2 3 2 2" xfId="34168"/>
    <cellStyle name="Normal 5 14 2 2 3 3" xfId="34169"/>
    <cellStyle name="Normal 5 14 2 2 3 3 2" xfId="34170"/>
    <cellStyle name="Normal 5 14 2 2 3 4" xfId="34171"/>
    <cellStyle name="Normal 5 14 2 2 4" xfId="34172"/>
    <cellStyle name="Normal 5 14 2 2 4 2" xfId="34173"/>
    <cellStyle name="Normal 5 14 2 2 5" xfId="34174"/>
    <cellStyle name="Normal 5 14 2 2 5 2" xfId="34175"/>
    <cellStyle name="Normal 5 14 2 2 6" xfId="34176"/>
    <cellStyle name="Normal 5 14 2 3" xfId="34177"/>
    <cellStyle name="Normal 5 14 2 3 2" xfId="34178"/>
    <cellStyle name="Normal 5 14 2 3 2 2" xfId="34179"/>
    <cellStyle name="Normal 5 14 2 3 2 2 2" xfId="34180"/>
    <cellStyle name="Normal 5 14 2 3 2 2 2 2" xfId="34181"/>
    <cellStyle name="Normal 5 14 2 3 2 2 3" xfId="34182"/>
    <cellStyle name="Normal 5 14 2 3 2 2 3 2" xfId="34183"/>
    <cellStyle name="Normal 5 14 2 3 2 2 4" xfId="34184"/>
    <cellStyle name="Normal 5 14 2 3 2 3" xfId="34185"/>
    <cellStyle name="Normal 5 14 2 3 2 3 2" xfId="34186"/>
    <cellStyle name="Normal 5 14 2 3 2 4" xfId="34187"/>
    <cellStyle name="Normal 5 14 2 3 2 4 2" xfId="34188"/>
    <cellStyle name="Normal 5 14 2 3 2 5" xfId="34189"/>
    <cellStyle name="Normal 5 14 2 3 3" xfId="34190"/>
    <cellStyle name="Normal 5 14 2 3 3 2" xfId="34191"/>
    <cellStyle name="Normal 5 14 2 3 3 2 2" xfId="34192"/>
    <cellStyle name="Normal 5 14 2 3 3 3" xfId="34193"/>
    <cellStyle name="Normal 5 14 2 3 3 3 2" xfId="34194"/>
    <cellStyle name="Normal 5 14 2 3 3 4" xfId="34195"/>
    <cellStyle name="Normal 5 14 2 3 4" xfId="34196"/>
    <cellStyle name="Normal 5 14 2 3 4 2" xfId="34197"/>
    <cellStyle name="Normal 5 14 2 3 5" xfId="34198"/>
    <cellStyle name="Normal 5 14 2 3 5 2" xfId="34199"/>
    <cellStyle name="Normal 5 14 2 3 6" xfId="34200"/>
    <cellStyle name="Normal 5 14 2 4" xfId="34201"/>
    <cellStyle name="Normal 5 14 2 4 2" xfId="34202"/>
    <cellStyle name="Normal 5 14 2 4 2 2" xfId="34203"/>
    <cellStyle name="Normal 5 14 2 4 2 2 2" xfId="34204"/>
    <cellStyle name="Normal 5 14 2 4 2 2 2 2" xfId="34205"/>
    <cellStyle name="Normal 5 14 2 4 2 2 3" xfId="34206"/>
    <cellStyle name="Normal 5 14 2 4 2 2 3 2" xfId="34207"/>
    <cellStyle name="Normal 5 14 2 4 2 2 4" xfId="34208"/>
    <cellStyle name="Normal 5 14 2 4 2 3" xfId="34209"/>
    <cellStyle name="Normal 5 14 2 4 2 3 2" xfId="34210"/>
    <cellStyle name="Normal 5 14 2 4 2 4" xfId="34211"/>
    <cellStyle name="Normal 5 14 2 4 2 4 2" xfId="34212"/>
    <cellStyle name="Normal 5 14 2 4 2 5" xfId="34213"/>
    <cellStyle name="Normal 5 14 2 4 3" xfId="34214"/>
    <cellStyle name="Normal 5 14 2 4 3 2" xfId="34215"/>
    <cellStyle name="Normal 5 14 2 4 3 2 2" xfId="34216"/>
    <cellStyle name="Normal 5 14 2 4 3 3" xfId="34217"/>
    <cellStyle name="Normal 5 14 2 4 3 3 2" xfId="34218"/>
    <cellStyle name="Normal 5 14 2 4 3 4" xfId="34219"/>
    <cellStyle name="Normal 5 14 2 4 4" xfId="34220"/>
    <cellStyle name="Normal 5 14 2 4 4 2" xfId="34221"/>
    <cellStyle name="Normal 5 14 2 4 5" xfId="34222"/>
    <cellStyle name="Normal 5 14 2 4 5 2" xfId="34223"/>
    <cellStyle name="Normal 5 14 2 4 6" xfId="34224"/>
    <cellStyle name="Normal 5 14 2 5" xfId="34225"/>
    <cellStyle name="Normal 5 14 2 5 2" xfId="34226"/>
    <cellStyle name="Normal 5 14 2 5 2 2" xfId="34227"/>
    <cellStyle name="Normal 5 14 2 5 2 2 2" xfId="34228"/>
    <cellStyle name="Normal 5 14 2 5 2 3" xfId="34229"/>
    <cellStyle name="Normal 5 14 2 5 2 3 2" xfId="34230"/>
    <cellStyle name="Normal 5 14 2 5 2 4" xfId="34231"/>
    <cellStyle name="Normal 5 14 2 5 3" xfId="34232"/>
    <cellStyle name="Normal 5 14 2 5 3 2" xfId="34233"/>
    <cellStyle name="Normal 5 14 2 5 4" xfId="34234"/>
    <cellStyle name="Normal 5 14 2 5 4 2" xfId="34235"/>
    <cellStyle name="Normal 5 14 2 5 5" xfId="34236"/>
    <cellStyle name="Normal 5 14 2 6" xfId="34237"/>
    <cellStyle name="Normal 5 14 2 6 2" xfId="34238"/>
    <cellStyle name="Normal 5 14 2 6 2 2" xfId="34239"/>
    <cellStyle name="Normal 5 14 2 6 2 2 2" xfId="34240"/>
    <cellStyle name="Normal 5 14 2 6 2 3" xfId="34241"/>
    <cellStyle name="Normal 5 14 2 6 2 3 2" xfId="34242"/>
    <cellStyle name="Normal 5 14 2 6 2 4" xfId="34243"/>
    <cellStyle name="Normal 5 14 2 6 3" xfId="34244"/>
    <cellStyle name="Normal 5 14 2 6 3 2" xfId="34245"/>
    <cellStyle name="Normal 5 14 2 6 4" xfId="34246"/>
    <cellStyle name="Normal 5 14 2 6 4 2" xfId="34247"/>
    <cellStyle name="Normal 5 14 2 6 5" xfId="34248"/>
    <cellStyle name="Normal 5 14 2 7" xfId="34249"/>
    <cellStyle name="Normal 5 14 2 7 2" xfId="34250"/>
    <cellStyle name="Normal 5 14 2 7 2 2" xfId="34251"/>
    <cellStyle name="Normal 5 14 2 7 3" xfId="34252"/>
    <cellStyle name="Normal 5 14 2 7 3 2" xfId="34253"/>
    <cellStyle name="Normal 5 14 2 7 4" xfId="34254"/>
    <cellStyle name="Normal 5 14 2 8" xfId="34255"/>
    <cellStyle name="Normal 5 14 2 8 2" xfId="34256"/>
    <cellStyle name="Normal 5 14 2 9" xfId="34257"/>
    <cellStyle name="Normal 5 14 2 9 2" xfId="34258"/>
    <cellStyle name="Normal 5 14 3" xfId="34259"/>
    <cellStyle name="Normal 5 14 3 2" xfId="34260"/>
    <cellStyle name="Normal 5 14 3 2 2" xfId="34261"/>
    <cellStyle name="Normal 5 14 3 2 2 2" xfId="34262"/>
    <cellStyle name="Normal 5 14 3 2 2 2 2" xfId="34263"/>
    <cellStyle name="Normal 5 14 3 2 2 3" xfId="34264"/>
    <cellStyle name="Normal 5 14 3 2 2 3 2" xfId="34265"/>
    <cellStyle name="Normal 5 14 3 2 2 4" xfId="34266"/>
    <cellStyle name="Normal 5 14 3 2 3" xfId="34267"/>
    <cellStyle name="Normal 5 14 3 2 3 2" xfId="34268"/>
    <cellStyle name="Normal 5 14 3 2 4" xfId="34269"/>
    <cellStyle name="Normal 5 14 3 2 4 2" xfId="34270"/>
    <cellStyle name="Normal 5 14 3 2 5" xfId="34271"/>
    <cellStyle name="Normal 5 14 3 3" xfId="34272"/>
    <cellStyle name="Normal 5 14 3 3 2" xfId="34273"/>
    <cellStyle name="Normal 5 14 3 3 2 2" xfId="34274"/>
    <cellStyle name="Normal 5 14 3 3 3" xfId="34275"/>
    <cellStyle name="Normal 5 14 3 3 3 2" xfId="34276"/>
    <cellStyle name="Normal 5 14 3 3 4" xfId="34277"/>
    <cellStyle name="Normal 5 14 3 4" xfId="34278"/>
    <cellStyle name="Normal 5 14 3 4 2" xfId="34279"/>
    <cellStyle name="Normal 5 14 3 5" xfId="34280"/>
    <cellStyle name="Normal 5 14 3 5 2" xfId="34281"/>
    <cellStyle name="Normal 5 14 3 6" xfId="34282"/>
    <cellStyle name="Normal 5 14 4" xfId="34283"/>
    <cellStyle name="Normal 5 14 4 2" xfId="34284"/>
    <cellStyle name="Normal 5 14 4 2 2" xfId="34285"/>
    <cellStyle name="Normal 5 14 4 2 2 2" xfId="34286"/>
    <cellStyle name="Normal 5 14 4 2 2 2 2" xfId="34287"/>
    <cellStyle name="Normal 5 14 4 2 2 3" xfId="34288"/>
    <cellStyle name="Normal 5 14 4 2 2 3 2" xfId="34289"/>
    <cellStyle name="Normal 5 14 4 2 2 4" xfId="34290"/>
    <cellStyle name="Normal 5 14 4 2 3" xfId="34291"/>
    <cellStyle name="Normal 5 14 4 2 3 2" xfId="34292"/>
    <cellStyle name="Normal 5 14 4 2 4" xfId="34293"/>
    <cellStyle name="Normal 5 14 4 2 4 2" xfId="34294"/>
    <cellStyle name="Normal 5 14 4 2 5" xfId="34295"/>
    <cellStyle name="Normal 5 14 4 3" xfId="34296"/>
    <cellStyle name="Normal 5 14 4 3 2" xfId="34297"/>
    <cellStyle name="Normal 5 14 4 3 2 2" xfId="34298"/>
    <cellStyle name="Normal 5 14 4 3 3" xfId="34299"/>
    <cellStyle name="Normal 5 14 4 3 3 2" xfId="34300"/>
    <cellStyle name="Normal 5 14 4 3 4" xfId="34301"/>
    <cellStyle name="Normal 5 14 4 4" xfId="34302"/>
    <cellStyle name="Normal 5 14 4 4 2" xfId="34303"/>
    <cellStyle name="Normal 5 14 4 5" xfId="34304"/>
    <cellStyle name="Normal 5 14 4 5 2" xfId="34305"/>
    <cellStyle name="Normal 5 14 4 6" xfId="34306"/>
    <cellStyle name="Normal 5 14 5" xfId="34307"/>
    <cellStyle name="Normal 5 14 5 2" xfId="34308"/>
    <cellStyle name="Normal 5 14 5 2 2" xfId="34309"/>
    <cellStyle name="Normal 5 14 5 2 2 2" xfId="34310"/>
    <cellStyle name="Normal 5 14 5 2 2 2 2" xfId="34311"/>
    <cellStyle name="Normal 5 14 5 2 2 3" xfId="34312"/>
    <cellStyle name="Normal 5 14 5 2 2 3 2" xfId="34313"/>
    <cellStyle name="Normal 5 14 5 2 2 4" xfId="34314"/>
    <cellStyle name="Normal 5 14 5 2 3" xfId="34315"/>
    <cellStyle name="Normal 5 14 5 2 3 2" xfId="34316"/>
    <cellStyle name="Normal 5 14 5 2 4" xfId="34317"/>
    <cellStyle name="Normal 5 14 5 2 4 2" xfId="34318"/>
    <cellStyle name="Normal 5 14 5 2 5" xfId="34319"/>
    <cellStyle name="Normal 5 14 5 3" xfId="34320"/>
    <cellStyle name="Normal 5 14 5 3 2" xfId="34321"/>
    <cellStyle name="Normal 5 14 5 3 2 2" xfId="34322"/>
    <cellStyle name="Normal 5 14 5 3 3" xfId="34323"/>
    <cellStyle name="Normal 5 14 5 3 3 2" xfId="34324"/>
    <cellStyle name="Normal 5 14 5 3 4" xfId="34325"/>
    <cellStyle name="Normal 5 14 5 4" xfId="34326"/>
    <cellStyle name="Normal 5 14 5 4 2" xfId="34327"/>
    <cellStyle name="Normal 5 14 5 5" xfId="34328"/>
    <cellStyle name="Normal 5 14 5 5 2" xfId="34329"/>
    <cellStyle name="Normal 5 14 5 6" xfId="34330"/>
    <cellStyle name="Normal 5 14 6" xfId="34331"/>
    <cellStyle name="Normal 5 14 6 2" xfId="34332"/>
    <cellStyle name="Normal 5 14 6 2 2" xfId="34333"/>
    <cellStyle name="Normal 5 14 6 2 2 2" xfId="34334"/>
    <cellStyle name="Normal 5 14 6 2 3" xfId="34335"/>
    <cellStyle name="Normal 5 14 6 2 3 2" xfId="34336"/>
    <cellStyle name="Normal 5 14 6 2 4" xfId="34337"/>
    <cellStyle name="Normal 5 14 6 3" xfId="34338"/>
    <cellStyle name="Normal 5 14 6 3 2" xfId="34339"/>
    <cellStyle name="Normal 5 14 6 4" xfId="34340"/>
    <cellStyle name="Normal 5 14 6 4 2" xfId="34341"/>
    <cellStyle name="Normal 5 14 6 5" xfId="34342"/>
    <cellStyle name="Normal 5 14 7" xfId="34343"/>
    <cellStyle name="Normal 5 14 7 2" xfId="34344"/>
    <cellStyle name="Normal 5 14 7 2 2" xfId="34345"/>
    <cellStyle name="Normal 5 14 7 2 2 2" xfId="34346"/>
    <cellStyle name="Normal 5 14 7 2 3" xfId="34347"/>
    <cellStyle name="Normal 5 14 7 2 3 2" xfId="34348"/>
    <cellStyle name="Normal 5 14 7 2 4" xfId="34349"/>
    <cellStyle name="Normal 5 14 7 3" xfId="34350"/>
    <cellStyle name="Normal 5 14 7 3 2" xfId="34351"/>
    <cellStyle name="Normal 5 14 7 4" xfId="34352"/>
    <cellStyle name="Normal 5 14 7 4 2" xfId="34353"/>
    <cellStyle name="Normal 5 14 7 5" xfId="34354"/>
    <cellStyle name="Normal 5 14 8" xfId="34355"/>
    <cellStyle name="Normal 5 14 8 2" xfId="34356"/>
    <cellStyle name="Normal 5 14 8 2 2" xfId="34357"/>
    <cellStyle name="Normal 5 14 8 3" xfId="34358"/>
    <cellStyle name="Normal 5 14 8 3 2" xfId="34359"/>
    <cellStyle name="Normal 5 14 8 4" xfId="34360"/>
    <cellStyle name="Normal 5 14 9" xfId="34361"/>
    <cellStyle name="Normal 5 14 9 2" xfId="34362"/>
    <cellStyle name="Normal 5 15" xfId="34363"/>
    <cellStyle name="Normal 5 15 10" xfId="34364"/>
    <cellStyle name="Normal 5 15 10 2" xfId="34365"/>
    <cellStyle name="Normal 5 15 11" xfId="34366"/>
    <cellStyle name="Normal 5 15 2" xfId="34367"/>
    <cellStyle name="Normal 5 15 2 10" xfId="34368"/>
    <cellStyle name="Normal 5 15 2 2" xfId="34369"/>
    <cellStyle name="Normal 5 15 2 2 2" xfId="34370"/>
    <cellStyle name="Normal 5 15 2 2 2 2" xfId="34371"/>
    <cellStyle name="Normal 5 15 2 2 2 2 2" xfId="34372"/>
    <cellStyle name="Normal 5 15 2 2 2 2 2 2" xfId="34373"/>
    <cellStyle name="Normal 5 15 2 2 2 2 3" xfId="34374"/>
    <cellStyle name="Normal 5 15 2 2 2 2 3 2" xfId="34375"/>
    <cellStyle name="Normal 5 15 2 2 2 2 4" xfId="34376"/>
    <cellStyle name="Normal 5 15 2 2 2 3" xfId="34377"/>
    <cellStyle name="Normal 5 15 2 2 2 3 2" xfId="34378"/>
    <cellStyle name="Normal 5 15 2 2 2 4" xfId="34379"/>
    <cellStyle name="Normal 5 15 2 2 2 4 2" xfId="34380"/>
    <cellStyle name="Normal 5 15 2 2 2 5" xfId="34381"/>
    <cellStyle name="Normal 5 15 2 2 3" xfId="34382"/>
    <cellStyle name="Normal 5 15 2 2 3 2" xfId="34383"/>
    <cellStyle name="Normal 5 15 2 2 3 2 2" xfId="34384"/>
    <cellStyle name="Normal 5 15 2 2 3 3" xfId="34385"/>
    <cellStyle name="Normal 5 15 2 2 3 3 2" xfId="34386"/>
    <cellStyle name="Normal 5 15 2 2 3 4" xfId="34387"/>
    <cellStyle name="Normal 5 15 2 2 4" xfId="34388"/>
    <cellStyle name="Normal 5 15 2 2 4 2" xfId="34389"/>
    <cellStyle name="Normal 5 15 2 2 5" xfId="34390"/>
    <cellStyle name="Normal 5 15 2 2 5 2" xfId="34391"/>
    <cellStyle name="Normal 5 15 2 2 6" xfId="34392"/>
    <cellStyle name="Normal 5 15 2 3" xfId="34393"/>
    <cellStyle name="Normal 5 15 2 3 2" xfId="34394"/>
    <cellStyle name="Normal 5 15 2 3 2 2" xfId="34395"/>
    <cellStyle name="Normal 5 15 2 3 2 2 2" xfId="34396"/>
    <cellStyle name="Normal 5 15 2 3 2 2 2 2" xfId="34397"/>
    <cellStyle name="Normal 5 15 2 3 2 2 3" xfId="34398"/>
    <cellStyle name="Normal 5 15 2 3 2 2 3 2" xfId="34399"/>
    <cellStyle name="Normal 5 15 2 3 2 2 4" xfId="34400"/>
    <cellStyle name="Normal 5 15 2 3 2 3" xfId="34401"/>
    <cellStyle name="Normal 5 15 2 3 2 3 2" xfId="34402"/>
    <cellStyle name="Normal 5 15 2 3 2 4" xfId="34403"/>
    <cellStyle name="Normal 5 15 2 3 2 4 2" xfId="34404"/>
    <cellStyle name="Normal 5 15 2 3 2 5" xfId="34405"/>
    <cellStyle name="Normal 5 15 2 3 3" xfId="34406"/>
    <cellStyle name="Normal 5 15 2 3 3 2" xfId="34407"/>
    <cellStyle name="Normal 5 15 2 3 3 2 2" xfId="34408"/>
    <cellStyle name="Normal 5 15 2 3 3 3" xfId="34409"/>
    <cellStyle name="Normal 5 15 2 3 3 3 2" xfId="34410"/>
    <cellStyle name="Normal 5 15 2 3 3 4" xfId="34411"/>
    <cellStyle name="Normal 5 15 2 3 4" xfId="34412"/>
    <cellStyle name="Normal 5 15 2 3 4 2" xfId="34413"/>
    <cellStyle name="Normal 5 15 2 3 5" xfId="34414"/>
    <cellStyle name="Normal 5 15 2 3 5 2" xfId="34415"/>
    <cellStyle name="Normal 5 15 2 3 6" xfId="34416"/>
    <cellStyle name="Normal 5 15 2 4" xfId="34417"/>
    <cellStyle name="Normal 5 15 2 4 2" xfId="34418"/>
    <cellStyle name="Normal 5 15 2 4 2 2" xfId="34419"/>
    <cellStyle name="Normal 5 15 2 4 2 2 2" xfId="34420"/>
    <cellStyle name="Normal 5 15 2 4 2 2 2 2" xfId="34421"/>
    <cellStyle name="Normal 5 15 2 4 2 2 3" xfId="34422"/>
    <cellStyle name="Normal 5 15 2 4 2 2 3 2" xfId="34423"/>
    <cellStyle name="Normal 5 15 2 4 2 2 4" xfId="34424"/>
    <cellStyle name="Normal 5 15 2 4 2 3" xfId="34425"/>
    <cellStyle name="Normal 5 15 2 4 2 3 2" xfId="34426"/>
    <cellStyle name="Normal 5 15 2 4 2 4" xfId="34427"/>
    <cellStyle name="Normal 5 15 2 4 2 4 2" xfId="34428"/>
    <cellStyle name="Normal 5 15 2 4 2 5" xfId="34429"/>
    <cellStyle name="Normal 5 15 2 4 3" xfId="34430"/>
    <cellStyle name="Normal 5 15 2 4 3 2" xfId="34431"/>
    <cellStyle name="Normal 5 15 2 4 3 2 2" xfId="34432"/>
    <cellStyle name="Normal 5 15 2 4 3 3" xfId="34433"/>
    <cellStyle name="Normal 5 15 2 4 3 3 2" xfId="34434"/>
    <cellStyle name="Normal 5 15 2 4 3 4" xfId="34435"/>
    <cellStyle name="Normal 5 15 2 4 4" xfId="34436"/>
    <cellStyle name="Normal 5 15 2 4 4 2" xfId="34437"/>
    <cellStyle name="Normal 5 15 2 4 5" xfId="34438"/>
    <cellStyle name="Normal 5 15 2 4 5 2" xfId="34439"/>
    <cellStyle name="Normal 5 15 2 4 6" xfId="34440"/>
    <cellStyle name="Normal 5 15 2 5" xfId="34441"/>
    <cellStyle name="Normal 5 15 2 5 2" xfId="34442"/>
    <cellStyle name="Normal 5 15 2 5 2 2" xfId="34443"/>
    <cellStyle name="Normal 5 15 2 5 2 2 2" xfId="34444"/>
    <cellStyle name="Normal 5 15 2 5 2 3" xfId="34445"/>
    <cellStyle name="Normal 5 15 2 5 2 3 2" xfId="34446"/>
    <cellStyle name="Normal 5 15 2 5 2 4" xfId="34447"/>
    <cellStyle name="Normal 5 15 2 5 3" xfId="34448"/>
    <cellStyle name="Normal 5 15 2 5 3 2" xfId="34449"/>
    <cellStyle name="Normal 5 15 2 5 4" xfId="34450"/>
    <cellStyle name="Normal 5 15 2 5 4 2" xfId="34451"/>
    <cellStyle name="Normal 5 15 2 5 5" xfId="34452"/>
    <cellStyle name="Normal 5 15 2 6" xfId="34453"/>
    <cellStyle name="Normal 5 15 2 6 2" xfId="34454"/>
    <cellStyle name="Normal 5 15 2 6 2 2" xfId="34455"/>
    <cellStyle name="Normal 5 15 2 6 2 2 2" xfId="34456"/>
    <cellStyle name="Normal 5 15 2 6 2 3" xfId="34457"/>
    <cellStyle name="Normal 5 15 2 6 2 3 2" xfId="34458"/>
    <cellStyle name="Normal 5 15 2 6 2 4" xfId="34459"/>
    <cellStyle name="Normal 5 15 2 6 3" xfId="34460"/>
    <cellStyle name="Normal 5 15 2 6 3 2" xfId="34461"/>
    <cellStyle name="Normal 5 15 2 6 4" xfId="34462"/>
    <cellStyle name="Normal 5 15 2 6 4 2" xfId="34463"/>
    <cellStyle name="Normal 5 15 2 6 5" xfId="34464"/>
    <cellStyle name="Normal 5 15 2 7" xfId="34465"/>
    <cellStyle name="Normal 5 15 2 7 2" xfId="34466"/>
    <cellStyle name="Normal 5 15 2 7 2 2" xfId="34467"/>
    <cellStyle name="Normal 5 15 2 7 3" xfId="34468"/>
    <cellStyle name="Normal 5 15 2 7 3 2" xfId="34469"/>
    <cellStyle name="Normal 5 15 2 7 4" xfId="34470"/>
    <cellStyle name="Normal 5 15 2 8" xfId="34471"/>
    <cellStyle name="Normal 5 15 2 8 2" xfId="34472"/>
    <cellStyle name="Normal 5 15 2 9" xfId="34473"/>
    <cellStyle name="Normal 5 15 2 9 2" xfId="34474"/>
    <cellStyle name="Normal 5 15 3" xfId="34475"/>
    <cellStyle name="Normal 5 15 3 2" xfId="34476"/>
    <cellStyle name="Normal 5 15 3 2 2" xfId="34477"/>
    <cellStyle name="Normal 5 15 3 2 2 2" xfId="34478"/>
    <cellStyle name="Normal 5 15 3 2 2 2 2" xfId="34479"/>
    <cellStyle name="Normal 5 15 3 2 2 3" xfId="34480"/>
    <cellStyle name="Normal 5 15 3 2 2 3 2" xfId="34481"/>
    <cellStyle name="Normal 5 15 3 2 2 4" xfId="34482"/>
    <cellStyle name="Normal 5 15 3 2 3" xfId="34483"/>
    <cellStyle name="Normal 5 15 3 2 3 2" xfId="34484"/>
    <cellStyle name="Normal 5 15 3 2 4" xfId="34485"/>
    <cellStyle name="Normal 5 15 3 2 4 2" xfId="34486"/>
    <cellStyle name="Normal 5 15 3 2 5" xfId="34487"/>
    <cellStyle name="Normal 5 15 3 3" xfId="34488"/>
    <cellStyle name="Normal 5 15 3 3 2" xfId="34489"/>
    <cellStyle name="Normal 5 15 3 3 2 2" xfId="34490"/>
    <cellStyle name="Normal 5 15 3 3 3" xfId="34491"/>
    <cellStyle name="Normal 5 15 3 3 3 2" xfId="34492"/>
    <cellStyle name="Normal 5 15 3 3 4" xfId="34493"/>
    <cellStyle name="Normal 5 15 3 4" xfId="34494"/>
    <cellStyle name="Normal 5 15 3 4 2" xfId="34495"/>
    <cellStyle name="Normal 5 15 3 5" xfId="34496"/>
    <cellStyle name="Normal 5 15 3 5 2" xfId="34497"/>
    <cellStyle name="Normal 5 15 3 6" xfId="34498"/>
    <cellStyle name="Normal 5 15 4" xfId="34499"/>
    <cellStyle name="Normal 5 15 4 2" xfId="34500"/>
    <cellStyle name="Normal 5 15 4 2 2" xfId="34501"/>
    <cellStyle name="Normal 5 15 4 2 2 2" xfId="34502"/>
    <cellStyle name="Normal 5 15 4 2 2 2 2" xfId="34503"/>
    <cellStyle name="Normal 5 15 4 2 2 3" xfId="34504"/>
    <cellStyle name="Normal 5 15 4 2 2 3 2" xfId="34505"/>
    <cellStyle name="Normal 5 15 4 2 2 4" xfId="34506"/>
    <cellStyle name="Normal 5 15 4 2 3" xfId="34507"/>
    <cellStyle name="Normal 5 15 4 2 3 2" xfId="34508"/>
    <cellStyle name="Normal 5 15 4 2 4" xfId="34509"/>
    <cellStyle name="Normal 5 15 4 2 4 2" xfId="34510"/>
    <cellStyle name="Normal 5 15 4 2 5" xfId="34511"/>
    <cellStyle name="Normal 5 15 4 3" xfId="34512"/>
    <cellStyle name="Normal 5 15 4 3 2" xfId="34513"/>
    <cellStyle name="Normal 5 15 4 3 2 2" xfId="34514"/>
    <cellStyle name="Normal 5 15 4 3 3" xfId="34515"/>
    <cellStyle name="Normal 5 15 4 3 3 2" xfId="34516"/>
    <cellStyle name="Normal 5 15 4 3 4" xfId="34517"/>
    <cellStyle name="Normal 5 15 4 4" xfId="34518"/>
    <cellStyle name="Normal 5 15 4 4 2" xfId="34519"/>
    <cellStyle name="Normal 5 15 4 5" xfId="34520"/>
    <cellStyle name="Normal 5 15 4 5 2" xfId="34521"/>
    <cellStyle name="Normal 5 15 4 6" xfId="34522"/>
    <cellStyle name="Normal 5 15 5" xfId="34523"/>
    <cellStyle name="Normal 5 15 5 2" xfId="34524"/>
    <cellStyle name="Normal 5 15 5 2 2" xfId="34525"/>
    <cellStyle name="Normal 5 15 5 2 2 2" xfId="34526"/>
    <cellStyle name="Normal 5 15 5 2 2 2 2" xfId="34527"/>
    <cellStyle name="Normal 5 15 5 2 2 3" xfId="34528"/>
    <cellStyle name="Normal 5 15 5 2 2 3 2" xfId="34529"/>
    <cellStyle name="Normal 5 15 5 2 2 4" xfId="34530"/>
    <cellStyle name="Normal 5 15 5 2 3" xfId="34531"/>
    <cellStyle name="Normal 5 15 5 2 3 2" xfId="34532"/>
    <cellStyle name="Normal 5 15 5 2 4" xfId="34533"/>
    <cellStyle name="Normal 5 15 5 2 4 2" xfId="34534"/>
    <cellStyle name="Normal 5 15 5 2 5" xfId="34535"/>
    <cellStyle name="Normal 5 15 5 3" xfId="34536"/>
    <cellStyle name="Normal 5 15 5 3 2" xfId="34537"/>
    <cellStyle name="Normal 5 15 5 3 2 2" xfId="34538"/>
    <cellStyle name="Normal 5 15 5 3 3" xfId="34539"/>
    <cellStyle name="Normal 5 15 5 3 3 2" xfId="34540"/>
    <cellStyle name="Normal 5 15 5 3 4" xfId="34541"/>
    <cellStyle name="Normal 5 15 5 4" xfId="34542"/>
    <cellStyle name="Normal 5 15 5 4 2" xfId="34543"/>
    <cellStyle name="Normal 5 15 5 5" xfId="34544"/>
    <cellStyle name="Normal 5 15 5 5 2" xfId="34545"/>
    <cellStyle name="Normal 5 15 5 6" xfId="34546"/>
    <cellStyle name="Normal 5 15 6" xfId="34547"/>
    <cellStyle name="Normal 5 15 6 2" xfId="34548"/>
    <cellStyle name="Normal 5 15 6 2 2" xfId="34549"/>
    <cellStyle name="Normal 5 15 6 2 2 2" xfId="34550"/>
    <cellStyle name="Normal 5 15 6 2 3" xfId="34551"/>
    <cellStyle name="Normal 5 15 6 2 3 2" xfId="34552"/>
    <cellStyle name="Normal 5 15 6 2 4" xfId="34553"/>
    <cellStyle name="Normal 5 15 6 3" xfId="34554"/>
    <cellStyle name="Normal 5 15 6 3 2" xfId="34555"/>
    <cellStyle name="Normal 5 15 6 4" xfId="34556"/>
    <cellStyle name="Normal 5 15 6 4 2" xfId="34557"/>
    <cellStyle name="Normal 5 15 6 5" xfId="34558"/>
    <cellStyle name="Normal 5 15 7" xfId="34559"/>
    <cellStyle name="Normal 5 15 7 2" xfId="34560"/>
    <cellStyle name="Normal 5 15 7 2 2" xfId="34561"/>
    <cellStyle name="Normal 5 15 7 2 2 2" xfId="34562"/>
    <cellStyle name="Normal 5 15 7 2 3" xfId="34563"/>
    <cellStyle name="Normal 5 15 7 2 3 2" xfId="34564"/>
    <cellStyle name="Normal 5 15 7 2 4" xfId="34565"/>
    <cellStyle name="Normal 5 15 7 3" xfId="34566"/>
    <cellStyle name="Normal 5 15 7 3 2" xfId="34567"/>
    <cellStyle name="Normal 5 15 7 4" xfId="34568"/>
    <cellStyle name="Normal 5 15 7 4 2" xfId="34569"/>
    <cellStyle name="Normal 5 15 7 5" xfId="34570"/>
    <cellStyle name="Normal 5 15 8" xfId="34571"/>
    <cellStyle name="Normal 5 15 8 2" xfId="34572"/>
    <cellStyle name="Normal 5 15 8 2 2" xfId="34573"/>
    <cellStyle name="Normal 5 15 8 3" xfId="34574"/>
    <cellStyle name="Normal 5 15 8 3 2" xfId="34575"/>
    <cellStyle name="Normal 5 15 8 4" xfId="34576"/>
    <cellStyle name="Normal 5 15 9" xfId="34577"/>
    <cellStyle name="Normal 5 15 9 2" xfId="34578"/>
    <cellStyle name="Normal 5 2" xfId="34579"/>
    <cellStyle name="Normal 5 2 2" xfId="34580"/>
    <cellStyle name="Normal 5 2 2 2" xfId="34581"/>
    <cellStyle name="Normal 5 2 3" xfId="34582"/>
    <cellStyle name="Normal 5 2 3 10" xfId="34583"/>
    <cellStyle name="Normal 5 2 3 10 2" xfId="34584"/>
    <cellStyle name="Normal 5 2 3 10 2 2" xfId="34585"/>
    <cellStyle name="Normal 5 2 3 10 2 2 2" xfId="34586"/>
    <cellStyle name="Normal 5 2 3 10 2 3" xfId="34587"/>
    <cellStyle name="Normal 5 2 3 10 2 3 2" xfId="34588"/>
    <cellStyle name="Normal 5 2 3 10 2 4" xfId="34589"/>
    <cellStyle name="Normal 5 2 3 10 3" xfId="34590"/>
    <cellStyle name="Normal 5 2 3 10 3 2" xfId="34591"/>
    <cellStyle name="Normal 5 2 3 10 4" xfId="34592"/>
    <cellStyle name="Normal 5 2 3 10 4 2" xfId="34593"/>
    <cellStyle name="Normal 5 2 3 10 5" xfId="34594"/>
    <cellStyle name="Normal 5 2 3 11" xfId="34595"/>
    <cellStyle name="Normal 5 2 3 11 2" xfId="34596"/>
    <cellStyle name="Normal 5 2 3 11 2 2" xfId="34597"/>
    <cellStyle name="Normal 5 2 3 11 3" xfId="34598"/>
    <cellStyle name="Normal 5 2 3 11 3 2" xfId="34599"/>
    <cellStyle name="Normal 5 2 3 11 4" xfId="34600"/>
    <cellStyle name="Normal 5 2 3 12" xfId="34601"/>
    <cellStyle name="Normal 5 2 3 12 2" xfId="34602"/>
    <cellStyle name="Normal 5 2 3 13" xfId="34603"/>
    <cellStyle name="Normal 5 2 3 13 2" xfId="34604"/>
    <cellStyle name="Normal 5 2 3 14" xfId="34605"/>
    <cellStyle name="Normal 5 2 3 2" xfId="34606"/>
    <cellStyle name="Normal 5 2 3 2 10" xfId="34607"/>
    <cellStyle name="Normal 5 2 3 2 10 2" xfId="34608"/>
    <cellStyle name="Normal 5 2 3 2 10 2 2" xfId="34609"/>
    <cellStyle name="Normal 5 2 3 2 10 3" xfId="34610"/>
    <cellStyle name="Normal 5 2 3 2 10 3 2" xfId="34611"/>
    <cellStyle name="Normal 5 2 3 2 10 4" xfId="34612"/>
    <cellStyle name="Normal 5 2 3 2 11" xfId="34613"/>
    <cellStyle name="Normal 5 2 3 2 11 2" xfId="34614"/>
    <cellStyle name="Normal 5 2 3 2 12" xfId="34615"/>
    <cellStyle name="Normal 5 2 3 2 12 2" xfId="34616"/>
    <cellStyle name="Normal 5 2 3 2 13" xfId="34617"/>
    <cellStyle name="Normal 5 2 3 2 2" xfId="34618"/>
    <cellStyle name="Normal 5 2 3 2 2 10" xfId="34619"/>
    <cellStyle name="Normal 5 2 3 2 2 10 2" xfId="34620"/>
    <cellStyle name="Normal 5 2 3 2 2 11" xfId="34621"/>
    <cellStyle name="Normal 5 2 3 2 2 2" xfId="34622"/>
    <cellStyle name="Normal 5 2 3 2 2 2 10" xfId="34623"/>
    <cellStyle name="Normal 5 2 3 2 2 2 2" xfId="34624"/>
    <cellStyle name="Normal 5 2 3 2 2 2 2 2" xfId="34625"/>
    <cellStyle name="Normal 5 2 3 2 2 2 2 2 2" xfId="34626"/>
    <cellStyle name="Normal 5 2 3 2 2 2 2 2 2 2" xfId="34627"/>
    <cellStyle name="Normal 5 2 3 2 2 2 2 2 2 2 2" xfId="34628"/>
    <cellStyle name="Normal 5 2 3 2 2 2 2 2 2 3" xfId="34629"/>
    <cellStyle name="Normal 5 2 3 2 2 2 2 2 2 3 2" xfId="34630"/>
    <cellStyle name="Normal 5 2 3 2 2 2 2 2 2 4" xfId="34631"/>
    <cellStyle name="Normal 5 2 3 2 2 2 2 2 3" xfId="34632"/>
    <cellStyle name="Normal 5 2 3 2 2 2 2 2 3 2" xfId="34633"/>
    <cellStyle name="Normal 5 2 3 2 2 2 2 2 4" xfId="34634"/>
    <cellStyle name="Normal 5 2 3 2 2 2 2 2 4 2" xfId="34635"/>
    <cellStyle name="Normal 5 2 3 2 2 2 2 2 5" xfId="34636"/>
    <cellStyle name="Normal 5 2 3 2 2 2 2 3" xfId="34637"/>
    <cellStyle name="Normal 5 2 3 2 2 2 2 3 2" xfId="34638"/>
    <cellStyle name="Normal 5 2 3 2 2 2 2 3 2 2" xfId="34639"/>
    <cellStyle name="Normal 5 2 3 2 2 2 2 3 3" xfId="34640"/>
    <cellStyle name="Normal 5 2 3 2 2 2 2 3 3 2" xfId="34641"/>
    <cellStyle name="Normal 5 2 3 2 2 2 2 3 4" xfId="34642"/>
    <cellStyle name="Normal 5 2 3 2 2 2 2 4" xfId="34643"/>
    <cellStyle name="Normal 5 2 3 2 2 2 2 4 2" xfId="34644"/>
    <cellStyle name="Normal 5 2 3 2 2 2 2 5" xfId="34645"/>
    <cellStyle name="Normal 5 2 3 2 2 2 2 5 2" xfId="34646"/>
    <cellStyle name="Normal 5 2 3 2 2 2 2 6" xfId="34647"/>
    <cellStyle name="Normal 5 2 3 2 2 2 3" xfId="34648"/>
    <cellStyle name="Normal 5 2 3 2 2 2 3 2" xfId="34649"/>
    <cellStyle name="Normal 5 2 3 2 2 2 3 2 2" xfId="34650"/>
    <cellStyle name="Normal 5 2 3 2 2 2 3 2 2 2" xfId="34651"/>
    <cellStyle name="Normal 5 2 3 2 2 2 3 2 2 2 2" xfId="34652"/>
    <cellStyle name="Normal 5 2 3 2 2 2 3 2 2 3" xfId="34653"/>
    <cellStyle name="Normal 5 2 3 2 2 2 3 2 2 3 2" xfId="34654"/>
    <cellStyle name="Normal 5 2 3 2 2 2 3 2 2 4" xfId="34655"/>
    <cellStyle name="Normal 5 2 3 2 2 2 3 2 3" xfId="34656"/>
    <cellStyle name="Normal 5 2 3 2 2 2 3 2 3 2" xfId="34657"/>
    <cellStyle name="Normal 5 2 3 2 2 2 3 2 4" xfId="34658"/>
    <cellStyle name="Normal 5 2 3 2 2 2 3 2 4 2" xfId="34659"/>
    <cellStyle name="Normal 5 2 3 2 2 2 3 2 5" xfId="34660"/>
    <cellStyle name="Normal 5 2 3 2 2 2 3 3" xfId="34661"/>
    <cellStyle name="Normal 5 2 3 2 2 2 3 3 2" xfId="34662"/>
    <cellStyle name="Normal 5 2 3 2 2 2 3 3 2 2" xfId="34663"/>
    <cellStyle name="Normal 5 2 3 2 2 2 3 3 3" xfId="34664"/>
    <cellStyle name="Normal 5 2 3 2 2 2 3 3 3 2" xfId="34665"/>
    <cellStyle name="Normal 5 2 3 2 2 2 3 3 4" xfId="34666"/>
    <cellStyle name="Normal 5 2 3 2 2 2 3 4" xfId="34667"/>
    <cellStyle name="Normal 5 2 3 2 2 2 3 4 2" xfId="34668"/>
    <cellStyle name="Normal 5 2 3 2 2 2 3 5" xfId="34669"/>
    <cellStyle name="Normal 5 2 3 2 2 2 3 5 2" xfId="34670"/>
    <cellStyle name="Normal 5 2 3 2 2 2 3 6" xfId="34671"/>
    <cellStyle name="Normal 5 2 3 2 2 2 4" xfId="34672"/>
    <cellStyle name="Normal 5 2 3 2 2 2 4 2" xfId="34673"/>
    <cellStyle name="Normal 5 2 3 2 2 2 4 2 2" xfId="34674"/>
    <cellStyle name="Normal 5 2 3 2 2 2 4 2 2 2" xfId="34675"/>
    <cellStyle name="Normal 5 2 3 2 2 2 4 2 2 2 2" xfId="34676"/>
    <cellStyle name="Normal 5 2 3 2 2 2 4 2 2 3" xfId="34677"/>
    <cellStyle name="Normal 5 2 3 2 2 2 4 2 2 3 2" xfId="34678"/>
    <cellStyle name="Normal 5 2 3 2 2 2 4 2 2 4" xfId="34679"/>
    <cellStyle name="Normal 5 2 3 2 2 2 4 2 3" xfId="34680"/>
    <cellStyle name="Normal 5 2 3 2 2 2 4 2 3 2" xfId="34681"/>
    <cellStyle name="Normal 5 2 3 2 2 2 4 2 4" xfId="34682"/>
    <cellStyle name="Normal 5 2 3 2 2 2 4 2 4 2" xfId="34683"/>
    <cellStyle name="Normal 5 2 3 2 2 2 4 2 5" xfId="34684"/>
    <cellStyle name="Normal 5 2 3 2 2 2 4 3" xfId="34685"/>
    <cellStyle name="Normal 5 2 3 2 2 2 4 3 2" xfId="34686"/>
    <cellStyle name="Normal 5 2 3 2 2 2 4 3 2 2" xfId="34687"/>
    <cellStyle name="Normal 5 2 3 2 2 2 4 3 3" xfId="34688"/>
    <cellStyle name="Normal 5 2 3 2 2 2 4 3 3 2" xfId="34689"/>
    <cellStyle name="Normal 5 2 3 2 2 2 4 3 4" xfId="34690"/>
    <cellStyle name="Normal 5 2 3 2 2 2 4 4" xfId="34691"/>
    <cellStyle name="Normal 5 2 3 2 2 2 4 4 2" xfId="34692"/>
    <cellStyle name="Normal 5 2 3 2 2 2 4 5" xfId="34693"/>
    <cellStyle name="Normal 5 2 3 2 2 2 4 5 2" xfId="34694"/>
    <cellStyle name="Normal 5 2 3 2 2 2 4 6" xfId="34695"/>
    <cellStyle name="Normal 5 2 3 2 2 2 5" xfId="34696"/>
    <cellStyle name="Normal 5 2 3 2 2 2 5 2" xfId="34697"/>
    <cellStyle name="Normal 5 2 3 2 2 2 5 2 2" xfId="34698"/>
    <cellStyle name="Normal 5 2 3 2 2 2 5 2 2 2" xfId="34699"/>
    <cellStyle name="Normal 5 2 3 2 2 2 5 2 3" xfId="34700"/>
    <cellStyle name="Normal 5 2 3 2 2 2 5 2 3 2" xfId="34701"/>
    <cellStyle name="Normal 5 2 3 2 2 2 5 2 4" xfId="34702"/>
    <cellStyle name="Normal 5 2 3 2 2 2 5 3" xfId="34703"/>
    <cellStyle name="Normal 5 2 3 2 2 2 5 3 2" xfId="34704"/>
    <cellStyle name="Normal 5 2 3 2 2 2 5 4" xfId="34705"/>
    <cellStyle name="Normal 5 2 3 2 2 2 5 4 2" xfId="34706"/>
    <cellStyle name="Normal 5 2 3 2 2 2 5 5" xfId="34707"/>
    <cellStyle name="Normal 5 2 3 2 2 2 6" xfId="34708"/>
    <cellStyle name="Normal 5 2 3 2 2 2 6 2" xfId="34709"/>
    <cellStyle name="Normal 5 2 3 2 2 2 6 2 2" xfId="34710"/>
    <cellStyle name="Normal 5 2 3 2 2 2 6 2 2 2" xfId="34711"/>
    <cellStyle name="Normal 5 2 3 2 2 2 6 2 3" xfId="34712"/>
    <cellStyle name="Normal 5 2 3 2 2 2 6 2 3 2" xfId="34713"/>
    <cellStyle name="Normal 5 2 3 2 2 2 6 2 4" xfId="34714"/>
    <cellStyle name="Normal 5 2 3 2 2 2 6 3" xfId="34715"/>
    <cellStyle name="Normal 5 2 3 2 2 2 6 3 2" xfId="34716"/>
    <cellStyle name="Normal 5 2 3 2 2 2 6 4" xfId="34717"/>
    <cellStyle name="Normal 5 2 3 2 2 2 6 4 2" xfId="34718"/>
    <cellStyle name="Normal 5 2 3 2 2 2 6 5" xfId="34719"/>
    <cellStyle name="Normal 5 2 3 2 2 2 7" xfId="34720"/>
    <cellStyle name="Normal 5 2 3 2 2 2 7 2" xfId="34721"/>
    <cellStyle name="Normal 5 2 3 2 2 2 7 2 2" xfId="34722"/>
    <cellStyle name="Normal 5 2 3 2 2 2 7 3" xfId="34723"/>
    <cellStyle name="Normal 5 2 3 2 2 2 7 3 2" xfId="34724"/>
    <cellStyle name="Normal 5 2 3 2 2 2 7 4" xfId="34725"/>
    <cellStyle name="Normal 5 2 3 2 2 2 8" xfId="34726"/>
    <cellStyle name="Normal 5 2 3 2 2 2 8 2" xfId="34727"/>
    <cellStyle name="Normal 5 2 3 2 2 2 9" xfId="34728"/>
    <cellStyle name="Normal 5 2 3 2 2 2 9 2" xfId="34729"/>
    <cellStyle name="Normal 5 2 3 2 2 3" xfId="34730"/>
    <cellStyle name="Normal 5 2 3 2 2 3 2" xfId="34731"/>
    <cellStyle name="Normal 5 2 3 2 2 3 2 2" xfId="34732"/>
    <cellStyle name="Normal 5 2 3 2 2 3 2 2 2" xfId="34733"/>
    <cellStyle name="Normal 5 2 3 2 2 3 2 2 2 2" xfId="34734"/>
    <cellStyle name="Normal 5 2 3 2 2 3 2 2 3" xfId="34735"/>
    <cellStyle name="Normal 5 2 3 2 2 3 2 2 3 2" xfId="34736"/>
    <cellStyle name="Normal 5 2 3 2 2 3 2 2 4" xfId="34737"/>
    <cellStyle name="Normal 5 2 3 2 2 3 2 3" xfId="34738"/>
    <cellStyle name="Normal 5 2 3 2 2 3 2 3 2" xfId="34739"/>
    <cellStyle name="Normal 5 2 3 2 2 3 2 4" xfId="34740"/>
    <cellStyle name="Normal 5 2 3 2 2 3 2 4 2" xfId="34741"/>
    <cellStyle name="Normal 5 2 3 2 2 3 2 5" xfId="34742"/>
    <cellStyle name="Normal 5 2 3 2 2 3 3" xfId="34743"/>
    <cellStyle name="Normal 5 2 3 2 2 3 3 2" xfId="34744"/>
    <cellStyle name="Normal 5 2 3 2 2 3 3 2 2" xfId="34745"/>
    <cellStyle name="Normal 5 2 3 2 2 3 3 3" xfId="34746"/>
    <cellStyle name="Normal 5 2 3 2 2 3 3 3 2" xfId="34747"/>
    <cellStyle name="Normal 5 2 3 2 2 3 3 4" xfId="34748"/>
    <cellStyle name="Normal 5 2 3 2 2 3 4" xfId="34749"/>
    <cellStyle name="Normal 5 2 3 2 2 3 4 2" xfId="34750"/>
    <cellStyle name="Normal 5 2 3 2 2 3 5" xfId="34751"/>
    <cellStyle name="Normal 5 2 3 2 2 3 5 2" xfId="34752"/>
    <cellStyle name="Normal 5 2 3 2 2 3 6" xfId="34753"/>
    <cellStyle name="Normal 5 2 3 2 2 4" xfId="34754"/>
    <cellStyle name="Normal 5 2 3 2 2 4 2" xfId="34755"/>
    <cellStyle name="Normal 5 2 3 2 2 4 2 2" xfId="34756"/>
    <cellStyle name="Normal 5 2 3 2 2 4 2 2 2" xfId="34757"/>
    <cellStyle name="Normal 5 2 3 2 2 4 2 2 2 2" xfId="34758"/>
    <cellStyle name="Normal 5 2 3 2 2 4 2 2 3" xfId="34759"/>
    <cellStyle name="Normal 5 2 3 2 2 4 2 2 3 2" xfId="34760"/>
    <cellStyle name="Normal 5 2 3 2 2 4 2 2 4" xfId="34761"/>
    <cellStyle name="Normal 5 2 3 2 2 4 2 3" xfId="34762"/>
    <cellStyle name="Normal 5 2 3 2 2 4 2 3 2" xfId="34763"/>
    <cellStyle name="Normal 5 2 3 2 2 4 2 4" xfId="34764"/>
    <cellStyle name="Normal 5 2 3 2 2 4 2 4 2" xfId="34765"/>
    <cellStyle name="Normal 5 2 3 2 2 4 2 5" xfId="34766"/>
    <cellStyle name="Normal 5 2 3 2 2 4 3" xfId="34767"/>
    <cellStyle name="Normal 5 2 3 2 2 4 3 2" xfId="34768"/>
    <cellStyle name="Normal 5 2 3 2 2 4 3 2 2" xfId="34769"/>
    <cellStyle name="Normal 5 2 3 2 2 4 3 3" xfId="34770"/>
    <cellStyle name="Normal 5 2 3 2 2 4 3 3 2" xfId="34771"/>
    <cellStyle name="Normal 5 2 3 2 2 4 3 4" xfId="34772"/>
    <cellStyle name="Normal 5 2 3 2 2 4 4" xfId="34773"/>
    <cellStyle name="Normal 5 2 3 2 2 4 4 2" xfId="34774"/>
    <cellStyle name="Normal 5 2 3 2 2 4 5" xfId="34775"/>
    <cellStyle name="Normal 5 2 3 2 2 4 5 2" xfId="34776"/>
    <cellStyle name="Normal 5 2 3 2 2 4 6" xfId="34777"/>
    <cellStyle name="Normal 5 2 3 2 2 5" xfId="34778"/>
    <cellStyle name="Normal 5 2 3 2 2 5 2" xfId="34779"/>
    <cellStyle name="Normal 5 2 3 2 2 5 2 2" xfId="34780"/>
    <cellStyle name="Normal 5 2 3 2 2 5 2 2 2" xfId="34781"/>
    <cellStyle name="Normal 5 2 3 2 2 5 2 2 2 2" xfId="34782"/>
    <cellStyle name="Normal 5 2 3 2 2 5 2 2 3" xfId="34783"/>
    <cellStyle name="Normal 5 2 3 2 2 5 2 2 3 2" xfId="34784"/>
    <cellStyle name="Normal 5 2 3 2 2 5 2 2 4" xfId="34785"/>
    <cellStyle name="Normal 5 2 3 2 2 5 2 3" xfId="34786"/>
    <cellStyle name="Normal 5 2 3 2 2 5 2 3 2" xfId="34787"/>
    <cellStyle name="Normal 5 2 3 2 2 5 2 4" xfId="34788"/>
    <cellStyle name="Normal 5 2 3 2 2 5 2 4 2" xfId="34789"/>
    <cellStyle name="Normal 5 2 3 2 2 5 2 5" xfId="34790"/>
    <cellStyle name="Normal 5 2 3 2 2 5 3" xfId="34791"/>
    <cellStyle name="Normal 5 2 3 2 2 5 3 2" xfId="34792"/>
    <cellStyle name="Normal 5 2 3 2 2 5 3 2 2" xfId="34793"/>
    <cellStyle name="Normal 5 2 3 2 2 5 3 3" xfId="34794"/>
    <cellStyle name="Normal 5 2 3 2 2 5 3 3 2" xfId="34795"/>
    <cellStyle name="Normal 5 2 3 2 2 5 3 4" xfId="34796"/>
    <cellStyle name="Normal 5 2 3 2 2 5 4" xfId="34797"/>
    <cellStyle name="Normal 5 2 3 2 2 5 4 2" xfId="34798"/>
    <cellStyle name="Normal 5 2 3 2 2 5 5" xfId="34799"/>
    <cellStyle name="Normal 5 2 3 2 2 5 5 2" xfId="34800"/>
    <cellStyle name="Normal 5 2 3 2 2 5 6" xfId="34801"/>
    <cellStyle name="Normal 5 2 3 2 2 6" xfId="34802"/>
    <cellStyle name="Normal 5 2 3 2 2 6 2" xfId="34803"/>
    <cellStyle name="Normal 5 2 3 2 2 6 2 2" xfId="34804"/>
    <cellStyle name="Normal 5 2 3 2 2 6 2 2 2" xfId="34805"/>
    <cellStyle name="Normal 5 2 3 2 2 6 2 3" xfId="34806"/>
    <cellStyle name="Normal 5 2 3 2 2 6 2 3 2" xfId="34807"/>
    <cellStyle name="Normal 5 2 3 2 2 6 2 4" xfId="34808"/>
    <cellStyle name="Normal 5 2 3 2 2 6 3" xfId="34809"/>
    <cellStyle name="Normal 5 2 3 2 2 6 3 2" xfId="34810"/>
    <cellStyle name="Normal 5 2 3 2 2 6 4" xfId="34811"/>
    <cellStyle name="Normal 5 2 3 2 2 6 4 2" xfId="34812"/>
    <cellStyle name="Normal 5 2 3 2 2 6 5" xfId="34813"/>
    <cellStyle name="Normal 5 2 3 2 2 7" xfId="34814"/>
    <cellStyle name="Normal 5 2 3 2 2 7 2" xfId="34815"/>
    <cellStyle name="Normal 5 2 3 2 2 7 2 2" xfId="34816"/>
    <cellStyle name="Normal 5 2 3 2 2 7 2 2 2" xfId="34817"/>
    <cellStyle name="Normal 5 2 3 2 2 7 2 3" xfId="34818"/>
    <cellStyle name="Normal 5 2 3 2 2 7 2 3 2" xfId="34819"/>
    <cellStyle name="Normal 5 2 3 2 2 7 2 4" xfId="34820"/>
    <cellStyle name="Normal 5 2 3 2 2 7 3" xfId="34821"/>
    <cellStyle name="Normal 5 2 3 2 2 7 3 2" xfId="34822"/>
    <cellStyle name="Normal 5 2 3 2 2 7 4" xfId="34823"/>
    <cellStyle name="Normal 5 2 3 2 2 7 4 2" xfId="34824"/>
    <cellStyle name="Normal 5 2 3 2 2 7 5" xfId="34825"/>
    <cellStyle name="Normal 5 2 3 2 2 8" xfId="34826"/>
    <cellStyle name="Normal 5 2 3 2 2 8 2" xfId="34827"/>
    <cellStyle name="Normal 5 2 3 2 2 8 2 2" xfId="34828"/>
    <cellStyle name="Normal 5 2 3 2 2 8 3" xfId="34829"/>
    <cellStyle name="Normal 5 2 3 2 2 8 3 2" xfId="34830"/>
    <cellStyle name="Normal 5 2 3 2 2 8 4" xfId="34831"/>
    <cellStyle name="Normal 5 2 3 2 2 9" xfId="34832"/>
    <cellStyle name="Normal 5 2 3 2 2 9 2" xfId="34833"/>
    <cellStyle name="Normal 5 2 3 2 3" xfId="34834"/>
    <cellStyle name="Normal 5 2 3 2 3 10" xfId="34835"/>
    <cellStyle name="Normal 5 2 3 2 3 10 2" xfId="34836"/>
    <cellStyle name="Normal 5 2 3 2 3 11" xfId="34837"/>
    <cellStyle name="Normal 5 2 3 2 3 2" xfId="34838"/>
    <cellStyle name="Normal 5 2 3 2 3 2 10" xfId="34839"/>
    <cellStyle name="Normal 5 2 3 2 3 2 2" xfId="34840"/>
    <cellStyle name="Normal 5 2 3 2 3 2 2 2" xfId="34841"/>
    <cellStyle name="Normal 5 2 3 2 3 2 2 2 2" xfId="34842"/>
    <cellStyle name="Normal 5 2 3 2 3 2 2 2 2 2" xfId="34843"/>
    <cellStyle name="Normal 5 2 3 2 3 2 2 2 2 2 2" xfId="34844"/>
    <cellStyle name="Normal 5 2 3 2 3 2 2 2 2 3" xfId="34845"/>
    <cellStyle name="Normal 5 2 3 2 3 2 2 2 2 3 2" xfId="34846"/>
    <cellStyle name="Normal 5 2 3 2 3 2 2 2 2 4" xfId="34847"/>
    <cellStyle name="Normal 5 2 3 2 3 2 2 2 3" xfId="34848"/>
    <cellStyle name="Normal 5 2 3 2 3 2 2 2 3 2" xfId="34849"/>
    <cellStyle name="Normal 5 2 3 2 3 2 2 2 4" xfId="34850"/>
    <cellStyle name="Normal 5 2 3 2 3 2 2 2 4 2" xfId="34851"/>
    <cellStyle name="Normal 5 2 3 2 3 2 2 2 5" xfId="34852"/>
    <cellStyle name="Normal 5 2 3 2 3 2 2 3" xfId="34853"/>
    <cellStyle name="Normal 5 2 3 2 3 2 2 3 2" xfId="34854"/>
    <cellStyle name="Normal 5 2 3 2 3 2 2 3 2 2" xfId="34855"/>
    <cellStyle name="Normal 5 2 3 2 3 2 2 3 3" xfId="34856"/>
    <cellStyle name="Normal 5 2 3 2 3 2 2 3 3 2" xfId="34857"/>
    <cellStyle name="Normal 5 2 3 2 3 2 2 3 4" xfId="34858"/>
    <cellStyle name="Normal 5 2 3 2 3 2 2 4" xfId="34859"/>
    <cellStyle name="Normal 5 2 3 2 3 2 2 4 2" xfId="34860"/>
    <cellStyle name="Normal 5 2 3 2 3 2 2 5" xfId="34861"/>
    <cellStyle name="Normal 5 2 3 2 3 2 2 5 2" xfId="34862"/>
    <cellStyle name="Normal 5 2 3 2 3 2 2 6" xfId="34863"/>
    <cellStyle name="Normal 5 2 3 2 3 2 3" xfId="34864"/>
    <cellStyle name="Normal 5 2 3 2 3 2 3 2" xfId="34865"/>
    <cellStyle name="Normal 5 2 3 2 3 2 3 2 2" xfId="34866"/>
    <cellStyle name="Normal 5 2 3 2 3 2 3 2 2 2" xfId="34867"/>
    <cellStyle name="Normal 5 2 3 2 3 2 3 2 2 2 2" xfId="34868"/>
    <cellStyle name="Normal 5 2 3 2 3 2 3 2 2 3" xfId="34869"/>
    <cellStyle name="Normal 5 2 3 2 3 2 3 2 2 3 2" xfId="34870"/>
    <cellStyle name="Normal 5 2 3 2 3 2 3 2 2 4" xfId="34871"/>
    <cellStyle name="Normal 5 2 3 2 3 2 3 2 3" xfId="34872"/>
    <cellStyle name="Normal 5 2 3 2 3 2 3 2 3 2" xfId="34873"/>
    <cellStyle name="Normal 5 2 3 2 3 2 3 2 4" xfId="34874"/>
    <cellStyle name="Normal 5 2 3 2 3 2 3 2 4 2" xfId="34875"/>
    <cellStyle name="Normal 5 2 3 2 3 2 3 2 5" xfId="34876"/>
    <cellStyle name="Normal 5 2 3 2 3 2 3 3" xfId="34877"/>
    <cellStyle name="Normal 5 2 3 2 3 2 3 3 2" xfId="34878"/>
    <cellStyle name="Normal 5 2 3 2 3 2 3 3 2 2" xfId="34879"/>
    <cellStyle name="Normal 5 2 3 2 3 2 3 3 3" xfId="34880"/>
    <cellStyle name="Normal 5 2 3 2 3 2 3 3 3 2" xfId="34881"/>
    <cellStyle name="Normal 5 2 3 2 3 2 3 3 4" xfId="34882"/>
    <cellStyle name="Normal 5 2 3 2 3 2 3 4" xfId="34883"/>
    <cellStyle name="Normal 5 2 3 2 3 2 3 4 2" xfId="34884"/>
    <cellStyle name="Normal 5 2 3 2 3 2 3 5" xfId="34885"/>
    <cellStyle name="Normal 5 2 3 2 3 2 3 5 2" xfId="34886"/>
    <cellStyle name="Normal 5 2 3 2 3 2 3 6" xfId="34887"/>
    <cellStyle name="Normal 5 2 3 2 3 2 4" xfId="34888"/>
    <cellStyle name="Normal 5 2 3 2 3 2 4 2" xfId="34889"/>
    <cellStyle name="Normal 5 2 3 2 3 2 4 2 2" xfId="34890"/>
    <cellStyle name="Normal 5 2 3 2 3 2 4 2 2 2" xfId="34891"/>
    <cellStyle name="Normal 5 2 3 2 3 2 4 2 2 2 2" xfId="34892"/>
    <cellStyle name="Normal 5 2 3 2 3 2 4 2 2 3" xfId="34893"/>
    <cellStyle name="Normal 5 2 3 2 3 2 4 2 2 3 2" xfId="34894"/>
    <cellStyle name="Normal 5 2 3 2 3 2 4 2 2 4" xfId="34895"/>
    <cellStyle name="Normal 5 2 3 2 3 2 4 2 3" xfId="34896"/>
    <cellStyle name="Normal 5 2 3 2 3 2 4 2 3 2" xfId="34897"/>
    <cellStyle name="Normal 5 2 3 2 3 2 4 2 4" xfId="34898"/>
    <cellStyle name="Normal 5 2 3 2 3 2 4 2 4 2" xfId="34899"/>
    <cellStyle name="Normal 5 2 3 2 3 2 4 2 5" xfId="34900"/>
    <cellStyle name="Normal 5 2 3 2 3 2 4 3" xfId="34901"/>
    <cellStyle name="Normal 5 2 3 2 3 2 4 3 2" xfId="34902"/>
    <cellStyle name="Normal 5 2 3 2 3 2 4 3 2 2" xfId="34903"/>
    <cellStyle name="Normal 5 2 3 2 3 2 4 3 3" xfId="34904"/>
    <cellStyle name="Normal 5 2 3 2 3 2 4 3 3 2" xfId="34905"/>
    <cellStyle name="Normal 5 2 3 2 3 2 4 3 4" xfId="34906"/>
    <cellStyle name="Normal 5 2 3 2 3 2 4 4" xfId="34907"/>
    <cellStyle name="Normal 5 2 3 2 3 2 4 4 2" xfId="34908"/>
    <cellStyle name="Normal 5 2 3 2 3 2 4 5" xfId="34909"/>
    <cellStyle name="Normal 5 2 3 2 3 2 4 5 2" xfId="34910"/>
    <cellStyle name="Normal 5 2 3 2 3 2 4 6" xfId="34911"/>
    <cellStyle name="Normal 5 2 3 2 3 2 5" xfId="34912"/>
    <cellStyle name="Normal 5 2 3 2 3 2 5 2" xfId="34913"/>
    <cellStyle name="Normal 5 2 3 2 3 2 5 2 2" xfId="34914"/>
    <cellStyle name="Normal 5 2 3 2 3 2 5 2 2 2" xfId="34915"/>
    <cellStyle name="Normal 5 2 3 2 3 2 5 2 3" xfId="34916"/>
    <cellStyle name="Normal 5 2 3 2 3 2 5 2 3 2" xfId="34917"/>
    <cellStyle name="Normal 5 2 3 2 3 2 5 2 4" xfId="34918"/>
    <cellStyle name="Normal 5 2 3 2 3 2 5 3" xfId="34919"/>
    <cellStyle name="Normal 5 2 3 2 3 2 5 3 2" xfId="34920"/>
    <cellStyle name="Normal 5 2 3 2 3 2 5 4" xfId="34921"/>
    <cellStyle name="Normal 5 2 3 2 3 2 5 4 2" xfId="34922"/>
    <cellStyle name="Normal 5 2 3 2 3 2 5 5" xfId="34923"/>
    <cellStyle name="Normal 5 2 3 2 3 2 6" xfId="34924"/>
    <cellStyle name="Normal 5 2 3 2 3 2 6 2" xfId="34925"/>
    <cellStyle name="Normal 5 2 3 2 3 2 6 2 2" xfId="34926"/>
    <cellStyle name="Normal 5 2 3 2 3 2 6 2 2 2" xfId="34927"/>
    <cellStyle name="Normal 5 2 3 2 3 2 6 2 3" xfId="34928"/>
    <cellStyle name="Normal 5 2 3 2 3 2 6 2 3 2" xfId="34929"/>
    <cellStyle name="Normal 5 2 3 2 3 2 6 2 4" xfId="34930"/>
    <cellStyle name="Normal 5 2 3 2 3 2 6 3" xfId="34931"/>
    <cellStyle name="Normal 5 2 3 2 3 2 6 3 2" xfId="34932"/>
    <cellStyle name="Normal 5 2 3 2 3 2 6 4" xfId="34933"/>
    <cellStyle name="Normal 5 2 3 2 3 2 6 4 2" xfId="34934"/>
    <cellStyle name="Normal 5 2 3 2 3 2 6 5" xfId="34935"/>
    <cellStyle name="Normal 5 2 3 2 3 2 7" xfId="34936"/>
    <cellStyle name="Normal 5 2 3 2 3 2 7 2" xfId="34937"/>
    <cellStyle name="Normal 5 2 3 2 3 2 7 2 2" xfId="34938"/>
    <cellStyle name="Normal 5 2 3 2 3 2 7 3" xfId="34939"/>
    <cellStyle name="Normal 5 2 3 2 3 2 7 3 2" xfId="34940"/>
    <cellStyle name="Normal 5 2 3 2 3 2 7 4" xfId="34941"/>
    <cellStyle name="Normal 5 2 3 2 3 2 8" xfId="34942"/>
    <cellStyle name="Normal 5 2 3 2 3 2 8 2" xfId="34943"/>
    <cellStyle name="Normal 5 2 3 2 3 2 9" xfId="34944"/>
    <cellStyle name="Normal 5 2 3 2 3 2 9 2" xfId="34945"/>
    <cellStyle name="Normal 5 2 3 2 3 3" xfId="34946"/>
    <cellStyle name="Normal 5 2 3 2 3 3 2" xfId="34947"/>
    <cellStyle name="Normal 5 2 3 2 3 3 2 2" xfId="34948"/>
    <cellStyle name="Normal 5 2 3 2 3 3 2 2 2" xfId="34949"/>
    <cellStyle name="Normal 5 2 3 2 3 3 2 2 2 2" xfId="34950"/>
    <cellStyle name="Normal 5 2 3 2 3 3 2 2 3" xfId="34951"/>
    <cellStyle name="Normal 5 2 3 2 3 3 2 2 3 2" xfId="34952"/>
    <cellStyle name="Normal 5 2 3 2 3 3 2 2 4" xfId="34953"/>
    <cellStyle name="Normal 5 2 3 2 3 3 2 3" xfId="34954"/>
    <cellStyle name="Normal 5 2 3 2 3 3 2 3 2" xfId="34955"/>
    <cellStyle name="Normal 5 2 3 2 3 3 2 4" xfId="34956"/>
    <cellStyle name="Normal 5 2 3 2 3 3 2 4 2" xfId="34957"/>
    <cellStyle name="Normal 5 2 3 2 3 3 2 5" xfId="34958"/>
    <cellStyle name="Normal 5 2 3 2 3 3 3" xfId="34959"/>
    <cellStyle name="Normal 5 2 3 2 3 3 3 2" xfId="34960"/>
    <cellStyle name="Normal 5 2 3 2 3 3 3 2 2" xfId="34961"/>
    <cellStyle name="Normal 5 2 3 2 3 3 3 3" xfId="34962"/>
    <cellStyle name="Normal 5 2 3 2 3 3 3 3 2" xfId="34963"/>
    <cellStyle name="Normal 5 2 3 2 3 3 3 4" xfId="34964"/>
    <cellStyle name="Normal 5 2 3 2 3 3 4" xfId="34965"/>
    <cellStyle name="Normal 5 2 3 2 3 3 4 2" xfId="34966"/>
    <cellStyle name="Normal 5 2 3 2 3 3 5" xfId="34967"/>
    <cellStyle name="Normal 5 2 3 2 3 3 5 2" xfId="34968"/>
    <cellStyle name="Normal 5 2 3 2 3 3 6" xfId="34969"/>
    <cellStyle name="Normal 5 2 3 2 3 4" xfId="34970"/>
    <cellStyle name="Normal 5 2 3 2 3 4 2" xfId="34971"/>
    <cellStyle name="Normal 5 2 3 2 3 4 2 2" xfId="34972"/>
    <cellStyle name="Normal 5 2 3 2 3 4 2 2 2" xfId="34973"/>
    <cellStyle name="Normal 5 2 3 2 3 4 2 2 2 2" xfId="34974"/>
    <cellStyle name="Normal 5 2 3 2 3 4 2 2 3" xfId="34975"/>
    <cellStyle name="Normal 5 2 3 2 3 4 2 2 3 2" xfId="34976"/>
    <cellStyle name="Normal 5 2 3 2 3 4 2 2 4" xfId="34977"/>
    <cellStyle name="Normal 5 2 3 2 3 4 2 3" xfId="34978"/>
    <cellStyle name="Normal 5 2 3 2 3 4 2 3 2" xfId="34979"/>
    <cellStyle name="Normal 5 2 3 2 3 4 2 4" xfId="34980"/>
    <cellStyle name="Normal 5 2 3 2 3 4 2 4 2" xfId="34981"/>
    <cellStyle name="Normal 5 2 3 2 3 4 2 5" xfId="34982"/>
    <cellStyle name="Normal 5 2 3 2 3 4 3" xfId="34983"/>
    <cellStyle name="Normal 5 2 3 2 3 4 3 2" xfId="34984"/>
    <cellStyle name="Normal 5 2 3 2 3 4 3 2 2" xfId="34985"/>
    <cellStyle name="Normal 5 2 3 2 3 4 3 3" xfId="34986"/>
    <cellStyle name="Normal 5 2 3 2 3 4 3 3 2" xfId="34987"/>
    <cellStyle name="Normal 5 2 3 2 3 4 3 4" xfId="34988"/>
    <cellStyle name="Normal 5 2 3 2 3 4 4" xfId="34989"/>
    <cellStyle name="Normal 5 2 3 2 3 4 4 2" xfId="34990"/>
    <cellStyle name="Normal 5 2 3 2 3 4 5" xfId="34991"/>
    <cellStyle name="Normal 5 2 3 2 3 4 5 2" xfId="34992"/>
    <cellStyle name="Normal 5 2 3 2 3 4 6" xfId="34993"/>
    <cellStyle name="Normal 5 2 3 2 3 5" xfId="34994"/>
    <cellStyle name="Normal 5 2 3 2 3 5 2" xfId="34995"/>
    <cellStyle name="Normal 5 2 3 2 3 5 2 2" xfId="34996"/>
    <cellStyle name="Normal 5 2 3 2 3 5 2 2 2" xfId="34997"/>
    <cellStyle name="Normal 5 2 3 2 3 5 2 2 2 2" xfId="34998"/>
    <cellStyle name="Normal 5 2 3 2 3 5 2 2 3" xfId="34999"/>
    <cellStyle name="Normal 5 2 3 2 3 5 2 2 3 2" xfId="35000"/>
    <cellStyle name="Normal 5 2 3 2 3 5 2 2 4" xfId="35001"/>
    <cellStyle name="Normal 5 2 3 2 3 5 2 3" xfId="35002"/>
    <cellStyle name="Normal 5 2 3 2 3 5 2 3 2" xfId="35003"/>
    <cellStyle name="Normal 5 2 3 2 3 5 2 4" xfId="35004"/>
    <cellStyle name="Normal 5 2 3 2 3 5 2 4 2" xfId="35005"/>
    <cellStyle name="Normal 5 2 3 2 3 5 2 5" xfId="35006"/>
    <cellStyle name="Normal 5 2 3 2 3 5 3" xfId="35007"/>
    <cellStyle name="Normal 5 2 3 2 3 5 3 2" xfId="35008"/>
    <cellStyle name="Normal 5 2 3 2 3 5 3 2 2" xfId="35009"/>
    <cellStyle name="Normal 5 2 3 2 3 5 3 3" xfId="35010"/>
    <cellStyle name="Normal 5 2 3 2 3 5 3 3 2" xfId="35011"/>
    <cellStyle name="Normal 5 2 3 2 3 5 3 4" xfId="35012"/>
    <cellStyle name="Normal 5 2 3 2 3 5 4" xfId="35013"/>
    <cellStyle name="Normal 5 2 3 2 3 5 4 2" xfId="35014"/>
    <cellStyle name="Normal 5 2 3 2 3 5 5" xfId="35015"/>
    <cellStyle name="Normal 5 2 3 2 3 5 5 2" xfId="35016"/>
    <cellStyle name="Normal 5 2 3 2 3 5 6" xfId="35017"/>
    <cellStyle name="Normal 5 2 3 2 3 6" xfId="35018"/>
    <cellStyle name="Normal 5 2 3 2 3 6 2" xfId="35019"/>
    <cellStyle name="Normal 5 2 3 2 3 6 2 2" xfId="35020"/>
    <cellStyle name="Normal 5 2 3 2 3 6 2 2 2" xfId="35021"/>
    <cellStyle name="Normal 5 2 3 2 3 6 2 3" xfId="35022"/>
    <cellStyle name="Normal 5 2 3 2 3 6 2 3 2" xfId="35023"/>
    <cellStyle name="Normal 5 2 3 2 3 6 2 4" xfId="35024"/>
    <cellStyle name="Normal 5 2 3 2 3 6 3" xfId="35025"/>
    <cellStyle name="Normal 5 2 3 2 3 6 3 2" xfId="35026"/>
    <cellStyle name="Normal 5 2 3 2 3 6 4" xfId="35027"/>
    <cellStyle name="Normal 5 2 3 2 3 6 4 2" xfId="35028"/>
    <cellStyle name="Normal 5 2 3 2 3 6 5" xfId="35029"/>
    <cellStyle name="Normal 5 2 3 2 3 7" xfId="35030"/>
    <cellStyle name="Normal 5 2 3 2 3 7 2" xfId="35031"/>
    <cellStyle name="Normal 5 2 3 2 3 7 2 2" xfId="35032"/>
    <cellStyle name="Normal 5 2 3 2 3 7 2 2 2" xfId="35033"/>
    <cellStyle name="Normal 5 2 3 2 3 7 2 3" xfId="35034"/>
    <cellStyle name="Normal 5 2 3 2 3 7 2 3 2" xfId="35035"/>
    <cellStyle name="Normal 5 2 3 2 3 7 2 4" xfId="35036"/>
    <cellStyle name="Normal 5 2 3 2 3 7 3" xfId="35037"/>
    <cellStyle name="Normal 5 2 3 2 3 7 3 2" xfId="35038"/>
    <cellStyle name="Normal 5 2 3 2 3 7 4" xfId="35039"/>
    <cellStyle name="Normal 5 2 3 2 3 7 4 2" xfId="35040"/>
    <cellStyle name="Normal 5 2 3 2 3 7 5" xfId="35041"/>
    <cellStyle name="Normal 5 2 3 2 3 8" xfId="35042"/>
    <cellStyle name="Normal 5 2 3 2 3 8 2" xfId="35043"/>
    <cellStyle name="Normal 5 2 3 2 3 8 2 2" xfId="35044"/>
    <cellStyle name="Normal 5 2 3 2 3 8 3" xfId="35045"/>
    <cellStyle name="Normal 5 2 3 2 3 8 3 2" xfId="35046"/>
    <cellStyle name="Normal 5 2 3 2 3 8 4" xfId="35047"/>
    <cellStyle name="Normal 5 2 3 2 3 9" xfId="35048"/>
    <cellStyle name="Normal 5 2 3 2 3 9 2" xfId="35049"/>
    <cellStyle name="Normal 5 2 3 2 4" xfId="35050"/>
    <cellStyle name="Normal 5 2 3 2 4 10" xfId="35051"/>
    <cellStyle name="Normal 5 2 3 2 4 2" xfId="35052"/>
    <cellStyle name="Normal 5 2 3 2 4 2 2" xfId="35053"/>
    <cellStyle name="Normal 5 2 3 2 4 2 2 2" xfId="35054"/>
    <cellStyle name="Normal 5 2 3 2 4 2 2 2 2" xfId="35055"/>
    <cellStyle name="Normal 5 2 3 2 4 2 2 2 2 2" xfId="35056"/>
    <cellStyle name="Normal 5 2 3 2 4 2 2 2 3" xfId="35057"/>
    <cellStyle name="Normal 5 2 3 2 4 2 2 2 3 2" xfId="35058"/>
    <cellStyle name="Normal 5 2 3 2 4 2 2 2 4" xfId="35059"/>
    <cellStyle name="Normal 5 2 3 2 4 2 2 3" xfId="35060"/>
    <cellStyle name="Normal 5 2 3 2 4 2 2 3 2" xfId="35061"/>
    <cellStyle name="Normal 5 2 3 2 4 2 2 4" xfId="35062"/>
    <cellStyle name="Normal 5 2 3 2 4 2 2 4 2" xfId="35063"/>
    <cellStyle name="Normal 5 2 3 2 4 2 2 5" xfId="35064"/>
    <cellStyle name="Normal 5 2 3 2 4 2 3" xfId="35065"/>
    <cellStyle name="Normal 5 2 3 2 4 2 3 2" xfId="35066"/>
    <cellStyle name="Normal 5 2 3 2 4 2 3 2 2" xfId="35067"/>
    <cellStyle name="Normal 5 2 3 2 4 2 3 3" xfId="35068"/>
    <cellStyle name="Normal 5 2 3 2 4 2 3 3 2" xfId="35069"/>
    <cellStyle name="Normal 5 2 3 2 4 2 3 4" xfId="35070"/>
    <cellStyle name="Normal 5 2 3 2 4 2 4" xfId="35071"/>
    <cellStyle name="Normal 5 2 3 2 4 2 4 2" xfId="35072"/>
    <cellStyle name="Normal 5 2 3 2 4 2 5" xfId="35073"/>
    <cellStyle name="Normal 5 2 3 2 4 2 5 2" xfId="35074"/>
    <cellStyle name="Normal 5 2 3 2 4 2 6" xfId="35075"/>
    <cellStyle name="Normal 5 2 3 2 4 3" xfId="35076"/>
    <cellStyle name="Normal 5 2 3 2 4 3 2" xfId="35077"/>
    <cellStyle name="Normal 5 2 3 2 4 3 2 2" xfId="35078"/>
    <cellStyle name="Normal 5 2 3 2 4 3 2 2 2" xfId="35079"/>
    <cellStyle name="Normal 5 2 3 2 4 3 2 2 2 2" xfId="35080"/>
    <cellStyle name="Normal 5 2 3 2 4 3 2 2 3" xfId="35081"/>
    <cellStyle name="Normal 5 2 3 2 4 3 2 2 3 2" xfId="35082"/>
    <cellStyle name="Normal 5 2 3 2 4 3 2 2 4" xfId="35083"/>
    <cellStyle name="Normal 5 2 3 2 4 3 2 3" xfId="35084"/>
    <cellStyle name="Normal 5 2 3 2 4 3 2 3 2" xfId="35085"/>
    <cellStyle name="Normal 5 2 3 2 4 3 2 4" xfId="35086"/>
    <cellStyle name="Normal 5 2 3 2 4 3 2 4 2" xfId="35087"/>
    <cellStyle name="Normal 5 2 3 2 4 3 2 5" xfId="35088"/>
    <cellStyle name="Normal 5 2 3 2 4 3 3" xfId="35089"/>
    <cellStyle name="Normal 5 2 3 2 4 3 3 2" xfId="35090"/>
    <cellStyle name="Normal 5 2 3 2 4 3 3 2 2" xfId="35091"/>
    <cellStyle name="Normal 5 2 3 2 4 3 3 3" xfId="35092"/>
    <cellStyle name="Normal 5 2 3 2 4 3 3 3 2" xfId="35093"/>
    <cellStyle name="Normal 5 2 3 2 4 3 3 4" xfId="35094"/>
    <cellStyle name="Normal 5 2 3 2 4 3 4" xfId="35095"/>
    <cellStyle name="Normal 5 2 3 2 4 3 4 2" xfId="35096"/>
    <cellStyle name="Normal 5 2 3 2 4 3 5" xfId="35097"/>
    <cellStyle name="Normal 5 2 3 2 4 3 5 2" xfId="35098"/>
    <cellStyle name="Normal 5 2 3 2 4 3 6" xfId="35099"/>
    <cellStyle name="Normal 5 2 3 2 4 4" xfId="35100"/>
    <cellStyle name="Normal 5 2 3 2 4 4 2" xfId="35101"/>
    <cellStyle name="Normal 5 2 3 2 4 4 2 2" xfId="35102"/>
    <cellStyle name="Normal 5 2 3 2 4 4 2 2 2" xfId="35103"/>
    <cellStyle name="Normal 5 2 3 2 4 4 2 2 2 2" xfId="35104"/>
    <cellStyle name="Normal 5 2 3 2 4 4 2 2 3" xfId="35105"/>
    <cellStyle name="Normal 5 2 3 2 4 4 2 2 3 2" xfId="35106"/>
    <cellStyle name="Normal 5 2 3 2 4 4 2 2 4" xfId="35107"/>
    <cellStyle name="Normal 5 2 3 2 4 4 2 3" xfId="35108"/>
    <cellStyle name="Normal 5 2 3 2 4 4 2 3 2" xfId="35109"/>
    <cellStyle name="Normal 5 2 3 2 4 4 2 4" xfId="35110"/>
    <cellStyle name="Normal 5 2 3 2 4 4 2 4 2" xfId="35111"/>
    <cellStyle name="Normal 5 2 3 2 4 4 2 5" xfId="35112"/>
    <cellStyle name="Normal 5 2 3 2 4 4 3" xfId="35113"/>
    <cellStyle name="Normal 5 2 3 2 4 4 3 2" xfId="35114"/>
    <cellStyle name="Normal 5 2 3 2 4 4 3 2 2" xfId="35115"/>
    <cellStyle name="Normal 5 2 3 2 4 4 3 3" xfId="35116"/>
    <cellStyle name="Normal 5 2 3 2 4 4 3 3 2" xfId="35117"/>
    <cellStyle name="Normal 5 2 3 2 4 4 3 4" xfId="35118"/>
    <cellStyle name="Normal 5 2 3 2 4 4 4" xfId="35119"/>
    <cellStyle name="Normal 5 2 3 2 4 4 4 2" xfId="35120"/>
    <cellStyle name="Normal 5 2 3 2 4 4 5" xfId="35121"/>
    <cellStyle name="Normal 5 2 3 2 4 4 5 2" xfId="35122"/>
    <cellStyle name="Normal 5 2 3 2 4 4 6" xfId="35123"/>
    <cellStyle name="Normal 5 2 3 2 4 5" xfId="35124"/>
    <cellStyle name="Normal 5 2 3 2 4 5 2" xfId="35125"/>
    <cellStyle name="Normal 5 2 3 2 4 5 2 2" xfId="35126"/>
    <cellStyle name="Normal 5 2 3 2 4 5 2 2 2" xfId="35127"/>
    <cellStyle name="Normal 5 2 3 2 4 5 2 3" xfId="35128"/>
    <cellStyle name="Normal 5 2 3 2 4 5 2 3 2" xfId="35129"/>
    <cellStyle name="Normal 5 2 3 2 4 5 2 4" xfId="35130"/>
    <cellStyle name="Normal 5 2 3 2 4 5 3" xfId="35131"/>
    <cellStyle name="Normal 5 2 3 2 4 5 3 2" xfId="35132"/>
    <cellStyle name="Normal 5 2 3 2 4 5 4" xfId="35133"/>
    <cellStyle name="Normal 5 2 3 2 4 5 4 2" xfId="35134"/>
    <cellStyle name="Normal 5 2 3 2 4 5 5" xfId="35135"/>
    <cellStyle name="Normal 5 2 3 2 4 6" xfId="35136"/>
    <cellStyle name="Normal 5 2 3 2 4 6 2" xfId="35137"/>
    <cellStyle name="Normal 5 2 3 2 4 6 2 2" xfId="35138"/>
    <cellStyle name="Normal 5 2 3 2 4 6 2 2 2" xfId="35139"/>
    <cellStyle name="Normal 5 2 3 2 4 6 2 3" xfId="35140"/>
    <cellStyle name="Normal 5 2 3 2 4 6 2 3 2" xfId="35141"/>
    <cellStyle name="Normal 5 2 3 2 4 6 2 4" xfId="35142"/>
    <cellStyle name="Normal 5 2 3 2 4 6 3" xfId="35143"/>
    <cellStyle name="Normal 5 2 3 2 4 6 3 2" xfId="35144"/>
    <cellStyle name="Normal 5 2 3 2 4 6 4" xfId="35145"/>
    <cellStyle name="Normal 5 2 3 2 4 6 4 2" xfId="35146"/>
    <cellStyle name="Normal 5 2 3 2 4 6 5" xfId="35147"/>
    <cellStyle name="Normal 5 2 3 2 4 7" xfId="35148"/>
    <cellStyle name="Normal 5 2 3 2 4 7 2" xfId="35149"/>
    <cellStyle name="Normal 5 2 3 2 4 7 2 2" xfId="35150"/>
    <cellStyle name="Normal 5 2 3 2 4 7 3" xfId="35151"/>
    <cellStyle name="Normal 5 2 3 2 4 7 3 2" xfId="35152"/>
    <cellStyle name="Normal 5 2 3 2 4 7 4" xfId="35153"/>
    <cellStyle name="Normal 5 2 3 2 4 8" xfId="35154"/>
    <cellStyle name="Normal 5 2 3 2 4 8 2" xfId="35155"/>
    <cellStyle name="Normal 5 2 3 2 4 9" xfId="35156"/>
    <cellStyle name="Normal 5 2 3 2 4 9 2" xfId="35157"/>
    <cellStyle name="Normal 5 2 3 2 5" xfId="35158"/>
    <cellStyle name="Normal 5 2 3 2 5 2" xfId="35159"/>
    <cellStyle name="Normal 5 2 3 2 5 2 2" xfId="35160"/>
    <cellStyle name="Normal 5 2 3 2 5 2 2 2" xfId="35161"/>
    <cellStyle name="Normal 5 2 3 2 5 2 2 2 2" xfId="35162"/>
    <cellStyle name="Normal 5 2 3 2 5 2 2 3" xfId="35163"/>
    <cellStyle name="Normal 5 2 3 2 5 2 2 3 2" xfId="35164"/>
    <cellStyle name="Normal 5 2 3 2 5 2 2 4" xfId="35165"/>
    <cellStyle name="Normal 5 2 3 2 5 2 3" xfId="35166"/>
    <cellStyle name="Normal 5 2 3 2 5 2 3 2" xfId="35167"/>
    <cellStyle name="Normal 5 2 3 2 5 2 4" xfId="35168"/>
    <cellStyle name="Normal 5 2 3 2 5 2 4 2" xfId="35169"/>
    <cellStyle name="Normal 5 2 3 2 5 2 5" xfId="35170"/>
    <cellStyle name="Normal 5 2 3 2 5 3" xfId="35171"/>
    <cellStyle name="Normal 5 2 3 2 5 3 2" xfId="35172"/>
    <cellStyle name="Normal 5 2 3 2 5 3 2 2" xfId="35173"/>
    <cellStyle name="Normal 5 2 3 2 5 3 3" xfId="35174"/>
    <cellStyle name="Normal 5 2 3 2 5 3 3 2" xfId="35175"/>
    <cellStyle name="Normal 5 2 3 2 5 3 4" xfId="35176"/>
    <cellStyle name="Normal 5 2 3 2 5 4" xfId="35177"/>
    <cellStyle name="Normal 5 2 3 2 5 4 2" xfId="35178"/>
    <cellStyle name="Normal 5 2 3 2 5 5" xfId="35179"/>
    <cellStyle name="Normal 5 2 3 2 5 5 2" xfId="35180"/>
    <cellStyle name="Normal 5 2 3 2 5 6" xfId="35181"/>
    <cellStyle name="Normal 5 2 3 2 6" xfId="35182"/>
    <cellStyle name="Normal 5 2 3 2 6 2" xfId="35183"/>
    <cellStyle name="Normal 5 2 3 2 6 2 2" xfId="35184"/>
    <cellStyle name="Normal 5 2 3 2 6 2 2 2" xfId="35185"/>
    <cellStyle name="Normal 5 2 3 2 6 2 2 2 2" xfId="35186"/>
    <cellStyle name="Normal 5 2 3 2 6 2 2 3" xfId="35187"/>
    <cellStyle name="Normal 5 2 3 2 6 2 2 3 2" xfId="35188"/>
    <cellStyle name="Normal 5 2 3 2 6 2 2 4" xfId="35189"/>
    <cellStyle name="Normal 5 2 3 2 6 2 3" xfId="35190"/>
    <cellStyle name="Normal 5 2 3 2 6 2 3 2" xfId="35191"/>
    <cellStyle name="Normal 5 2 3 2 6 2 4" xfId="35192"/>
    <cellStyle name="Normal 5 2 3 2 6 2 4 2" xfId="35193"/>
    <cellStyle name="Normal 5 2 3 2 6 2 5" xfId="35194"/>
    <cellStyle name="Normal 5 2 3 2 6 3" xfId="35195"/>
    <cellStyle name="Normal 5 2 3 2 6 3 2" xfId="35196"/>
    <cellStyle name="Normal 5 2 3 2 6 3 2 2" xfId="35197"/>
    <cellStyle name="Normal 5 2 3 2 6 3 3" xfId="35198"/>
    <cellStyle name="Normal 5 2 3 2 6 3 3 2" xfId="35199"/>
    <cellStyle name="Normal 5 2 3 2 6 3 4" xfId="35200"/>
    <cellStyle name="Normal 5 2 3 2 6 4" xfId="35201"/>
    <cellStyle name="Normal 5 2 3 2 6 4 2" xfId="35202"/>
    <cellStyle name="Normal 5 2 3 2 6 5" xfId="35203"/>
    <cellStyle name="Normal 5 2 3 2 6 5 2" xfId="35204"/>
    <cellStyle name="Normal 5 2 3 2 6 6" xfId="35205"/>
    <cellStyle name="Normal 5 2 3 2 7" xfId="35206"/>
    <cellStyle name="Normal 5 2 3 2 7 2" xfId="35207"/>
    <cellStyle name="Normal 5 2 3 2 7 2 2" xfId="35208"/>
    <cellStyle name="Normal 5 2 3 2 7 2 2 2" xfId="35209"/>
    <cellStyle name="Normal 5 2 3 2 7 2 2 2 2" xfId="35210"/>
    <cellStyle name="Normal 5 2 3 2 7 2 2 3" xfId="35211"/>
    <cellStyle name="Normal 5 2 3 2 7 2 2 3 2" xfId="35212"/>
    <cellStyle name="Normal 5 2 3 2 7 2 2 4" xfId="35213"/>
    <cellStyle name="Normal 5 2 3 2 7 2 3" xfId="35214"/>
    <cellStyle name="Normal 5 2 3 2 7 2 3 2" xfId="35215"/>
    <cellStyle name="Normal 5 2 3 2 7 2 4" xfId="35216"/>
    <cellStyle name="Normal 5 2 3 2 7 2 4 2" xfId="35217"/>
    <cellStyle name="Normal 5 2 3 2 7 2 5" xfId="35218"/>
    <cellStyle name="Normal 5 2 3 2 7 3" xfId="35219"/>
    <cellStyle name="Normal 5 2 3 2 7 3 2" xfId="35220"/>
    <cellStyle name="Normal 5 2 3 2 7 3 2 2" xfId="35221"/>
    <cellStyle name="Normal 5 2 3 2 7 3 3" xfId="35222"/>
    <cellStyle name="Normal 5 2 3 2 7 3 3 2" xfId="35223"/>
    <cellStyle name="Normal 5 2 3 2 7 3 4" xfId="35224"/>
    <cellStyle name="Normal 5 2 3 2 7 4" xfId="35225"/>
    <cellStyle name="Normal 5 2 3 2 7 4 2" xfId="35226"/>
    <cellStyle name="Normal 5 2 3 2 7 5" xfId="35227"/>
    <cellStyle name="Normal 5 2 3 2 7 5 2" xfId="35228"/>
    <cellStyle name="Normal 5 2 3 2 7 6" xfId="35229"/>
    <cellStyle name="Normal 5 2 3 2 8" xfId="35230"/>
    <cellStyle name="Normal 5 2 3 2 8 2" xfId="35231"/>
    <cellStyle name="Normal 5 2 3 2 8 2 2" xfId="35232"/>
    <cellStyle name="Normal 5 2 3 2 8 2 2 2" xfId="35233"/>
    <cellStyle name="Normal 5 2 3 2 8 2 3" xfId="35234"/>
    <cellStyle name="Normal 5 2 3 2 8 2 3 2" xfId="35235"/>
    <cellStyle name="Normal 5 2 3 2 8 2 4" xfId="35236"/>
    <cellStyle name="Normal 5 2 3 2 8 3" xfId="35237"/>
    <cellStyle name="Normal 5 2 3 2 8 3 2" xfId="35238"/>
    <cellStyle name="Normal 5 2 3 2 8 4" xfId="35239"/>
    <cellStyle name="Normal 5 2 3 2 8 4 2" xfId="35240"/>
    <cellStyle name="Normal 5 2 3 2 8 5" xfId="35241"/>
    <cellStyle name="Normal 5 2 3 2 9" xfId="35242"/>
    <cellStyle name="Normal 5 2 3 2 9 2" xfId="35243"/>
    <cellStyle name="Normal 5 2 3 2 9 2 2" xfId="35244"/>
    <cellStyle name="Normal 5 2 3 2 9 2 2 2" xfId="35245"/>
    <cellStyle name="Normal 5 2 3 2 9 2 3" xfId="35246"/>
    <cellStyle name="Normal 5 2 3 2 9 2 3 2" xfId="35247"/>
    <cellStyle name="Normal 5 2 3 2 9 2 4" xfId="35248"/>
    <cellStyle name="Normal 5 2 3 2 9 3" xfId="35249"/>
    <cellStyle name="Normal 5 2 3 2 9 3 2" xfId="35250"/>
    <cellStyle name="Normal 5 2 3 2 9 4" xfId="35251"/>
    <cellStyle name="Normal 5 2 3 2 9 4 2" xfId="35252"/>
    <cellStyle name="Normal 5 2 3 2 9 5" xfId="35253"/>
    <cellStyle name="Normal 5 2 3 3" xfId="35254"/>
    <cellStyle name="Normal 5 2 3 3 10" xfId="35255"/>
    <cellStyle name="Normal 5 2 3 3 10 2" xfId="35256"/>
    <cellStyle name="Normal 5 2 3 3 11" xfId="35257"/>
    <cellStyle name="Normal 5 2 3 3 2" xfId="35258"/>
    <cellStyle name="Normal 5 2 3 3 2 10" xfId="35259"/>
    <cellStyle name="Normal 5 2 3 3 2 2" xfId="35260"/>
    <cellStyle name="Normal 5 2 3 3 2 2 2" xfId="35261"/>
    <cellStyle name="Normal 5 2 3 3 2 2 2 2" xfId="35262"/>
    <cellStyle name="Normal 5 2 3 3 2 2 2 2 2" xfId="35263"/>
    <cellStyle name="Normal 5 2 3 3 2 2 2 2 2 2" xfId="35264"/>
    <cellStyle name="Normal 5 2 3 3 2 2 2 2 3" xfId="35265"/>
    <cellStyle name="Normal 5 2 3 3 2 2 2 2 3 2" xfId="35266"/>
    <cellStyle name="Normal 5 2 3 3 2 2 2 2 4" xfId="35267"/>
    <cellStyle name="Normal 5 2 3 3 2 2 2 3" xfId="35268"/>
    <cellStyle name="Normal 5 2 3 3 2 2 2 3 2" xfId="35269"/>
    <cellStyle name="Normal 5 2 3 3 2 2 2 4" xfId="35270"/>
    <cellStyle name="Normal 5 2 3 3 2 2 2 4 2" xfId="35271"/>
    <cellStyle name="Normal 5 2 3 3 2 2 2 5" xfId="35272"/>
    <cellStyle name="Normal 5 2 3 3 2 2 3" xfId="35273"/>
    <cellStyle name="Normal 5 2 3 3 2 2 3 2" xfId="35274"/>
    <cellStyle name="Normal 5 2 3 3 2 2 3 2 2" xfId="35275"/>
    <cellStyle name="Normal 5 2 3 3 2 2 3 3" xfId="35276"/>
    <cellStyle name="Normal 5 2 3 3 2 2 3 3 2" xfId="35277"/>
    <cellStyle name="Normal 5 2 3 3 2 2 3 4" xfId="35278"/>
    <cellStyle name="Normal 5 2 3 3 2 2 4" xfId="35279"/>
    <cellStyle name="Normal 5 2 3 3 2 2 4 2" xfId="35280"/>
    <cellStyle name="Normal 5 2 3 3 2 2 5" xfId="35281"/>
    <cellStyle name="Normal 5 2 3 3 2 2 5 2" xfId="35282"/>
    <cellStyle name="Normal 5 2 3 3 2 2 6" xfId="35283"/>
    <cellStyle name="Normal 5 2 3 3 2 3" xfId="35284"/>
    <cellStyle name="Normal 5 2 3 3 2 3 2" xfId="35285"/>
    <cellStyle name="Normal 5 2 3 3 2 3 2 2" xfId="35286"/>
    <cellStyle name="Normal 5 2 3 3 2 3 2 2 2" xfId="35287"/>
    <cellStyle name="Normal 5 2 3 3 2 3 2 2 2 2" xfId="35288"/>
    <cellStyle name="Normal 5 2 3 3 2 3 2 2 3" xfId="35289"/>
    <cellStyle name="Normal 5 2 3 3 2 3 2 2 3 2" xfId="35290"/>
    <cellStyle name="Normal 5 2 3 3 2 3 2 2 4" xfId="35291"/>
    <cellStyle name="Normal 5 2 3 3 2 3 2 3" xfId="35292"/>
    <cellStyle name="Normal 5 2 3 3 2 3 2 3 2" xfId="35293"/>
    <cellStyle name="Normal 5 2 3 3 2 3 2 4" xfId="35294"/>
    <cellStyle name="Normal 5 2 3 3 2 3 2 4 2" xfId="35295"/>
    <cellStyle name="Normal 5 2 3 3 2 3 2 5" xfId="35296"/>
    <cellStyle name="Normal 5 2 3 3 2 3 3" xfId="35297"/>
    <cellStyle name="Normal 5 2 3 3 2 3 3 2" xfId="35298"/>
    <cellStyle name="Normal 5 2 3 3 2 3 3 2 2" xfId="35299"/>
    <cellStyle name="Normal 5 2 3 3 2 3 3 3" xfId="35300"/>
    <cellStyle name="Normal 5 2 3 3 2 3 3 3 2" xfId="35301"/>
    <cellStyle name="Normal 5 2 3 3 2 3 3 4" xfId="35302"/>
    <cellStyle name="Normal 5 2 3 3 2 3 4" xfId="35303"/>
    <cellStyle name="Normal 5 2 3 3 2 3 4 2" xfId="35304"/>
    <cellStyle name="Normal 5 2 3 3 2 3 5" xfId="35305"/>
    <cellStyle name="Normal 5 2 3 3 2 3 5 2" xfId="35306"/>
    <cellStyle name="Normal 5 2 3 3 2 3 6" xfId="35307"/>
    <cellStyle name="Normal 5 2 3 3 2 4" xfId="35308"/>
    <cellStyle name="Normal 5 2 3 3 2 4 2" xfId="35309"/>
    <cellStyle name="Normal 5 2 3 3 2 4 2 2" xfId="35310"/>
    <cellStyle name="Normal 5 2 3 3 2 4 2 2 2" xfId="35311"/>
    <cellStyle name="Normal 5 2 3 3 2 4 2 2 2 2" xfId="35312"/>
    <cellStyle name="Normal 5 2 3 3 2 4 2 2 3" xfId="35313"/>
    <cellStyle name="Normal 5 2 3 3 2 4 2 2 3 2" xfId="35314"/>
    <cellStyle name="Normal 5 2 3 3 2 4 2 2 4" xfId="35315"/>
    <cellStyle name="Normal 5 2 3 3 2 4 2 3" xfId="35316"/>
    <cellStyle name="Normal 5 2 3 3 2 4 2 3 2" xfId="35317"/>
    <cellStyle name="Normal 5 2 3 3 2 4 2 4" xfId="35318"/>
    <cellStyle name="Normal 5 2 3 3 2 4 2 4 2" xfId="35319"/>
    <cellStyle name="Normal 5 2 3 3 2 4 2 5" xfId="35320"/>
    <cellStyle name="Normal 5 2 3 3 2 4 3" xfId="35321"/>
    <cellStyle name="Normal 5 2 3 3 2 4 3 2" xfId="35322"/>
    <cellStyle name="Normal 5 2 3 3 2 4 3 2 2" xfId="35323"/>
    <cellStyle name="Normal 5 2 3 3 2 4 3 3" xfId="35324"/>
    <cellStyle name="Normal 5 2 3 3 2 4 3 3 2" xfId="35325"/>
    <cellStyle name="Normal 5 2 3 3 2 4 3 4" xfId="35326"/>
    <cellStyle name="Normal 5 2 3 3 2 4 4" xfId="35327"/>
    <cellStyle name="Normal 5 2 3 3 2 4 4 2" xfId="35328"/>
    <cellStyle name="Normal 5 2 3 3 2 4 5" xfId="35329"/>
    <cellStyle name="Normal 5 2 3 3 2 4 5 2" xfId="35330"/>
    <cellStyle name="Normal 5 2 3 3 2 4 6" xfId="35331"/>
    <cellStyle name="Normal 5 2 3 3 2 5" xfId="35332"/>
    <cellStyle name="Normal 5 2 3 3 2 5 2" xfId="35333"/>
    <cellStyle name="Normal 5 2 3 3 2 5 2 2" xfId="35334"/>
    <cellStyle name="Normal 5 2 3 3 2 5 2 2 2" xfId="35335"/>
    <cellStyle name="Normal 5 2 3 3 2 5 2 3" xfId="35336"/>
    <cellStyle name="Normal 5 2 3 3 2 5 2 3 2" xfId="35337"/>
    <cellStyle name="Normal 5 2 3 3 2 5 2 4" xfId="35338"/>
    <cellStyle name="Normal 5 2 3 3 2 5 3" xfId="35339"/>
    <cellStyle name="Normal 5 2 3 3 2 5 3 2" xfId="35340"/>
    <cellStyle name="Normal 5 2 3 3 2 5 4" xfId="35341"/>
    <cellStyle name="Normal 5 2 3 3 2 5 4 2" xfId="35342"/>
    <cellStyle name="Normal 5 2 3 3 2 5 5" xfId="35343"/>
    <cellStyle name="Normal 5 2 3 3 2 6" xfId="35344"/>
    <cellStyle name="Normal 5 2 3 3 2 6 2" xfId="35345"/>
    <cellStyle name="Normal 5 2 3 3 2 6 2 2" xfId="35346"/>
    <cellStyle name="Normal 5 2 3 3 2 6 2 2 2" xfId="35347"/>
    <cellStyle name="Normal 5 2 3 3 2 6 2 3" xfId="35348"/>
    <cellStyle name="Normal 5 2 3 3 2 6 2 3 2" xfId="35349"/>
    <cellStyle name="Normal 5 2 3 3 2 6 2 4" xfId="35350"/>
    <cellStyle name="Normal 5 2 3 3 2 6 3" xfId="35351"/>
    <cellStyle name="Normal 5 2 3 3 2 6 3 2" xfId="35352"/>
    <cellStyle name="Normal 5 2 3 3 2 6 4" xfId="35353"/>
    <cellStyle name="Normal 5 2 3 3 2 6 4 2" xfId="35354"/>
    <cellStyle name="Normal 5 2 3 3 2 6 5" xfId="35355"/>
    <cellStyle name="Normal 5 2 3 3 2 7" xfId="35356"/>
    <cellStyle name="Normal 5 2 3 3 2 7 2" xfId="35357"/>
    <cellStyle name="Normal 5 2 3 3 2 7 2 2" xfId="35358"/>
    <cellStyle name="Normal 5 2 3 3 2 7 3" xfId="35359"/>
    <cellStyle name="Normal 5 2 3 3 2 7 3 2" xfId="35360"/>
    <cellStyle name="Normal 5 2 3 3 2 7 4" xfId="35361"/>
    <cellStyle name="Normal 5 2 3 3 2 8" xfId="35362"/>
    <cellStyle name="Normal 5 2 3 3 2 8 2" xfId="35363"/>
    <cellStyle name="Normal 5 2 3 3 2 9" xfId="35364"/>
    <cellStyle name="Normal 5 2 3 3 2 9 2" xfId="35365"/>
    <cellStyle name="Normal 5 2 3 3 3" xfId="35366"/>
    <cellStyle name="Normal 5 2 3 3 3 2" xfId="35367"/>
    <cellStyle name="Normal 5 2 3 3 3 2 2" xfId="35368"/>
    <cellStyle name="Normal 5 2 3 3 3 2 2 2" xfId="35369"/>
    <cellStyle name="Normal 5 2 3 3 3 2 2 2 2" xfId="35370"/>
    <cellStyle name="Normal 5 2 3 3 3 2 2 3" xfId="35371"/>
    <cellStyle name="Normal 5 2 3 3 3 2 2 3 2" xfId="35372"/>
    <cellStyle name="Normal 5 2 3 3 3 2 2 4" xfId="35373"/>
    <cellStyle name="Normal 5 2 3 3 3 2 3" xfId="35374"/>
    <cellStyle name="Normal 5 2 3 3 3 2 3 2" xfId="35375"/>
    <cellStyle name="Normal 5 2 3 3 3 2 4" xfId="35376"/>
    <cellStyle name="Normal 5 2 3 3 3 2 4 2" xfId="35377"/>
    <cellStyle name="Normal 5 2 3 3 3 2 5" xfId="35378"/>
    <cellStyle name="Normal 5 2 3 3 3 3" xfId="35379"/>
    <cellStyle name="Normal 5 2 3 3 3 3 2" xfId="35380"/>
    <cellStyle name="Normal 5 2 3 3 3 3 2 2" xfId="35381"/>
    <cellStyle name="Normal 5 2 3 3 3 3 3" xfId="35382"/>
    <cellStyle name="Normal 5 2 3 3 3 3 3 2" xfId="35383"/>
    <cellStyle name="Normal 5 2 3 3 3 3 4" xfId="35384"/>
    <cellStyle name="Normal 5 2 3 3 3 4" xfId="35385"/>
    <cellStyle name="Normal 5 2 3 3 3 4 2" xfId="35386"/>
    <cellStyle name="Normal 5 2 3 3 3 5" xfId="35387"/>
    <cellStyle name="Normal 5 2 3 3 3 5 2" xfId="35388"/>
    <cellStyle name="Normal 5 2 3 3 3 6" xfId="35389"/>
    <cellStyle name="Normal 5 2 3 3 4" xfId="35390"/>
    <cellStyle name="Normal 5 2 3 3 4 2" xfId="35391"/>
    <cellStyle name="Normal 5 2 3 3 4 2 2" xfId="35392"/>
    <cellStyle name="Normal 5 2 3 3 4 2 2 2" xfId="35393"/>
    <cellStyle name="Normal 5 2 3 3 4 2 2 2 2" xfId="35394"/>
    <cellStyle name="Normal 5 2 3 3 4 2 2 3" xfId="35395"/>
    <cellStyle name="Normal 5 2 3 3 4 2 2 3 2" xfId="35396"/>
    <cellStyle name="Normal 5 2 3 3 4 2 2 4" xfId="35397"/>
    <cellStyle name="Normal 5 2 3 3 4 2 3" xfId="35398"/>
    <cellStyle name="Normal 5 2 3 3 4 2 3 2" xfId="35399"/>
    <cellStyle name="Normal 5 2 3 3 4 2 4" xfId="35400"/>
    <cellStyle name="Normal 5 2 3 3 4 2 4 2" xfId="35401"/>
    <cellStyle name="Normal 5 2 3 3 4 2 5" xfId="35402"/>
    <cellStyle name="Normal 5 2 3 3 4 3" xfId="35403"/>
    <cellStyle name="Normal 5 2 3 3 4 3 2" xfId="35404"/>
    <cellStyle name="Normal 5 2 3 3 4 3 2 2" xfId="35405"/>
    <cellStyle name="Normal 5 2 3 3 4 3 3" xfId="35406"/>
    <cellStyle name="Normal 5 2 3 3 4 3 3 2" xfId="35407"/>
    <cellStyle name="Normal 5 2 3 3 4 3 4" xfId="35408"/>
    <cellStyle name="Normal 5 2 3 3 4 4" xfId="35409"/>
    <cellStyle name="Normal 5 2 3 3 4 4 2" xfId="35410"/>
    <cellStyle name="Normal 5 2 3 3 4 5" xfId="35411"/>
    <cellStyle name="Normal 5 2 3 3 4 5 2" xfId="35412"/>
    <cellStyle name="Normal 5 2 3 3 4 6" xfId="35413"/>
    <cellStyle name="Normal 5 2 3 3 5" xfId="35414"/>
    <cellStyle name="Normal 5 2 3 3 5 2" xfId="35415"/>
    <cellStyle name="Normal 5 2 3 3 5 2 2" xfId="35416"/>
    <cellStyle name="Normal 5 2 3 3 5 2 2 2" xfId="35417"/>
    <cellStyle name="Normal 5 2 3 3 5 2 2 2 2" xfId="35418"/>
    <cellStyle name="Normal 5 2 3 3 5 2 2 3" xfId="35419"/>
    <cellStyle name="Normal 5 2 3 3 5 2 2 3 2" xfId="35420"/>
    <cellStyle name="Normal 5 2 3 3 5 2 2 4" xfId="35421"/>
    <cellStyle name="Normal 5 2 3 3 5 2 3" xfId="35422"/>
    <cellStyle name="Normal 5 2 3 3 5 2 3 2" xfId="35423"/>
    <cellStyle name="Normal 5 2 3 3 5 2 4" xfId="35424"/>
    <cellStyle name="Normal 5 2 3 3 5 2 4 2" xfId="35425"/>
    <cellStyle name="Normal 5 2 3 3 5 2 5" xfId="35426"/>
    <cellStyle name="Normal 5 2 3 3 5 3" xfId="35427"/>
    <cellStyle name="Normal 5 2 3 3 5 3 2" xfId="35428"/>
    <cellStyle name="Normal 5 2 3 3 5 3 2 2" xfId="35429"/>
    <cellStyle name="Normal 5 2 3 3 5 3 3" xfId="35430"/>
    <cellStyle name="Normal 5 2 3 3 5 3 3 2" xfId="35431"/>
    <cellStyle name="Normal 5 2 3 3 5 3 4" xfId="35432"/>
    <cellStyle name="Normal 5 2 3 3 5 4" xfId="35433"/>
    <cellStyle name="Normal 5 2 3 3 5 4 2" xfId="35434"/>
    <cellStyle name="Normal 5 2 3 3 5 5" xfId="35435"/>
    <cellStyle name="Normal 5 2 3 3 5 5 2" xfId="35436"/>
    <cellStyle name="Normal 5 2 3 3 5 6" xfId="35437"/>
    <cellStyle name="Normal 5 2 3 3 6" xfId="35438"/>
    <cellStyle name="Normal 5 2 3 3 6 2" xfId="35439"/>
    <cellStyle name="Normal 5 2 3 3 6 2 2" xfId="35440"/>
    <cellStyle name="Normal 5 2 3 3 6 2 2 2" xfId="35441"/>
    <cellStyle name="Normal 5 2 3 3 6 2 3" xfId="35442"/>
    <cellStyle name="Normal 5 2 3 3 6 2 3 2" xfId="35443"/>
    <cellStyle name="Normal 5 2 3 3 6 2 4" xfId="35444"/>
    <cellStyle name="Normal 5 2 3 3 6 3" xfId="35445"/>
    <cellStyle name="Normal 5 2 3 3 6 3 2" xfId="35446"/>
    <cellStyle name="Normal 5 2 3 3 6 4" xfId="35447"/>
    <cellStyle name="Normal 5 2 3 3 6 4 2" xfId="35448"/>
    <cellStyle name="Normal 5 2 3 3 6 5" xfId="35449"/>
    <cellStyle name="Normal 5 2 3 3 7" xfId="35450"/>
    <cellStyle name="Normal 5 2 3 3 7 2" xfId="35451"/>
    <cellStyle name="Normal 5 2 3 3 7 2 2" xfId="35452"/>
    <cellStyle name="Normal 5 2 3 3 7 2 2 2" xfId="35453"/>
    <cellStyle name="Normal 5 2 3 3 7 2 3" xfId="35454"/>
    <cellStyle name="Normal 5 2 3 3 7 2 3 2" xfId="35455"/>
    <cellStyle name="Normal 5 2 3 3 7 2 4" xfId="35456"/>
    <cellStyle name="Normal 5 2 3 3 7 3" xfId="35457"/>
    <cellStyle name="Normal 5 2 3 3 7 3 2" xfId="35458"/>
    <cellStyle name="Normal 5 2 3 3 7 4" xfId="35459"/>
    <cellStyle name="Normal 5 2 3 3 7 4 2" xfId="35460"/>
    <cellStyle name="Normal 5 2 3 3 7 5" xfId="35461"/>
    <cellStyle name="Normal 5 2 3 3 8" xfId="35462"/>
    <cellStyle name="Normal 5 2 3 3 8 2" xfId="35463"/>
    <cellStyle name="Normal 5 2 3 3 8 2 2" xfId="35464"/>
    <cellStyle name="Normal 5 2 3 3 8 3" xfId="35465"/>
    <cellStyle name="Normal 5 2 3 3 8 3 2" xfId="35466"/>
    <cellStyle name="Normal 5 2 3 3 8 4" xfId="35467"/>
    <cellStyle name="Normal 5 2 3 3 9" xfId="35468"/>
    <cellStyle name="Normal 5 2 3 3 9 2" xfId="35469"/>
    <cellStyle name="Normal 5 2 3 4" xfId="35470"/>
    <cellStyle name="Normal 5 2 3 4 10" xfId="35471"/>
    <cellStyle name="Normal 5 2 3 4 10 2" xfId="35472"/>
    <cellStyle name="Normal 5 2 3 4 11" xfId="35473"/>
    <cellStyle name="Normal 5 2 3 4 2" xfId="35474"/>
    <cellStyle name="Normal 5 2 3 4 2 10" xfId="35475"/>
    <cellStyle name="Normal 5 2 3 4 2 2" xfId="35476"/>
    <cellStyle name="Normal 5 2 3 4 2 2 2" xfId="35477"/>
    <cellStyle name="Normal 5 2 3 4 2 2 2 2" xfId="35478"/>
    <cellStyle name="Normal 5 2 3 4 2 2 2 2 2" xfId="35479"/>
    <cellStyle name="Normal 5 2 3 4 2 2 2 2 2 2" xfId="35480"/>
    <cellStyle name="Normal 5 2 3 4 2 2 2 2 3" xfId="35481"/>
    <cellStyle name="Normal 5 2 3 4 2 2 2 2 3 2" xfId="35482"/>
    <cellStyle name="Normal 5 2 3 4 2 2 2 2 4" xfId="35483"/>
    <cellStyle name="Normal 5 2 3 4 2 2 2 3" xfId="35484"/>
    <cellStyle name="Normal 5 2 3 4 2 2 2 3 2" xfId="35485"/>
    <cellStyle name="Normal 5 2 3 4 2 2 2 4" xfId="35486"/>
    <cellStyle name="Normal 5 2 3 4 2 2 2 4 2" xfId="35487"/>
    <cellStyle name="Normal 5 2 3 4 2 2 2 5" xfId="35488"/>
    <cellStyle name="Normal 5 2 3 4 2 2 3" xfId="35489"/>
    <cellStyle name="Normal 5 2 3 4 2 2 3 2" xfId="35490"/>
    <cellStyle name="Normal 5 2 3 4 2 2 3 2 2" xfId="35491"/>
    <cellStyle name="Normal 5 2 3 4 2 2 3 3" xfId="35492"/>
    <cellStyle name="Normal 5 2 3 4 2 2 3 3 2" xfId="35493"/>
    <cellStyle name="Normal 5 2 3 4 2 2 3 4" xfId="35494"/>
    <cellStyle name="Normal 5 2 3 4 2 2 4" xfId="35495"/>
    <cellStyle name="Normal 5 2 3 4 2 2 4 2" xfId="35496"/>
    <cellStyle name="Normal 5 2 3 4 2 2 5" xfId="35497"/>
    <cellStyle name="Normal 5 2 3 4 2 2 5 2" xfId="35498"/>
    <cellStyle name="Normal 5 2 3 4 2 2 6" xfId="35499"/>
    <cellStyle name="Normal 5 2 3 4 2 3" xfId="35500"/>
    <cellStyle name="Normal 5 2 3 4 2 3 2" xfId="35501"/>
    <cellStyle name="Normal 5 2 3 4 2 3 2 2" xfId="35502"/>
    <cellStyle name="Normal 5 2 3 4 2 3 2 2 2" xfId="35503"/>
    <cellStyle name="Normal 5 2 3 4 2 3 2 2 2 2" xfId="35504"/>
    <cellStyle name="Normal 5 2 3 4 2 3 2 2 3" xfId="35505"/>
    <cellStyle name="Normal 5 2 3 4 2 3 2 2 3 2" xfId="35506"/>
    <cellStyle name="Normal 5 2 3 4 2 3 2 2 4" xfId="35507"/>
    <cellStyle name="Normal 5 2 3 4 2 3 2 3" xfId="35508"/>
    <cellStyle name="Normal 5 2 3 4 2 3 2 3 2" xfId="35509"/>
    <cellStyle name="Normal 5 2 3 4 2 3 2 4" xfId="35510"/>
    <cellStyle name="Normal 5 2 3 4 2 3 2 4 2" xfId="35511"/>
    <cellStyle name="Normal 5 2 3 4 2 3 2 5" xfId="35512"/>
    <cellStyle name="Normal 5 2 3 4 2 3 3" xfId="35513"/>
    <cellStyle name="Normal 5 2 3 4 2 3 3 2" xfId="35514"/>
    <cellStyle name="Normal 5 2 3 4 2 3 3 2 2" xfId="35515"/>
    <cellStyle name="Normal 5 2 3 4 2 3 3 3" xfId="35516"/>
    <cellStyle name="Normal 5 2 3 4 2 3 3 3 2" xfId="35517"/>
    <cellStyle name="Normal 5 2 3 4 2 3 3 4" xfId="35518"/>
    <cellStyle name="Normal 5 2 3 4 2 3 4" xfId="35519"/>
    <cellStyle name="Normal 5 2 3 4 2 3 4 2" xfId="35520"/>
    <cellStyle name="Normal 5 2 3 4 2 3 5" xfId="35521"/>
    <cellStyle name="Normal 5 2 3 4 2 3 5 2" xfId="35522"/>
    <cellStyle name="Normal 5 2 3 4 2 3 6" xfId="35523"/>
    <cellStyle name="Normal 5 2 3 4 2 4" xfId="35524"/>
    <cellStyle name="Normal 5 2 3 4 2 4 2" xfId="35525"/>
    <cellStyle name="Normal 5 2 3 4 2 4 2 2" xfId="35526"/>
    <cellStyle name="Normal 5 2 3 4 2 4 2 2 2" xfId="35527"/>
    <cellStyle name="Normal 5 2 3 4 2 4 2 2 2 2" xfId="35528"/>
    <cellStyle name="Normal 5 2 3 4 2 4 2 2 3" xfId="35529"/>
    <cellStyle name="Normal 5 2 3 4 2 4 2 2 3 2" xfId="35530"/>
    <cellStyle name="Normal 5 2 3 4 2 4 2 2 4" xfId="35531"/>
    <cellStyle name="Normal 5 2 3 4 2 4 2 3" xfId="35532"/>
    <cellStyle name="Normal 5 2 3 4 2 4 2 3 2" xfId="35533"/>
    <cellStyle name="Normal 5 2 3 4 2 4 2 4" xfId="35534"/>
    <cellStyle name="Normal 5 2 3 4 2 4 2 4 2" xfId="35535"/>
    <cellStyle name="Normal 5 2 3 4 2 4 2 5" xfId="35536"/>
    <cellStyle name="Normal 5 2 3 4 2 4 3" xfId="35537"/>
    <cellStyle name="Normal 5 2 3 4 2 4 3 2" xfId="35538"/>
    <cellStyle name="Normal 5 2 3 4 2 4 3 2 2" xfId="35539"/>
    <cellStyle name="Normal 5 2 3 4 2 4 3 3" xfId="35540"/>
    <cellStyle name="Normal 5 2 3 4 2 4 3 3 2" xfId="35541"/>
    <cellStyle name="Normal 5 2 3 4 2 4 3 4" xfId="35542"/>
    <cellStyle name="Normal 5 2 3 4 2 4 4" xfId="35543"/>
    <cellStyle name="Normal 5 2 3 4 2 4 4 2" xfId="35544"/>
    <cellStyle name="Normal 5 2 3 4 2 4 5" xfId="35545"/>
    <cellStyle name="Normal 5 2 3 4 2 4 5 2" xfId="35546"/>
    <cellStyle name="Normal 5 2 3 4 2 4 6" xfId="35547"/>
    <cellStyle name="Normal 5 2 3 4 2 5" xfId="35548"/>
    <cellStyle name="Normal 5 2 3 4 2 5 2" xfId="35549"/>
    <cellStyle name="Normal 5 2 3 4 2 5 2 2" xfId="35550"/>
    <cellStyle name="Normal 5 2 3 4 2 5 2 2 2" xfId="35551"/>
    <cellStyle name="Normal 5 2 3 4 2 5 2 3" xfId="35552"/>
    <cellStyle name="Normal 5 2 3 4 2 5 2 3 2" xfId="35553"/>
    <cellStyle name="Normal 5 2 3 4 2 5 2 4" xfId="35554"/>
    <cellStyle name="Normal 5 2 3 4 2 5 3" xfId="35555"/>
    <cellStyle name="Normal 5 2 3 4 2 5 3 2" xfId="35556"/>
    <cellStyle name="Normal 5 2 3 4 2 5 4" xfId="35557"/>
    <cellStyle name="Normal 5 2 3 4 2 5 4 2" xfId="35558"/>
    <cellStyle name="Normal 5 2 3 4 2 5 5" xfId="35559"/>
    <cellStyle name="Normal 5 2 3 4 2 6" xfId="35560"/>
    <cellStyle name="Normal 5 2 3 4 2 6 2" xfId="35561"/>
    <cellStyle name="Normal 5 2 3 4 2 6 2 2" xfId="35562"/>
    <cellStyle name="Normal 5 2 3 4 2 6 2 2 2" xfId="35563"/>
    <cellStyle name="Normal 5 2 3 4 2 6 2 3" xfId="35564"/>
    <cellStyle name="Normal 5 2 3 4 2 6 2 3 2" xfId="35565"/>
    <cellStyle name="Normal 5 2 3 4 2 6 2 4" xfId="35566"/>
    <cellStyle name="Normal 5 2 3 4 2 6 3" xfId="35567"/>
    <cellStyle name="Normal 5 2 3 4 2 6 3 2" xfId="35568"/>
    <cellStyle name="Normal 5 2 3 4 2 6 4" xfId="35569"/>
    <cellStyle name="Normal 5 2 3 4 2 6 4 2" xfId="35570"/>
    <cellStyle name="Normal 5 2 3 4 2 6 5" xfId="35571"/>
    <cellStyle name="Normal 5 2 3 4 2 7" xfId="35572"/>
    <cellStyle name="Normal 5 2 3 4 2 7 2" xfId="35573"/>
    <cellStyle name="Normal 5 2 3 4 2 7 2 2" xfId="35574"/>
    <cellStyle name="Normal 5 2 3 4 2 7 3" xfId="35575"/>
    <cellStyle name="Normal 5 2 3 4 2 7 3 2" xfId="35576"/>
    <cellStyle name="Normal 5 2 3 4 2 7 4" xfId="35577"/>
    <cellStyle name="Normal 5 2 3 4 2 8" xfId="35578"/>
    <cellStyle name="Normal 5 2 3 4 2 8 2" xfId="35579"/>
    <cellStyle name="Normal 5 2 3 4 2 9" xfId="35580"/>
    <cellStyle name="Normal 5 2 3 4 2 9 2" xfId="35581"/>
    <cellStyle name="Normal 5 2 3 4 3" xfId="35582"/>
    <cellStyle name="Normal 5 2 3 4 3 2" xfId="35583"/>
    <cellStyle name="Normal 5 2 3 4 3 2 2" xfId="35584"/>
    <cellStyle name="Normal 5 2 3 4 3 2 2 2" xfId="35585"/>
    <cellStyle name="Normal 5 2 3 4 3 2 2 2 2" xfId="35586"/>
    <cellStyle name="Normal 5 2 3 4 3 2 2 3" xfId="35587"/>
    <cellStyle name="Normal 5 2 3 4 3 2 2 3 2" xfId="35588"/>
    <cellStyle name="Normal 5 2 3 4 3 2 2 4" xfId="35589"/>
    <cellStyle name="Normal 5 2 3 4 3 2 3" xfId="35590"/>
    <cellStyle name="Normal 5 2 3 4 3 2 3 2" xfId="35591"/>
    <cellStyle name="Normal 5 2 3 4 3 2 4" xfId="35592"/>
    <cellStyle name="Normal 5 2 3 4 3 2 4 2" xfId="35593"/>
    <cellStyle name="Normal 5 2 3 4 3 2 5" xfId="35594"/>
    <cellStyle name="Normal 5 2 3 4 3 3" xfId="35595"/>
    <cellStyle name="Normal 5 2 3 4 3 3 2" xfId="35596"/>
    <cellStyle name="Normal 5 2 3 4 3 3 2 2" xfId="35597"/>
    <cellStyle name="Normal 5 2 3 4 3 3 3" xfId="35598"/>
    <cellStyle name="Normal 5 2 3 4 3 3 3 2" xfId="35599"/>
    <cellStyle name="Normal 5 2 3 4 3 3 4" xfId="35600"/>
    <cellStyle name="Normal 5 2 3 4 3 4" xfId="35601"/>
    <cellStyle name="Normal 5 2 3 4 3 4 2" xfId="35602"/>
    <cellStyle name="Normal 5 2 3 4 3 5" xfId="35603"/>
    <cellStyle name="Normal 5 2 3 4 3 5 2" xfId="35604"/>
    <cellStyle name="Normal 5 2 3 4 3 6" xfId="35605"/>
    <cellStyle name="Normal 5 2 3 4 4" xfId="35606"/>
    <cellStyle name="Normal 5 2 3 4 4 2" xfId="35607"/>
    <cellStyle name="Normal 5 2 3 4 4 2 2" xfId="35608"/>
    <cellStyle name="Normal 5 2 3 4 4 2 2 2" xfId="35609"/>
    <cellStyle name="Normal 5 2 3 4 4 2 2 2 2" xfId="35610"/>
    <cellStyle name="Normal 5 2 3 4 4 2 2 3" xfId="35611"/>
    <cellStyle name="Normal 5 2 3 4 4 2 2 3 2" xfId="35612"/>
    <cellStyle name="Normal 5 2 3 4 4 2 2 4" xfId="35613"/>
    <cellStyle name="Normal 5 2 3 4 4 2 3" xfId="35614"/>
    <cellStyle name="Normal 5 2 3 4 4 2 3 2" xfId="35615"/>
    <cellStyle name="Normal 5 2 3 4 4 2 4" xfId="35616"/>
    <cellStyle name="Normal 5 2 3 4 4 2 4 2" xfId="35617"/>
    <cellStyle name="Normal 5 2 3 4 4 2 5" xfId="35618"/>
    <cellStyle name="Normal 5 2 3 4 4 3" xfId="35619"/>
    <cellStyle name="Normal 5 2 3 4 4 3 2" xfId="35620"/>
    <cellStyle name="Normal 5 2 3 4 4 3 2 2" xfId="35621"/>
    <cellStyle name="Normal 5 2 3 4 4 3 3" xfId="35622"/>
    <cellStyle name="Normal 5 2 3 4 4 3 3 2" xfId="35623"/>
    <cellStyle name="Normal 5 2 3 4 4 3 4" xfId="35624"/>
    <cellStyle name="Normal 5 2 3 4 4 4" xfId="35625"/>
    <cellStyle name="Normal 5 2 3 4 4 4 2" xfId="35626"/>
    <cellStyle name="Normal 5 2 3 4 4 5" xfId="35627"/>
    <cellStyle name="Normal 5 2 3 4 4 5 2" xfId="35628"/>
    <cellStyle name="Normal 5 2 3 4 4 6" xfId="35629"/>
    <cellStyle name="Normal 5 2 3 4 5" xfId="35630"/>
    <cellStyle name="Normal 5 2 3 4 5 2" xfId="35631"/>
    <cellStyle name="Normal 5 2 3 4 5 2 2" xfId="35632"/>
    <cellStyle name="Normal 5 2 3 4 5 2 2 2" xfId="35633"/>
    <cellStyle name="Normal 5 2 3 4 5 2 2 2 2" xfId="35634"/>
    <cellStyle name="Normal 5 2 3 4 5 2 2 3" xfId="35635"/>
    <cellStyle name="Normal 5 2 3 4 5 2 2 3 2" xfId="35636"/>
    <cellStyle name="Normal 5 2 3 4 5 2 2 4" xfId="35637"/>
    <cellStyle name="Normal 5 2 3 4 5 2 3" xfId="35638"/>
    <cellStyle name="Normal 5 2 3 4 5 2 3 2" xfId="35639"/>
    <cellStyle name="Normal 5 2 3 4 5 2 4" xfId="35640"/>
    <cellStyle name="Normal 5 2 3 4 5 2 4 2" xfId="35641"/>
    <cellStyle name="Normal 5 2 3 4 5 2 5" xfId="35642"/>
    <cellStyle name="Normal 5 2 3 4 5 3" xfId="35643"/>
    <cellStyle name="Normal 5 2 3 4 5 3 2" xfId="35644"/>
    <cellStyle name="Normal 5 2 3 4 5 3 2 2" xfId="35645"/>
    <cellStyle name="Normal 5 2 3 4 5 3 3" xfId="35646"/>
    <cellStyle name="Normal 5 2 3 4 5 3 3 2" xfId="35647"/>
    <cellStyle name="Normal 5 2 3 4 5 3 4" xfId="35648"/>
    <cellStyle name="Normal 5 2 3 4 5 4" xfId="35649"/>
    <cellStyle name="Normal 5 2 3 4 5 4 2" xfId="35650"/>
    <cellStyle name="Normal 5 2 3 4 5 5" xfId="35651"/>
    <cellStyle name="Normal 5 2 3 4 5 5 2" xfId="35652"/>
    <cellStyle name="Normal 5 2 3 4 5 6" xfId="35653"/>
    <cellStyle name="Normal 5 2 3 4 6" xfId="35654"/>
    <cellStyle name="Normal 5 2 3 4 6 2" xfId="35655"/>
    <cellStyle name="Normal 5 2 3 4 6 2 2" xfId="35656"/>
    <cellStyle name="Normal 5 2 3 4 6 2 2 2" xfId="35657"/>
    <cellStyle name="Normal 5 2 3 4 6 2 3" xfId="35658"/>
    <cellStyle name="Normal 5 2 3 4 6 2 3 2" xfId="35659"/>
    <cellStyle name="Normal 5 2 3 4 6 2 4" xfId="35660"/>
    <cellStyle name="Normal 5 2 3 4 6 3" xfId="35661"/>
    <cellStyle name="Normal 5 2 3 4 6 3 2" xfId="35662"/>
    <cellStyle name="Normal 5 2 3 4 6 4" xfId="35663"/>
    <cellStyle name="Normal 5 2 3 4 6 4 2" xfId="35664"/>
    <cellStyle name="Normal 5 2 3 4 6 5" xfId="35665"/>
    <cellStyle name="Normal 5 2 3 4 7" xfId="35666"/>
    <cellStyle name="Normal 5 2 3 4 7 2" xfId="35667"/>
    <cellStyle name="Normal 5 2 3 4 7 2 2" xfId="35668"/>
    <cellStyle name="Normal 5 2 3 4 7 2 2 2" xfId="35669"/>
    <cellStyle name="Normal 5 2 3 4 7 2 3" xfId="35670"/>
    <cellStyle name="Normal 5 2 3 4 7 2 3 2" xfId="35671"/>
    <cellStyle name="Normal 5 2 3 4 7 2 4" xfId="35672"/>
    <cellStyle name="Normal 5 2 3 4 7 3" xfId="35673"/>
    <cellStyle name="Normal 5 2 3 4 7 3 2" xfId="35674"/>
    <cellStyle name="Normal 5 2 3 4 7 4" xfId="35675"/>
    <cellStyle name="Normal 5 2 3 4 7 4 2" xfId="35676"/>
    <cellStyle name="Normal 5 2 3 4 7 5" xfId="35677"/>
    <cellStyle name="Normal 5 2 3 4 8" xfId="35678"/>
    <cellStyle name="Normal 5 2 3 4 8 2" xfId="35679"/>
    <cellStyle name="Normal 5 2 3 4 8 2 2" xfId="35680"/>
    <cellStyle name="Normal 5 2 3 4 8 3" xfId="35681"/>
    <cellStyle name="Normal 5 2 3 4 8 3 2" xfId="35682"/>
    <cellStyle name="Normal 5 2 3 4 8 4" xfId="35683"/>
    <cellStyle name="Normal 5 2 3 4 9" xfId="35684"/>
    <cellStyle name="Normal 5 2 3 4 9 2" xfId="35685"/>
    <cellStyle name="Normal 5 2 3 5" xfId="35686"/>
    <cellStyle name="Normal 5 2 3 5 10" xfId="35687"/>
    <cellStyle name="Normal 5 2 3 5 2" xfId="35688"/>
    <cellStyle name="Normal 5 2 3 5 2 2" xfId="35689"/>
    <cellStyle name="Normal 5 2 3 5 2 2 2" xfId="35690"/>
    <cellStyle name="Normal 5 2 3 5 2 2 2 2" xfId="35691"/>
    <cellStyle name="Normal 5 2 3 5 2 2 2 2 2" xfId="35692"/>
    <cellStyle name="Normal 5 2 3 5 2 2 2 3" xfId="35693"/>
    <cellStyle name="Normal 5 2 3 5 2 2 2 3 2" xfId="35694"/>
    <cellStyle name="Normal 5 2 3 5 2 2 2 4" xfId="35695"/>
    <cellStyle name="Normal 5 2 3 5 2 2 3" xfId="35696"/>
    <cellStyle name="Normal 5 2 3 5 2 2 3 2" xfId="35697"/>
    <cellStyle name="Normal 5 2 3 5 2 2 4" xfId="35698"/>
    <cellStyle name="Normal 5 2 3 5 2 2 4 2" xfId="35699"/>
    <cellStyle name="Normal 5 2 3 5 2 2 5" xfId="35700"/>
    <cellStyle name="Normal 5 2 3 5 2 3" xfId="35701"/>
    <cellStyle name="Normal 5 2 3 5 2 3 2" xfId="35702"/>
    <cellStyle name="Normal 5 2 3 5 2 3 2 2" xfId="35703"/>
    <cellStyle name="Normal 5 2 3 5 2 3 3" xfId="35704"/>
    <cellStyle name="Normal 5 2 3 5 2 3 3 2" xfId="35705"/>
    <cellStyle name="Normal 5 2 3 5 2 3 4" xfId="35706"/>
    <cellStyle name="Normal 5 2 3 5 2 4" xfId="35707"/>
    <cellStyle name="Normal 5 2 3 5 2 4 2" xfId="35708"/>
    <cellStyle name="Normal 5 2 3 5 2 5" xfId="35709"/>
    <cellStyle name="Normal 5 2 3 5 2 5 2" xfId="35710"/>
    <cellStyle name="Normal 5 2 3 5 2 6" xfId="35711"/>
    <cellStyle name="Normal 5 2 3 5 3" xfId="35712"/>
    <cellStyle name="Normal 5 2 3 5 3 2" xfId="35713"/>
    <cellStyle name="Normal 5 2 3 5 3 2 2" xfId="35714"/>
    <cellStyle name="Normal 5 2 3 5 3 2 2 2" xfId="35715"/>
    <cellStyle name="Normal 5 2 3 5 3 2 2 2 2" xfId="35716"/>
    <cellStyle name="Normal 5 2 3 5 3 2 2 3" xfId="35717"/>
    <cellStyle name="Normal 5 2 3 5 3 2 2 3 2" xfId="35718"/>
    <cellStyle name="Normal 5 2 3 5 3 2 2 4" xfId="35719"/>
    <cellStyle name="Normal 5 2 3 5 3 2 3" xfId="35720"/>
    <cellStyle name="Normal 5 2 3 5 3 2 3 2" xfId="35721"/>
    <cellStyle name="Normal 5 2 3 5 3 2 4" xfId="35722"/>
    <cellStyle name="Normal 5 2 3 5 3 2 4 2" xfId="35723"/>
    <cellStyle name="Normal 5 2 3 5 3 2 5" xfId="35724"/>
    <cellStyle name="Normal 5 2 3 5 3 3" xfId="35725"/>
    <cellStyle name="Normal 5 2 3 5 3 3 2" xfId="35726"/>
    <cellStyle name="Normal 5 2 3 5 3 3 2 2" xfId="35727"/>
    <cellStyle name="Normal 5 2 3 5 3 3 3" xfId="35728"/>
    <cellStyle name="Normal 5 2 3 5 3 3 3 2" xfId="35729"/>
    <cellStyle name="Normal 5 2 3 5 3 3 4" xfId="35730"/>
    <cellStyle name="Normal 5 2 3 5 3 4" xfId="35731"/>
    <cellStyle name="Normal 5 2 3 5 3 4 2" xfId="35732"/>
    <cellStyle name="Normal 5 2 3 5 3 5" xfId="35733"/>
    <cellStyle name="Normal 5 2 3 5 3 5 2" xfId="35734"/>
    <cellStyle name="Normal 5 2 3 5 3 6" xfId="35735"/>
    <cellStyle name="Normal 5 2 3 5 4" xfId="35736"/>
    <cellStyle name="Normal 5 2 3 5 4 2" xfId="35737"/>
    <cellStyle name="Normal 5 2 3 5 4 2 2" xfId="35738"/>
    <cellStyle name="Normal 5 2 3 5 4 2 2 2" xfId="35739"/>
    <cellStyle name="Normal 5 2 3 5 4 2 2 2 2" xfId="35740"/>
    <cellStyle name="Normal 5 2 3 5 4 2 2 3" xfId="35741"/>
    <cellStyle name="Normal 5 2 3 5 4 2 2 3 2" xfId="35742"/>
    <cellStyle name="Normal 5 2 3 5 4 2 2 4" xfId="35743"/>
    <cellStyle name="Normal 5 2 3 5 4 2 3" xfId="35744"/>
    <cellStyle name="Normal 5 2 3 5 4 2 3 2" xfId="35745"/>
    <cellStyle name="Normal 5 2 3 5 4 2 4" xfId="35746"/>
    <cellStyle name="Normal 5 2 3 5 4 2 4 2" xfId="35747"/>
    <cellStyle name="Normal 5 2 3 5 4 2 5" xfId="35748"/>
    <cellStyle name="Normal 5 2 3 5 4 3" xfId="35749"/>
    <cellStyle name="Normal 5 2 3 5 4 3 2" xfId="35750"/>
    <cellStyle name="Normal 5 2 3 5 4 3 2 2" xfId="35751"/>
    <cellStyle name="Normal 5 2 3 5 4 3 3" xfId="35752"/>
    <cellStyle name="Normal 5 2 3 5 4 3 3 2" xfId="35753"/>
    <cellStyle name="Normal 5 2 3 5 4 3 4" xfId="35754"/>
    <cellStyle name="Normal 5 2 3 5 4 4" xfId="35755"/>
    <cellStyle name="Normal 5 2 3 5 4 4 2" xfId="35756"/>
    <cellStyle name="Normal 5 2 3 5 4 5" xfId="35757"/>
    <cellStyle name="Normal 5 2 3 5 4 5 2" xfId="35758"/>
    <cellStyle name="Normal 5 2 3 5 4 6" xfId="35759"/>
    <cellStyle name="Normal 5 2 3 5 5" xfId="35760"/>
    <cellStyle name="Normal 5 2 3 5 5 2" xfId="35761"/>
    <cellStyle name="Normal 5 2 3 5 5 2 2" xfId="35762"/>
    <cellStyle name="Normal 5 2 3 5 5 2 2 2" xfId="35763"/>
    <cellStyle name="Normal 5 2 3 5 5 2 3" xfId="35764"/>
    <cellStyle name="Normal 5 2 3 5 5 2 3 2" xfId="35765"/>
    <cellStyle name="Normal 5 2 3 5 5 2 4" xfId="35766"/>
    <cellStyle name="Normal 5 2 3 5 5 3" xfId="35767"/>
    <cellStyle name="Normal 5 2 3 5 5 3 2" xfId="35768"/>
    <cellStyle name="Normal 5 2 3 5 5 4" xfId="35769"/>
    <cellStyle name="Normal 5 2 3 5 5 4 2" xfId="35770"/>
    <cellStyle name="Normal 5 2 3 5 5 5" xfId="35771"/>
    <cellStyle name="Normal 5 2 3 5 6" xfId="35772"/>
    <cellStyle name="Normal 5 2 3 5 6 2" xfId="35773"/>
    <cellStyle name="Normal 5 2 3 5 6 2 2" xfId="35774"/>
    <cellStyle name="Normal 5 2 3 5 6 2 2 2" xfId="35775"/>
    <cellStyle name="Normal 5 2 3 5 6 2 3" xfId="35776"/>
    <cellStyle name="Normal 5 2 3 5 6 2 3 2" xfId="35777"/>
    <cellStyle name="Normal 5 2 3 5 6 2 4" xfId="35778"/>
    <cellStyle name="Normal 5 2 3 5 6 3" xfId="35779"/>
    <cellStyle name="Normal 5 2 3 5 6 3 2" xfId="35780"/>
    <cellStyle name="Normal 5 2 3 5 6 4" xfId="35781"/>
    <cellStyle name="Normal 5 2 3 5 6 4 2" xfId="35782"/>
    <cellStyle name="Normal 5 2 3 5 6 5" xfId="35783"/>
    <cellStyle name="Normal 5 2 3 5 7" xfId="35784"/>
    <cellStyle name="Normal 5 2 3 5 7 2" xfId="35785"/>
    <cellStyle name="Normal 5 2 3 5 7 2 2" xfId="35786"/>
    <cellStyle name="Normal 5 2 3 5 7 3" xfId="35787"/>
    <cellStyle name="Normal 5 2 3 5 7 3 2" xfId="35788"/>
    <cellStyle name="Normal 5 2 3 5 7 4" xfId="35789"/>
    <cellStyle name="Normal 5 2 3 5 8" xfId="35790"/>
    <cellStyle name="Normal 5 2 3 5 8 2" xfId="35791"/>
    <cellStyle name="Normal 5 2 3 5 9" xfId="35792"/>
    <cellStyle name="Normal 5 2 3 5 9 2" xfId="35793"/>
    <cellStyle name="Normal 5 2 3 6" xfId="35794"/>
    <cellStyle name="Normal 5 2 3 6 2" xfId="35795"/>
    <cellStyle name="Normal 5 2 3 6 2 2" xfId="35796"/>
    <cellStyle name="Normal 5 2 3 6 2 2 2" xfId="35797"/>
    <cellStyle name="Normal 5 2 3 6 2 2 2 2" xfId="35798"/>
    <cellStyle name="Normal 5 2 3 6 2 2 3" xfId="35799"/>
    <cellStyle name="Normal 5 2 3 6 2 2 3 2" xfId="35800"/>
    <cellStyle name="Normal 5 2 3 6 2 2 4" xfId="35801"/>
    <cellStyle name="Normal 5 2 3 6 2 3" xfId="35802"/>
    <cellStyle name="Normal 5 2 3 6 2 3 2" xfId="35803"/>
    <cellStyle name="Normal 5 2 3 6 2 4" xfId="35804"/>
    <cellStyle name="Normal 5 2 3 6 2 4 2" xfId="35805"/>
    <cellStyle name="Normal 5 2 3 6 2 5" xfId="35806"/>
    <cellStyle name="Normal 5 2 3 6 3" xfId="35807"/>
    <cellStyle name="Normal 5 2 3 6 3 2" xfId="35808"/>
    <cellStyle name="Normal 5 2 3 6 3 2 2" xfId="35809"/>
    <cellStyle name="Normal 5 2 3 6 3 3" xfId="35810"/>
    <cellStyle name="Normal 5 2 3 6 3 3 2" xfId="35811"/>
    <cellStyle name="Normal 5 2 3 6 3 4" xfId="35812"/>
    <cellStyle name="Normal 5 2 3 6 4" xfId="35813"/>
    <cellStyle name="Normal 5 2 3 6 4 2" xfId="35814"/>
    <cellStyle name="Normal 5 2 3 6 5" xfId="35815"/>
    <cellStyle name="Normal 5 2 3 6 5 2" xfId="35816"/>
    <cellStyle name="Normal 5 2 3 6 6" xfId="35817"/>
    <cellStyle name="Normal 5 2 3 7" xfId="35818"/>
    <cellStyle name="Normal 5 2 3 7 2" xfId="35819"/>
    <cellStyle name="Normal 5 2 3 7 2 2" xfId="35820"/>
    <cellStyle name="Normal 5 2 3 7 2 2 2" xfId="35821"/>
    <cellStyle name="Normal 5 2 3 7 2 2 2 2" xfId="35822"/>
    <cellStyle name="Normal 5 2 3 7 2 2 3" xfId="35823"/>
    <cellStyle name="Normal 5 2 3 7 2 2 3 2" xfId="35824"/>
    <cellStyle name="Normal 5 2 3 7 2 2 4" xfId="35825"/>
    <cellStyle name="Normal 5 2 3 7 2 3" xfId="35826"/>
    <cellStyle name="Normal 5 2 3 7 2 3 2" xfId="35827"/>
    <cellStyle name="Normal 5 2 3 7 2 4" xfId="35828"/>
    <cellStyle name="Normal 5 2 3 7 2 4 2" xfId="35829"/>
    <cellStyle name="Normal 5 2 3 7 2 5" xfId="35830"/>
    <cellStyle name="Normal 5 2 3 7 3" xfId="35831"/>
    <cellStyle name="Normal 5 2 3 7 3 2" xfId="35832"/>
    <cellStyle name="Normal 5 2 3 7 3 2 2" xfId="35833"/>
    <cellStyle name="Normal 5 2 3 7 3 3" xfId="35834"/>
    <cellStyle name="Normal 5 2 3 7 3 3 2" xfId="35835"/>
    <cellStyle name="Normal 5 2 3 7 3 4" xfId="35836"/>
    <cellStyle name="Normal 5 2 3 7 4" xfId="35837"/>
    <cellStyle name="Normal 5 2 3 7 4 2" xfId="35838"/>
    <cellStyle name="Normal 5 2 3 7 5" xfId="35839"/>
    <cellStyle name="Normal 5 2 3 7 5 2" xfId="35840"/>
    <cellStyle name="Normal 5 2 3 7 6" xfId="35841"/>
    <cellStyle name="Normal 5 2 3 8" xfId="35842"/>
    <cellStyle name="Normal 5 2 3 8 2" xfId="35843"/>
    <cellStyle name="Normal 5 2 3 8 2 2" xfId="35844"/>
    <cellStyle name="Normal 5 2 3 8 2 2 2" xfId="35845"/>
    <cellStyle name="Normal 5 2 3 8 2 2 2 2" xfId="35846"/>
    <cellStyle name="Normal 5 2 3 8 2 2 3" xfId="35847"/>
    <cellStyle name="Normal 5 2 3 8 2 2 3 2" xfId="35848"/>
    <cellStyle name="Normal 5 2 3 8 2 2 4" xfId="35849"/>
    <cellStyle name="Normal 5 2 3 8 2 3" xfId="35850"/>
    <cellStyle name="Normal 5 2 3 8 2 3 2" xfId="35851"/>
    <cellStyle name="Normal 5 2 3 8 2 4" xfId="35852"/>
    <cellStyle name="Normal 5 2 3 8 2 4 2" xfId="35853"/>
    <cellStyle name="Normal 5 2 3 8 2 5" xfId="35854"/>
    <cellStyle name="Normal 5 2 3 8 3" xfId="35855"/>
    <cellStyle name="Normal 5 2 3 8 3 2" xfId="35856"/>
    <cellStyle name="Normal 5 2 3 8 3 2 2" xfId="35857"/>
    <cellStyle name="Normal 5 2 3 8 3 3" xfId="35858"/>
    <cellStyle name="Normal 5 2 3 8 3 3 2" xfId="35859"/>
    <cellStyle name="Normal 5 2 3 8 3 4" xfId="35860"/>
    <cellStyle name="Normal 5 2 3 8 4" xfId="35861"/>
    <cellStyle name="Normal 5 2 3 8 4 2" xfId="35862"/>
    <cellStyle name="Normal 5 2 3 8 5" xfId="35863"/>
    <cellStyle name="Normal 5 2 3 8 5 2" xfId="35864"/>
    <cellStyle name="Normal 5 2 3 8 6" xfId="35865"/>
    <cellStyle name="Normal 5 2 3 9" xfId="35866"/>
    <cellStyle name="Normal 5 2 3 9 2" xfId="35867"/>
    <cellStyle name="Normal 5 2 3 9 2 2" xfId="35868"/>
    <cellStyle name="Normal 5 2 3 9 2 2 2" xfId="35869"/>
    <cellStyle name="Normal 5 2 3 9 2 3" xfId="35870"/>
    <cellStyle name="Normal 5 2 3 9 2 3 2" xfId="35871"/>
    <cellStyle name="Normal 5 2 3 9 2 4" xfId="35872"/>
    <cellStyle name="Normal 5 2 3 9 3" xfId="35873"/>
    <cellStyle name="Normal 5 2 3 9 3 2" xfId="35874"/>
    <cellStyle name="Normal 5 2 3 9 4" xfId="35875"/>
    <cellStyle name="Normal 5 2 3 9 4 2" xfId="35876"/>
    <cellStyle name="Normal 5 2 3 9 5" xfId="35877"/>
    <cellStyle name="Normal 5 2 4" xfId="35878"/>
    <cellStyle name="Normal 5 2 4 2" xfId="35879"/>
    <cellStyle name="Normal 5 2 5" xfId="35880"/>
    <cellStyle name="Normal 5 2 5 10" xfId="35881"/>
    <cellStyle name="Normal 5 2 5 10 2" xfId="35882"/>
    <cellStyle name="Normal 5 2 5 10 2 2" xfId="35883"/>
    <cellStyle name="Normal 5 2 5 10 2 2 2" xfId="35884"/>
    <cellStyle name="Normal 5 2 5 10 2 3" xfId="35885"/>
    <cellStyle name="Normal 5 2 5 10 2 3 2" xfId="35886"/>
    <cellStyle name="Normal 5 2 5 10 2 4" xfId="35887"/>
    <cellStyle name="Normal 5 2 5 10 3" xfId="35888"/>
    <cellStyle name="Normal 5 2 5 10 3 2" xfId="35889"/>
    <cellStyle name="Normal 5 2 5 10 4" xfId="35890"/>
    <cellStyle name="Normal 5 2 5 10 4 2" xfId="35891"/>
    <cellStyle name="Normal 5 2 5 10 5" xfId="35892"/>
    <cellStyle name="Normal 5 2 5 11" xfId="35893"/>
    <cellStyle name="Normal 5 2 5 11 2" xfId="35894"/>
    <cellStyle name="Normal 5 2 5 11 2 2" xfId="35895"/>
    <cellStyle name="Normal 5 2 5 11 3" xfId="35896"/>
    <cellStyle name="Normal 5 2 5 11 3 2" xfId="35897"/>
    <cellStyle name="Normal 5 2 5 11 4" xfId="35898"/>
    <cellStyle name="Normal 5 2 5 12" xfId="35899"/>
    <cellStyle name="Normal 5 2 5 12 2" xfId="35900"/>
    <cellStyle name="Normal 5 2 5 13" xfId="35901"/>
    <cellStyle name="Normal 5 2 5 13 2" xfId="35902"/>
    <cellStyle name="Normal 5 2 5 14" xfId="35903"/>
    <cellStyle name="Normal 5 2 5 2" xfId="35904"/>
    <cellStyle name="Normal 5 2 5 2 10" xfId="35905"/>
    <cellStyle name="Normal 5 2 5 2 10 2" xfId="35906"/>
    <cellStyle name="Normal 5 2 5 2 10 2 2" xfId="35907"/>
    <cellStyle name="Normal 5 2 5 2 10 3" xfId="35908"/>
    <cellStyle name="Normal 5 2 5 2 10 3 2" xfId="35909"/>
    <cellStyle name="Normal 5 2 5 2 10 4" xfId="35910"/>
    <cellStyle name="Normal 5 2 5 2 11" xfId="35911"/>
    <cellStyle name="Normal 5 2 5 2 11 2" xfId="35912"/>
    <cellStyle name="Normal 5 2 5 2 12" xfId="35913"/>
    <cellStyle name="Normal 5 2 5 2 12 2" xfId="35914"/>
    <cellStyle name="Normal 5 2 5 2 13" xfId="35915"/>
    <cellStyle name="Normal 5 2 5 2 2" xfId="35916"/>
    <cellStyle name="Normal 5 2 5 2 2 10" xfId="35917"/>
    <cellStyle name="Normal 5 2 5 2 2 10 2" xfId="35918"/>
    <cellStyle name="Normal 5 2 5 2 2 11" xfId="35919"/>
    <cellStyle name="Normal 5 2 5 2 2 2" xfId="35920"/>
    <cellStyle name="Normal 5 2 5 2 2 2 10" xfId="35921"/>
    <cellStyle name="Normal 5 2 5 2 2 2 2" xfId="35922"/>
    <cellStyle name="Normal 5 2 5 2 2 2 2 2" xfId="35923"/>
    <cellStyle name="Normal 5 2 5 2 2 2 2 2 2" xfId="35924"/>
    <cellStyle name="Normal 5 2 5 2 2 2 2 2 2 2" xfId="35925"/>
    <cellStyle name="Normal 5 2 5 2 2 2 2 2 2 2 2" xfId="35926"/>
    <cellStyle name="Normal 5 2 5 2 2 2 2 2 2 3" xfId="35927"/>
    <cellStyle name="Normal 5 2 5 2 2 2 2 2 2 3 2" xfId="35928"/>
    <cellStyle name="Normal 5 2 5 2 2 2 2 2 2 4" xfId="35929"/>
    <cellStyle name="Normal 5 2 5 2 2 2 2 2 3" xfId="35930"/>
    <cellStyle name="Normal 5 2 5 2 2 2 2 2 3 2" xfId="35931"/>
    <cellStyle name="Normal 5 2 5 2 2 2 2 2 4" xfId="35932"/>
    <cellStyle name="Normal 5 2 5 2 2 2 2 2 4 2" xfId="35933"/>
    <cellStyle name="Normal 5 2 5 2 2 2 2 2 5" xfId="35934"/>
    <cellStyle name="Normal 5 2 5 2 2 2 2 3" xfId="35935"/>
    <cellStyle name="Normal 5 2 5 2 2 2 2 3 2" xfId="35936"/>
    <cellStyle name="Normal 5 2 5 2 2 2 2 3 2 2" xfId="35937"/>
    <cellStyle name="Normal 5 2 5 2 2 2 2 3 3" xfId="35938"/>
    <cellStyle name="Normal 5 2 5 2 2 2 2 3 3 2" xfId="35939"/>
    <cellStyle name="Normal 5 2 5 2 2 2 2 3 4" xfId="35940"/>
    <cellStyle name="Normal 5 2 5 2 2 2 2 4" xfId="35941"/>
    <cellStyle name="Normal 5 2 5 2 2 2 2 4 2" xfId="35942"/>
    <cellStyle name="Normal 5 2 5 2 2 2 2 5" xfId="35943"/>
    <cellStyle name="Normal 5 2 5 2 2 2 2 5 2" xfId="35944"/>
    <cellStyle name="Normal 5 2 5 2 2 2 2 6" xfId="35945"/>
    <cellStyle name="Normal 5 2 5 2 2 2 3" xfId="35946"/>
    <cellStyle name="Normal 5 2 5 2 2 2 3 2" xfId="35947"/>
    <cellStyle name="Normal 5 2 5 2 2 2 3 2 2" xfId="35948"/>
    <cellStyle name="Normal 5 2 5 2 2 2 3 2 2 2" xfId="35949"/>
    <cellStyle name="Normal 5 2 5 2 2 2 3 2 2 2 2" xfId="35950"/>
    <cellStyle name="Normal 5 2 5 2 2 2 3 2 2 3" xfId="35951"/>
    <cellStyle name="Normal 5 2 5 2 2 2 3 2 2 3 2" xfId="35952"/>
    <cellStyle name="Normal 5 2 5 2 2 2 3 2 2 4" xfId="35953"/>
    <cellStyle name="Normal 5 2 5 2 2 2 3 2 3" xfId="35954"/>
    <cellStyle name="Normal 5 2 5 2 2 2 3 2 3 2" xfId="35955"/>
    <cellStyle name="Normal 5 2 5 2 2 2 3 2 4" xfId="35956"/>
    <cellStyle name="Normal 5 2 5 2 2 2 3 2 4 2" xfId="35957"/>
    <cellStyle name="Normal 5 2 5 2 2 2 3 2 5" xfId="35958"/>
    <cellStyle name="Normal 5 2 5 2 2 2 3 3" xfId="35959"/>
    <cellStyle name="Normal 5 2 5 2 2 2 3 3 2" xfId="35960"/>
    <cellStyle name="Normal 5 2 5 2 2 2 3 3 2 2" xfId="35961"/>
    <cellStyle name="Normal 5 2 5 2 2 2 3 3 3" xfId="35962"/>
    <cellStyle name="Normal 5 2 5 2 2 2 3 3 3 2" xfId="35963"/>
    <cellStyle name="Normal 5 2 5 2 2 2 3 3 4" xfId="35964"/>
    <cellStyle name="Normal 5 2 5 2 2 2 3 4" xfId="35965"/>
    <cellStyle name="Normal 5 2 5 2 2 2 3 4 2" xfId="35966"/>
    <cellStyle name="Normal 5 2 5 2 2 2 3 5" xfId="35967"/>
    <cellStyle name="Normal 5 2 5 2 2 2 3 5 2" xfId="35968"/>
    <cellStyle name="Normal 5 2 5 2 2 2 3 6" xfId="35969"/>
    <cellStyle name="Normal 5 2 5 2 2 2 4" xfId="35970"/>
    <cellStyle name="Normal 5 2 5 2 2 2 4 2" xfId="35971"/>
    <cellStyle name="Normal 5 2 5 2 2 2 4 2 2" xfId="35972"/>
    <cellStyle name="Normal 5 2 5 2 2 2 4 2 2 2" xfId="35973"/>
    <cellStyle name="Normal 5 2 5 2 2 2 4 2 2 2 2" xfId="35974"/>
    <cellStyle name="Normal 5 2 5 2 2 2 4 2 2 3" xfId="35975"/>
    <cellStyle name="Normal 5 2 5 2 2 2 4 2 2 3 2" xfId="35976"/>
    <cellStyle name="Normal 5 2 5 2 2 2 4 2 2 4" xfId="35977"/>
    <cellStyle name="Normal 5 2 5 2 2 2 4 2 3" xfId="35978"/>
    <cellStyle name="Normal 5 2 5 2 2 2 4 2 3 2" xfId="35979"/>
    <cellStyle name="Normal 5 2 5 2 2 2 4 2 4" xfId="35980"/>
    <cellStyle name="Normal 5 2 5 2 2 2 4 2 4 2" xfId="35981"/>
    <cellStyle name="Normal 5 2 5 2 2 2 4 2 5" xfId="35982"/>
    <cellStyle name="Normal 5 2 5 2 2 2 4 3" xfId="35983"/>
    <cellStyle name="Normal 5 2 5 2 2 2 4 3 2" xfId="35984"/>
    <cellStyle name="Normal 5 2 5 2 2 2 4 3 2 2" xfId="35985"/>
    <cellStyle name="Normal 5 2 5 2 2 2 4 3 3" xfId="35986"/>
    <cellStyle name="Normal 5 2 5 2 2 2 4 3 3 2" xfId="35987"/>
    <cellStyle name="Normal 5 2 5 2 2 2 4 3 4" xfId="35988"/>
    <cellStyle name="Normal 5 2 5 2 2 2 4 4" xfId="35989"/>
    <cellStyle name="Normal 5 2 5 2 2 2 4 4 2" xfId="35990"/>
    <cellStyle name="Normal 5 2 5 2 2 2 4 5" xfId="35991"/>
    <cellStyle name="Normal 5 2 5 2 2 2 4 5 2" xfId="35992"/>
    <cellStyle name="Normal 5 2 5 2 2 2 4 6" xfId="35993"/>
    <cellStyle name="Normal 5 2 5 2 2 2 5" xfId="35994"/>
    <cellStyle name="Normal 5 2 5 2 2 2 5 2" xfId="35995"/>
    <cellStyle name="Normal 5 2 5 2 2 2 5 2 2" xfId="35996"/>
    <cellStyle name="Normal 5 2 5 2 2 2 5 2 2 2" xfId="35997"/>
    <cellStyle name="Normal 5 2 5 2 2 2 5 2 3" xfId="35998"/>
    <cellStyle name="Normal 5 2 5 2 2 2 5 2 3 2" xfId="35999"/>
    <cellStyle name="Normal 5 2 5 2 2 2 5 2 4" xfId="36000"/>
    <cellStyle name="Normal 5 2 5 2 2 2 5 3" xfId="36001"/>
    <cellStyle name="Normal 5 2 5 2 2 2 5 3 2" xfId="36002"/>
    <cellStyle name="Normal 5 2 5 2 2 2 5 4" xfId="36003"/>
    <cellStyle name="Normal 5 2 5 2 2 2 5 4 2" xfId="36004"/>
    <cellStyle name="Normal 5 2 5 2 2 2 5 5" xfId="36005"/>
    <cellStyle name="Normal 5 2 5 2 2 2 6" xfId="36006"/>
    <cellStyle name="Normal 5 2 5 2 2 2 6 2" xfId="36007"/>
    <cellStyle name="Normal 5 2 5 2 2 2 6 2 2" xfId="36008"/>
    <cellStyle name="Normal 5 2 5 2 2 2 6 2 2 2" xfId="36009"/>
    <cellStyle name="Normal 5 2 5 2 2 2 6 2 3" xfId="36010"/>
    <cellStyle name="Normal 5 2 5 2 2 2 6 2 3 2" xfId="36011"/>
    <cellStyle name="Normal 5 2 5 2 2 2 6 2 4" xfId="36012"/>
    <cellStyle name="Normal 5 2 5 2 2 2 6 3" xfId="36013"/>
    <cellStyle name="Normal 5 2 5 2 2 2 6 3 2" xfId="36014"/>
    <cellStyle name="Normal 5 2 5 2 2 2 6 4" xfId="36015"/>
    <cellStyle name="Normal 5 2 5 2 2 2 6 4 2" xfId="36016"/>
    <cellStyle name="Normal 5 2 5 2 2 2 6 5" xfId="36017"/>
    <cellStyle name="Normal 5 2 5 2 2 2 7" xfId="36018"/>
    <cellStyle name="Normal 5 2 5 2 2 2 7 2" xfId="36019"/>
    <cellStyle name="Normal 5 2 5 2 2 2 7 2 2" xfId="36020"/>
    <cellStyle name="Normal 5 2 5 2 2 2 7 3" xfId="36021"/>
    <cellStyle name="Normal 5 2 5 2 2 2 7 3 2" xfId="36022"/>
    <cellStyle name="Normal 5 2 5 2 2 2 7 4" xfId="36023"/>
    <cellStyle name="Normal 5 2 5 2 2 2 8" xfId="36024"/>
    <cellStyle name="Normal 5 2 5 2 2 2 8 2" xfId="36025"/>
    <cellStyle name="Normal 5 2 5 2 2 2 9" xfId="36026"/>
    <cellStyle name="Normal 5 2 5 2 2 2 9 2" xfId="36027"/>
    <cellStyle name="Normal 5 2 5 2 2 3" xfId="36028"/>
    <cellStyle name="Normal 5 2 5 2 2 3 2" xfId="36029"/>
    <cellStyle name="Normal 5 2 5 2 2 3 2 2" xfId="36030"/>
    <cellStyle name="Normal 5 2 5 2 2 3 2 2 2" xfId="36031"/>
    <cellStyle name="Normal 5 2 5 2 2 3 2 2 2 2" xfId="36032"/>
    <cellStyle name="Normal 5 2 5 2 2 3 2 2 3" xfId="36033"/>
    <cellStyle name="Normal 5 2 5 2 2 3 2 2 3 2" xfId="36034"/>
    <cellStyle name="Normal 5 2 5 2 2 3 2 2 4" xfId="36035"/>
    <cellStyle name="Normal 5 2 5 2 2 3 2 3" xfId="36036"/>
    <cellStyle name="Normal 5 2 5 2 2 3 2 3 2" xfId="36037"/>
    <cellStyle name="Normal 5 2 5 2 2 3 2 4" xfId="36038"/>
    <cellStyle name="Normal 5 2 5 2 2 3 2 4 2" xfId="36039"/>
    <cellStyle name="Normal 5 2 5 2 2 3 2 5" xfId="36040"/>
    <cellStyle name="Normal 5 2 5 2 2 3 3" xfId="36041"/>
    <cellStyle name="Normal 5 2 5 2 2 3 3 2" xfId="36042"/>
    <cellStyle name="Normal 5 2 5 2 2 3 3 2 2" xfId="36043"/>
    <cellStyle name="Normal 5 2 5 2 2 3 3 3" xfId="36044"/>
    <cellStyle name="Normal 5 2 5 2 2 3 3 3 2" xfId="36045"/>
    <cellStyle name="Normal 5 2 5 2 2 3 3 4" xfId="36046"/>
    <cellStyle name="Normal 5 2 5 2 2 3 4" xfId="36047"/>
    <cellStyle name="Normal 5 2 5 2 2 3 4 2" xfId="36048"/>
    <cellStyle name="Normal 5 2 5 2 2 3 5" xfId="36049"/>
    <cellStyle name="Normal 5 2 5 2 2 3 5 2" xfId="36050"/>
    <cellStyle name="Normal 5 2 5 2 2 3 6" xfId="36051"/>
    <cellStyle name="Normal 5 2 5 2 2 4" xfId="36052"/>
    <cellStyle name="Normal 5 2 5 2 2 4 2" xfId="36053"/>
    <cellStyle name="Normal 5 2 5 2 2 4 2 2" xfId="36054"/>
    <cellStyle name="Normal 5 2 5 2 2 4 2 2 2" xfId="36055"/>
    <cellStyle name="Normal 5 2 5 2 2 4 2 2 2 2" xfId="36056"/>
    <cellStyle name="Normal 5 2 5 2 2 4 2 2 3" xfId="36057"/>
    <cellStyle name="Normal 5 2 5 2 2 4 2 2 3 2" xfId="36058"/>
    <cellStyle name="Normal 5 2 5 2 2 4 2 2 4" xfId="36059"/>
    <cellStyle name="Normal 5 2 5 2 2 4 2 3" xfId="36060"/>
    <cellStyle name="Normal 5 2 5 2 2 4 2 3 2" xfId="36061"/>
    <cellStyle name="Normal 5 2 5 2 2 4 2 4" xfId="36062"/>
    <cellStyle name="Normal 5 2 5 2 2 4 2 4 2" xfId="36063"/>
    <cellStyle name="Normal 5 2 5 2 2 4 2 5" xfId="36064"/>
    <cellStyle name="Normal 5 2 5 2 2 4 3" xfId="36065"/>
    <cellStyle name="Normal 5 2 5 2 2 4 3 2" xfId="36066"/>
    <cellStyle name="Normal 5 2 5 2 2 4 3 2 2" xfId="36067"/>
    <cellStyle name="Normal 5 2 5 2 2 4 3 3" xfId="36068"/>
    <cellStyle name="Normal 5 2 5 2 2 4 3 3 2" xfId="36069"/>
    <cellStyle name="Normal 5 2 5 2 2 4 3 4" xfId="36070"/>
    <cellStyle name="Normal 5 2 5 2 2 4 4" xfId="36071"/>
    <cellStyle name="Normal 5 2 5 2 2 4 4 2" xfId="36072"/>
    <cellStyle name="Normal 5 2 5 2 2 4 5" xfId="36073"/>
    <cellStyle name="Normal 5 2 5 2 2 4 5 2" xfId="36074"/>
    <cellStyle name="Normal 5 2 5 2 2 4 6" xfId="36075"/>
    <cellStyle name="Normal 5 2 5 2 2 5" xfId="36076"/>
    <cellStyle name="Normal 5 2 5 2 2 5 2" xfId="36077"/>
    <cellStyle name="Normal 5 2 5 2 2 5 2 2" xfId="36078"/>
    <cellStyle name="Normal 5 2 5 2 2 5 2 2 2" xfId="36079"/>
    <cellStyle name="Normal 5 2 5 2 2 5 2 2 2 2" xfId="36080"/>
    <cellStyle name="Normal 5 2 5 2 2 5 2 2 3" xfId="36081"/>
    <cellStyle name="Normal 5 2 5 2 2 5 2 2 3 2" xfId="36082"/>
    <cellStyle name="Normal 5 2 5 2 2 5 2 2 4" xfId="36083"/>
    <cellStyle name="Normal 5 2 5 2 2 5 2 3" xfId="36084"/>
    <cellStyle name="Normal 5 2 5 2 2 5 2 3 2" xfId="36085"/>
    <cellStyle name="Normal 5 2 5 2 2 5 2 4" xfId="36086"/>
    <cellStyle name="Normal 5 2 5 2 2 5 2 4 2" xfId="36087"/>
    <cellStyle name="Normal 5 2 5 2 2 5 2 5" xfId="36088"/>
    <cellStyle name="Normal 5 2 5 2 2 5 3" xfId="36089"/>
    <cellStyle name="Normal 5 2 5 2 2 5 3 2" xfId="36090"/>
    <cellStyle name="Normal 5 2 5 2 2 5 3 2 2" xfId="36091"/>
    <cellStyle name="Normal 5 2 5 2 2 5 3 3" xfId="36092"/>
    <cellStyle name="Normal 5 2 5 2 2 5 3 3 2" xfId="36093"/>
    <cellStyle name="Normal 5 2 5 2 2 5 3 4" xfId="36094"/>
    <cellStyle name="Normal 5 2 5 2 2 5 4" xfId="36095"/>
    <cellStyle name="Normal 5 2 5 2 2 5 4 2" xfId="36096"/>
    <cellStyle name="Normal 5 2 5 2 2 5 5" xfId="36097"/>
    <cellStyle name="Normal 5 2 5 2 2 5 5 2" xfId="36098"/>
    <cellStyle name="Normal 5 2 5 2 2 5 6" xfId="36099"/>
    <cellStyle name="Normal 5 2 5 2 2 6" xfId="36100"/>
    <cellStyle name="Normal 5 2 5 2 2 6 2" xfId="36101"/>
    <cellStyle name="Normal 5 2 5 2 2 6 2 2" xfId="36102"/>
    <cellStyle name="Normal 5 2 5 2 2 6 2 2 2" xfId="36103"/>
    <cellStyle name="Normal 5 2 5 2 2 6 2 3" xfId="36104"/>
    <cellStyle name="Normal 5 2 5 2 2 6 2 3 2" xfId="36105"/>
    <cellStyle name="Normal 5 2 5 2 2 6 2 4" xfId="36106"/>
    <cellStyle name="Normal 5 2 5 2 2 6 3" xfId="36107"/>
    <cellStyle name="Normal 5 2 5 2 2 6 3 2" xfId="36108"/>
    <cellStyle name="Normal 5 2 5 2 2 6 4" xfId="36109"/>
    <cellStyle name="Normal 5 2 5 2 2 6 4 2" xfId="36110"/>
    <cellStyle name="Normal 5 2 5 2 2 6 5" xfId="36111"/>
    <cellStyle name="Normal 5 2 5 2 2 7" xfId="36112"/>
    <cellStyle name="Normal 5 2 5 2 2 7 2" xfId="36113"/>
    <cellStyle name="Normal 5 2 5 2 2 7 2 2" xfId="36114"/>
    <cellStyle name="Normal 5 2 5 2 2 7 2 2 2" xfId="36115"/>
    <cellStyle name="Normal 5 2 5 2 2 7 2 3" xfId="36116"/>
    <cellStyle name="Normal 5 2 5 2 2 7 2 3 2" xfId="36117"/>
    <cellStyle name="Normal 5 2 5 2 2 7 2 4" xfId="36118"/>
    <cellStyle name="Normal 5 2 5 2 2 7 3" xfId="36119"/>
    <cellStyle name="Normal 5 2 5 2 2 7 3 2" xfId="36120"/>
    <cellStyle name="Normal 5 2 5 2 2 7 4" xfId="36121"/>
    <cellStyle name="Normal 5 2 5 2 2 7 4 2" xfId="36122"/>
    <cellStyle name="Normal 5 2 5 2 2 7 5" xfId="36123"/>
    <cellStyle name="Normal 5 2 5 2 2 8" xfId="36124"/>
    <cellStyle name="Normal 5 2 5 2 2 8 2" xfId="36125"/>
    <cellStyle name="Normal 5 2 5 2 2 8 2 2" xfId="36126"/>
    <cellStyle name="Normal 5 2 5 2 2 8 3" xfId="36127"/>
    <cellStyle name="Normal 5 2 5 2 2 8 3 2" xfId="36128"/>
    <cellStyle name="Normal 5 2 5 2 2 8 4" xfId="36129"/>
    <cellStyle name="Normal 5 2 5 2 2 9" xfId="36130"/>
    <cellStyle name="Normal 5 2 5 2 2 9 2" xfId="36131"/>
    <cellStyle name="Normal 5 2 5 2 3" xfId="36132"/>
    <cellStyle name="Normal 5 2 5 2 3 10" xfId="36133"/>
    <cellStyle name="Normal 5 2 5 2 3 10 2" xfId="36134"/>
    <cellStyle name="Normal 5 2 5 2 3 11" xfId="36135"/>
    <cellStyle name="Normal 5 2 5 2 3 2" xfId="36136"/>
    <cellStyle name="Normal 5 2 5 2 3 2 10" xfId="36137"/>
    <cellStyle name="Normal 5 2 5 2 3 2 2" xfId="36138"/>
    <cellStyle name="Normal 5 2 5 2 3 2 2 2" xfId="36139"/>
    <cellStyle name="Normal 5 2 5 2 3 2 2 2 2" xfId="36140"/>
    <cellStyle name="Normal 5 2 5 2 3 2 2 2 2 2" xfId="36141"/>
    <cellStyle name="Normal 5 2 5 2 3 2 2 2 2 2 2" xfId="36142"/>
    <cellStyle name="Normal 5 2 5 2 3 2 2 2 2 3" xfId="36143"/>
    <cellStyle name="Normal 5 2 5 2 3 2 2 2 2 3 2" xfId="36144"/>
    <cellStyle name="Normal 5 2 5 2 3 2 2 2 2 4" xfId="36145"/>
    <cellStyle name="Normal 5 2 5 2 3 2 2 2 3" xfId="36146"/>
    <cellStyle name="Normal 5 2 5 2 3 2 2 2 3 2" xfId="36147"/>
    <cellStyle name="Normal 5 2 5 2 3 2 2 2 4" xfId="36148"/>
    <cellStyle name="Normal 5 2 5 2 3 2 2 2 4 2" xfId="36149"/>
    <cellStyle name="Normal 5 2 5 2 3 2 2 2 5" xfId="36150"/>
    <cellStyle name="Normal 5 2 5 2 3 2 2 3" xfId="36151"/>
    <cellStyle name="Normal 5 2 5 2 3 2 2 3 2" xfId="36152"/>
    <cellStyle name="Normal 5 2 5 2 3 2 2 3 2 2" xfId="36153"/>
    <cellStyle name="Normal 5 2 5 2 3 2 2 3 3" xfId="36154"/>
    <cellStyle name="Normal 5 2 5 2 3 2 2 3 3 2" xfId="36155"/>
    <cellStyle name="Normal 5 2 5 2 3 2 2 3 4" xfId="36156"/>
    <cellStyle name="Normal 5 2 5 2 3 2 2 4" xfId="36157"/>
    <cellStyle name="Normal 5 2 5 2 3 2 2 4 2" xfId="36158"/>
    <cellStyle name="Normal 5 2 5 2 3 2 2 5" xfId="36159"/>
    <cellStyle name="Normal 5 2 5 2 3 2 2 5 2" xfId="36160"/>
    <cellStyle name="Normal 5 2 5 2 3 2 2 6" xfId="36161"/>
    <cellStyle name="Normal 5 2 5 2 3 2 3" xfId="36162"/>
    <cellStyle name="Normal 5 2 5 2 3 2 3 2" xfId="36163"/>
    <cellStyle name="Normal 5 2 5 2 3 2 3 2 2" xfId="36164"/>
    <cellStyle name="Normal 5 2 5 2 3 2 3 2 2 2" xfId="36165"/>
    <cellStyle name="Normal 5 2 5 2 3 2 3 2 2 2 2" xfId="36166"/>
    <cellStyle name="Normal 5 2 5 2 3 2 3 2 2 3" xfId="36167"/>
    <cellStyle name="Normal 5 2 5 2 3 2 3 2 2 3 2" xfId="36168"/>
    <cellStyle name="Normal 5 2 5 2 3 2 3 2 2 4" xfId="36169"/>
    <cellStyle name="Normal 5 2 5 2 3 2 3 2 3" xfId="36170"/>
    <cellStyle name="Normal 5 2 5 2 3 2 3 2 3 2" xfId="36171"/>
    <cellStyle name="Normal 5 2 5 2 3 2 3 2 4" xfId="36172"/>
    <cellStyle name="Normal 5 2 5 2 3 2 3 2 4 2" xfId="36173"/>
    <cellStyle name="Normal 5 2 5 2 3 2 3 2 5" xfId="36174"/>
    <cellStyle name="Normal 5 2 5 2 3 2 3 3" xfId="36175"/>
    <cellStyle name="Normal 5 2 5 2 3 2 3 3 2" xfId="36176"/>
    <cellStyle name="Normal 5 2 5 2 3 2 3 3 2 2" xfId="36177"/>
    <cellStyle name="Normal 5 2 5 2 3 2 3 3 3" xfId="36178"/>
    <cellStyle name="Normal 5 2 5 2 3 2 3 3 3 2" xfId="36179"/>
    <cellStyle name="Normal 5 2 5 2 3 2 3 3 4" xfId="36180"/>
    <cellStyle name="Normal 5 2 5 2 3 2 3 4" xfId="36181"/>
    <cellStyle name="Normal 5 2 5 2 3 2 3 4 2" xfId="36182"/>
    <cellStyle name="Normal 5 2 5 2 3 2 3 5" xfId="36183"/>
    <cellStyle name="Normal 5 2 5 2 3 2 3 5 2" xfId="36184"/>
    <cellStyle name="Normal 5 2 5 2 3 2 3 6" xfId="36185"/>
    <cellStyle name="Normal 5 2 5 2 3 2 4" xfId="36186"/>
    <cellStyle name="Normal 5 2 5 2 3 2 4 2" xfId="36187"/>
    <cellStyle name="Normal 5 2 5 2 3 2 4 2 2" xfId="36188"/>
    <cellStyle name="Normal 5 2 5 2 3 2 4 2 2 2" xfId="36189"/>
    <cellStyle name="Normal 5 2 5 2 3 2 4 2 2 2 2" xfId="36190"/>
    <cellStyle name="Normal 5 2 5 2 3 2 4 2 2 3" xfId="36191"/>
    <cellStyle name="Normal 5 2 5 2 3 2 4 2 2 3 2" xfId="36192"/>
    <cellStyle name="Normal 5 2 5 2 3 2 4 2 2 4" xfId="36193"/>
    <cellStyle name="Normal 5 2 5 2 3 2 4 2 3" xfId="36194"/>
    <cellStyle name="Normal 5 2 5 2 3 2 4 2 3 2" xfId="36195"/>
    <cellStyle name="Normal 5 2 5 2 3 2 4 2 4" xfId="36196"/>
    <cellStyle name="Normal 5 2 5 2 3 2 4 2 4 2" xfId="36197"/>
    <cellStyle name="Normal 5 2 5 2 3 2 4 2 5" xfId="36198"/>
    <cellStyle name="Normal 5 2 5 2 3 2 4 3" xfId="36199"/>
    <cellStyle name="Normal 5 2 5 2 3 2 4 3 2" xfId="36200"/>
    <cellStyle name="Normal 5 2 5 2 3 2 4 3 2 2" xfId="36201"/>
    <cellStyle name="Normal 5 2 5 2 3 2 4 3 3" xfId="36202"/>
    <cellStyle name="Normal 5 2 5 2 3 2 4 3 3 2" xfId="36203"/>
    <cellStyle name="Normal 5 2 5 2 3 2 4 3 4" xfId="36204"/>
    <cellStyle name="Normal 5 2 5 2 3 2 4 4" xfId="36205"/>
    <cellStyle name="Normal 5 2 5 2 3 2 4 4 2" xfId="36206"/>
    <cellStyle name="Normal 5 2 5 2 3 2 4 5" xfId="36207"/>
    <cellStyle name="Normal 5 2 5 2 3 2 4 5 2" xfId="36208"/>
    <cellStyle name="Normal 5 2 5 2 3 2 4 6" xfId="36209"/>
    <cellStyle name="Normal 5 2 5 2 3 2 5" xfId="36210"/>
    <cellStyle name="Normal 5 2 5 2 3 2 5 2" xfId="36211"/>
    <cellStyle name="Normal 5 2 5 2 3 2 5 2 2" xfId="36212"/>
    <cellStyle name="Normal 5 2 5 2 3 2 5 2 2 2" xfId="36213"/>
    <cellStyle name="Normal 5 2 5 2 3 2 5 2 3" xfId="36214"/>
    <cellStyle name="Normal 5 2 5 2 3 2 5 2 3 2" xfId="36215"/>
    <cellStyle name="Normal 5 2 5 2 3 2 5 2 4" xfId="36216"/>
    <cellStyle name="Normal 5 2 5 2 3 2 5 3" xfId="36217"/>
    <cellStyle name="Normal 5 2 5 2 3 2 5 3 2" xfId="36218"/>
    <cellStyle name="Normal 5 2 5 2 3 2 5 4" xfId="36219"/>
    <cellStyle name="Normal 5 2 5 2 3 2 5 4 2" xfId="36220"/>
    <cellStyle name="Normal 5 2 5 2 3 2 5 5" xfId="36221"/>
    <cellStyle name="Normal 5 2 5 2 3 2 6" xfId="36222"/>
    <cellStyle name="Normal 5 2 5 2 3 2 6 2" xfId="36223"/>
    <cellStyle name="Normal 5 2 5 2 3 2 6 2 2" xfId="36224"/>
    <cellStyle name="Normal 5 2 5 2 3 2 6 2 2 2" xfId="36225"/>
    <cellStyle name="Normal 5 2 5 2 3 2 6 2 3" xfId="36226"/>
    <cellStyle name="Normal 5 2 5 2 3 2 6 2 3 2" xfId="36227"/>
    <cellStyle name="Normal 5 2 5 2 3 2 6 2 4" xfId="36228"/>
    <cellStyle name="Normal 5 2 5 2 3 2 6 3" xfId="36229"/>
    <cellStyle name="Normal 5 2 5 2 3 2 6 3 2" xfId="36230"/>
    <cellStyle name="Normal 5 2 5 2 3 2 6 4" xfId="36231"/>
    <cellStyle name="Normal 5 2 5 2 3 2 6 4 2" xfId="36232"/>
    <cellStyle name="Normal 5 2 5 2 3 2 6 5" xfId="36233"/>
    <cellStyle name="Normal 5 2 5 2 3 2 7" xfId="36234"/>
    <cellStyle name="Normal 5 2 5 2 3 2 7 2" xfId="36235"/>
    <cellStyle name="Normal 5 2 5 2 3 2 7 2 2" xfId="36236"/>
    <cellStyle name="Normal 5 2 5 2 3 2 7 3" xfId="36237"/>
    <cellStyle name="Normal 5 2 5 2 3 2 7 3 2" xfId="36238"/>
    <cellStyle name="Normal 5 2 5 2 3 2 7 4" xfId="36239"/>
    <cellStyle name="Normal 5 2 5 2 3 2 8" xfId="36240"/>
    <cellStyle name="Normal 5 2 5 2 3 2 8 2" xfId="36241"/>
    <cellStyle name="Normal 5 2 5 2 3 2 9" xfId="36242"/>
    <cellStyle name="Normal 5 2 5 2 3 2 9 2" xfId="36243"/>
    <cellStyle name="Normal 5 2 5 2 3 3" xfId="36244"/>
    <cellStyle name="Normal 5 2 5 2 3 3 2" xfId="36245"/>
    <cellStyle name="Normal 5 2 5 2 3 3 2 2" xfId="36246"/>
    <cellStyle name="Normal 5 2 5 2 3 3 2 2 2" xfId="36247"/>
    <cellStyle name="Normal 5 2 5 2 3 3 2 2 2 2" xfId="36248"/>
    <cellStyle name="Normal 5 2 5 2 3 3 2 2 3" xfId="36249"/>
    <cellStyle name="Normal 5 2 5 2 3 3 2 2 3 2" xfId="36250"/>
    <cellStyle name="Normal 5 2 5 2 3 3 2 2 4" xfId="36251"/>
    <cellStyle name="Normal 5 2 5 2 3 3 2 3" xfId="36252"/>
    <cellStyle name="Normal 5 2 5 2 3 3 2 3 2" xfId="36253"/>
    <cellStyle name="Normal 5 2 5 2 3 3 2 4" xfId="36254"/>
    <cellStyle name="Normal 5 2 5 2 3 3 2 4 2" xfId="36255"/>
    <cellStyle name="Normal 5 2 5 2 3 3 2 5" xfId="36256"/>
    <cellStyle name="Normal 5 2 5 2 3 3 3" xfId="36257"/>
    <cellStyle name="Normal 5 2 5 2 3 3 3 2" xfId="36258"/>
    <cellStyle name="Normal 5 2 5 2 3 3 3 2 2" xfId="36259"/>
    <cellStyle name="Normal 5 2 5 2 3 3 3 3" xfId="36260"/>
    <cellStyle name="Normal 5 2 5 2 3 3 3 3 2" xfId="36261"/>
    <cellStyle name="Normal 5 2 5 2 3 3 3 4" xfId="36262"/>
    <cellStyle name="Normal 5 2 5 2 3 3 4" xfId="36263"/>
    <cellStyle name="Normal 5 2 5 2 3 3 4 2" xfId="36264"/>
    <cellStyle name="Normal 5 2 5 2 3 3 5" xfId="36265"/>
    <cellStyle name="Normal 5 2 5 2 3 3 5 2" xfId="36266"/>
    <cellStyle name="Normal 5 2 5 2 3 3 6" xfId="36267"/>
    <cellStyle name="Normal 5 2 5 2 3 4" xfId="36268"/>
    <cellStyle name="Normal 5 2 5 2 3 4 2" xfId="36269"/>
    <cellStyle name="Normal 5 2 5 2 3 4 2 2" xfId="36270"/>
    <cellStyle name="Normal 5 2 5 2 3 4 2 2 2" xfId="36271"/>
    <cellStyle name="Normal 5 2 5 2 3 4 2 2 2 2" xfId="36272"/>
    <cellStyle name="Normal 5 2 5 2 3 4 2 2 3" xfId="36273"/>
    <cellStyle name="Normal 5 2 5 2 3 4 2 2 3 2" xfId="36274"/>
    <cellStyle name="Normal 5 2 5 2 3 4 2 2 4" xfId="36275"/>
    <cellStyle name="Normal 5 2 5 2 3 4 2 3" xfId="36276"/>
    <cellStyle name="Normal 5 2 5 2 3 4 2 3 2" xfId="36277"/>
    <cellStyle name="Normal 5 2 5 2 3 4 2 4" xfId="36278"/>
    <cellStyle name="Normal 5 2 5 2 3 4 2 4 2" xfId="36279"/>
    <cellStyle name="Normal 5 2 5 2 3 4 2 5" xfId="36280"/>
    <cellStyle name="Normal 5 2 5 2 3 4 3" xfId="36281"/>
    <cellStyle name="Normal 5 2 5 2 3 4 3 2" xfId="36282"/>
    <cellStyle name="Normal 5 2 5 2 3 4 3 2 2" xfId="36283"/>
    <cellStyle name="Normal 5 2 5 2 3 4 3 3" xfId="36284"/>
    <cellStyle name="Normal 5 2 5 2 3 4 3 3 2" xfId="36285"/>
    <cellStyle name="Normal 5 2 5 2 3 4 3 4" xfId="36286"/>
    <cellStyle name="Normal 5 2 5 2 3 4 4" xfId="36287"/>
    <cellStyle name="Normal 5 2 5 2 3 4 4 2" xfId="36288"/>
    <cellStyle name="Normal 5 2 5 2 3 4 5" xfId="36289"/>
    <cellStyle name="Normal 5 2 5 2 3 4 5 2" xfId="36290"/>
    <cellStyle name="Normal 5 2 5 2 3 4 6" xfId="36291"/>
    <cellStyle name="Normal 5 2 5 2 3 5" xfId="36292"/>
    <cellStyle name="Normal 5 2 5 2 3 5 2" xfId="36293"/>
    <cellStyle name="Normal 5 2 5 2 3 5 2 2" xfId="36294"/>
    <cellStyle name="Normal 5 2 5 2 3 5 2 2 2" xfId="36295"/>
    <cellStyle name="Normal 5 2 5 2 3 5 2 2 2 2" xfId="36296"/>
    <cellStyle name="Normal 5 2 5 2 3 5 2 2 3" xfId="36297"/>
    <cellStyle name="Normal 5 2 5 2 3 5 2 2 3 2" xfId="36298"/>
    <cellStyle name="Normal 5 2 5 2 3 5 2 2 4" xfId="36299"/>
    <cellStyle name="Normal 5 2 5 2 3 5 2 3" xfId="36300"/>
    <cellStyle name="Normal 5 2 5 2 3 5 2 3 2" xfId="36301"/>
    <cellStyle name="Normal 5 2 5 2 3 5 2 4" xfId="36302"/>
    <cellStyle name="Normal 5 2 5 2 3 5 2 4 2" xfId="36303"/>
    <cellStyle name="Normal 5 2 5 2 3 5 2 5" xfId="36304"/>
    <cellStyle name="Normal 5 2 5 2 3 5 3" xfId="36305"/>
    <cellStyle name="Normal 5 2 5 2 3 5 3 2" xfId="36306"/>
    <cellStyle name="Normal 5 2 5 2 3 5 3 2 2" xfId="36307"/>
    <cellStyle name="Normal 5 2 5 2 3 5 3 3" xfId="36308"/>
    <cellStyle name="Normal 5 2 5 2 3 5 3 3 2" xfId="36309"/>
    <cellStyle name="Normal 5 2 5 2 3 5 3 4" xfId="36310"/>
    <cellStyle name="Normal 5 2 5 2 3 5 4" xfId="36311"/>
    <cellStyle name="Normal 5 2 5 2 3 5 4 2" xfId="36312"/>
    <cellStyle name="Normal 5 2 5 2 3 5 5" xfId="36313"/>
    <cellStyle name="Normal 5 2 5 2 3 5 5 2" xfId="36314"/>
    <cellStyle name="Normal 5 2 5 2 3 5 6" xfId="36315"/>
    <cellStyle name="Normal 5 2 5 2 3 6" xfId="36316"/>
    <cellStyle name="Normal 5 2 5 2 3 6 2" xfId="36317"/>
    <cellStyle name="Normal 5 2 5 2 3 6 2 2" xfId="36318"/>
    <cellStyle name="Normal 5 2 5 2 3 6 2 2 2" xfId="36319"/>
    <cellStyle name="Normal 5 2 5 2 3 6 2 3" xfId="36320"/>
    <cellStyle name="Normal 5 2 5 2 3 6 2 3 2" xfId="36321"/>
    <cellStyle name="Normal 5 2 5 2 3 6 2 4" xfId="36322"/>
    <cellStyle name="Normal 5 2 5 2 3 6 3" xfId="36323"/>
    <cellStyle name="Normal 5 2 5 2 3 6 3 2" xfId="36324"/>
    <cellStyle name="Normal 5 2 5 2 3 6 4" xfId="36325"/>
    <cellStyle name="Normal 5 2 5 2 3 6 4 2" xfId="36326"/>
    <cellStyle name="Normal 5 2 5 2 3 6 5" xfId="36327"/>
    <cellStyle name="Normal 5 2 5 2 3 7" xfId="36328"/>
    <cellStyle name="Normal 5 2 5 2 3 7 2" xfId="36329"/>
    <cellStyle name="Normal 5 2 5 2 3 7 2 2" xfId="36330"/>
    <cellStyle name="Normal 5 2 5 2 3 7 2 2 2" xfId="36331"/>
    <cellStyle name="Normal 5 2 5 2 3 7 2 3" xfId="36332"/>
    <cellStyle name="Normal 5 2 5 2 3 7 2 3 2" xfId="36333"/>
    <cellStyle name="Normal 5 2 5 2 3 7 2 4" xfId="36334"/>
    <cellStyle name="Normal 5 2 5 2 3 7 3" xfId="36335"/>
    <cellStyle name="Normal 5 2 5 2 3 7 3 2" xfId="36336"/>
    <cellStyle name="Normal 5 2 5 2 3 7 4" xfId="36337"/>
    <cellStyle name="Normal 5 2 5 2 3 7 4 2" xfId="36338"/>
    <cellStyle name="Normal 5 2 5 2 3 7 5" xfId="36339"/>
    <cellStyle name="Normal 5 2 5 2 3 8" xfId="36340"/>
    <cellStyle name="Normal 5 2 5 2 3 8 2" xfId="36341"/>
    <cellStyle name="Normal 5 2 5 2 3 8 2 2" xfId="36342"/>
    <cellStyle name="Normal 5 2 5 2 3 8 3" xfId="36343"/>
    <cellStyle name="Normal 5 2 5 2 3 8 3 2" xfId="36344"/>
    <cellStyle name="Normal 5 2 5 2 3 8 4" xfId="36345"/>
    <cellStyle name="Normal 5 2 5 2 3 9" xfId="36346"/>
    <cellStyle name="Normal 5 2 5 2 3 9 2" xfId="36347"/>
    <cellStyle name="Normal 5 2 5 2 4" xfId="36348"/>
    <cellStyle name="Normal 5 2 5 2 4 10" xfId="36349"/>
    <cellStyle name="Normal 5 2 5 2 4 2" xfId="36350"/>
    <cellStyle name="Normal 5 2 5 2 4 2 2" xfId="36351"/>
    <cellStyle name="Normal 5 2 5 2 4 2 2 2" xfId="36352"/>
    <cellStyle name="Normal 5 2 5 2 4 2 2 2 2" xfId="36353"/>
    <cellStyle name="Normal 5 2 5 2 4 2 2 2 2 2" xfId="36354"/>
    <cellStyle name="Normal 5 2 5 2 4 2 2 2 3" xfId="36355"/>
    <cellStyle name="Normal 5 2 5 2 4 2 2 2 3 2" xfId="36356"/>
    <cellStyle name="Normal 5 2 5 2 4 2 2 2 4" xfId="36357"/>
    <cellStyle name="Normal 5 2 5 2 4 2 2 3" xfId="36358"/>
    <cellStyle name="Normal 5 2 5 2 4 2 2 3 2" xfId="36359"/>
    <cellStyle name="Normal 5 2 5 2 4 2 2 4" xfId="36360"/>
    <cellStyle name="Normal 5 2 5 2 4 2 2 4 2" xfId="36361"/>
    <cellStyle name="Normal 5 2 5 2 4 2 2 5" xfId="36362"/>
    <cellStyle name="Normal 5 2 5 2 4 2 3" xfId="36363"/>
    <cellStyle name="Normal 5 2 5 2 4 2 3 2" xfId="36364"/>
    <cellStyle name="Normal 5 2 5 2 4 2 3 2 2" xfId="36365"/>
    <cellStyle name="Normal 5 2 5 2 4 2 3 3" xfId="36366"/>
    <cellStyle name="Normal 5 2 5 2 4 2 3 3 2" xfId="36367"/>
    <cellStyle name="Normal 5 2 5 2 4 2 3 4" xfId="36368"/>
    <cellStyle name="Normal 5 2 5 2 4 2 4" xfId="36369"/>
    <cellStyle name="Normal 5 2 5 2 4 2 4 2" xfId="36370"/>
    <cellStyle name="Normal 5 2 5 2 4 2 5" xfId="36371"/>
    <cellStyle name="Normal 5 2 5 2 4 2 5 2" xfId="36372"/>
    <cellStyle name="Normal 5 2 5 2 4 2 6" xfId="36373"/>
    <cellStyle name="Normal 5 2 5 2 4 3" xfId="36374"/>
    <cellStyle name="Normal 5 2 5 2 4 3 2" xfId="36375"/>
    <cellStyle name="Normal 5 2 5 2 4 3 2 2" xfId="36376"/>
    <cellStyle name="Normal 5 2 5 2 4 3 2 2 2" xfId="36377"/>
    <cellStyle name="Normal 5 2 5 2 4 3 2 2 2 2" xfId="36378"/>
    <cellStyle name="Normal 5 2 5 2 4 3 2 2 3" xfId="36379"/>
    <cellStyle name="Normal 5 2 5 2 4 3 2 2 3 2" xfId="36380"/>
    <cellStyle name="Normal 5 2 5 2 4 3 2 2 4" xfId="36381"/>
    <cellStyle name="Normal 5 2 5 2 4 3 2 3" xfId="36382"/>
    <cellStyle name="Normal 5 2 5 2 4 3 2 3 2" xfId="36383"/>
    <cellStyle name="Normal 5 2 5 2 4 3 2 4" xfId="36384"/>
    <cellStyle name="Normal 5 2 5 2 4 3 2 4 2" xfId="36385"/>
    <cellStyle name="Normal 5 2 5 2 4 3 2 5" xfId="36386"/>
    <cellStyle name="Normal 5 2 5 2 4 3 3" xfId="36387"/>
    <cellStyle name="Normal 5 2 5 2 4 3 3 2" xfId="36388"/>
    <cellStyle name="Normal 5 2 5 2 4 3 3 2 2" xfId="36389"/>
    <cellStyle name="Normal 5 2 5 2 4 3 3 3" xfId="36390"/>
    <cellStyle name="Normal 5 2 5 2 4 3 3 3 2" xfId="36391"/>
    <cellStyle name="Normal 5 2 5 2 4 3 3 4" xfId="36392"/>
    <cellStyle name="Normal 5 2 5 2 4 3 4" xfId="36393"/>
    <cellStyle name="Normal 5 2 5 2 4 3 4 2" xfId="36394"/>
    <cellStyle name="Normal 5 2 5 2 4 3 5" xfId="36395"/>
    <cellStyle name="Normal 5 2 5 2 4 3 5 2" xfId="36396"/>
    <cellStyle name="Normal 5 2 5 2 4 3 6" xfId="36397"/>
    <cellStyle name="Normal 5 2 5 2 4 4" xfId="36398"/>
    <cellStyle name="Normal 5 2 5 2 4 4 2" xfId="36399"/>
    <cellStyle name="Normal 5 2 5 2 4 4 2 2" xfId="36400"/>
    <cellStyle name="Normal 5 2 5 2 4 4 2 2 2" xfId="36401"/>
    <cellStyle name="Normal 5 2 5 2 4 4 2 2 2 2" xfId="36402"/>
    <cellStyle name="Normal 5 2 5 2 4 4 2 2 3" xfId="36403"/>
    <cellStyle name="Normal 5 2 5 2 4 4 2 2 3 2" xfId="36404"/>
    <cellStyle name="Normal 5 2 5 2 4 4 2 2 4" xfId="36405"/>
    <cellStyle name="Normal 5 2 5 2 4 4 2 3" xfId="36406"/>
    <cellStyle name="Normal 5 2 5 2 4 4 2 3 2" xfId="36407"/>
    <cellStyle name="Normal 5 2 5 2 4 4 2 4" xfId="36408"/>
    <cellStyle name="Normal 5 2 5 2 4 4 2 4 2" xfId="36409"/>
    <cellStyle name="Normal 5 2 5 2 4 4 2 5" xfId="36410"/>
    <cellStyle name="Normal 5 2 5 2 4 4 3" xfId="36411"/>
    <cellStyle name="Normal 5 2 5 2 4 4 3 2" xfId="36412"/>
    <cellStyle name="Normal 5 2 5 2 4 4 3 2 2" xfId="36413"/>
    <cellStyle name="Normal 5 2 5 2 4 4 3 3" xfId="36414"/>
    <cellStyle name="Normal 5 2 5 2 4 4 3 3 2" xfId="36415"/>
    <cellStyle name="Normal 5 2 5 2 4 4 3 4" xfId="36416"/>
    <cellStyle name="Normal 5 2 5 2 4 4 4" xfId="36417"/>
    <cellStyle name="Normal 5 2 5 2 4 4 4 2" xfId="36418"/>
    <cellStyle name="Normal 5 2 5 2 4 4 5" xfId="36419"/>
    <cellStyle name="Normal 5 2 5 2 4 4 5 2" xfId="36420"/>
    <cellStyle name="Normal 5 2 5 2 4 4 6" xfId="36421"/>
    <cellStyle name="Normal 5 2 5 2 4 5" xfId="36422"/>
    <cellStyle name="Normal 5 2 5 2 4 5 2" xfId="36423"/>
    <cellStyle name="Normal 5 2 5 2 4 5 2 2" xfId="36424"/>
    <cellStyle name="Normal 5 2 5 2 4 5 2 2 2" xfId="36425"/>
    <cellStyle name="Normal 5 2 5 2 4 5 2 3" xfId="36426"/>
    <cellStyle name="Normal 5 2 5 2 4 5 2 3 2" xfId="36427"/>
    <cellStyle name="Normal 5 2 5 2 4 5 2 4" xfId="36428"/>
    <cellStyle name="Normal 5 2 5 2 4 5 3" xfId="36429"/>
    <cellStyle name="Normal 5 2 5 2 4 5 3 2" xfId="36430"/>
    <cellStyle name="Normal 5 2 5 2 4 5 4" xfId="36431"/>
    <cellStyle name="Normal 5 2 5 2 4 5 4 2" xfId="36432"/>
    <cellStyle name="Normal 5 2 5 2 4 5 5" xfId="36433"/>
    <cellStyle name="Normal 5 2 5 2 4 6" xfId="36434"/>
    <cellStyle name="Normal 5 2 5 2 4 6 2" xfId="36435"/>
    <cellStyle name="Normal 5 2 5 2 4 6 2 2" xfId="36436"/>
    <cellStyle name="Normal 5 2 5 2 4 6 2 2 2" xfId="36437"/>
    <cellStyle name="Normal 5 2 5 2 4 6 2 3" xfId="36438"/>
    <cellStyle name="Normal 5 2 5 2 4 6 2 3 2" xfId="36439"/>
    <cellStyle name="Normal 5 2 5 2 4 6 2 4" xfId="36440"/>
    <cellStyle name="Normal 5 2 5 2 4 6 3" xfId="36441"/>
    <cellStyle name="Normal 5 2 5 2 4 6 3 2" xfId="36442"/>
    <cellStyle name="Normal 5 2 5 2 4 6 4" xfId="36443"/>
    <cellStyle name="Normal 5 2 5 2 4 6 4 2" xfId="36444"/>
    <cellStyle name="Normal 5 2 5 2 4 6 5" xfId="36445"/>
    <cellStyle name="Normal 5 2 5 2 4 7" xfId="36446"/>
    <cellStyle name="Normal 5 2 5 2 4 7 2" xfId="36447"/>
    <cellStyle name="Normal 5 2 5 2 4 7 2 2" xfId="36448"/>
    <cellStyle name="Normal 5 2 5 2 4 7 3" xfId="36449"/>
    <cellStyle name="Normal 5 2 5 2 4 7 3 2" xfId="36450"/>
    <cellStyle name="Normal 5 2 5 2 4 7 4" xfId="36451"/>
    <cellStyle name="Normal 5 2 5 2 4 8" xfId="36452"/>
    <cellStyle name="Normal 5 2 5 2 4 8 2" xfId="36453"/>
    <cellStyle name="Normal 5 2 5 2 4 9" xfId="36454"/>
    <cellStyle name="Normal 5 2 5 2 4 9 2" xfId="36455"/>
    <cellStyle name="Normal 5 2 5 2 5" xfId="36456"/>
    <cellStyle name="Normal 5 2 5 2 5 2" xfId="36457"/>
    <cellStyle name="Normal 5 2 5 2 5 2 2" xfId="36458"/>
    <cellStyle name="Normal 5 2 5 2 5 2 2 2" xfId="36459"/>
    <cellStyle name="Normal 5 2 5 2 5 2 2 2 2" xfId="36460"/>
    <cellStyle name="Normal 5 2 5 2 5 2 2 3" xfId="36461"/>
    <cellStyle name="Normal 5 2 5 2 5 2 2 3 2" xfId="36462"/>
    <cellStyle name="Normal 5 2 5 2 5 2 2 4" xfId="36463"/>
    <cellStyle name="Normal 5 2 5 2 5 2 3" xfId="36464"/>
    <cellStyle name="Normal 5 2 5 2 5 2 3 2" xfId="36465"/>
    <cellStyle name="Normal 5 2 5 2 5 2 4" xfId="36466"/>
    <cellStyle name="Normal 5 2 5 2 5 2 4 2" xfId="36467"/>
    <cellStyle name="Normal 5 2 5 2 5 2 5" xfId="36468"/>
    <cellStyle name="Normal 5 2 5 2 5 3" xfId="36469"/>
    <cellStyle name="Normal 5 2 5 2 5 3 2" xfId="36470"/>
    <cellStyle name="Normal 5 2 5 2 5 3 2 2" xfId="36471"/>
    <cellStyle name="Normal 5 2 5 2 5 3 3" xfId="36472"/>
    <cellStyle name="Normal 5 2 5 2 5 3 3 2" xfId="36473"/>
    <cellStyle name="Normal 5 2 5 2 5 3 4" xfId="36474"/>
    <cellStyle name="Normal 5 2 5 2 5 4" xfId="36475"/>
    <cellStyle name="Normal 5 2 5 2 5 4 2" xfId="36476"/>
    <cellStyle name="Normal 5 2 5 2 5 5" xfId="36477"/>
    <cellStyle name="Normal 5 2 5 2 5 5 2" xfId="36478"/>
    <cellStyle name="Normal 5 2 5 2 5 6" xfId="36479"/>
    <cellStyle name="Normal 5 2 5 2 6" xfId="36480"/>
    <cellStyle name="Normal 5 2 5 2 6 2" xfId="36481"/>
    <cellStyle name="Normal 5 2 5 2 6 2 2" xfId="36482"/>
    <cellStyle name="Normal 5 2 5 2 6 2 2 2" xfId="36483"/>
    <cellStyle name="Normal 5 2 5 2 6 2 2 2 2" xfId="36484"/>
    <cellStyle name="Normal 5 2 5 2 6 2 2 3" xfId="36485"/>
    <cellStyle name="Normal 5 2 5 2 6 2 2 3 2" xfId="36486"/>
    <cellStyle name="Normal 5 2 5 2 6 2 2 4" xfId="36487"/>
    <cellStyle name="Normal 5 2 5 2 6 2 3" xfId="36488"/>
    <cellStyle name="Normal 5 2 5 2 6 2 3 2" xfId="36489"/>
    <cellStyle name="Normal 5 2 5 2 6 2 4" xfId="36490"/>
    <cellStyle name="Normal 5 2 5 2 6 2 4 2" xfId="36491"/>
    <cellStyle name="Normal 5 2 5 2 6 2 5" xfId="36492"/>
    <cellStyle name="Normal 5 2 5 2 6 3" xfId="36493"/>
    <cellStyle name="Normal 5 2 5 2 6 3 2" xfId="36494"/>
    <cellStyle name="Normal 5 2 5 2 6 3 2 2" xfId="36495"/>
    <cellStyle name="Normal 5 2 5 2 6 3 3" xfId="36496"/>
    <cellStyle name="Normal 5 2 5 2 6 3 3 2" xfId="36497"/>
    <cellStyle name="Normal 5 2 5 2 6 3 4" xfId="36498"/>
    <cellStyle name="Normal 5 2 5 2 6 4" xfId="36499"/>
    <cellStyle name="Normal 5 2 5 2 6 4 2" xfId="36500"/>
    <cellStyle name="Normal 5 2 5 2 6 5" xfId="36501"/>
    <cellStyle name="Normal 5 2 5 2 6 5 2" xfId="36502"/>
    <cellStyle name="Normal 5 2 5 2 6 6" xfId="36503"/>
    <cellStyle name="Normal 5 2 5 2 7" xfId="36504"/>
    <cellStyle name="Normal 5 2 5 2 7 2" xfId="36505"/>
    <cellStyle name="Normal 5 2 5 2 7 2 2" xfId="36506"/>
    <cellStyle name="Normal 5 2 5 2 7 2 2 2" xfId="36507"/>
    <cellStyle name="Normal 5 2 5 2 7 2 2 2 2" xfId="36508"/>
    <cellStyle name="Normal 5 2 5 2 7 2 2 3" xfId="36509"/>
    <cellStyle name="Normal 5 2 5 2 7 2 2 3 2" xfId="36510"/>
    <cellStyle name="Normal 5 2 5 2 7 2 2 4" xfId="36511"/>
    <cellStyle name="Normal 5 2 5 2 7 2 3" xfId="36512"/>
    <cellStyle name="Normal 5 2 5 2 7 2 3 2" xfId="36513"/>
    <cellStyle name="Normal 5 2 5 2 7 2 4" xfId="36514"/>
    <cellStyle name="Normal 5 2 5 2 7 2 4 2" xfId="36515"/>
    <cellStyle name="Normal 5 2 5 2 7 2 5" xfId="36516"/>
    <cellStyle name="Normal 5 2 5 2 7 3" xfId="36517"/>
    <cellStyle name="Normal 5 2 5 2 7 3 2" xfId="36518"/>
    <cellStyle name="Normal 5 2 5 2 7 3 2 2" xfId="36519"/>
    <cellStyle name="Normal 5 2 5 2 7 3 3" xfId="36520"/>
    <cellStyle name="Normal 5 2 5 2 7 3 3 2" xfId="36521"/>
    <cellStyle name="Normal 5 2 5 2 7 3 4" xfId="36522"/>
    <cellStyle name="Normal 5 2 5 2 7 4" xfId="36523"/>
    <cellStyle name="Normal 5 2 5 2 7 4 2" xfId="36524"/>
    <cellStyle name="Normal 5 2 5 2 7 5" xfId="36525"/>
    <cellStyle name="Normal 5 2 5 2 7 5 2" xfId="36526"/>
    <cellStyle name="Normal 5 2 5 2 7 6" xfId="36527"/>
    <cellStyle name="Normal 5 2 5 2 8" xfId="36528"/>
    <cellStyle name="Normal 5 2 5 2 8 2" xfId="36529"/>
    <cellStyle name="Normal 5 2 5 2 8 2 2" xfId="36530"/>
    <cellStyle name="Normal 5 2 5 2 8 2 2 2" xfId="36531"/>
    <cellStyle name="Normal 5 2 5 2 8 2 3" xfId="36532"/>
    <cellStyle name="Normal 5 2 5 2 8 2 3 2" xfId="36533"/>
    <cellStyle name="Normal 5 2 5 2 8 2 4" xfId="36534"/>
    <cellStyle name="Normal 5 2 5 2 8 3" xfId="36535"/>
    <cellStyle name="Normal 5 2 5 2 8 3 2" xfId="36536"/>
    <cellStyle name="Normal 5 2 5 2 8 4" xfId="36537"/>
    <cellStyle name="Normal 5 2 5 2 8 4 2" xfId="36538"/>
    <cellStyle name="Normal 5 2 5 2 8 5" xfId="36539"/>
    <cellStyle name="Normal 5 2 5 2 9" xfId="36540"/>
    <cellStyle name="Normal 5 2 5 2 9 2" xfId="36541"/>
    <cellStyle name="Normal 5 2 5 2 9 2 2" xfId="36542"/>
    <cellStyle name="Normal 5 2 5 2 9 2 2 2" xfId="36543"/>
    <cellStyle name="Normal 5 2 5 2 9 2 3" xfId="36544"/>
    <cellStyle name="Normal 5 2 5 2 9 2 3 2" xfId="36545"/>
    <cellStyle name="Normal 5 2 5 2 9 2 4" xfId="36546"/>
    <cellStyle name="Normal 5 2 5 2 9 3" xfId="36547"/>
    <cellStyle name="Normal 5 2 5 2 9 3 2" xfId="36548"/>
    <cellStyle name="Normal 5 2 5 2 9 4" xfId="36549"/>
    <cellStyle name="Normal 5 2 5 2 9 4 2" xfId="36550"/>
    <cellStyle name="Normal 5 2 5 2 9 5" xfId="36551"/>
    <cellStyle name="Normal 5 2 5 3" xfId="36552"/>
    <cellStyle name="Normal 5 2 5 3 10" xfId="36553"/>
    <cellStyle name="Normal 5 2 5 3 10 2" xfId="36554"/>
    <cellStyle name="Normal 5 2 5 3 11" xfId="36555"/>
    <cellStyle name="Normal 5 2 5 3 2" xfId="36556"/>
    <cellStyle name="Normal 5 2 5 3 2 10" xfId="36557"/>
    <cellStyle name="Normal 5 2 5 3 2 2" xfId="36558"/>
    <cellStyle name="Normal 5 2 5 3 2 2 2" xfId="36559"/>
    <cellStyle name="Normal 5 2 5 3 2 2 2 2" xfId="36560"/>
    <cellStyle name="Normal 5 2 5 3 2 2 2 2 2" xfId="36561"/>
    <cellStyle name="Normal 5 2 5 3 2 2 2 2 2 2" xfId="36562"/>
    <cellStyle name="Normal 5 2 5 3 2 2 2 2 3" xfId="36563"/>
    <cellStyle name="Normal 5 2 5 3 2 2 2 2 3 2" xfId="36564"/>
    <cellStyle name="Normal 5 2 5 3 2 2 2 2 4" xfId="36565"/>
    <cellStyle name="Normal 5 2 5 3 2 2 2 3" xfId="36566"/>
    <cellStyle name="Normal 5 2 5 3 2 2 2 3 2" xfId="36567"/>
    <cellStyle name="Normal 5 2 5 3 2 2 2 4" xfId="36568"/>
    <cellStyle name="Normal 5 2 5 3 2 2 2 4 2" xfId="36569"/>
    <cellStyle name="Normal 5 2 5 3 2 2 2 5" xfId="36570"/>
    <cellStyle name="Normal 5 2 5 3 2 2 3" xfId="36571"/>
    <cellStyle name="Normal 5 2 5 3 2 2 3 2" xfId="36572"/>
    <cellStyle name="Normal 5 2 5 3 2 2 3 2 2" xfId="36573"/>
    <cellStyle name="Normal 5 2 5 3 2 2 3 3" xfId="36574"/>
    <cellStyle name="Normal 5 2 5 3 2 2 3 3 2" xfId="36575"/>
    <cellStyle name="Normal 5 2 5 3 2 2 3 4" xfId="36576"/>
    <cellStyle name="Normal 5 2 5 3 2 2 4" xfId="36577"/>
    <cellStyle name="Normal 5 2 5 3 2 2 4 2" xfId="36578"/>
    <cellStyle name="Normal 5 2 5 3 2 2 5" xfId="36579"/>
    <cellStyle name="Normal 5 2 5 3 2 2 5 2" xfId="36580"/>
    <cellStyle name="Normal 5 2 5 3 2 2 6" xfId="36581"/>
    <cellStyle name="Normal 5 2 5 3 2 3" xfId="36582"/>
    <cellStyle name="Normal 5 2 5 3 2 3 2" xfId="36583"/>
    <cellStyle name="Normal 5 2 5 3 2 3 2 2" xfId="36584"/>
    <cellStyle name="Normal 5 2 5 3 2 3 2 2 2" xfId="36585"/>
    <cellStyle name="Normal 5 2 5 3 2 3 2 2 2 2" xfId="36586"/>
    <cellStyle name="Normal 5 2 5 3 2 3 2 2 3" xfId="36587"/>
    <cellStyle name="Normal 5 2 5 3 2 3 2 2 3 2" xfId="36588"/>
    <cellStyle name="Normal 5 2 5 3 2 3 2 2 4" xfId="36589"/>
    <cellStyle name="Normal 5 2 5 3 2 3 2 3" xfId="36590"/>
    <cellStyle name="Normal 5 2 5 3 2 3 2 3 2" xfId="36591"/>
    <cellStyle name="Normal 5 2 5 3 2 3 2 4" xfId="36592"/>
    <cellStyle name="Normal 5 2 5 3 2 3 2 4 2" xfId="36593"/>
    <cellStyle name="Normal 5 2 5 3 2 3 2 5" xfId="36594"/>
    <cellStyle name="Normal 5 2 5 3 2 3 3" xfId="36595"/>
    <cellStyle name="Normal 5 2 5 3 2 3 3 2" xfId="36596"/>
    <cellStyle name="Normal 5 2 5 3 2 3 3 2 2" xfId="36597"/>
    <cellStyle name="Normal 5 2 5 3 2 3 3 3" xfId="36598"/>
    <cellStyle name="Normal 5 2 5 3 2 3 3 3 2" xfId="36599"/>
    <cellStyle name="Normal 5 2 5 3 2 3 3 4" xfId="36600"/>
    <cellStyle name="Normal 5 2 5 3 2 3 4" xfId="36601"/>
    <cellStyle name="Normal 5 2 5 3 2 3 4 2" xfId="36602"/>
    <cellStyle name="Normal 5 2 5 3 2 3 5" xfId="36603"/>
    <cellStyle name="Normal 5 2 5 3 2 3 5 2" xfId="36604"/>
    <cellStyle name="Normal 5 2 5 3 2 3 6" xfId="36605"/>
    <cellStyle name="Normal 5 2 5 3 2 4" xfId="36606"/>
    <cellStyle name="Normal 5 2 5 3 2 4 2" xfId="36607"/>
    <cellStyle name="Normal 5 2 5 3 2 4 2 2" xfId="36608"/>
    <cellStyle name="Normal 5 2 5 3 2 4 2 2 2" xfId="36609"/>
    <cellStyle name="Normal 5 2 5 3 2 4 2 2 2 2" xfId="36610"/>
    <cellStyle name="Normal 5 2 5 3 2 4 2 2 3" xfId="36611"/>
    <cellStyle name="Normal 5 2 5 3 2 4 2 2 3 2" xfId="36612"/>
    <cellStyle name="Normal 5 2 5 3 2 4 2 2 4" xfId="36613"/>
    <cellStyle name="Normal 5 2 5 3 2 4 2 3" xfId="36614"/>
    <cellStyle name="Normal 5 2 5 3 2 4 2 3 2" xfId="36615"/>
    <cellStyle name="Normal 5 2 5 3 2 4 2 4" xfId="36616"/>
    <cellStyle name="Normal 5 2 5 3 2 4 2 4 2" xfId="36617"/>
    <cellStyle name="Normal 5 2 5 3 2 4 2 5" xfId="36618"/>
    <cellStyle name="Normal 5 2 5 3 2 4 3" xfId="36619"/>
    <cellStyle name="Normal 5 2 5 3 2 4 3 2" xfId="36620"/>
    <cellStyle name="Normal 5 2 5 3 2 4 3 2 2" xfId="36621"/>
    <cellStyle name="Normal 5 2 5 3 2 4 3 3" xfId="36622"/>
    <cellStyle name="Normal 5 2 5 3 2 4 3 3 2" xfId="36623"/>
    <cellStyle name="Normal 5 2 5 3 2 4 3 4" xfId="36624"/>
    <cellStyle name="Normal 5 2 5 3 2 4 4" xfId="36625"/>
    <cellStyle name="Normal 5 2 5 3 2 4 4 2" xfId="36626"/>
    <cellStyle name="Normal 5 2 5 3 2 4 5" xfId="36627"/>
    <cellStyle name="Normal 5 2 5 3 2 4 5 2" xfId="36628"/>
    <cellStyle name="Normal 5 2 5 3 2 4 6" xfId="36629"/>
    <cellStyle name="Normal 5 2 5 3 2 5" xfId="36630"/>
    <cellStyle name="Normal 5 2 5 3 2 5 2" xfId="36631"/>
    <cellStyle name="Normal 5 2 5 3 2 5 2 2" xfId="36632"/>
    <cellStyle name="Normal 5 2 5 3 2 5 2 2 2" xfId="36633"/>
    <cellStyle name="Normal 5 2 5 3 2 5 2 3" xfId="36634"/>
    <cellStyle name="Normal 5 2 5 3 2 5 2 3 2" xfId="36635"/>
    <cellStyle name="Normal 5 2 5 3 2 5 2 4" xfId="36636"/>
    <cellStyle name="Normal 5 2 5 3 2 5 3" xfId="36637"/>
    <cellStyle name="Normal 5 2 5 3 2 5 3 2" xfId="36638"/>
    <cellStyle name="Normal 5 2 5 3 2 5 4" xfId="36639"/>
    <cellStyle name="Normal 5 2 5 3 2 5 4 2" xfId="36640"/>
    <cellStyle name="Normal 5 2 5 3 2 5 5" xfId="36641"/>
    <cellStyle name="Normal 5 2 5 3 2 6" xfId="36642"/>
    <cellStyle name="Normal 5 2 5 3 2 6 2" xfId="36643"/>
    <cellStyle name="Normal 5 2 5 3 2 6 2 2" xfId="36644"/>
    <cellStyle name="Normal 5 2 5 3 2 6 2 2 2" xfId="36645"/>
    <cellStyle name="Normal 5 2 5 3 2 6 2 3" xfId="36646"/>
    <cellStyle name="Normal 5 2 5 3 2 6 2 3 2" xfId="36647"/>
    <cellStyle name="Normal 5 2 5 3 2 6 2 4" xfId="36648"/>
    <cellStyle name="Normal 5 2 5 3 2 6 3" xfId="36649"/>
    <cellStyle name="Normal 5 2 5 3 2 6 3 2" xfId="36650"/>
    <cellStyle name="Normal 5 2 5 3 2 6 4" xfId="36651"/>
    <cellStyle name="Normal 5 2 5 3 2 6 4 2" xfId="36652"/>
    <cellStyle name="Normal 5 2 5 3 2 6 5" xfId="36653"/>
    <cellStyle name="Normal 5 2 5 3 2 7" xfId="36654"/>
    <cellStyle name="Normal 5 2 5 3 2 7 2" xfId="36655"/>
    <cellStyle name="Normal 5 2 5 3 2 7 2 2" xfId="36656"/>
    <cellStyle name="Normal 5 2 5 3 2 7 3" xfId="36657"/>
    <cellStyle name="Normal 5 2 5 3 2 7 3 2" xfId="36658"/>
    <cellStyle name="Normal 5 2 5 3 2 7 4" xfId="36659"/>
    <cellStyle name="Normal 5 2 5 3 2 8" xfId="36660"/>
    <cellStyle name="Normal 5 2 5 3 2 8 2" xfId="36661"/>
    <cellStyle name="Normal 5 2 5 3 2 9" xfId="36662"/>
    <cellStyle name="Normal 5 2 5 3 2 9 2" xfId="36663"/>
    <cellStyle name="Normal 5 2 5 3 3" xfId="36664"/>
    <cellStyle name="Normal 5 2 5 3 3 2" xfId="36665"/>
    <cellStyle name="Normal 5 2 5 3 3 2 2" xfId="36666"/>
    <cellStyle name="Normal 5 2 5 3 3 2 2 2" xfId="36667"/>
    <cellStyle name="Normal 5 2 5 3 3 2 2 2 2" xfId="36668"/>
    <cellStyle name="Normal 5 2 5 3 3 2 2 3" xfId="36669"/>
    <cellStyle name="Normal 5 2 5 3 3 2 2 3 2" xfId="36670"/>
    <cellStyle name="Normal 5 2 5 3 3 2 2 4" xfId="36671"/>
    <cellStyle name="Normal 5 2 5 3 3 2 3" xfId="36672"/>
    <cellStyle name="Normal 5 2 5 3 3 2 3 2" xfId="36673"/>
    <cellStyle name="Normal 5 2 5 3 3 2 4" xfId="36674"/>
    <cellStyle name="Normal 5 2 5 3 3 2 4 2" xfId="36675"/>
    <cellStyle name="Normal 5 2 5 3 3 2 5" xfId="36676"/>
    <cellStyle name="Normal 5 2 5 3 3 3" xfId="36677"/>
    <cellStyle name="Normal 5 2 5 3 3 3 2" xfId="36678"/>
    <cellStyle name="Normal 5 2 5 3 3 3 2 2" xfId="36679"/>
    <cellStyle name="Normal 5 2 5 3 3 3 3" xfId="36680"/>
    <cellStyle name="Normal 5 2 5 3 3 3 3 2" xfId="36681"/>
    <cellStyle name="Normal 5 2 5 3 3 3 4" xfId="36682"/>
    <cellStyle name="Normal 5 2 5 3 3 4" xfId="36683"/>
    <cellStyle name="Normal 5 2 5 3 3 4 2" xfId="36684"/>
    <cellStyle name="Normal 5 2 5 3 3 5" xfId="36685"/>
    <cellStyle name="Normal 5 2 5 3 3 5 2" xfId="36686"/>
    <cellStyle name="Normal 5 2 5 3 3 6" xfId="36687"/>
    <cellStyle name="Normal 5 2 5 3 4" xfId="36688"/>
    <cellStyle name="Normal 5 2 5 3 4 2" xfId="36689"/>
    <cellStyle name="Normal 5 2 5 3 4 2 2" xfId="36690"/>
    <cellStyle name="Normal 5 2 5 3 4 2 2 2" xfId="36691"/>
    <cellStyle name="Normal 5 2 5 3 4 2 2 2 2" xfId="36692"/>
    <cellStyle name="Normal 5 2 5 3 4 2 2 3" xfId="36693"/>
    <cellStyle name="Normal 5 2 5 3 4 2 2 3 2" xfId="36694"/>
    <cellStyle name="Normal 5 2 5 3 4 2 2 4" xfId="36695"/>
    <cellStyle name="Normal 5 2 5 3 4 2 3" xfId="36696"/>
    <cellStyle name="Normal 5 2 5 3 4 2 3 2" xfId="36697"/>
    <cellStyle name="Normal 5 2 5 3 4 2 4" xfId="36698"/>
    <cellStyle name="Normal 5 2 5 3 4 2 4 2" xfId="36699"/>
    <cellStyle name="Normal 5 2 5 3 4 2 5" xfId="36700"/>
    <cellStyle name="Normal 5 2 5 3 4 3" xfId="36701"/>
    <cellStyle name="Normal 5 2 5 3 4 3 2" xfId="36702"/>
    <cellStyle name="Normal 5 2 5 3 4 3 2 2" xfId="36703"/>
    <cellStyle name="Normal 5 2 5 3 4 3 3" xfId="36704"/>
    <cellStyle name="Normal 5 2 5 3 4 3 3 2" xfId="36705"/>
    <cellStyle name="Normal 5 2 5 3 4 3 4" xfId="36706"/>
    <cellStyle name="Normal 5 2 5 3 4 4" xfId="36707"/>
    <cellStyle name="Normal 5 2 5 3 4 4 2" xfId="36708"/>
    <cellStyle name="Normal 5 2 5 3 4 5" xfId="36709"/>
    <cellStyle name="Normal 5 2 5 3 4 5 2" xfId="36710"/>
    <cellStyle name="Normal 5 2 5 3 4 6" xfId="36711"/>
    <cellStyle name="Normal 5 2 5 3 5" xfId="36712"/>
    <cellStyle name="Normal 5 2 5 3 5 2" xfId="36713"/>
    <cellStyle name="Normal 5 2 5 3 5 2 2" xfId="36714"/>
    <cellStyle name="Normal 5 2 5 3 5 2 2 2" xfId="36715"/>
    <cellStyle name="Normal 5 2 5 3 5 2 2 2 2" xfId="36716"/>
    <cellStyle name="Normal 5 2 5 3 5 2 2 3" xfId="36717"/>
    <cellStyle name="Normal 5 2 5 3 5 2 2 3 2" xfId="36718"/>
    <cellStyle name="Normal 5 2 5 3 5 2 2 4" xfId="36719"/>
    <cellStyle name="Normal 5 2 5 3 5 2 3" xfId="36720"/>
    <cellStyle name="Normal 5 2 5 3 5 2 3 2" xfId="36721"/>
    <cellStyle name="Normal 5 2 5 3 5 2 4" xfId="36722"/>
    <cellStyle name="Normal 5 2 5 3 5 2 4 2" xfId="36723"/>
    <cellStyle name="Normal 5 2 5 3 5 2 5" xfId="36724"/>
    <cellStyle name="Normal 5 2 5 3 5 3" xfId="36725"/>
    <cellStyle name="Normal 5 2 5 3 5 3 2" xfId="36726"/>
    <cellStyle name="Normal 5 2 5 3 5 3 2 2" xfId="36727"/>
    <cellStyle name="Normal 5 2 5 3 5 3 3" xfId="36728"/>
    <cellStyle name="Normal 5 2 5 3 5 3 3 2" xfId="36729"/>
    <cellStyle name="Normal 5 2 5 3 5 3 4" xfId="36730"/>
    <cellStyle name="Normal 5 2 5 3 5 4" xfId="36731"/>
    <cellStyle name="Normal 5 2 5 3 5 4 2" xfId="36732"/>
    <cellStyle name="Normal 5 2 5 3 5 5" xfId="36733"/>
    <cellStyle name="Normal 5 2 5 3 5 5 2" xfId="36734"/>
    <cellStyle name="Normal 5 2 5 3 5 6" xfId="36735"/>
    <cellStyle name="Normal 5 2 5 3 6" xfId="36736"/>
    <cellStyle name="Normal 5 2 5 3 6 2" xfId="36737"/>
    <cellStyle name="Normal 5 2 5 3 6 2 2" xfId="36738"/>
    <cellStyle name="Normal 5 2 5 3 6 2 2 2" xfId="36739"/>
    <cellStyle name="Normal 5 2 5 3 6 2 3" xfId="36740"/>
    <cellStyle name="Normal 5 2 5 3 6 2 3 2" xfId="36741"/>
    <cellStyle name="Normal 5 2 5 3 6 2 4" xfId="36742"/>
    <cellStyle name="Normal 5 2 5 3 6 3" xfId="36743"/>
    <cellStyle name="Normal 5 2 5 3 6 3 2" xfId="36744"/>
    <cellStyle name="Normal 5 2 5 3 6 4" xfId="36745"/>
    <cellStyle name="Normal 5 2 5 3 6 4 2" xfId="36746"/>
    <cellStyle name="Normal 5 2 5 3 6 5" xfId="36747"/>
    <cellStyle name="Normal 5 2 5 3 7" xfId="36748"/>
    <cellStyle name="Normal 5 2 5 3 7 2" xfId="36749"/>
    <cellStyle name="Normal 5 2 5 3 7 2 2" xfId="36750"/>
    <cellStyle name="Normal 5 2 5 3 7 2 2 2" xfId="36751"/>
    <cellStyle name="Normal 5 2 5 3 7 2 3" xfId="36752"/>
    <cellStyle name="Normal 5 2 5 3 7 2 3 2" xfId="36753"/>
    <cellStyle name="Normal 5 2 5 3 7 2 4" xfId="36754"/>
    <cellStyle name="Normal 5 2 5 3 7 3" xfId="36755"/>
    <cellStyle name="Normal 5 2 5 3 7 3 2" xfId="36756"/>
    <cellStyle name="Normal 5 2 5 3 7 4" xfId="36757"/>
    <cellStyle name="Normal 5 2 5 3 7 4 2" xfId="36758"/>
    <cellStyle name="Normal 5 2 5 3 7 5" xfId="36759"/>
    <cellStyle name="Normal 5 2 5 3 8" xfId="36760"/>
    <cellStyle name="Normal 5 2 5 3 8 2" xfId="36761"/>
    <cellStyle name="Normal 5 2 5 3 8 2 2" xfId="36762"/>
    <cellStyle name="Normal 5 2 5 3 8 3" xfId="36763"/>
    <cellStyle name="Normal 5 2 5 3 8 3 2" xfId="36764"/>
    <cellStyle name="Normal 5 2 5 3 8 4" xfId="36765"/>
    <cellStyle name="Normal 5 2 5 3 9" xfId="36766"/>
    <cellStyle name="Normal 5 2 5 3 9 2" xfId="36767"/>
    <cellStyle name="Normal 5 2 5 4" xfId="36768"/>
    <cellStyle name="Normal 5 2 5 4 10" xfId="36769"/>
    <cellStyle name="Normal 5 2 5 4 10 2" xfId="36770"/>
    <cellStyle name="Normal 5 2 5 4 11" xfId="36771"/>
    <cellStyle name="Normal 5 2 5 4 2" xfId="36772"/>
    <cellStyle name="Normal 5 2 5 4 2 10" xfId="36773"/>
    <cellStyle name="Normal 5 2 5 4 2 2" xfId="36774"/>
    <cellStyle name="Normal 5 2 5 4 2 2 2" xfId="36775"/>
    <cellStyle name="Normal 5 2 5 4 2 2 2 2" xfId="36776"/>
    <cellStyle name="Normal 5 2 5 4 2 2 2 2 2" xfId="36777"/>
    <cellStyle name="Normal 5 2 5 4 2 2 2 2 2 2" xfId="36778"/>
    <cellStyle name="Normal 5 2 5 4 2 2 2 2 3" xfId="36779"/>
    <cellStyle name="Normal 5 2 5 4 2 2 2 2 3 2" xfId="36780"/>
    <cellStyle name="Normal 5 2 5 4 2 2 2 2 4" xfId="36781"/>
    <cellStyle name="Normal 5 2 5 4 2 2 2 3" xfId="36782"/>
    <cellStyle name="Normal 5 2 5 4 2 2 2 3 2" xfId="36783"/>
    <cellStyle name="Normal 5 2 5 4 2 2 2 4" xfId="36784"/>
    <cellStyle name="Normal 5 2 5 4 2 2 2 4 2" xfId="36785"/>
    <cellStyle name="Normal 5 2 5 4 2 2 2 5" xfId="36786"/>
    <cellStyle name="Normal 5 2 5 4 2 2 3" xfId="36787"/>
    <cellStyle name="Normal 5 2 5 4 2 2 3 2" xfId="36788"/>
    <cellStyle name="Normal 5 2 5 4 2 2 3 2 2" xfId="36789"/>
    <cellStyle name="Normal 5 2 5 4 2 2 3 3" xfId="36790"/>
    <cellStyle name="Normal 5 2 5 4 2 2 3 3 2" xfId="36791"/>
    <cellStyle name="Normal 5 2 5 4 2 2 3 4" xfId="36792"/>
    <cellStyle name="Normal 5 2 5 4 2 2 4" xfId="36793"/>
    <cellStyle name="Normal 5 2 5 4 2 2 4 2" xfId="36794"/>
    <cellStyle name="Normal 5 2 5 4 2 2 5" xfId="36795"/>
    <cellStyle name="Normal 5 2 5 4 2 2 5 2" xfId="36796"/>
    <cellStyle name="Normal 5 2 5 4 2 2 6" xfId="36797"/>
    <cellStyle name="Normal 5 2 5 4 2 3" xfId="36798"/>
    <cellStyle name="Normal 5 2 5 4 2 3 2" xfId="36799"/>
    <cellStyle name="Normal 5 2 5 4 2 3 2 2" xfId="36800"/>
    <cellStyle name="Normal 5 2 5 4 2 3 2 2 2" xfId="36801"/>
    <cellStyle name="Normal 5 2 5 4 2 3 2 2 2 2" xfId="36802"/>
    <cellStyle name="Normal 5 2 5 4 2 3 2 2 3" xfId="36803"/>
    <cellStyle name="Normal 5 2 5 4 2 3 2 2 3 2" xfId="36804"/>
    <cellStyle name="Normal 5 2 5 4 2 3 2 2 4" xfId="36805"/>
    <cellStyle name="Normal 5 2 5 4 2 3 2 3" xfId="36806"/>
    <cellStyle name="Normal 5 2 5 4 2 3 2 3 2" xfId="36807"/>
    <cellStyle name="Normal 5 2 5 4 2 3 2 4" xfId="36808"/>
    <cellStyle name="Normal 5 2 5 4 2 3 2 4 2" xfId="36809"/>
    <cellStyle name="Normal 5 2 5 4 2 3 2 5" xfId="36810"/>
    <cellStyle name="Normal 5 2 5 4 2 3 3" xfId="36811"/>
    <cellStyle name="Normal 5 2 5 4 2 3 3 2" xfId="36812"/>
    <cellStyle name="Normal 5 2 5 4 2 3 3 2 2" xfId="36813"/>
    <cellStyle name="Normal 5 2 5 4 2 3 3 3" xfId="36814"/>
    <cellStyle name="Normal 5 2 5 4 2 3 3 3 2" xfId="36815"/>
    <cellStyle name="Normal 5 2 5 4 2 3 3 4" xfId="36816"/>
    <cellStyle name="Normal 5 2 5 4 2 3 4" xfId="36817"/>
    <cellStyle name="Normal 5 2 5 4 2 3 4 2" xfId="36818"/>
    <cellStyle name="Normal 5 2 5 4 2 3 5" xfId="36819"/>
    <cellStyle name="Normal 5 2 5 4 2 3 5 2" xfId="36820"/>
    <cellStyle name="Normal 5 2 5 4 2 3 6" xfId="36821"/>
    <cellStyle name="Normal 5 2 5 4 2 4" xfId="36822"/>
    <cellStyle name="Normal 5 2 5 4 2 4 2" xfId="36823"/>
    <cellStyle name="Normal 5 2 5 4 2 4 2 2" xfId="36824"/>
    <cellStyle name="Normal 5 2 5 4 2 4 2 2 2" xfId="36825"/>
    <cellStyle name="Normal 5 2 5 4 2 4 2 2 2 2" xfId="36826"/>
    <cellStyle name="Normal 5 2 5 4 2 4 2 2 3" xfId="36827"/>
    <cellStyle name="Normal 5 2 5 4 2 4 2 2 3 2" xfId="36828"/>
    <cellStyle name="Normal 5 2 5 4 2 4 2 2 4" xfId="36829"/>
    <cellStyle name="Normal 5 2 5 4 2 4 2 3" xfId="36830"/>
    <cellStyle name="Normal 5 2 5 4 2 4 2 3 2" xfId="36831"/>
    <cellStyle name="Normal 5 2 5 4 2 4 2 4" xfId="36832"/>
    <cellStyle name="Normal 5 2 5 4 2 4 2 4 2" xfId="36833"/>
    <cellStyle name="Normal 5 2 5 4 2 4 2 5" xfId="36834"/>
    <cellStyle name="Normal 5 2 5 4 2 4 3" xfId="36835"/>
    <cellStyle name="Normal 5 2 5 4 2 4 3 2" xfId="36836"/>
    <cellStyle name="Normal 5 2 5 4 2 4 3 2 2" xfId="36837"/>
    <cellStyle name="Normal 5 2 5 4 2 4 3 3" xfId="36838"/>
    <cellStyle name="Normal 5 2 5 4 2 4 3 3 2" xfId="36839"/>
    <cellStyle name="Normal 5 2 5 4 2 4 3 4" xfId="36840"/>
    <cellStyle name="Normal 5 2 5 4 2 4 4" xfId="36841"/>
    <cellStyle name="Normal 5 2 5 4 2 4 4 2" xfId="36842"/>
    <cellStyle name="Normal 5 2 5 4 2 4 5" xfId="36843"/>
    <cellStyle name="Normal 5 2 5 4 2 4 5 2" xfId="36844"/>
    <cellStyle name="Normal 5 2 5 4 2 4 6" xfId="36845"/>
    <cellStyle name="Normal 5 2 5 4 2 5" xfId="36846"/>
    <cellStyle name="Normal 5 2 5 4 2 5 2" xfId="36847"/>
    <cellStyle name="Normal 5 2 5 4 2 5 2 2" xfId="36848"/>
    <cellStyle name="Normal 5 2 5 4 2 5 2 2 2" xfId="36849"/>
    <cellStyle name="Normal 5 2 5 4 2 5 2 3" xfId="36850"/>
    <cellStyle name="Normal 5 2 5 4 2 5 2 3 2" xfId="36851"/>
    <cellStyle name="Normal 5 2 5 4 2 5 2 4" xfId="36852"/>
    <cellStyle name="Normal 5 2 5 4 2 5 3" xfId="36853"/>
    <cellStyle name="Normal 5 2 5 4 2 5 3 2" xfId="36854"/>
    <cellStyle name="Normal 5 2 5 4 2 5 4" xfId="36855"/>
    <cellStyle name="Normal 5 2 5 4 2 5 4 2" xfId="36856"/>
    <cellStyle name="Normal 5 2 5 4 2 5 5" xfId="36857"/>
    <cellStyle name="Normal 5 2 5 4 2 6" xfId="36858"/>
    <cellStyle name="Normal 5 2 5 4 2 6 2" xfId="36859"/>
    <cellStyle name="Normal 5 2 5 4 2 6 2 2" xfId="36860"/>
    <cellStyle name="Normal 5 2 5 4 2 6 2 2 2" xfId="36861"/>
    <cellStyle name="Normal 5 2 5 4 2 6 2 3" xfId="36862"/>
    <cellStyle name="Normal 5 2 5 4 2 6 2 3 2" xfId="36863"/>
    <cellStyle name="Normal 5 2 5 4 2 6 2 4" xfId="36864"/>
    <cellStyle name="Normal 5 2 5 4 2 6 3" xfId="36865"/>
    <cellStyle name="Normal 5 2 5 4 2 6 3 2" xfId="36866"/>
    <cellStyle name="Normal 5 2 5 4 2 6 4" xfId="36867"/>
    <cellStyle name="Normal 5 2 5 4 2 6 4 2" xfId="36868"/>
    <cellStyle name="Normal 5 2 5 4 2 6 5" xfId="36869"/>
    <cellStyle name="Normal 5 2 5 4 2 7" xfId="36870"/>
    <cellStyle name="Normal 5 2 5 4 2 7 2" xfId="36871"/>
    <cellStyle name="Normal 5 2 5 4 2 7 2 2" xfId="36872"/>
    <cellStyle name="Normal 5 2 5 4 2 7 3" xfId="36873"/>
    <cellStyle name="Normal 5 2 5 4 2 7 3 2" xfId="36874"/>
    <cellStyle name="Normal 5 2 5 4 2 7 4" xfId="36875"/>
    <cellStyle name="Normal 5 2 5 4 2 8" xfId="36876"/>
    <cellStyle name="Normal 5 2 5 4 2 8 2" xfId="36877"/>
    <cellStyle name="Normal 5 2 5 4 2 9" xfId="36878"/>
    <cellStyle name="Normal 5 2 5 4 2 9 2" xfId="36879"/>
    <cellStyle name="Normal 5 2 5 4 3" xfId="36880"/>
    <cellStyle name="Normal 5 2 5 4 3 2" xfId="36881"/>
    <cellStyle name="Normal 5 2 5 4 3 2 2" xfId="36882"/>
    <cellStyle name="Normal 5 2 5 4 3 2 2 2" xfId="36883"/>
    <cellStyle name="Normal 5 2 5 4 3 2 2 2 2" xfId="36884"/>
    <cellStyle name="Normal 5 2 5 4 3 2 2 3" xfId="36885"/>
    <cellStyle name="Normal 5 2 5 4 3 2 2 3 2" xfId="36886"/>
    <cellStyle name="Normal 5 2 5 4 3 2 2 4" xfId="36887"/>
    <cellStyle name="Normal 5 2 5 4 3 2 3" xfId="36888"/>
    <cellStyle name="Normal 5 2 5 4 3 2 3 2" xfId="36889"/>
    <cellStyle name="Normal 5 2 5 4 3 2 4" xfId="36890"/>
    <cellStyle name="Normal 5 2 5 4 3 2 4 2" xfId="36891"/>
    <cellStyle name="Normal 5 2 5 4 3 2 5" xfId="36892"/>
    <cellStyle name="Normal 5 2 5 4 3 3" xfId="36893"/>
    <cellStyle name="Normal 5 2 5 4 3 3 2" xfId="36894"/>
    <cellStyle name="Normal 5 2 5 4 3 3 2 2" xfId="36895"/>
    <cellStyle name="Normal 5 2 5 4 3 3 3" xfId="36896"/>
    <cellStyle name="Normal 5 2 5 4 3 3 3 2" xfId="36897"/>
    <cellStyle name="Normal 5 2 5 4 3 3 4" xfId="36898"/>
    <cellStyle name="Normal 5 2 5 4 3 4" xfId="36899"/>
    <cellStyle name="Normal 5 2 5 4 3 4 2" xfId="36900"/>
    <cellStyle name="Normal 5 2 5 4 3 5" xfId="36901"/>
    <cellStyle name="Normal 5 2 5 4 3 5 2" xfId="36902"/>
    <cellStyle name="Normal 5 2 5 4 3 6" xfId="36903"/>
    <cellStyle name="Normal 5 2 5 4 4" xfId="36904"/>
    <cellStyle name="Normal 5 2 5 4 4 2" xfId="36905"/>
    <cellStyle name="Normal 5 2 5 4 4 2 2" xfId="36906"/>
    <cellStyle name="Normal 5 2 5 4 4 2 2 2" xfId="36907"/>
    <cellStyle name="Normal 5 2 5 4 4 2 2 2 2" xfId="36908"/>
    <cellStyle name="Normal 5 2 5 4 4 2 2 3" xfId="36909"/>
    <cellStyle name="Normal 5 2 5 4 4 2 2 3 2" xfId="36910"/>
    <cellStyle name="Normal 5 2 5 4 4 2 2 4" xfId="36911"/>
    <cellStyle name="Normal 5 2 5 4 4 2 3" xfId="36912"/>
    <cellStyle name="Normal 5 2 5 4 4 2 3 2" xfId="36913"/>
    <cellStyle name="Normal 5 2 5 4 4 2 4" xfId="36914"/>
    <cellStyle name="Normal 5 2 5 4 4 2 4 2" xfId="36915"/>
    <cellStyle name="Normal 5 2 5 4 4 2 5" xfId="36916"/>
    <cellStyle name="Normal 5 2 5 4 4 3" xfId="36917"/>
    <cellStyle name="Normal 5 2 5 4 4 3 2" xfId="36918"/>
    <cellStyle name="Normal 5 2 5 4 4 3 2 2" xfId="36919"/>
    <cellStyle name="Normal 5 2 5 4 4 3 3" xfId="36920"/>
    <cellStyle name="Normal 5 2 5 4 4 3 3 2" xfId="36921"/>
    <cellStyle name="Normal 5 2 5 4 4 3 4" xfId="36922"/>
    <cellStyle name="Normal 5 2 5 4 4 4" xfId="36923"/>
    <cellStyle name="Normal 5 2 5 4 4 4 2" xfId="36924"/>
    <cellStyle name="Normal 5 2 5 4 4 5" xfId="36925"/>
    <cellStyle name="Normal 5 2 5 4 4 5 2" xfId="36926"/>
    <cellStyle name="Normal 5 2 5 4 4 6" xfId="36927"/>
    <cellStyle name="Normal 5 2 5 4 5" xfId="36928"/>
    <cellStyle name="Normal 5 2 5 4 5 2" xfId="36929"/>
    <cellStyle name="Normal 5 2 5 4 5 2 2" xfId="36930"/>
    <cellStyle name="Normal 5 2 5 4 5 2 2 2" xfId="36931"/>
    <cellStyle name="Normal 5 2 5 4 5 2 2 2 2" xfId="36932"/>
    <cellStyle name="Normal 5 2 5 4 5 2 2 3" xfId="36933"/>
    <cellStyle name="Normal 5 2 5 4 5 2 2 3 2" xfId="36934"/>
    <cellStyle name="Normal 5 2 5 4 5 2 2 4" xfId="36935"/>
    <cellStyle name="Normal 5 2 5 4 5 2 3" xfId="36936"/>
    <cellStyle name="Normal 5 2 5 4 5 2 3 2" xfId="36937"/>
    <cellStyle name="Normal 5 2 5 4 5 2 4" xfId="36938"/>
    <cellStyle name="Normal 5 2 5 4 5 2 4 2" xfId="36939"/>
    <cellStyle name="Normal 5 2 5 4 5 2 5" xfId="36940"/>
    <cellStyle name="Normal 5 2 5 4 5 3" xfId="36941"/>
    <cellStyle name="Normal 5 2 5 4 5 3 2" xfId="36942"/>
    <cellStyle name="Normal 5 2 5 4 5 3 2 2" xfId="36943"/>
    <cellStyle name="Normal 5 2 5 4 5 3 3" xfId="36944"/>
    <cellStyle name="Normal 5 2 5 4 5 3 3 2" xfId="36945"/>
    <cellStyle name="Normal 5 2 5 4 5 3 4" xfId="36946"/>
    <cellStyle name="Normal 5 2 5 4 5 4" xfId="36947"/>
    <cellStyle name="Normal 5 2 5 4 5 4 2" xfId="36948"/>
    <cellStyle name="Normal 5 2 5 4 5 5" xfId="36949"/>
    <cellStyle name="Normal 5 2 5 4 5 5 2" xfId="36950"/>
    <cellStyle name="Normal 5 2 5 4 5 6" xfId="36951"/>
    <cellStyle name="Normal 5 2 5 4 6" xfId="36952"/>
    <cellStyle name="Normal 5 2 5 4 6 2" xfId="36953"/>
    <cellStyle name="Normal 5 2 5 4 6 2 2" xfId="36954"/>
    <cellStyle name="Normal 5 2 5 4 6 2 2 2" xfId="36955"/>
    <cellStyle name="Normal 5 2 5 4 6 2 3" xfId="36956"/>
    <cellStyle name="Normal 5 2 5 4 6 2 3 2" xfId="36957"/>
    <cellStyle name="Normal 5 2 5 4 6 2 4" xfId="36958"/>
    <cellStyle name="Normal 5 2 5 4 6 3" xfId="36959"/>
    <cellStyle name="Normal 5 2 5 4 6 3 2" xfId="36960"/>
    <cellStyle name="Normal 5 2 5 4 6 4" xfId="36961"/>
    <cellStyle name="Normal 5 2 5 4 6 4 2" xfId="36962"/>
    <cellStyle name="Normal 5 2 5 4 6 5" xfId="36963"/>
    <cellStyle name="Normal 5 2 5 4 7" xfId="36964"/>
    <cellStyle name="Normal 5 2 5 4 7 2" xfId="36965"/>
    <cellStyle name="Normal 5 2 5 4 7 2 2" xfId="36966"/>
    <cellStyle name="Normal 5 2 5 4 7 2 2 2" xfId="36967"/>
    <cellStyle name="Normal 5 2 5 4 7 2 3" xfId="36968"/>
    <cellStyle name="Normal 5 2 5 4 7 2 3 2" xfId="36969"/>
    <cellStyle name="Normal 5 2 5 4 7 2 4" xfId="36970"/>
    <cellStyle name="Normal 5 2 5 4 7 3" xfId="36971"/>
    <cellStyle name="Normal 5 2 5 4 7 3 2" xfId="36972"/>
    <cellStyle name="Normal 5 2 5 4 7 4" xfId="36973"/>
    <cellStyle name="Normal 5 2 5 4 7 4 2" xfId="36974"/>
    <cellStyle name="Normal 5 2 5 4 7 5" xfId="36975"/>
    <cellStyle name="Normal 5 2 5 4 8" xfId="36976"/>
    <cellStyle name="Normal 5 2 5 4 8 2" xfId="36977"/>
    <cellStyle name="Normal 5 2 5 4 8 2 2" xfId="36978"/>
    <cellStyle name="Normal 5 2 5 4 8 3" xfId="36979"/>
    <cellStyle name="Normal 5 2 5 4 8 3 2" xfId="36980"/>
    <cellStyle name="Normal 5 2 5 4 8 4" xfId="36981"/>
    <cellStyle name="Normal 5 2 5 4 9" xfId="36982"/>
    <cellStyle name="Normal 5 2 5 4 9 2" xfId="36983"/>
    <cellStyle name="Normal 5 2 5 5" xfId="36984"/>
    <cellStyle name="Normal 5 2 5 5 10" xfId="36985"/>
    <cellStyle name="Normal 5 2 5 5 2" xfId="36986"/>
    <cellStyle name="Normal 5 2 5 5 2 2" xfId="36987"/>
    <cellStyle name="Normal 5 2 5 5 2 2 2" xfId="36988"/>
    <cellStyle name="Normal 5 2 5 5 2 2 2 2" xfId="36989"/>
    <cellStyle name="Normal 5 2 5 5 2 2 2 2 2" xfId="36990"/>
    <cellStyle name="Normal 5 2 5 5 2 2 2 3" xfId="36991"/>
    <cellStyle name="Normal 5 2 5 5 2 2 2 3 2" xfId="36992"/>
    <cellStyle name="Normal 5 2 5 5 2 2 2 4" xfId="36993"/>
    <cellStyle name="Normal 5 2 5 5 2 2 3" xfId="36994"/>
    <cellStyle name="Normal 5 2 5 5 2 2 3 2" xfId="36995"/>
    <cellStyle name="Normal 5 2 5 5 2 2 4" xfId="36996"/>
    <cellStyle name="Normal 5 2 5 5 2 2 4 2" xfId="36997"/>
    <cellStyle name="Normal 5 2 5 5 2 2 5" xfId="36998"/>
    <cellStyle name="Normal 5 2 5 5 2 3" xfId="36999"/>
    <cellStyle name="Normal 5 2 5 5 2 3 2" xfId="37000"/>
    <cellStyle name="Normal 5 2 5 5 2 3 2 2" xfId="37001"/>
    <cellStyle name="Normal 5 2 5 5 2 3 3" xfId="37002"/>
    <cellStyle name="Normal 5 2 5 5 2 3 3 2" xfId="37003"/>
    <cellStyle name="Normal 5 2 5 5 2 3 4" xfId="37004"/>
    <cellStyle name="Normal 5 2 5 5 2 4" xfId="37005"/>
    <cellStyle name="Normal 5 2 5 5 2 4 2" xfId="37006"/>
    <cellStyle name="Normal 5 2 5 5 2 5" xfId="37007"/>
    <cellStyle name="Normal 5 2 5 5 2 5 2" xfId="37008"/>
    <cellStyle name="Normal 5 2 5 5 2 6" xfId="37009"/>
    <cellStyle name="Normal 5 2 5 5 3" xfId="37010"/>
    <cellStyle name="Normal 5 2 5 5 3 2" xfId="37011"/>
    <cellStyle name="Normal 5 2 5 5 3 2 2" xfId="37012"/>
    <cellStyle name="Normal 5 2 5 5 3 2 2 2" xfId="37013"/>
    <cellStyle name="Normal 5 2 5 5 3 2 2 2 2" xfId="37014"/>
    <cellStyle name="Normal 5 2 5 5 3 2 2 3" xfId="37015"/>
    <cellStyle name="Normal 5 2 5 5 3 2 2 3 2" xfId="37016"/>
    <cellStyle name="Normal 5 2 5 5 3 2 2 4" xfId="37017"/>
    <cellStyle name="Normal 5 2 5 5 3 2 3" xfId="37018"/>
    <cellStyle name="Normal 5 2 5 5 3 2 3 2" xfId="37019"/>
    <cellStyle name="Normal 5 2 5 5 3 2 4" xfId="37020"/>
    <cellStyle name="Normal 5 2 5 5 3 2 4 2" xfId="37021"/>
    <cellStyle name="Normal 5 2 5 5 3 2 5" xfId="37022"/>
    <cellStyle name="Normal 5 2 5 5 3 3" xfId="37023"/>
    <cellStyle name="Normal 5 2 5 5 3 3 2" xfId="37024"/>
    <cellStyle name="Normal 5 2 5 5 3 3 2 2" xfId="37025"/>
    <cellStyle name="Normal 5 2 5 5 3 3 3" xfId="37026"/>
    <cellStyle name="Normal 5 2 5 5 3 3 3 2" xfId="37027"/>
    <cellStyle name="Normal 5 2 5 5 3 3 4" xfId="37028"/>
    <cellStyle name="Normal 5 2 5 5 3 4" xfId="37029"/>
    <cellStyle name="Normal 5 2 5 5 3 4 2" xfId="37030"/>
    <cellStyle name="Normal 5 2 5 5 3 5" xfId="37031"/>
    <cellStyle name="Normal 5 2 5 5 3 5 2" xfId="37032"/>
    <cellStyle name="Normal 5 2 5 5 3 6" xfId="37033"/>
    <cellStyle name="Normal 5 2 5 5 4" xfId="37034"/>
    <cellStyle name="Normal 5 2 5 5 4 2" xfId="37035"/>
    <cellStyle name="Normal 5 2 5 5 4 2 2" xfId="37036"/>
    <cellStyle name="Normal 5 2 5 5 4 2 2 2" xfId="37037"/>
    <cellStyle name="Normal 5 2 5 5 4 2 2 2 2" xfId="37038"/>
    <cellStyle name="Normal 5 2 5 5 4 2 2 3" xfId="37039"/>
    <cellStyle name="Normal 5 2 5 5 4 2 2 3 2" xfId="37040"/>
    <cellStyle name="Normal 5 2 5 5 4 2 2 4" xfId="37041"/>
    <cellStyle name="Normal 5 2 5 5 4 2 3" xfId="37042"/>
    <cellStyle name="Normal 5 2 5 5 4 2 3 2" xfId="37043"/>
    <cellStyle name="Normal 5 2 5 5 4 2 4" xfId="37044"/>
    <cellStyle name="Normal 5 2 5 5 4 2 4 2" xfId="37045"/>
    <cellStyle name="Normal 5 2 5 5 4 2 5" xfId="37046"/>
    <cellStyle name="Normal 5 2 5 5 4 3" xfId="37047"/>
    <cellStyle name="Normal 5 2 5 5 4 3 2" xfId="37048"/>
    <cellStyle name="Normal 5 2 5 5 4 3 2 2" xfId="37049"/>
    <cellStyle name="Normal 5 2 5 5 4 3 3" xfId="37050"/>
    <cellStyle name="Normal 5 2 5 5 4 3 3 2" xfId="37051"/>
    <cellStyle name="Normal 5 2 5 5 4 3 4" xfId="37052"/>
    <cellStyle name="Normal 5 2 5 5 4 4" xfId="37053"/>
    <cellStyle name="Normal 5 2 5 5 4 4 2" xfId="37054"/>
    <cellStyle name="Normal 5 2 5 5 4 5" xfId="37055"/>
    <cellStyle name="Normal 5 2 5 5 4 5 2" xfId="37056"/>
    <cellStyle name="Normal 5 2 5 5 4 6" xfId="37057"/>
    <cellStyle name="Normal 5 2 5 5 5" xfId="37058"/>
    <cellStyle name="Normal 5 2 5 5 5 2" xfId="37059"/>
    <cellStyle name="Normal 5 2 5 5 5 2 2" xfId="37060"/>
    <cellStyle name="Normal 5 2 5 5 5 2 2 2" xfId="37061"/>
    <cellStyle name="Normal 5 2 5 5 5 2 3" xfId="37062"/>
    <cellStyle name="Normal 5 2 5 5 5 2 3 2" xfId="37063"/>
    <cellStyle name="Normal 5 2 5 5 5 2 4" xfId="37064"/>
    <cellStyle name="Normal 5 2 5 5 5 3" xfId="37065"/>
    <cellStyle name="Normal 5 2 5 5 5 3 2" xfId="37066"/>
    <cellStyle name="Normal 5 2 5 5 5 4" xfId="37067"/>
    <cellStyle name="Normal 5 2 5 5 5 4 2" xfId="37068"/>
    <cellStyle name="Normal 5 2 5 5 5 5" xfId="37069"/>
    <cellStyle name="Normal 5 2 5 5 6" xfId="37070"/>
    <cellStyle name="Normal 5 2 5 5 6 2" xfId="37071"/>
    <cellStyle name="Normal 5 2 5 5 6 2 2" xfId="37072"/>
    <cellStyle name="Normal 5 2 5 5 6 2 2 2" xfId="37073"/>
    <cellStyle name="Normal 5 2 5 5 6 2 3" xfId="37074"/>
    <cellStyle name="Normal 5 2 5 5 6 2 3 2" xfId="37075"/>
    <cellStyle name="Normal 5 2 5 5 6 2 4" xfId="37076"/>
    <cellStyle name="Normal 5 2 5 5 6 3" xfId="37077"/>
    <cellStyle name="Normal 5 2 5 5 6 3 2" xfId="37078"/>
    <cellStyle name="Normal 5 2 5 5 6 4" xfId="37079"/>
    <cellStyle name="Normal 5 2 5 5 6 4 2" xfId="37080"/>
    <cellStyle name="Normal 5 2 5 5 6 5" xfId="37081"/>
    <cellStyle name="Normal 5 2 5 5 7" xfId="37082"/>
    <cellStyle name="Normal 5 2 5 5 7 2" xfId="37083"/>
    <cellStyle name="Normal 5 2 5 5 7 2 2" xfId="37084"/>
    <cellStyle name="Normal 5 2 5 5 7 3" xfId="37085"/>
    <cellStyle name="Normal 5 2 5 5 7 3 2" xfId="37086"/>
    <cellStyle name="Normal 5 2 5 5 7 4" xfId="37087"/>
    <cellStyle name="Normal 5 2 5 5 8" xfId="37088"/>
    <cellStyle name="Normal 5 2 5 5 8 2" xfId="37089"/>
    <cellStyle name="Normal 5 2 5 5 9" xfId="37090"/>
    <cellStyle name="Normal 5 2 5 5 9 2" xfId="37091"/>
    <cellStyle name="Normal 5 2 5 6" xfId="37092"/>
    <cellStyle name="Normal 5 2 5 6 2" xfId="37093"/>
    <cellStyle name="Normal 5 2 5 6 2 2" xfId="37094"/>
    <cellStyle name="Normal 5 2 5 6 2 2 2" xfId="37095"/>
    <cellStyle name="Normal 5 2 5 6 2 2 2 2" xfId="37096"/>
    <cellStyle name="Normal 5 2 5 6 2 2 3" xfId="37097"/>
    <cellStyle name="Normal 5 2 5 6 2 2 3 2" xfId="37098"/>
    <cellStyle name="Normal 5 2 5 6 2 2 4" xfId="37099"/>
    <cellStyle name="Normal 5 2 5 6 2 3" xfId="37100"/>
    <cellStyle name="Normal 5 2 5 6 2 3 2" xfId="37101"/>
    <cellStyle name="Normal 5 2 5 6 2 4" xfId="37102"/>
    <cellStyle name="Normal 5 2 5 6 2 4 2" xfId="37103"/>
    <cellStyle name="Normal 5 2 5 6 2 5" xfId="37104"/>
    <cellStyle name="Normal 5 2 5 6 3" xfId="37105"/>
    <cellStyle name="Normal 5 2 5 6 3 2" xfId="37106"/>
    <cellStyle name="Normal 5 2 5 6 3 2 2" xfId="37107"/>
    <cellStyle name="Normal 5 2 5 6 3 3" xfId="37108"/>
    <cellStyle name="Normal 5 2 5 6 3 3 2" xfId="37109"/>
    <cellStyle name="Normal 5 2 5 6 3 4" xfId="37110"/>
    <cellStyle name="Normal 5 2 5 6 4" xfId="37111"/>
    <cellStyle name="Normal 5 2 5 6 4 2" xfId="37112"/>
    <cellStyle name="Normal 5 2 5 6 5" xfId="37113"/>
    <cellStyle name="Normal 5 2 5 6 5 2" xfId="37114"/>
    <cellStyle name="Normal 5 2 5 6 6" xfId="37115"/>
    <cellStyle name="Normal 5 2 5 7" xfId="37116"/>
    <cellStyle name="Normal 5 2 5 7 2" xfId="37117"/>
    <cellStyle name="Normal 5 2 5 7 2 2" xfId="37118"/>
    <cellStyle name="Normal 5 2 5 7 2 2 2" xfId="37119"/>
    <cellStyle name="Normal 5 2 5 7 2 2 2 2" xfId="37120"/>
    <cellStyle name="Normal 5 2 5 7 2 2 3" xfId="37121"/>
    <cellStyle name="Normal 5 2 5 7 2 2 3 2" xfId="37122"/>
    <cellStyle name="Normal 5 2 5 7 2 2 4" xfId="37123"/>
    <cellStyle name="Normal 5 2 5 7 2 3" xfId="37124"/>
    <cellStyle name="Normal 5 2 5 7 2 3 2" xfId="37125"/>
    <cellStyle name="Normal 5 2 5 7 2 4" xfId="37126"/>
    <cellStyle name="Normal 5 2 5 7 2 4 2" xfId="37127"/>
    <cellStyle name="Normal 5 2 5 7 2 5" xfId="37128"/>
    <cellStyle name="Normal 5 2 5 7 3" xfId="37129"/>
    <cellStyle name="Normal 5 2 5 7 3 2" xfId="37130"/>
    <cellStyle name="Normal 5 2 5 7 3 2 2" xfId="37131"/>
    <cellStyle name="Normal 5 2 5 7 3 3" xfId="37132"/>
    <cellStyle name="Normal 5 2 5 7 3 3 2" xfId="37133"/>
    <cellStyle name="Normal 5 2 5 7 3 4" xfId="37134"/>
    <cellStyle name="Normal 5 2 5 7 4" xfId="37135"/>
    <cellStyle name="Normal 5 2 5 7 4 2" xfId="37136"/>
    <cellStyle name="Normal 5 2 5 7 5" xfId="37137"/>
    <cellStyle name="Normal 5 2 5 7 5 2" xfId="37138"/>
    <cellStyle name="Normal 5 2 5 7 6" xfId="37139"/>
    <cellStyle name="Normal 5 2 5 8" xfId="37140"/>
    <cellStyle name="Normal 5 2 5 8 2" xfId="37141"/>
    <cellStyle name="Normal 5 2 5 8 2 2" xfId="37142"/>
    <cellStyle name="Normal 5 2 5 8 2 2 2" xfId="37143"/>
    <cellStyle name="Normal 5 2 5 8 2 2 2 2" xfId="37144"/>
    <cellStyle name="Normal 5 2 5 8 2 2 3" xfId="37145"/>
    <cellStyle name="Normal 5 2 5 8 2 2 3 2" xfId="37146"/>
    <cellStyle name="Normal 5 2 5 8 2 2 4" xfId="37147"/>
    <cellStyle name="Normal 5 2 5 8 2 3" xfId="37148"/>
    <cellStyle name="Normal 5 2 5 8 2 3 2" xfId="37149"/>
    <cellStyle name="Normal 5 2 5 8 2 4" xfId="37150"/>
    <cellStyle name="Normal 5 2 5 8 2 4 2" xfId="37151"/>
    <cellStyle name="Normal 5 2 5 8 2 5" xfId="37152"/>
    <cellStyle name="Normal 5 2 5 8 3" xfId="37153"/>
    <cellStyle name="Normal 5 2 5 8 3 2" xfId="37154"/>
    <cellStyle name="Normal 5 2 5 8 3 2 2" xfId="37155"/>
    <cellStyle name="Normal 5 2 5 8 3 3" xfId="37156"/>
    <cellStyle name="Normal 5 2 5 8 3 3 2" xfId="37157"/>
    <cellStyle name="Normal 5 2 5 8 3 4" xfId="37158"/>
    <cellStyle name="Normal 5 2 5 8 4" xfId="37159"/>
    <cellStyle name="Normal 5 2 5 8 4 2" xfId="37160"/>
    <cellStyle name="Normal 5 2 5 8 5" xfId="37161"/>
    <cellStyle name="Normal 5 2 5 8 5 2" xfId="37162"/>
    <cellStyle name="Normal 5 2 5 8 6" xfId="37163"/>
    <cellStyle name="Normal 5 2 5 9" xfId="37164"/>
    <cellStyle name="Normal 5 2 5 9 2" xfId="37165"/>
    <cellStyle name="Normal 5 2 5 9 2 2" xfId="37166"/>
    <cellStyle name="Normal 5 2 5 9 2 2 2" xfId="37167"/>
    <cellStyle name="Normal 5 2 5 9 2 3" xfId="37168"/>
    <cellStyle name="Normal 5 2 5 9 2 3 2" xfId="37169"/>
    <cellStyle name="Normal 5 2 5 9 2 4" xfId="37170"/>
    <cellStyle name="Normal 5 2 5 9 3" xfId="37171"/>
    <cellStyle name="Normal 5 2 5 9 3 2" xfId="37172"/>
    <cellStyle name="Normal 5 2 5 9 4" xfId="37173"/>
    <cellStyle name="Normal 5 2 5 9 4 2" xfId="37174"/>
    <cellStyle name="Normal 5 2 5 9 5" xfId="37175"/>
    <cellStyle name="Normal 5 2 6" xfId="37176"/>
    <cellStyle name="Normal 5 2_Plan3" xfId="37177"/>
    <cellStyle name="Normal 5 3" xfId="37178"/>
    <cellStyle name="Normal 5 3 2" xfId="37179"/>
    <cellStyle name="Normal 5 4" xfId="37180"/>
    <cellStyle name="Normal 5 5" xfId="37181"/>
    <cellStyle name="Normal 5 5 10" xfId="37182"/>
    <cellStyle name="Normal 5 5 10 2" xfId="37183"/>
    <cellStyle name="Normal 5 5 10 2 2" xfId="37184"/>
    <cellStyle name="Normal 5 5 10 3" xfId="37185"/>
    <cellStyle name="Normal 5 5 10 3 2" xfId="37186"/>
    <cellStyle name="Normal 5 5 10 4" xfId="37187"/>
    <cellStyle name="Normal 5 5 11" xfId="37188"/>
    <cellStyle name="Normal 5 5 11 2" xfId="37189"/>
    <cellStyle name="Normal 5 5 12" xfId="37190"/>
    <cellStyle name="Normal 5 5 12 2" xfId="37191"/>
    <cellStyle name="Normal 5 5 13" xfId="37192"/>
    <cellStyle name="Normal 5 5 2" xfId="37193"/>
    <cellStyle name="Normal 5 5 2 10" xfId="37194"/>
    <cellStyle name="Normal 5 5 2 10 2" xfId="37195"/>
    <cellStyle name="Normal 5 5 2 11" xfId="37196"/>
    <cellStyle name="Normal 5 5 2 2" xfId="37197"/>
    <cellStyle name="Normal 5 5 2 2 10" xfId="37198"/>
    <cellStyle name="Normal 5 5 2 2 2" xfId="37199"/>
    <cellStyle name="Normal 5 5 2 2 2 2" xfId="37200"/>
    <cellStyle name="Normal 5 5 2 2 2 2 2" xfId="37201"/>
    <cellStyle name="Normal 5 5 2 2 2 2 2 2" xfId="37202"/>
    <cellStyle name="Normal 5 5 2 2 2 2 2 2 2" xfId="37203"/>
    <cellStyle name="Normal 5 5 2 2 2 2 2 3" xfId="37204"/>
    <cellStyle name="Normal 5 5 2 2 2 2 2 3 2" xfId="37205"/>
    <cellStyle name="Normal 5 5 2 2 2 2 2 4" xfId="37206"/>
    <cellStyle name="Normal 5 5 2 2 2 2 3" xfId="37207"/>
    <cellStyle name="Normal 5 5 2 2 2 2 3 2" xfId="37208"/>
    <cellStyle name="Normal 5 5 2 2 2 2 4" xfId="37209"/>
    <cellStyle name="Normal 5 5 2 2 2 2 4 2" xfId="37210"/>
    <cellStyle name="Normal 5 5 2 2 2 2 5" xfId="37211"/>
    <cellStyle name="Normal 5 5 2 2 2 3" xfId="37212"/>
    <cellStyle name="Normal 5 5 2 2 2 3 2" xfId="37213"/>
    <cellStyle name="Normal 5 5 2 2 2 3 2 2" xfId="37214"/>
    <cellStyle name="Normal 5 5 2 2 2 3 3" xfId="37215"/>
    <cellStyle name="Normal 5 5 2 2 2 3 3 2" xfId="37216"/>
    <cellStyle name="Normal 5 5 2 2 2 3 4" xfId="37217"/>
    <cellStyle name="Normal 5 5 2 2 2 4" xfId="37218"/>
    <cellStyle name="Normal 5 5 2 2 2 4 2" xfId="37219"/>
    <cellStyle name="Normal 5 5 2 2 2 5" xfId="37220"/>
    <cellStyle name="Normal 5 5 2 2 2 5 2" xfId="37221"/>
    <cellStyle name="Normal 5 5 2 2 2 6" xfId="37222"/>
    <cellStyle name="Normal 5 5 2 2 3" xfId="37223"/>
    <cellStyle name="Normal 5 5 2 2 3 2" xfId="37224"/>
    <cellStyle name="Normal 5 5 2 2 3 2 2" xfId="37225"/>
    <cellStyle name="Normal 5 5 2 2 3 2 2 2" xfId="37226"/>
    <cellStyle name="Normal 5 5 2 2 3 2 2 2 2" xfId="37227"/>
    <cellStyle name="Normal 5 5 2 2 3 2 2 3" xfId="37228"/>
    <cellStyle name="Normal 5 5 2 2 3 2 2 3 2" xfId="37229"/>
    <cellStyle name="Normal 5 5 2 2 3 2 2 4" xfId="37230"/>
    <cellStyle name="Normal 5 5 2 2 3 2 3" xfId="37231"/>
    <cellStyle name="Normal 5 5 2 2 3 2 3 2" xfId="37232"/>
    <cellStyle name="Normal 5 5 2 2 3 2 4" xfId="37233"/>
    <cellStyle name="Normal 5 5 2 2 3 2 4 2" xfId="37234"/>
    <cellStyle name="Normal 5 5 2 2 3 2 5" xfId="37235"/>
    <cellStyle name="Normal 5 5 2 2 3 3" xfId="37236"/>
    <cellStyle name="Normal 5 5 2 2 3 3 2" xfId="37237"/>
    <cellStyle name="Normal 5 5 2 2 3 3 2 2" xfId="37238"/>
    <cellStyle name="Normal 5 5 2 2 3 3 3" xfId="37239"/>
    <cellStyle name="Normal 5 5 2 2 3 3 3 2" xfId="37240"/>
    <cellStyle name="Normal 5 5 2 2 3 3 4" xfId="37241"/>
    <cellStyle name="Normal 5 5 2 2 3 4" xfId="37242"/>
    <cellStyle name="Normal 5 5 2 2 3 4 2" xfId="37243"/>
    <cellStyle name="Normal 5 5 2 2 3 5" xfId="37244"/>
    <cellStyle name="Normal 5 5 2 2 3 5 2" xfId="37245"/>
    <cellStyle name="Normal 5 5 2 2 3 6" xfId="37246"/>
    <cellStyle name="Normal 5 5 2 2 4" xfId="37247"/>
    <cellStyle name="Normal 5 5 2 2 4 2" xfId="37248"/>
    <cellStyle name="Normal 5 5 2 2 4 2 2" xfId="37249"/>
    <cellStyle name="Normal 5 5 2 2 4 2 2 2" xfId="37250"/>
    <cellStyle name="Normal 5 5 2 2 4 2 2 2 2" xfId="37251"/>
    <cellStyle name="Normal 5 5 2 2 4 2 2 3" xfId="37252"/>
    <cellStyle name="Normal 5 5 2 2 4 2 2 3 2" xfId="37253"/>
    <cellStyle name="Normal 5 5 2 2 4 2 2 4" xfId="37254"/>
    <cellStyle name="Normal 5 5 2 2 4 2 3" xfId="37255"/>
    <cellStyle name="Normal 5 5 2 2 4 2 3 2" xfId="37256"/>
    <cellStyle name="Normal 5 5 2 2 4 2 4" xfId="37257"/>
    <cellStyle name="Normal 5 5 2 2 4 2 4 2" xfId="37258"/>
    <cellStyle name="Normal 5 5 2 2 4 2 5" xfId="37259"/>
    <cellStyle name="Normal 5 5 2 2 4 3" xfId="37260"/>
    <cellStyle name="Normal 5 5 2 2 4 3 2" xfId="37261"/>
    <cellStyle name="Normal 5 5 2 2 4 3 2 2" xfId="37262"/>
    <cellStyle name="Normal 5 5 2 2 4 3 3" xfId="37263"/>
    <cellStyle name="Normal 5 5 2 2 4 3 3 2" xfId="37264"/>
    <cellStyle name="Normal 5 5 2 2 4 3 4" xfId="37265"/>
    <cellStyle name="Normal 5 5 2 2 4 4" xfId="37266"/>
    <cellStyle name="Normal 5 5 2 2 4 4 2" xfId="37267"/>
    <cellStyle name="Normal 5 5 2 2 4 5" xfId="37268"/>
    <cellStyle name="Normal 5 5 2 2 4 5 2" xfId="37269"/>
    <cellStyle name="Normal 5 5 2 2 4 6" xfId="37270"/>
    <cellStyle name="Normal 5 5 2 2 5" xfId="37271"/>
    <cellStyle name="Normal 5 5 2 2 5 2" xfId="37272"/>
    <cellStyle name="Normal 5 5 2 2 5 2 2" xfId="37273"/>
    <cellStyle name="Normal 5 5 2 2 5 2 2 2" xfId="37274"/>
    <cellStyle name="Normal 5 5 2 2 5 2 3" xfId="37275"/>
    <cellStyle name="Normal 5 5 2 2 5 2 3 2" xfId="37276"/>
    <cellStyle name="Normal 5 5 2 2 5 2 4" xfId="37277"/>
    <cellStyle name="Normal 5 5 2 2 5 3" xfId="37278"/>
    <cellStyle name="Normal 5 5 2 2 5 3 2" xfId="37279"/>
    <cellStyle name="Normal 5 5 2 2 5 4" xfId="37280"/>
    <cellStyle name="Normal 5 5 2 2 5 4 2" xfId="37281"/>
    <cellStyle name="Normal 5 5 2 2 5 5" xfId="37282"/>
    <cellStyle name="Normal 5 5 2 2 6" xfId="37283"/>
    <cellStyle name="Normal 5 5 2 2 6 2" xfId="37284"/>
    <cellStyle name="Normal 5 5 2 2 6 2 2" xfId="37285"/>
    <cellStyle name="Normal 5 5 2 2 6 2 2 2" xfId="37286"/>
    <cellStyle name="Normal 5 5 2 2 6 2 3" xfId="37287"/>
    <cellStyle name="Normal 5 5 2 2 6 2 3 2" xfId="37288"/>
    <cellStyle name="Normal 5 5 2 2 6 2 4" xfId="37289"/>
    <cellStyle name="Normal 5 5 2 2 6 3" xfId="37290"/>
    <cellStyle name="Normal 5 5 2 2 6 3 2" xfId="37291"/>
    <cellStyle name="Normal 5 5 2 2 6 4" xfId="37292"/>
    <cellStyle name="Normal 5 5 2 2 6 4 2" xfId="37293"/>
    <cellStyle name="Normal 5 5 2 2 6 5" xfId="37294"/>
    <cellStyle name="Normal 5 5 2 2 7" xfId="37295"/>
    <cellStyle name="Normal 5 5 2 2 7 2" xfId="37296"/>
    <cellStyle name="Normal 5 5 2 2 7 2 2" xfId="37297"/>
    <cellStyle name="Normal 5 5 2 2 7 3" xfId="37298"/>
    <cellStyle name="Normal 5 5 2 2 7 3 2" xfId="37299"/>
    <cellStyle name="Normal 5 5 2 2 7 4" xfId="37300"/>
    <cellStyle name="Normal 5 5 2 2 8" xfId="37301"/>
    <cellStyle name="Normal 5 5 2 2 8 2" xfId="37302"/>
    <cellStyle name="Normal 5 5 2 2 9" xfId="37303"/>
    <cellStyle name="Normal 5 5 2 2 9 2" xfId="37304"/>
    <cellStyle name="Normal 5 5 2 3" xfId="37305"/>
    <cellStyle name="Normal 5 5 2 3 2" xfId="37306"/>
    <cellStyle name="Normal 5 5 2 3 2 2" xfId="37307"/>
    <cellStyle name="Normal 5 5 2 3 2 2 2" xfId="37308"/>
    <cellStyle name="Normal 5 5 2 3 2 2 2 2" xfId="37309"/>
    <cellStyle name="Normal 5 5 2 3 2 2 3" xfId="37310"/>
    <cellStyle name="Normal 5 5 2 3 2 2 3 2" xfId="37311"/>
    <cellStyle name="Normal 5 5 2 3 2 2 4" xfId="37312"/>
    <cellStyle name="Normal 5 5 2 3 2 3" xfId="37313"/>
    <cellStyle name="Normal 5 5 2 3 2 3 2" xfId="37314"/>
    <cellStyle name="Normal 5 5 2 3 2 4" xfId="37315"/>
    <cellStyle name="Normal 5 5 2 3 2 4 2" xfId="37316"/>
    <cellStyle name="Normal 5 5 2 3 2 5" xfId="37317"/>
    <cellStyle name="Normal 5 5 2 3 3" xfId="37318"/>
    <cellStyle name="Normal 5 5 2 3 3 2" xfId="37319"/>
    <cellStyle name="Normal 5 5 2 3 3 2 2" xfId="37320"/>
    <cellStyle name="Normal 5 5 2 3 3 3" xfId="37321"/>
    <cellStyle name="Normal 5 5 2 3 3 3 2" xfId="37322"/>
    <cellStyle name="Normal 5 5 2 3 3 4" xfId="37323"/>
    <cellStyle name="Normal 5 5 2 3 4" xfId="37324"/>
    <cellStyle name="Normal 5 5 2 3 4 2" xfId="37325"/>
    <cellStyle name="Normal 5 5 2 3 5" xfId="37326"/>
    <cellStyle name="Normal 5 5 2 3 5 2" xfId="37327"/>
    <cellStyle name="Normal 5 5 2 3 6" xfId="37328"/>
    <cellStyle name="Normal 5 5 2 4" xfId="37329"/>
    <cellStyle name="Normal 5 5 2 4 2" xfId="37330"/>
    <cellStyle name="Normal 5 5 2 4 2 2" xfId="37331"/>
    <cellStyle name="Normal 5 5 2 4 2 2 2" xfId="37332"/>
    <cellStyle name="Normal 5 5 2 4 2 2 2 2" xfId="37333"/>
    <cellStyle name="Normal 5 5 2 4 2 2 3" xfId="37334"/>
    <cellStyle name="Normal 5 5 2 4 2 2 3 2" xfId="37335"/>
    <cellStyle name="Normal 5 5 2 4 2 2 4" xfId="37336"/>
    <cellStyle name="Normal 5 5 2 4 2 3" xfId="37337"/>
    <cellStyle name="Normal 5 5 2 4 2 3 2" xfId="37338"/>
    <cellStyle name="Normal 5 5 2 4 2 4" xfId="37339"/>
    <cellStyle name="Normal 5 5 2 4 2 4 2" xfId="37340"/>
    <cellStyle name="Normal 5 5 2 4 2 5" xfId="37341"/>
    <cellStyle name="Normal 5 5 2 4 3" xfId="37342"/>
    <cellStyle name="Normal 5 5 2 4 3 2" xfId="37343"/>
    <cellStyle name="Normal 5 5 2 4 3 2 2" xfId="37344"/>
    <cellStyle name="Normal 5 5 2 4 3 3" xfId="37345"/>
    <cellStyle name="Normal 5 5 2 4 3 3 2" xfId="37346"/>
    <cellStyle name="Normal 5 5 2 4 3 4" xfId="37347"/>
    <cellStyle name="Normal 5 5 2 4 4" xfId="37348"/>
    <cellStyle name="Normal 5 5 2 4 4 2" xfId="37349"/>
    <cellStyle name="Normal 5 5 2 4 5" xfId="37350"/>
    <cellStyle name="Normal 5 5 2 4 5 2" xfId="37351"/>
    <cellStyle name="Normal 5 5 2 4 6" xfId="37352"/>
    <cellStyle name="Normal 5 5 2 5" xfId="37353"/>
    <cellStyle name="Normal 5 5 2 5 2" xfId="37354"/>
    <cellStyle name="Normal 5 5 2 5 2 2" xfId="37355"/>
    <cellStyle name="Normal 5 5 2 5 2 2 2" xfId="37356"/>
    <cellStyle name="Normal 5 5 2 5 2 2 2 2" xfId="37357"/>
    <cellStyle name="Normal 5 5 2 5 2 2 3" xfId="37358"/>
    <cellStyle name="Normal 5 5 2 5 2 2 3 2" xfId="37359"/>
    <cellStyle name="Normal 5 5 2 5 2 2 4" xfId="37360"/>
    <cellStyle name="Normal 5 5 2 5 2 3" xfId="37361"/>
    <cellStyle name="Normal 5 5 2 5 2 3 2" xfId="37362"/>
    <cellStyle name="Normal 5 5 2 5 2 4" xfId="37363"/>
    <cellStyle name="Normal 5 5 2 5 2 4 2" xfId="37364"/>
    <cellStyle name="Normal 5 5 2 5 2 5" xfId="37365"/>
    <cellStyle name="Normal 5 5 2 5 3" xfId="37366"/>
    <cellStyle name="Normal 5 5 2 5 3 2" xfId="37367"/>
    <cellStyle name="Normal 5 5 2 5 3 2 2" xfId="37368"/>
    <cellStyle name="Normal 5 5 2 5 3 3" xfId="37369"/>
    <cellStyle name="Normal 5 5 2 5 3 3 2" xfId="37370"/>
    <cellStyle name="Normal 5 5 2 5 3 4" xfId="37371"/>
    <cellStyle name="Normal 5 5 2 5 4" xfId="37372"/>
    <cellStyle name="Normal 5 5 2 5 4 2" xfId="37373"/>
    <cellStyle name="Normal 5 5 2 5 5" xfId="37374"/>
    <cellStyle name="Normal 5 5 2 5 5 2" xfId="37375"/>
    <cellStyle name="Normal 5 5 2 5 6" xfId="37376"/>
    <cellStyle name="Normal 5 5 2 6" xfId="37377"/>
    <cellStyle name="Normal 5 5 2 6 2" xfId="37378"/>
    <cellStyle name="Normal 5 5 2 6 2 2" xfId="37379"/>
    <cellStyle name="Normal 5 5 2 6 2 2 2" xfId="37380"/>
    <cellStyle name="Normal 5 5 2 6 2 3" xfId="37381"/>
    <cellStyle name="Normal 5 5 2 6 2 3 2" xfId="37382"/>
    <cellStyle name="Normal 5 5 2 6 2 4" xfId="37383"/>
    <cellStyle name="Normal 5 5 2 6 3" xfId="37384"/>
    <cellStyle name="Normal 5 5 2 6 3 2" xfId="37385"/>
    <cellStyle name="Normal 5 5 2 6 4" xfId="37386"/>
    <cellStyle name="Normal 5 5 2 6 4 2" xfId="37387"/>
    <cellStyle name="Normal 5 5 2 6 5" xfId="37388"/>
    <cellStyle name="Normal 5 5 2 7" xfId="37389"/>
    <cellStyle name="Normal 5 5 2 7 2" xfId="37390"/>
    <cellStyle name="Normal 5 5 2 7 2 2" xfId="37391"/>
    <cellStyle name="Normal 5 5 2 7 2 2 2" xfId="37392"/>
    <cellStyle name="Normal 5 5 2 7 2 3" xfId="37393"/>
    <cellStyle name="Normal 5 5 2 7 2 3 2" xfId="37394"/>
    <cellStyle name="Normal 5 5 2 7 2 4" xfId="37395"/>
    <cellStyle name="Normal 5 5 2 7 3" xfId="37396"/>
    <cellStyle name="Normal 5 5 2 7 3 2" xfId="37397"/>
    <cellStyle name="Normal 5 5 2 7 4" xfId="37398"/>
    <cellStyle name="Normal 5 5 2 7 4 2" xfId="37399"/>
    <cellStyle name="Normal 5 5 2 7 5" xfId="37400"/>
    <cellStyle name="Normal 5 5 2 8" xfId="37401"/>
    <cellStyle name="Normal 5 5 2 8 2" xfId="37402"/>
    <cellStyle name="Normal 5 5 2 8 2 2" xfId="37403"/>
    <cellStyle name="Normal 5 5 2 8 3" xfId="37404"/>
    <cellStyle name="Normal 5 5 2 8 3 2" xfId="37405"/>
    <cellStyle name="Normal 5 5 2 8 4" xfId="37406"/>
    <cellStyle name="Normal 5 5 2 9" xfId="37407"/>
    <cellStyle name="Normal 5 5 2 9 2" xfId="37408"/>
    <cellStyle name="Normal 5 5 3" xfId="37409"/>
    <cellStyle name="Normal 5 5 3 10" xfId="37410"/>
    <cellStyle name="Normal 5 5 3 10 2" xfId="37411"/>
    <cellStyle name="Normal 5 5 3 11" xfId="37412"/>
    <cellStyle name="Normal 5 5 3 2" xfId="37413"/>
    <cellStyle name="Normal 5 5 3 2 10" xfId="37414"/>
    <cellStyle name="Normal 5 5 3 2 2" xfId="37415"/>
    <cellStyle name="Normal 5 5 3 2 2 2" xfId="37416"/>
    <cellStyle name="Normal 5 5 3 2 2 2 2" xfId="37417"/>
    <cellStyle name="Normal 5 5 3 2 2 2 2 2" xfId="37418"/>
    <cellStyle name="Normal 5 5 3 2 2 2 2 2 2" xfId="37419"/>
    <cellStyle name="Normal 5 5 3 2 2 2 2 3" xfId="37420"/>
    <cellStyle name="Normal 5 5 3 2 2 2 2 3 2" xfId="37421"/>
    <cellStyle name="Normal 5 5 3 2 2 2 2 4" xfId="37422"/>
    <cellStyle name="Normal 5 5 3 2 2 2 3" xfId="37423"/>
    <cellStyle name="Normal 5 5 3 2 2 2 3 2" xfId="37424"/>
    <cellStyle name="Normal 5 5 3 2 2 2 4" xfId="37425"/>
    <cellStyle name="Normal 5 5 3 2 2 2 4 2" xfId="37426"/>
    <cellStyle name="Normal 5 5 3 2 2 2 5" xfId="37427"/>
    <cellStyle name="Normal 5 5 3 2 2 3" xfId="37428"/>
    <cellStyle name="Normal 5 5 3 2 2 3 2" xfId="37429"/>
    <cellStyle name="Normal 5 5 3 2 2 3 2 2" xfId="37430"/>
    <cellStyle name="Normal 5 5 3 2 2 3 3" xfId="37431"/>
    <cellStyle name="Normal 5 5 3 2 2 3 3 2" xfId="37432"/>
    <cellStyle name="Normal 5 5 3 2 2 3 4" xfId="37433"/>
    <cellStyle name="Normal 5 5 3 2 2 4" xfId="37434"/>
    <cellStyle name="Normal 5 5 3 2 2 4 2" xfId="37435"/>
    <cellStyle name="Normal 5 5 3 2 2 5" xfId="37436"/>
    <cellStyle name="Normal 5 5 3 2 2 5 2" xfId="37437"/>
    <cellStyle name="Normal 5 5 3 2 2 6" xfId="37438"/>
    <cellStyle name="Normal 5 5 3 2 3" xfId="37439"/>
    <cellStyle name="Normal 5 5 3 2 3 2" xfId="37440"/>
    <cellStyle name="Normal 5 5 3 2 3 2 2" xfId="37441"/>
    <cellStyle name="Normal 5 5 3 2 3 2 2 2" xfId="37442"/>
    <cellStyle name="Normal 5 5 3 2 3 2 2 2 2" xfId="37443"/>
    <cellStyle name="Normal 5 5 3 2 3 2 2 3" xfId="37444"/>
    <cellStyle name="Normal 5 5 3 2 3 2 2 3 2" xfId="37445"/>
    <cellStyle name="Normal 5 5 3 2 3 2 2 4" xfId="37446"/>
    <cellStyle name="Normal 5 5 3 2 3 2 3" xfId="37447"/>
    <cellStyle name="Normal 5 5 3 2 3 2 3 2" xfId="37448"/>
    <cellStyle name="Normal 5 5 3 2 3 2 4" xfId="37449"/>
    <cellStyle name="Normal 5 5 3 2 3 2 4 2" xfId="37450"/>
    <cellStyle name="Normal 5 5 3 2 3 2 5" xfId="37451"/>
    <cellStyle name="Normal 5 5 3 2 3 3" xfId="37452"/>
    <cellStyle name="Normal 5 5 3 2 3 3 2" xfId="37453"/>
    <cellStyle name="Normal 5 5 3 2 3 3 2 2" xfId="37454"/>
    <cellStyle name="Normal 5 5 3 2 3 3 3" xfId="37455"/>
    <cellStyle name="Normal 5 5 3 2 3 3 3 2" xfId="37456"/>
    <cellStyle name="Normal 5 5 3 2 3 3 4" xfId="37457"/>
    <cellStyle name="Normal 5 5 3 2 3 4" xfId="37458"/>
    <cellStyle name="Normal 5 5 3 2 3 4 2" xfId="37459"/>
    <cellStyle name="Normal 5 5 3 2 3 5" xfId="37460"/>
    <cellStyle name="Normal 5 5 3 2 3 5 2" xfId="37461"/>
    <cellStyle name="Normal 5 5 3 2 3 6" xfId="37462"/>
    <cellStyle name="Normal 5 5 3 2 4" xfId="37463"/>
    <cellStyle name="Normal 5 5 3 2 4 2" xfId="37464"/>
    <cellStyle name="Normal 5 5 3 2 4 2 2" xfId="37465"/>
    <cellStyle name="Normal 5 5 3 2 4 2 2 2" xfId="37466"/>
    <cellStyle name="Normal 5 5 3 2 4 2 2 2 2" xfId="37467"/>
    <cellStyle name="Normal 5 5 3 2 4 2 2 3" xfId="37468"/>
    <cellStyle name="Normal 5 5 3 2 4 2 2 3 2" xfId="37469"/>
    <cellStyle name="Normal 5 5 3 2 4 2 2 4" xfId="37470"/>
    <cellStyle name="Normal 5 5 3 2 4 2 3" xfId="37471"/>
    <cellStyle name="Normal 5 5 3 2 4 2 3 2" xfId="37472"/>
    <cellStyle name="Normal 5 5 3 2 4 2 4" xfId="37473"/>
    <cellStyle name="Normal 5 5 3 2 4 2 4 2" xfId="37474"/>
    <cellStyle name="Normal 5 5 3 2 4 2 5" xfId="37475"/>
    <cellStyle name="Normal 5 5 3 2 4 3" xfId="37476"/>
    <cellStyle name="Normal 5 5 3 2 4 3 2" xfId="37477"/>
    <cellStyle name="Normal 5 5 3 2 4 3 2 2" xfId="37478"/>
    <cellStyle name="Normal 5 5 3 2 4 3 3" xfId="37479"/>
    <cellStyle name="Normal 5 5 3 2 4 3 3 2" xfId="37480"/>
    <cellStyle name="Normal 5 5 3 2 4 3 4" xfId="37481"/>
    <cellStyle name="Normal 5 5 3 2 4 4" xfId="37482"/>
    <cellStyle name="Normal 5 5 3 2 4 4 2" xfId="37483"/>
    <cellStyle name="Normal 5 5 3 2 4 5" xfId="37484"/>
    <cellStyle name="Normal 5 5 3 2 4 5 2" xfId="37485"/>
    <cellStyle name="Normal 5 5 3 2 4 6" xfId="37486"/>
    <cellStyle name="Normal 5 5 3 2 5" xfId="37487"/>
    <cellStyle name="Normal 5 5 3 2 5 2" xfId="37488"/>
    <cellStyle name="Normal 5 5 3 2 5 2 2" xfId="37489"/>
    <cellStyle name="Normal 5 5 3 2 5 2 2 2" xfId="37490"/>
    <cellStyle name="Normal 5 5 3 2 5 2 3" xfId="37491"/>
    <cellStyle name="Normal 5 5 3 2 5 2 3 2" xfId="37492"/>
    <cellStyle name="Normal 5 5 3 2 5 2 4" xfId="37493"/>
    <cellStyle name="Normal 5 5 3 2 5 3" xfId="37494"/>
    <cellStyle name="Normal 5 5 3 2 5 3 2" xfId="37495"/>
    <cellStyle name="Normal 5 5 3 2 5 4" xfId="37496"/>
    <cellStyle name="Normal 5 5 3 2 5 4 2" xfId="37497"/>
    <cellStyle name="Normal 5 5 3 2 5 5" xfId="37498"/>
    <cellStyle name="Normal 5 5 3 2 6" xfId="37499"/>
    <cellStyle name="Normal 5 5 3 2 6 2" xfId="37500"/>
    <cellStyle name="Normal 5 5 3 2 6 2 2" xfId="37501"/>
    <cellStyle name="Normal 5 5 3 2 6 2 2 2" xfId="37502"/>
    <cellStyle name="Normal 5 5 3 2 6 2 3" xfId="37503"/>
    <cellStyle name="Normal 5 5 3 2 6 2 3 2" xfId="37504"/>
    <cellStyle name="Normal 5 5 3 2 6 2 4" xfId="37505"/>
    <cellStyle name="Normal 5 5 3 2 6 3" xfId="37506"/>
    <cellStyle name="Normal 5 5 3 2 6 3 2" xfId="37507"/>
    <cellStyle name="Normal 5 5 3 2 6 4" xfId="37508"/>
    <cellStyle name="Normal 5 5 3 2 6 4 2" xfId="37509"/>
    <cellStyle name="Normal 5 5 3 2 6 5" xfId="37510"/>
    <cellStyle name="Normal 5 5 3 2 7" xfId="37511"/>
    <cellStyle name="Normal 5 5 3 2 7 2" xfId="37512"/>
    <cellStyle name="Normal 5 5 3 2 7 2 2" xfId="37513"/>
    <cellStyle name="Normal 5 5 3 2 7 3" xfId="37514"/>
    <cellStyle name="Normal 5 5 3 2 7 3 2" xfId="37515"/>
    <cellStyle name="Normal 5 5 3 2 7 4" xfId="37516"/>
    <cellStyle name="Normal 5 5 3 2 8" xfId="37517"/>
    <cellStyle name="Normal 5 5 3 2 8 2" xfId="37518"/>
    <cellStyle name="Normal 5 5 3 2 9" xfId="37519"/>
    <cellStyle name="Normal 5 5 3 2 9 2" xfId="37520"/>
    <cellStyle name="Normal 5 5 3 3" xfId="37521"/>
    <cellStyle name="Normal 5 5 3 3 2" xfId="37522"/>
    <cellStyle name="Normal 5 5 3 3 2 2" xfId="37523"/>
    <cellStyle name="Normal 5 5 3 3 2 2 2" xfId="37524"/>
    <cellStyle name="Normal 5 5 3 3 2 2 2 2" xfId="37525"/>
    <cellStyle name="Normal 5 5 3 3 2 2 3" xfId="37526"/>
    <cellStyle name="Normal 5 5 3 3 2 2 3 2" xfId="37527"/>
    <cellStyle name="Normal 5 5 3 3 2 2 4" xfId="37528"/>
    <cellStyle name="Normal 5 5 3 3 2 3" xfId="37529"/>
    <cellStyle name="Normal 5 5 3 3 2 3 2" xfId="37530"/>
    <cellStyle name="Normal 5 5 3 3 2 4" xfId="37531"/>
    <cellStyle name="Normal 5 5 3 3 2 4 2" xfId="37532"/>
    <cellStyle name="Normal 5 5 3 3 2 5" xfId="37533"/>
    <cellStyle name="Normal 5 5 3 3 3" xfId="37534"/>
    <cellStyle name="Normal 5 5 3 3 3 2" xfId="37535"/>
    <cellStyle name="Normal 5 5 3 3 3 2 2" xfId="37536"/>
    <cellStyle name="Normal 5 5 3 3 3 3" xfId="37537"/>
    <cellStyle name="Normal 5 5 3 3 3 3 2" xfId="37538"/>
    <cellStyle name="Normal 5 5 3 3 3 4" xfId="37539"/>
    <cellStyle name="Normal 5 5 3 3 4" xfId="37540"/>
    <cellStyle name="Normal 5 5 3 3 4 2" xfId="37541"/>
    <cellStyle name="Normal 5 5 3 3 5" xfId="37542"/>
    <cellStyle name="Normal 5 5 3 3 5 2" xfId="37543"/>
    <cellStyle name="Normal 5 5 3 3 6" xfId="37544"/>
    <cellStyle name="Normal 5 5 3 4" xfId="37545"/>
    <cellStyle name="Normal 5 5 3 4 2" xfId="37546"/>
    <cellStyle name="Normal 5 5 3 4 2 2" xfId="37547"/>
    <cellStyle name="Normal 5 5 3 4 2 2 2" xfId="37548"/>
    <cellStyle name="Normal 5 5 3 4 2 2 2 2" xfId="37549"/>
    <cellStyle name="Normal 5 5 3 4 2 2 3" xfId="37550"/>
    <cellStyle name="Normal 5 5 3 4 2 2 3 2" xfId="37551"/>
    <cellStyle name="Normal 5 5 3 4 2 2 4" xfId="37552"/>
    <cellStyle name="Normal 5 5 3 4 2 3" xfId="37553"/>
    <cellStyle name="Normal 5 5 3 4 2 3 2" xfId="37554"/>
    <cellStyle name="Normal 5 5 3 4 2 4" xfId="37555"/>
    <cellStyle name="Normal 5 5 3 4 2 4 2" xfId="37556"/>
    <cellStyle name="Normal 5 5 3 4 2 5" xfId="37557"/>
    <cellStyle name="Normal 5 5 3 4 3" xfId="37558"/>
    <cellStyle name="Normal 5 5 3 4 3 2" xfId="37559"/>
    <cellStyle name="Normal 5 5 3 4 3 2 2" xfId="37560"/>
    <cellStyle name="Normal 5 5 3 4 3 3" xfId="37561"/>
    <cellStyle name="Normal 5 5 3 4 3 3 2" xfId="37562"/>
    <cellStyle name="Normal 5 5 3 4 3 4" xfId="37563"/>
    <cellStyle name="Normal 5 5 3 4 4" xfId="37564"/>
    <cellStyle name="Normal 5 5 3 4 4 2" xfId="37565"/>
    <cellStyle name="Normal 5 5 3 4 5" xfId="37566"/>
    <cellStyle name="Normal 5 5 3 4 5 2" xfId="37567"/>
    <cellStyle name="Normal 5 5 3 4 6" xfId="37568"/>
    <cellStyle name="Normal 5 5 3 5" xfId="37569"/>
    <cellStyle name="Normal 5 5 3 5 2" xfId="37570"/>
    <cellStyle name="Normal 5 5 3 5 2 2" xfId="37571"/>
    <cellStyle name="Normal 5 5 3 5 2 2 2" xfId="37572"/>
    <cellStyle name="Normal 5 5 3 5 2 2 2 2" xfId="37573"/>
    <cellStyle name="Normal 5 5 3 5 2 2 3" xfId="37574"/>
    <cellStyle name="Normal 5 5 3 5 2 2 3 2" xfId="37575"/>
    <cellStyle name="Normal 5 5 3 5 2 2 4" xfId="37576"/>
    <cellStyle name="Normal 5 5 3 5 2 3" xfId="37577"/>
    <cellStyle name="Normal 5 5 3 5 2 3 2" xfId="37578"/>
    <cellStyle name="Normal 5 5 3 5 2 4" xfId="37579"/>
    <cellStyle name="Normal 5 5 3 5 2 4 2" xfId="37580"/>
    <cellStyle name="Normal 5 5 3 5 2 5" xfId="37581"/>
    <cellStyle name="Normal 5 5 3 5 3" xfId="37582"/>
    <cellStyle name="Normal 5 5 3 5 3 2" xfId="37583"/>
    <cellStyle name="Normal 5 5 3 5 3 2 2" xfId="37584"/>
    <cellStyle name="Normal 5 5 3 5 3 3" xfId="37585"/>
    <cellStyle name="Normal 5 5 3 5 3 3 2" xfId="37586"/>
    <cellStyle name="Normal 5 5 3 5 3 4" xfId="37587"/>
    <cellStyle name="Normal 5 5 3 5 4" xfId="37588"/>
    <cellStyle name="Normal 5 5 3 5 4 2" xfId="37589"/>
    <cellStyle name="Normal 5 5 3 5 5" xfId="37590"/>
    <cellStyle name="Normal 5 5 3 5 5 2" xfId="37591"/>
    <cellStyle name="Normal 5 5 3 5 6" xfId="37592"/>
    <cellStyle name="Normal 5 5 3 6" xfId="37593"/>
    <cellStyle name="Normal 5 5 3 6 2" xfId="37594"/>
    <cellStyle name="Normal 5 5 3 6 2 2" xfId="37595"/>
    <cellStyle name="Normal 5 5 3 6 2 2 2" xfId="37596"/>
    <cellStyle name="Normal 5 5 3 6 2 3" xfId="37597"/>
    <cellStyle name="Normal 5 5 3 6 2 3 2" xfId="37598"/>
    <cellStyle name="Normal 5 5 3 6 2 4" xfId="37599"/>
    <cellStyle name="Normal 5 5 3 6 3" xfId="37600"/>
    <cellStyle name="Normal 5 5 3 6 3 2" xfId="37601"/>
    <cellStyle name="Normal 5 5 3 6 4" xfId="37602"/>
    <cellStyle name="Normal 5 5 3 6 4 2" xfId="37603"/>
    <cellStyle name="Normal 5 5 3 6 5" xfId="37604"/>
    <cellStyle name="Normal 5 5 3 7" xfId="37605"/>
    <cellStyle name="Normal 5 5 3 7 2" xfId="37606"/>
    <cellStyle name="Normal 5 5 3 7 2 2" xfId="37607"/>
    <cellStyle name="Normal 5 5 3 7 2 2 2" xfId="37608"/>
    <cellStyle name="Normal 5 5 3 7 2 3" xfId="37609"/>
    <cellStyle name="Normal 5 5 3 7 2 3 2" xfId="37610"/>
    <cellStyle name="Normal 5 5 3 7 2 4" xfId="37611"/>
    <cellStyle name="Normal 5 5 3 7 3" xfId="37612"/>
    <cellStyle name="Normal 5 5 3 7 3 2" xfId="37613"/>
    <cellStyle name="Normal 5 5 3 7 4" xfId="37614"/>
    <cellStyle name="Normal 5 5 3 7 4 2" xfId="37615"/>
    <cellStyle name="Normal 5 5 3 7 5" xfId="37616"/>
    <cellStyle name="Normal 5 5 3 8" xfId="37617"/>
    <cellStyle name="Normal 5 5 3 8 2" xfId="37618"/>
    <cellStyle name="Normal 5 5 3 8 2 2" xfId="37619"/>
    <cellStyle name="Normal 5 5 3 8 3" xfId="37620"/>
    <cellStyle name="Normal 5 5 3 8 3 2" xfId="37621"/>
    <cellStyle name="Normal 5 5 3 8 4" xfId="37622"/>
    <cellStyle name="Normal 5 5 3 9" xfId="37623"/>
    <cellStyle name="Normal 5 5 3 9 2" xfId="37624"/>
    <cellStyle name="Normal 5 5 4" xfId="37625"/>
    <cellStyle name="Normal 5 5 4 10" xfId="37626"/>
    <cellStyle name="Normal 5 5 4 2" xfId="37627"/>
    <cellStyle name="Normal 5 5 4 2 2" xfId="37628"/>
    <cellStyle name="Normal 5 5 4 2 2 2" xfId="37629"/>
    <cellStyle name="Normal 5 5 4 2 2 2 2" xfId="37630"/>
    <cellStyle name="Normal 5 5 4 2 2 2 2 2" xfId="37631"/>
    <cellStyle name="Normal 5 5 4 2 2 2 3" xfId="37632"/>
    <cellStyle name="Normal 5 5 4 2 2 2 3 2" xfId="37633"/>
    <cellStyle name="Normal 5 5 4 2 2 2 4" xfId="37634"/>
    <cellStyle name="Normal 5 5 4 2 2 3" xfId="37635"/>
    <cellStyle name="Normal 5 5 4 2 2 3 2" xfId="37636"/>
    <cellStyle name="Normal 5 5 4 2 2 4" xfId="37637"/>
    <cellStyle name="Normal 5 5 4 2 2 4 2" xfId="37638"/>
    <cellStyle name="Normal 5 5 4 2 2 5" xfId="37639"/>
    <cellStyle name="Normal 5 5 4 2 3" xfId="37640"/>
    <cellStyle name="Normal 5 5 4 2 3 2" xfId="37641"/>
    <cellStyle name="Normal 5 5 4 2 3 2 2" xfId="37642"/>
    <cellStyle name="Normal 5 5 4 2 3 3" xfId="37643"/>
    <cellStyle name="Normal 5 5 4 2 3 3 2" xfId="37644"/>
    <cellStyle name="Normal 5 5 4 2 3 4" xfId="37645"/>
    <cellStyle name="Normal 5 5 4 2 4" xfId="37646"/>
    <cellStyle name="Normal 5 5 4 2 4 2" xfId="37647"/>
    <cellStyle name="Normal 5 5 4 2 5" xfId="37648"/>
    <cellStyle name="Normal 5 5 4 2 5 2" xfId="37649"/>
    <cellStyle name="Normal 5 5 4 2 6" xfId="37650"/>
    <cellStyle name="Normal 5 5 4 3" xfId="37651"/>
    <cellStyle name="Normal 5 5 4 3 2" xfId="37652"/>
    <cellStyle name="Normal 5 5 4 3 2 2" xfId="37653"/>
    <cellStyle name="Normal 5 5 4 3 2 2 2" xfId="37654"/>
    <cellStyle name="Normal 5 5 4 3 2 2 2 2" xfId="37655"/>
    <cellStyle name="Normal 5 5 4 3 2 2 3" xfId="37656"/>
    <cellStyle name="Normal 5 5 4 3 2 2 3 2" xfId="37657"/>
    <cellStyle name="Normal 5 5 4 3 2 2 4" xfId="37658"/>
    <cellStyle name="Normal 5 5 4 3 2 3" xfId="37659"/>
    <cellStyle name="Normal 5 5 4 3 2 3 2" xfId="37660"/>
    <cellStyle name="Normal 5 5 4 3 2 4" xfId="37661"/>
    <cellStyle name="Normal 5 5 4 3 2 4 2" xfId="37662"/>
    <cellStyle name="Normal 5 5 4 3 2 5" xfId="37663"/>
    <cellStyle name="Normal 5 5 4 3 3" xfId="37664"/>
    <cellStyle name="Normal 5 5 4 3 3 2" xfId="37665"/>
    <cellStyle name="Normal 5 5 4 3 3 2 2" xfId="37666"/>
    <cellStyle name="Normal 5 5 4 3 3 3" xfId="37667"/>
    <cellStyle name="Normal 5 5 4 3 3 3 2" xfId="37668"/>
    <cellStyle name="Normal 5 5 4 3 3 4" xfId="37669"/>
    <cellStyle name="Normal 5 5 4 3 4" xfId="37670"/>
    <cellStyle name="Normal 5 5 4 3 4 2" xfId="37671"/>
    <cellStyle name="Normal 5 5 4 3 5" xfId="37672"/>
    <cellStyle name="Normal 5 5 4 3 5 2" xfId="37673"/>
    <cellStyle name="Normal 5 5 4 3 6" xfId="37674"/>
    <cellStyle name="Normal 5 5 4 4" xfId="37675"/>
    <cellStyle name="Normal 5 5 4 4 2" xfId="37676"/>
    <cellStyle name="Normal 5 5 4 4 2 2" xfId="37677"/>
    <cellStyle name="Normal 5 5 4 4 2 2 2" xfId="37678"/>
    <cellStyle name="Normal 5 5 4 4 2 2 2 2" xfId="37679"/>
    <cellStyle name="Normal 5 5 4 4 2 2 3" xfId="37680"/>
    <cellStyle name="Normal 5 5 4 4 2 2 3 2" xfId="37681"/>
    <cellStyle name="Normal 5 5 4 4 2 2 4" xfId="37682"/>
    <cellStyle name="Normal 5 5 4 4 2 3" xfId="37683"/>
    <cellStyle name="Normal 5 5 4 4 2 3 2" xfId="37684"/>
    <cellStyle name="Normal 5 5 4 4 2 4" xfId="37685"/>
    <cellStyle name="Normal 5 5 4 4 2 4 2" xfId="37686"/>
    <cellStyle name="Normal 5 5 4 4 2 5" xfId="37687"/>
    <cellStyle name="Normal 5 5 4 4 3" xfId="37688"/>
    <cellStyle name="Normal 5 5 4 4 3 2" xfId="37689"/>
    <cellStyle name="Normal 5 5 4 4 3 2 2" xfId="37690"/>
    <cellStyle name="Normal 5 5 4 4 3 3" xfId="37691"/>
    <cellStyle name="Normal 5 5 4 4 3 3 2" xfId="37692"/>
    <cellStyle name="Normal 5 5 4 4 3 4" xfId="37693"/>
    <cellStyle name="Normal 5 5 4 4 4" xfId="37694"/>
    <cellStyle name="Normal 5 5 4 4 4 2" xfId="37695"/>
    <cellStyle name="Normal 5 5 4 4 5" xfId="37696"/>
    <cellStyle name="Normal 5 5 4 4 5 2" xfId="37697"/>
    <cellStyle name="Normal 5 5 4 4 6" xfId="37698"/>
    <cellStyle name="Normal 5 5 4 5" xfId="37699"/>
    <cellStyle name="Normal 5 5 4 5 2" xfId="37700"/>
    <cellStyle name="Normal 5 5 4 5 2 2" xfId="37701"/>
    <cellStyle name="Normal 5 5 4 5 2 2 2" xfId="37702"/>
    <cellStyle name="Normal 5 5 4 5 2 3" xfId="37703"/>
    <cellStyle name="Normal 5 5 4 5 2 3 2" xfId="37704"/>
    <cellStyle name="Normal 5 5 4 5 2 4" xfId="37705"/>
    <cellStyle name="Normal 5 5 4 5 3" xfId="37706"/>
    <cellStyle name="Normal 5 5 4 5 3 2" xfId="37707"/>
    <cellStyle name="Normal 5 5 4 5 4" xfId="37708"/>
    <cellStyle name="Normal 5 5 4 5 4 2" xfId="37709"/>
    <cellStyle name="Normal 5 5 4 5 5" xfId="37710"/>
    <cellStyle name="Normal 5 5 4 6" xfId="37711"/>
    <cellStyle name="Normal 5 5 4 6 2" xfId="37712"/>
    <cellStyle name="Normal 5 5 4 6 2 2" xfId="37713"/>
    <cellStyle name="Normal 5 5 4 6 2 2 2" xfId="37714"/>
    <cellStyle name="Normal 5 5 4 6 2 3" xfId="37715"/>
    <cellStyle name="Normal 5 5 4 6 2 3 2" xfId="37716"/>
    <cellStyle name="Normal 5 5 4 6 2 4" xfId="37717"/>
    <cellStyle name="Normal 5 5 4 6 3" xfId="37718"/>
    <cellStyle name="Normal 5 5 4 6 3 2" xfId="37719"/>
    <cellStyle name="Normal 5 5 4 6 4" xfId="37720"/>
    <cellStyle name="Normal 5 5 4 6 4 2" xfId="37721"/>
    <cellStyle name="Normal 5 5 4 6 5" xfId="37722"/>
    <cellStyle name="Normal 5 5 4 7" xfId="37723"/>
    <cellStyle name="Normal 5 5 4 7 2" xfId="37724"/>
    <cellStyle name="Normal 5 5 4 7 2 2" xfId="37725"/>
    <cellStyle name="Normal 5 5 4 7 3" xfId="37726"/>
    <cellStyle name="Normal 5 5 4 7 3 2" xfId="37727"/>
    <cellStyle name="Normal 5 5 4 7 4" xfId="37728"/>
    <cellStyle name="Normal 5 5 4 8" xfId="37729"/>
    <cellStyle name="Normal 5 5 4 8 2" xfId="37730"/>
    <cellStyle name="Normal 5 5 4 9" xfId="37731"/>
    <cellStyle name="Normal 5 5 4 9 2" xfId="37732"/>
    <cellStyle name="Normal 5 5 5" xfId="37733"/>
    <cellStyle name="Normal 5 5 5 2" xfId="37734"/>
    <cellStyle name="Normal 5 5 5 2 2" xfId="37735"/>
    <cellStyle name="Normal 5 5 5 2 2 2" xfId="37736"/>
    <cellStyle name="Normal 5 5 5 2 2 2 2" xfId="37737"/>
    <cellStyle name="Normal 5 5 5 2 2 3" xfId="37738"/>
    <cellStyle name="Normal 5 5 5 2 2 3 2" xfId="37739"/>
    <cellStyle name="Normal 5 5 5 2 2 4" xfId="37740"/>
    <cellStyle name="Normal 5 5 5 2 3" xfId="37741"/>
    <cellStyle name="Normal 5 5 5 2 3 2" xfId="37742"/>
    <cellStyle name="Normal 5 5 5 2 4" xfId="37743"/>
    <cellStyle name="Normal 5 5 5 2 4 2" xfId="37744"/>
    <cellStyle name="Normal 5 5 5 2 5" xfId="37745"/>
    <cellStyle name="Normal 5 5 5 3" xfId="37746"/>
    <cellStyle name="Normal 5 5 5 3 2" xfId="37747"/>
    <cellStyle name="Normal 5 5 5 3 2 2" xfId="37748"/>
    <cellStyle name="Normal 5 5 5 3 3" xfId="37749"/>
    <cellStyle name="Normal 5 5 5 3 3 2" xfId="37750"/>
    <cellStyle name="Normal 5 5 5 3 4" xfId="37751"/>
    <cellStyle name="Normal 5 5 5 4" xfId="37752"/>
    <cellStyle name="Normal 5 5 5 4 2" xfId="37753"/>
    <cellStyle name="Normal 5 5 5 5" xfId="37754"/>
    <cellStyle name="Normal 5 5 5 5 2" xfId="37755"/>
    <cellStyle name="Normal 5 5 5 6" xfId="37756"/>
    <cellStyle name="Normal 5 5 6" xfId="37757"/>
    <cellStyle name="Normal 5 5 6 2" xfId="37758"/>
    <cellStyle name="Normal 5 5 6 2 2" xfId="37759"/>
    <cellStyle name="Normal 5 5 6 2 2 2" xfId="37760"/>
    <cellStyle name="Normal 5 5 6 2 2 2 2" xfId="37761"/>
    <cellStyle name="Normal 5 5 6 2 2 3" xfId="37762"/>
    <cellStyle name="Normal 5 5 6 2 2 3 2" xfId="37763"/>
    <cellStyle name="Normal 5 5 6 2 2 4" xfId="37764"/>
    <cellStyle name="Normal 5 5 6 2 3" xfId="37765"/>
    <cellStyle name="Normal 5 5 6 2 3 2" xfId="37766"/>
    <cellStyle name="Normal 5 5 6 2 4" xfId="37767"/>
    <cellStyle name="Normal 5 5 6 2 4 2" xfId="37768"/>
    <cellStyle name="Normal 5 5 6 2 5" xfId="37769"/>
    <cellStyle name="Normal 5 5 6 3" xfId="37770"/>
    <cellStyle name="Normal 5 5 6 3 2" xfId="37771"/>
    <cellStyle name="Normal 5 5 6 3 2 2" xfId="37772"/>
    <cellStyle name="Normal 5 5 6 3 3" xfId="37773"/>
    <cellStyle name="Normal 5 5 6 3 3 2" xfId="37774"/>
    <cellStyle name="Normal 5 5 6 3 4" xfId="37775"/>
    <cellStyle name="Normal 5 5 6 4" xfId="37776"/>
    <cellStyle name="Normal 5 5 6 4 2" xfId="37777"/>
    <cellStyle name="Normal 5 5 6 5" xfId="37778"/>
    <cellStyle name="Normal 5 5 6 5 2" xfId="37779"/>
    <cellStyle name="Normal 5 5 6 6" xfId="37780"/>
    <cellStyle name="Normal 5 5 7" xfId="37781"/>
    <cellStyle name="Normal 5 5 7 2" xfId="37782"/>
    <cellStyle name="Normal 5 5 7 2 2" xfId="37783"/>
    <cellStyle name="Normal 5 5 7 2 2 2" xfId="37784"/>
    <cellStyle name="Normal 5 5 7 2 2 2 2" xfId="37785"/>
    <cellStyle name="Normal 5 5 7 2 2 3" xfId="37786"/>
    <cellStyle name="Normal 5 5 7 2 2 3 2" xfId="37787"/>
    <cellStyle name="Normal 5 5 7 2 2 4" xfId="37788"/>
    <cellStyle name="Normal 5 5 7 2 3" xfId="37789"/>
    <cellStyle name="Normal 5 5 7 2 3 2" xfId="37790"/>
    <cellStyle name="Normal 5 5 7 2 4" xfId="37791"/>
    <cellStyle name="Normal 5 5 7 2 4 2" xfId="37792"/>
    <cellStyle name="Normal 5 5 7 2 5" xfId="37793"/>
    <cellStyle name="Normal 5 5 7 3" xfId="37794"/>
    <cellStyle name="Normal 5 5 7 3 2" xfId="37795"/>
    <cellStyle name="Normal 5 5 7 3 2 2" xfId="37796"/>
    <cellStyle name="Normal 5 5 7 3 3" xfId="37797"/>
    <cellStyle name="Normal 5 5 7 3 3 2" xfId="37798"/>
    <cellStyle name="Normal 5 5 7 3 4" xfId="37799"/>
    <cellStyle name="Normal 5 5 7 4" xfId="37800"/>
    <cellStyle name="Normal 5 5 7 4 2" xfId="37801"/>
    <cellStyle name="Normal 5 5 7 5" xfId="37802"/>
    <cellStyle name="Normal 5 5 7 5 2" xfId="37803"/>
    <cellStyle name="Normal 5 5 7 6" xfId="37804"/>
    <cellStyle name="Normal 5 5 8" xfId="37805"/>
    <cellStyle name="Normal 5 5 8 2" xfId="37806"/>
    <cellStyle name="Normal 5 5 8 2 2" xfId="37807"/>
    <cellStyle name="Normal 5 5 8 2 2 2" xfId="37808"/>
    <cellStyle name="Normal 5 5 8 2 3" xfId="37809"/>
    <cellStyle name="Normal 5 5 8 2 3 2" xfId="37810"/>
    <cellStyle name="Normal 5 5 8 2 4" xfId="37811"/>
    <cellStyle name="Normal 5 5 8 3" xfId="37812"/>
    <cellStyle name="Normal 5 5 8 3 2" xfId="37813"/>
    <cellStyle name="Normal 5 5 8 4" xfId="37814"/>
    <cellStyle name="Normal 5 5 8 4 2" xfId="37815"/>
    <cellStyle name="Normal 5 5 8 5" xfId="37816"/>
    <cellStyle name="Normal 5 5 9" xfId="37817"/>
    <cellStyle name="Normal 5 5 9 2" xfId="37818"/>
    <cellStyle name="Normal 5 5 9 2 2" xfId="37819"/>
    <cellStyle name="Normal 5 5 9 2 2 2" xfId="37820"/>
    <cellStyle name="Normal 5 5 9 2 3" xfId="37821"/>
    <cellStyle name="Normal 5 5 9 2 3 2" xfId="37822"/>
    <cellStyle name="Normal 5 5 9 2 4" xfId="37823"/>
    <cellStyle name="Normal 5 5 9 3" xfId="37824"/>
    <cellStyle name="Normal 5 5 9 3 2" xfId="37825"/>
    <cellStyle name="Normal 5 5 9 4" xfId="37826"/>
    <cellStyle name="Normal 5 5 9 4 2" xfId="37827"/>
    <cellStyle name="Normal 5 5 9 5" xfId="37828"/>
    <cellStyle name="Normal 5 6" xfId="37829"/>
    <cellStyle name="Normal 5 6 10" xfId="37830"/>
    <cellStyle name="Normal 5 6 10 2" xfId="37831"/>
    <cellStyle name="Normal 5 6 10 2 2" xfId="37832"/>
    <cellStyle name="Normal 5 6 10 3" xfId="37833"/>
    <cellStyle name="Normal 5 6 10 3 2" xfId="37834"/>
    <cellStyle name="Normal 5 6 10 4" xfId="37835"/>
    <cellStyle name="Normal 5 6 11" xfId="37836"/>
    <cellStyle name="Normal 5 6 11 2" xfId="37837"/>
    <cellStyle name="Normal 5 6 12" xfId="37838"/>
    <cellStyle name="Normal 5 6 12 2" xfId="37839"/>
    <cellStyle name="Normal 5 6 13" xfId="37840"/>
    <cellStyle name="Normal 5 6 2" xfId="37841"/>
    <cellStyle name="Normal 5 6 2 10" xfId="37842"/>
    <cellStyle name="Normal 5 6 2 10 2" xfId="37843"/>
    <cellStyle name="Normal 5 6 2 11" xfId="37844"/>
    <cellStyle name="Normal 5 6 2 2" xfId="37845"/>
    <cellStyle name="Normal 5 6 2 2 10" xfId="37846"/>
    <cellStyle name="Normal 5 6 2 2 2" xfId="37847"/>
    <cellStyle name="Normal 5 6 2 2 2 2" xfId="37848"/>
    <cellStyle name="Normal 5 6 2 2 2 2 2" xfId="37849"/>
    <cellStyle name="Normal 5 6 2 2 2 2 2 2" xfId="37850"/>
    <cellStyle name="Normal 5 6 2 2 2 2 2 2 2" xfId="37851"/>
    <cellStyle name="Normal 5 6 2 2 2 2 2 3" xfId="37852"/>
    <cellStyle name="Normal 5 6 2 2 2 2 2 3 2" xfId="37853"/>
    <cellStyle name="Normal 5 6 2 2 2 2 2 4" xfId="37854"/>
    <cellStyle name="Normal 5 6 2 2 2 2 3" xfId="37855"/>
    <cellStyle name="Normal 5 6 2 2 2 2 3 2" xfId="37856"/>
    <cellStyle name="Normal 5 6 2 2 2 2 4" xfId="37857"/>
    <cellStyle name="Normal 5 6 2 2 2 2 4 2" xfId="37858"/>
    <cellStyle name="Normal 5 6 2 2 2 2 5" xfId="37859"/>
    <cellStyle name="Normal 5 6 2 2 2 3" xfId="37860"/>
    <cellStyle name="Normal 5 6 2 2 2 3 2" xfId="37861"/>
    <cellStyle name="Normal 5 6 2 2 2 3 2 2" xfId="37862"/>
    <cellStyle name="Normal 5 6 2 2 2 3 3" xfId="37863"/>
    <cellStyle name="Normal 5 6 2 2 2 3 3 2" xfId="37864"/>
    <cellStyle name="Normal 5 6 2 2 2 3 4" xfId="37865"/>
    <cellStyle name="Normal 5 6 2 2 2 4" xfId="37866"/>
    <cellStyle name="Normal 5 6 2 2 2 4 2" xfId="37867"/>
    <cellStyle name="Normal 5 6 2 2 2 5" xfId="37868"/>
    <cellStyle name="Normal 5 6 2 2 2 5 2" xfId="37869"/>
    <cellStyle name="Normal 5 6 2 2 2 6" xfId="37870"/>
    <cellStyle name="Normal 5 6 2 2 3" xfId="37871"/>
    <cellStyle name="Normal 5 6 2 2 3 2" xfId="37872"/>
    <cellStyle name="Normal 5 6 2 2 3 2 2" xfId="37873"/>
    <cellStyle name="Normal 5 6 2 2 3 2 2 2" xfId="37874"/>
    <cellStyle name="Normal 5 6 2 2 3 2 2 2 2" xfId="37875"/>
    <cellStyle name="Normal 5 6 2 2 3 2 2 3" xfId="37876"/>
    <cellStyle name="Normal 5 6 2 2 3 2 2 3 2" xfId="37877"/>
    <cellStyle name="Normal 5 6 2 2 3 2 2 4" xfId="37878"/>
    <cellStyle name="Normal 5 6 2 2 3 2 3" xfId="37879"/>
    <cellStyle name="Normal 5 6 2 2 3 2 3 2" xfId="37880"/>
    <cellStyle name="Normal 5 6 2 2 3 2 4" xfId="37881"/>
    <cellStyle name="Normal 5 6 2 2 3 2 4 2" xfId="37882"/>
    <cellStyle name="Normal 5 6 2 2 3 2 5" xfId="37883"/>
    <cellStyle name="Normal 5 6 2 2 3 3" xfId="37884"/>
    <cellStyle name="Normal 5 6 2 2 3 3 2" xfId="37885"/>
    <cellStyle name="Normal 5 6 2 2 3 3 2 2" xfId="37886"/>
    <cellStyle name="Normal 5 6 2 2 3 3 3" xfId="37887"/>
    <cellStyle name="Normal 5 6 2 2 3 3 3 2" xfId="37888"/>
    <cellStyle name="Normal 5 6 2 2 3 3 4" xfId="37889"/>
    <cellStyle name="Normal 5 6 2 2 3 4" xfId="37890"/>
    <cellStyle name="Normal 5 6 2 2 3 4 2" xfId="37891"/>
    <cellStyle name="Normal 5 6 2 2 3 5" xfId="37892"/>
    <cellStyle name="Normal 5 6 2 2 3 5 2" xfId="37893"/>
    <cellStyle name="Normal 5 6 2 2 3 6" xfId="37894"/>
    <cellStyle name="Normal 5 6 2 2 4" xfId="37895"/>
    <cellStyle name="Normal 5 6 2 2 4 2" xfId="37896"/>
    <cellStyle name="Normal 5 6 2 2 4 2 2" xfId="37897"/>
    <cellStyle name="Normal 5 6 2 2 4 2 2 2" xfId="37898"/>
    <cellStyle name="Normal 5 6 2 2 4 2 2 2 2" xfId="37899"/>
    <cellStyle name="Normal 5 6 2 2 4 2 2 3" xfId="37900"/>
    <cellStyle name="Normal 5 6 2 2 4 2 2 3 2" xfId="37901"/>
    <cellStyle name="Normal 5 6 2 2 4 2 2 4" xfId="37902"/>
    <cellStyle name="Normal 5 6 2 2 4 2 3" xfId="37903"/>
    <cellStyle name="Normal 5 6 2 2 4 2 3 2" xfId="37904"/>
    <cellStyle name="Normal 5 6 2 2 4 2 4" xfId="37905"/>
    <cellStyle name="Normal 5 6 2 2 4 2 4 2" xfId="37906"/>
    <cellStyle name="Normal 5 6 2 2 4 2 5" xfId="37907"/>
    <cellStyle name="Normal 5 6 2 2 4 3" xfId="37908"/>
    <cellStyle name="Normal 5 6 2 2 4 3 2" xfId="37909"/>
    <cellStyle name="Normal 5 6 2 2 4 3 2 2" xfId="37910"/>
    <cellStyle name="Normal 5 6 2 2 4 3 3" xfId="37911"/>
    <cellStyle name="Normal 5 6 2 2 4 3 3 2" xfId="37912"/>
    <cellStyle name="Normal 5 6 2 2 4 3 4" xfId="37913"/>
    <cellStyle name="Normal 5 6 2 2 4 4" xfId="37914"/>
    <cellStyle name="Normal 5 6 2 2 4 4 2" xfId="37915"/>
    <cellStyle name="Normal 5 6 2 2 4 5" xfId="37916"/>
    <cellStyle name="Normal 5 6 2 2 4 5 2" xfId="37917"/>
    <cellStyle name="Normal 5 6 2 2 4 6" xfId="37918"/>
    <cellStyle name="Normal 5 6 2 2 5" xfId="37919"/>
    <cellStyle name="Normal 5 6 2 2 5 2" xfId="37920"/>
    <cellStyle name="Normal 5 6 2 2 5 2 2" xfId="37921"/>
    <cellStyle name="Normal 5 6 2 2 5 2 2 2" xfId="37922"/>
    <cellStyle name="Normal 5 6 2 2 5 2 3" xfId="37923"/>
    <cellStyle name="Normal 5 6 2 2 5 2 3 2" xfId="37924"/>
    <cellStyle name="Normal 5 6 2 2 5 2 4" xfId="37925"/>
    <cellStyle name="Normal 5 6 2 2 5 3" xfId="37926"/>
    <cellStyle name="Normal 5 6 2 2 5 3 2" xfId="37927"/>
    <cellStyle name="Normal 5 6 2 2 5 4" xfId="37928"/>
    <cellStyle name="Normal 5 6 2 2 5 4 2" xfId="37929"/>
    <cellStyle name="Normal 5 6 2 2 5 5" xfId="37930"/>
    <cellStyle name="Normal 5 6 2 2 6" xfId="37931"/>
    <cellStyle name="Normal 5 6 2 2 6 2" xfId="37932"/>
    <cellStyle name="Normal 5 6 2 2 6 2 2" xfId="37933"/>
    <cellStyle name="Normal 5 6 2 2 6 2 2 2" xfId="37934"/>
    <cellStyle name="Normal 5 6 2 2 6 2 3" xfId="37935"/>
    <cellStyle name="Normal 5 6 2 2 6 2 3 2" xfId="37936"/>
    <cellStyle name="Normal 5 6 2 2 6 2 4" xfId="37937"/>
    <cellStyle name="Normal 5 6 2 2 6 3" xfId="37938"/>
    <cellStyle name="Normal 5 6 2 2 6 3 2" xfId="37939"/>
    <cellStyle name="Normal 5 6 2 2 6 4" xfId="37940"/>
    <cellStyle name="Normal 5 6 2 2 6 4 2" xfId="37941"/>
    <cellStyle name="Normal 5 6 2 2 6 5" xfId="37942"/>
    <cellStyle name="Normal 5 6 2 2 7" xfId="37943"/>
    <cellStyle name="Normal 5 6 2 2 7 2" xfId="37944"/>
    <cellStyle name="Normal 5 6 2 2 7 2 2" xfId="37945"/>
    <cellStyle name="Normal 5 6 2 2 7 3" xfId="37946"/>
    <cellStyle name="Normal 5 6 2 2 7 3 2" xfId="37947"/>
    <cellStyle name="Normal 5 6 2 2 7 4" xfId="37948"/>
    <cellStyle name="Normal 5 6 2 2 8" xfId="37949"/>
    <cellStyle name="Normal 5 6 2 2 8 2" xfId="37950"/>
    <cellStyle name="Normal 5 6 2 2 9" xfId="37951"/>
    <cellStyle name="Normal 5 6 2 2 9 2" xfId="37952"/>
    <cellStyle name="Normal 5 6 2 3" xfId="37953"/>
    <cellStyle name="Normal 5 6 2 3 2" xfId="37954"/>
    <cellStyle name="Normal 5 6 2 3 2 2" xfId="37955"/>
    <cellStyle name="Normal 5 6 2 3 2 2 2" xfId="37956"/>
    <cellStyle name="Normal 5 6 2 3 2 2 2 2" xfId="37957"/>
    <cellStyle name="Normal 5 6 2 3 2 2 3" xfId="37958"/>
    <cellStyle name="Normal 5 6 2 3 2 2 3 2" xfId="37959"/>
    <cellStyle name="Normal 5 6 2 3 2 2 4" xfId="37960"/>
    <cellStyle name="Normal 5 6 2 3 2 3" xfId="37961"/>
    <cellStyle name="Normal 5 6 2 3 2 3 2" xfId="37962"/>
    <cellStyle name="Normal 5 6 2 3 2 4" xfId="37963"/>
    <cellStyle name="Normal 5 6 2 3 2 4 2" xfId="37964"/>
    <cellStyle name="Normal 5 6 2 3 2 5" xfId="37965"/>
    <cellStyle name="Normal 5 6 2 3 3" xfId="37966"/>
    <cellStyle name="Normal 5 6 2 3 3 2" xfId="37967"/>
    <cellStyle name="Normal 5 6 2 3 3 2 2" xfId="37968"/>
    <cellStyle name="Normal 5 6 2 3 3 3" xfId="37969"/>
    <cellStyle name="Normal 5 6 2 3 3 3 2" xfId="37970"/>
    <cellStyle name="Normal 5 6 2 3 3 4" xfId="37971"/>
    <cellStyle name="Normal 5 6 2 3 4" xfId="37972"/>
    <cellStyle name="Normal 5 6 2 3 4 2" xfId="37973"/>
    <cellStyle name="Normal 5 6 2 3 5" xfId="37974"/>
    <cellStyle name="Normal 5 6 2 3 5 2" xfId="37975"/>
    <cellStyle name="Normal 5 6 2 3 6" xfId="37976"/>
    <cellStyle name="Normal 5 6 2 4" xfId="37977"/>
    <cellStyle name="Normal 5 6 2 4 2" xfId="37978"/>
    <cellStyle name="Normal 5 6 2 4 2 2" xfId="37979"/>
    <cellStyle name="Normal 5 6 2 4 2 2 2" xfId="37980"/>
    <cellStyle name="Normal 5 6 2 4 2 2 2 2" xfId="37981"/>
    <cellStyle name="Normal 5 6 2 4 2 2 3" xfId="37982"/>
    <cellStyle name="Normal 5 6 2 4 2 2 3 2" xfId="37983"/>
    <cellStyle name="Normal 5 6 2 4 2 2 4" xfId="37984"/>
    <cellStyle name="Normal 5 6 2 4 2 3" xfId="37985"/>
    <cellStyle name="Normal 5 6 2 4 2 3 2" xfId="37986"/>
    <cellStyle name="Normal 5 6 2 4 2 4" xfId="37987"/>
    <cellStyle name="Normal 5 6 2 4 2 4 2" xfId="37988"/>
    <cellStyle name="Normal 5 6 2 4 2 5" xfId="37989"/>
    <cellStyle name="Normal 5 6 2 4 3" xfId="37990"/>
    <cellStyle name="Normal 5 6 2 4 3 2" xfId="37991"/>
    <cellStyle name="Normal 5 6 2 4 3 2 2" xfId="37992"/>
    <cellStyle name="Normal 5 6 2 4 3 3" xfId="37993"/>
    <cellStyle name="Normal 5 6 2 4 3 3 2" xfId="37994"/>
    <cellStyle name="Normal 5 6 2 4 3 4" xfId="37995"/>
    <cellStyle name="Normal 5 6 2 4 4" xfId="37996"/>
    <cellStyle name="Normal 5 6 2 4 4 2" xfId="37997"/>
    <cellStyle name="Normal 5 6 2 4 5" xfId="37998"/>
    <cellStyle name="Normal 5 6 2 4 5 2" xfId="37999"/>
    <cellStyle name="Normal 5 6 2 4 6" xfId="38000"/>
    <cellStyle name="Normal 5 6 2 5" xfId="38001"/>
    <cellStyle name="Normal 5 6 2 5 2" xfId="38002"/>
    <cellStyle name="Normal 5 6 2 5 2 2" xfId="38003"/>
    <cellStyle name="Normal 5 6 2 5 2 2 2" xfId="38004"/>
    <cellStyle name="Normal 5 6 2 5 2 2 2 2" xfId="38005"/>
    <cellStyle name="Normal 5 6 2 5 2 2 3" xfId="38006"/>
    <cellStyle name="Normal 5 6 2 5 2 2 3 2" xfId="38007"/>
    <cellStyle name="Normal 5 6 2 5 2 2 4" xfId="38008"/>
    <cellStyle name="Normal 5 6 2 5 2 3" xfId="38009"/>
    <cellStyle name="Normal 5 6 2 5 2 3 2" xfId="38010"/>
    <cellStyle name="Normal 5 6 2 5 2 4" xfId="38011"/>
    <cellStyle name="Normal 5 6 2 5 2 4 2" xfId="38012"/>
    <cellStyle name="Normal 5 6 2 5 2 5" xfId="38013"/>
    <cellStyle name="Normal 5 6 2 5 3" xfId="38014"/>
    <cellStyle name="Normal 5 6 2 5 3 2" xfId="38015"/>
    <cellStyle name="Normal 5 6 2 5 3 2 2" xfId="38016"/>
    <cellStyle name="Normal 5 6 2 5 3 3" xfId="38017"/>
    <cellStyle name="Normal 5 6 2 5 3 3 2" xfId="38018"/>
    <cellStyle name="Normal 5 6 2 5 3 4" xfId="38019"/>
    <cellStyle name="Normal 5 6 2 5 4" xfId="38020"/>
    <cellStyle name="Normal 5 6 2 5 4 2" xfId="38021"/>
    <cellStyle name="Normal 5 6 2 5 5" xfId="38022"/>
    <cellStyle name="Normal 5 6 2 5 5 2" xfId="38023"/>
    <cellStyle name="Normal 5 6 2 5 6" xfId="38024"/>
    <cellStyle name="Normal 5 6 2 6" xfId="38025"/>
    <cellStyle name="Normal 5 6 2 6 2" xfId="38026"/>
    <cellStyle name="Normal 5 6 2 6 2 2" xfId="38027"/>
    <cellStyle name="Normal 5 6 2 6 2 2 2" xfId="38028"/>
    <cellStyle name="Normal 5 6 2 6 2 3" xfId="38029"/>
    <cellStyle name="Normal 5 6 2 6 2 3 2" xfId="38030"/>
    <cellStyle name="Normal 5 6 2 6 2 4" xfId="38031"/>
    <cellStyle name="Normal 5 6 2 6 3" xfId="38032"/>
    <cellStyle name="Normal 5 6 2 6 3 2" xfId="38033"/>
    <cellStyle name="Normal 5 6 2 6 4" xfId="38034"/>
    <cellStyle name="Normal 5 6 2 6 4 2" xfId="38035"/>
    <cellStyle name="Normal 5 6 2 6 5" xfId="38036"/>
    <cellStyle name="Normal 5 6 2 7" xfId="38037"/>
    <cellStyle name="Normal 5 6 2 7 2" xfId="38038"/>
    <cellStyle name="Normal 5 6 2 7 2 2" xfId="38039"/>
    <cellStyle name="Normal 5 6 2 7 2 2 2" xfId="38040"/>
    <cellStyle name="Normal 5 6 2 7 2 3" xfId="38041"/>
    <cellStyle name="Normal 5 6 2 7 2 3 2" xfId="38042"/>
    <cellStyle name="Normal 5 6 2 7 2 4" xfId="38043"/>
    <cellStyle name="Normal 5 6 2 7 3" xfId="38044"/>
    <cellStyle name="Normal 5 6 2 7 3 2" xfId="38045"/>
    <cellStyle name="Normal 5 6 2 7 4" xfId="38046"/>
    <cellStyle name="Normal 5 6 2 7 4 2" xfId="38047"/>
    <cellStyle name="Normal 5 6 2 7 5" xfId="38048"/>
    <cellStyle name="Normal 5 6 2 8" xfId="38049"/>
    <cellStyle name="Normal 5 6 2 8 2" xfId="38050"/>
    <cellStyle name="Normal 5 6 2 8 2 2" xfId="38051"/>
    <cellStyle name="Normal 5 6 2 8 3" xfId="38052"/>
    <cellStyle name="Normal 5 6 2 8 3 2" xfId="38053"/>
    <cellStyle name="Normal 5 6 2 8 4" xfId="38054"/>
    <cellStyle name="Normal 5 6 2 9" xfId="38055"/>
    <cellStyle name="Normal 5 6 2 9 2" xfId="38056"/>
    <cellStyle name="Normal 5 6 3" xfId="38057"/>
    <cellStyle name="Normal 5 6 3 10" xfId="38058"/>
    <cellStyle name="Normal 5 6 3 10 2" xfId="38059"/>
    <cellStyle name="Normal 5 6 3 11" xfId="38060"/>
    <cellStyle name="Normal 5 6 3 2" xfId="38061"/>
    <cellStyle name="Normal 5 6 3 2 10" xfId="38062"/>
    <cellStyle name="Normal 5 6 3 2 2" xfId="38063"/>
    <cellStyle name="Normal 5 6 3 2 2 2" xfId="38064"/>
    <cellStyle name="Normal 5 6 3 2 2 2 2" xfId="38065"/>
    <cellStyle name="Normal 5 6 3 2 2 2 2 2" xfId="38066"/>
    <cellStyle name="Normal 5 6 3 2 2 2 2 2 2" xfId="38067"/>
    <cellStyle name="Normal 5 6 3 2 2 2 2 3" xfId="38068"/>
    <cellStyle name="Normal 5 6 3 2 2 2 2 3 2" xfId="38069"/>
    <cellStyle name="Normal 5 6 3 2 2 2 2 4" xfId="38070"/>
    <cellStyle name="Normal 5 6 3 2 2 2 3" xfId="38071"/>
    <cellStyle name="Normal 5 6 3 2 2 2 3 2" xfId="38072"/>
    <cellStyle name="Normal 5 6 3 2 2 2 4" xfId="38073"/>
    <cellStyle name="Normal 5 6 3 2 2 2 4 2" xfId="38074"/>
    <cellStyle name="Normal 5 6 3 2 2 2 5" xfId="38075"/>
    <cellStyle name="Normal 5 6 3 2 2 3" xfId="38076"/>
    <cellStyle name="Normal 5 6 3 2 2 3 2" xfId="38077"/>
    <cellStyle name="Normal 5 6 3 2 2 3 2 2" xfId="38078"/>
    <cellStyle name="Normal 5 6 3 2 2 3 3" xfId="38079"/>
    <cellStyle name="Normal 5 6 3 2 2 3 3 2" xfId="38080"/>
    <cellStyle name="Normal 5 6 3 2 2 3 4" xfId="38081"/>
    <cellStyle name="Normal 5 6 3 2 2 4" xfId="38082"/>
    <cellStyle name="Normal 5 6 3 2 2 4 2" xfId="38083"/>
    <cellStyle name="Normal 5 6 3 2 2 5" xfId="38084"/>
    <cellStyle name="Normal 5 6 3 2 2 5 2" xfId="38085"/>
    <cellStyle name="Normal 5 6 3 2 2 6" xfId="38086"/>
    <cellStyle name="Normal 5 6 3 2 3" xfId="38087"/>
    <cellStyle name="Normal 5 6 3 2 3 2" xfId="38088"/>
    <cellStyle name="Normal 5 6 3 2 3 2 2" xfId="38089"/>
    <cellStyle name="Normal 5 6 3 2 3 2 2 2" xfId="38090"/>
    <cellStyle name="Normal 5 6 3 2 3 2 2 2 2" xfId="38091"/>
    <cellStyle name="Normal 5 6 3 2 3 2 2 3" xfId="38092"/>
    <cellStyle name="Normal 5 6 3 2 3 2 2 3 2" xfId="38093"/>
    <cellStyle name="Normal 5 6 3 2 3 2 2 4" xfId="38094"/>
    <cellStyle name="Normal 5 6 3 2 3 2 3" xfId="38095"/>
    <cellStyle name="Normal 5 6 3 2 3 2 3 2" xfId="38096"/>
    <cellStyle name="Normal 5 6 3 2 3 2 4" xfId="38097"/>
    <cellStyle name="Normal 5 6 3 2 3 2 4 2" xfId="38098"/>
    <cellStyle name="Normal 5 6 3 2 3 2 5" xfId="38099"/>
    <cellStyle name="Normal 5 6 3 2 3 3" xfId="38100"/>
    <cellStyle name="Normal 5 6 3 2 3 3 2" xfId="38101"/>
    <cellStyle name="Normal 5 6 3 2 3 3 2 2" xfId="38102"/>
    <cellStyle name="Normal 5 6 3 2 3 3 3" xfId="38103"/>
    <cellStyle name="Normal 5 6 3 2 3 3 3 2" xfId="38104"/>
    <cellStyle name="Normal 5 6 3 2 3 3 4" xfId="38105"/>
    <cellStyle name="Normal 5 6 3 2 3 4" xfId="38106"/>
    <cellStyle name="Normal 5 6 3 2 3 4 2" xfId="38107"/>
    <cellStyle name="Normal 5 6 3 2 3 5" xfId="38108"/>
    <cellStyle name="Normal 5 6 3 2 3 5 2" xfId="38109"/>
    <cellStyle name="Normal 5 6 3 2 3 6" xfId="38110"/>
    <cellStyle name="Normal 5 6 3 2 4" xfId="38111"/>
    <cellStyle name="Normal 5 6 3 2 4 2" xfId="38112"/>
    <cellStyle name="Normal 5 6 3 2 4 2 2" xfId="38113"/>
    <cellStyle name="Normal 5 6 3 2 4 2 2 2" xfId="38114"/>
    <cellStyle name="Normal 5 6 3 2 4 2 2 2 2" xfId="38115"/>
    <cellStyle name="Normal 5 6 3 2 4 2 2 3" xfId="38116"/>
    <cellStyle name="Normal 5 6 3 2 4 2 2 3 2" xfId="38117"/>
    <cellStyle name="Normal 5 6 3 2 4 2 2 4" xfId="38118"/>
    <cellStyle name="Normal 5 6 3 2 4 2 3" xfId="38119"/>
    <cellStyle name="Normal 5 6 3 2 4 2 3 2" xfId="38120"/>
    <cellStyle name="Normal 5 6 3 2 4 2 4" xfId="38121"/>
    <cellStyle name="Normal 5 6 3 2 4 2 4 2" xfId="38122"/>
    <cellStyle name="Normal 5 6 3 2 4 2 5" xfId="38123"/>
    <cellStyle name="Normal 5 6 3 2 4 3" xfId="38124"/>
    <cellStyle name="Normal 5 6 3 2 4 3 2" xfId="38125"/>
    <cellStyle name="Normal 5 6 3 2 4 3 2 2" xfId="38126"/>
    <cellStyle name="Normal 5 6 3 2 4 3 3" xfId="38127"/>
    <cellStyle name="Normal 5 6 3 2 4 3 3 2" xfId="38128"/>
    <cellStyle name="Normal 5 6 3 2 4 3 4" xfId="38129"/>
    <cellStyle name="Normal 5 6 3 2 4 4" xfId="38130"/>
    <cellStyle name="Normal 5 6 3 2 4 4 2" xfId="38131"/>
    <cellStyle name="Normal 5 6 3 2 4 5" xfId="38132"/>
    <cellStyle name="Normal 5 6 3 2 4 5 2" xfId="38133"/>
    <cellStyle name="Normal 5 6 3 2 4 6" xfId="38134"/>
    <cellStyle name="Normal 5 6 3 2 5" xfId="38135"/>
    <cellStyle name="Normal 5 6 3 2 5 2" xfId="38136"/>
    <cellStyle name="Normal 5 6 3 2 5 2 2" xfId="38137"/>
    <cellStyle name="Normal 5 6 3 2 5 2 2 2" xfId="38138"/>
    <cellStyle name="Normal 5 6 3 2 5 2 3" xfId="38139"/>
    <cellStyle name="Normal 5 6 3 2 5 2 3 2" xfId="38140"/>
    <cellStyle name="Normal 5 6 3 2 5 2 4" xfId="38141"/>
    <cellStyle name="Normal 5 6 3 2 5 3" xfId="38142"/>
    <cellStyle name="Normal 5 6 3 2 5 3 2" xfId="38143"/>
    <cellStyle name="Normal 5 6 3 2 5 4" xfId="38144"/>
    <cellStyle name="Normal 5 6 3 2 5 4 2" xfId="38145"/>
    <cellStyle name="Normal 5 6 3 2 5 5" xfId="38146"/>
    <cellStyle name="Normal 5 6 3 2 6" xfId="38147"/>
    <cellStyle name="Normal 5 6 3 2 6 2" xfId="38148"/>
    <cellStyle name="Normal 5 6 3 2 6 2 2" xfId="38149"/>
    <cellStyle name="Normal 5 6 3 2 6 2 2 2" xfId="38150"/>
    <cellStyle name="Normal 5 6 3 2 6 2 3" xfId="38151"/>
    <cellStyle name="Normal 5 6 3 2 6 2 3 2" xfId="38152"/>
    <cellStyle name="Normal 5 6 3 2 6 2 4" xfId="38153"/>
    <cellStyle name="Normal 5 6 3 2 6 3" xfId="38154"/>
    <cellStyle name="Normal 5 6 3 2 6 3 2" xfId="38155"/>
    <cellStyle name="Normal 5 6 3 2 6 4" xfId="38156"/>
    <cellStyle name="Normal 5 6 3 2 6 4 2" xfId="38157"/>
    <cellStyle name="Normal 5 6 3 2 6 5" xfId="38158"/>
    <cellStyle name="Normal 5 6 3 2 7" xfId="38159"/>
    <cellStyle name="Normal 5 6 3 2 7 2" xfId="38160"/>
    <cellStyle name="Normal 5 6 3 2 7 2 2" xfId="38161"/>
    <cellStyle name="Normal 5 6 3 2 7 3" xfId="38162"/>
    <cellStyle name="Normal 5 6 3 2 7 3 2" xfId="38163"/>
    <cellStyle name="Normal 5 6 3 2 7 4" xfId="38164"/>
    <cellStyle name="Normal 5 6 3 2 8" xfId="38165"/>
    <cellStyle name="Normal 5 6 3 2 8 2" xfId="38166"/>
    <cellStyle name="Normal 5 6 3 2 9" xfId="38167"/>
    <cellStyle name="Normal 5 6 3 2 9 2" xfId="38168"/>
    <cellStyle name="Normal 5 6 3 3" xfId="38169"/>
    <cellStyle name="Normal 5 6 3 3 2" xfId="38170"/>
    <cellStyle name="Normal 5 6 3 3 2 2" xfId="38171"/>
    <cellStyle name="Normal 5 6 3 3 2 2 2" xfId="38172"/>
    <cellStyle name="Normal 5 6 3 3 2 2 2 2" xfId="38173"/>
    <cellStyle name="Normal 5 6 3 3 2 2 3" xfId="38174"/>
    <cellStyle name="Normal 5 6 3 3 2 2 3 2" xfId="38175"/>
    <cellStyle name="Normal 5 6 3 3 2 2 4" xfId="38176"/>
    <cellStyle name="Normal 5 6 3 3 2 3" xfId="38177"/>
    <cellStyle name="Normal 5 6 3 3 2 3 2" xfId="38178"/>
    <cellStyle name="Normal 5 6 3 3 2 4" xfId="38179"/>
    <cellStyle name="Normal 5 6 3 3 2 4 2" xfId="38180"/>
    <cellStyle name="Normal 5 6 3 3 2 5" xfId="38181"/>
    <cellStyle name="Normal 5 6 3 3 3" xfId="38182"/>
    <cellStyle name="Normal 5 6 3 3 3 2" xfId="38183"/>
    <cellStyle name="Normal 5 6 3 3 3 2 2" xfId="38184"/>
    <cellStyle name="Normal 5 6 3 3 3 3" xfId="38185"/>
    <cellStyle name="Normal 5 6 3 3 3 3 2" xfId="38186"/>
    <cellStyle name="Normal 5 6 3 3 3 4" xfId="38187"/>
    <cellStyle name="Normal 5 6 3 3 4" xfId="38188"/>
    <cellStyle name="Normal 5 6 3 3 4 2" xfId="38189"/>
    <cellStyle name="Normal 5 6 3 3 5" xfId="38190"/>
    <cellStyle name="Normal 5 6 3 3 5 2" xfId="38191"/>
    <cellStyle name="Normal 5 6 3 3 6" xfId="38192"/>
    <cellStyle name="Normal 5 6 3 4" xfId="38193"/>
    <cellStyle name="Normal 5 6 3 4 2" xfId="38194"/>
    <cellStyle name="Normal 5 6 3 4 2 2" xfId="38195"/>
    <cellStyle name="Normal 5 6 3 4 2 2 2" xfId="38196"/>
    <cellStyle name="Normal 5 6 3 4 2 2 2 2" xfId="38197"/>
    <cellStyle name="Normal 5 6 3 4 2 2 3" xfId="38198"/>
    <cellStyle name="Normal 5 6 3 4 2 2 3 2" xfId="38199"/>
    <cellStyle name="Normal 5 6 3 4 2 2 4" xfId="38200"/>
    <cellStyle name="Normal 5 6 3 4 2 3" xfId="38201"/>
    <cellStyle name="Normal 5 6 3 4 2 3 2" xfId="38202"/>
    <cellStyle name="Normal 5 6 3 4 2 4" xfId="38203"/>
    <cellStyle name="Normal 5 6 3 4 2 4 2" xfId="38204"/>
    <cellStyle name="Normal 5 6 3 4 2 5" xfId="38205"/>
    <cellStyle name="Normal 5 6 3 4 3" xfId="38206"/>
    <cellStyle name="Normal 5 6 3 4 3 2" xfId="38207"/>
    <cellStyle name="Normal 5 6 3 4 3 2 2" xfId="38208"/>
    <cellStyle name="Normal 5 6 3 4 3 3" xfId="38209"/>
    <cellStyle name="Normal 5 6 3 4 3 3 2" xfId="38210"/>
    <cellStyle name="Normal 5 6 3 4 3 4" xfId="38211"/>
    <cellStyle name="Normal 5 6 3 4 4" xfId="38212"/>
    <cellStyle name="Normal 5 6 3 4 4 2" xfId="38213"/>
    <cellStyle name="Normal 5 6 3 4 5" xfId="38214"/>
    <cellStyle name="Normal 5 6 3 4 5 2" xfId="38215"/>
    <cellStyle name="Normal 5 6 3 4 6" xfId="38216"/>
    <cellStyle name="Normal 5 6 3 5" xfId="38217"/>
    <cellStyle name="Normal 5 6 3 5 2" xfId="38218"/>
    <cellStyle name="Normal 5 6 3 5 2 2" xfId="38219"/>
    <cellStyle name="Normal 5 6 3 5 2 2 2" xfId="38220"/>
    <cellStyle name="Normal 5 6 3 5 2 2 2 2" xfId="38221"/>
    <cellStyle name="Normal 5 6 3 5 2 2 3" xfId="38222"/>
    <cellStyle name="Normal 5 6 3 5 2 2 3 2" xfId="38223"/>
    <cellStyle name="Normal 5 6 3 5 2 2 4" xfId="38224"/>
    <cellStyle name="Normal 5 6 3 5 2 3" xfId="38225"/>
    <cellStyle name="Normal 5 6 3 5 2 3 2" xfId="38226"/>
    <cellStyle name="Normal 5 6 3 5 2 4" xfId="38227"/>
    <cellStyle name="Normal 5 6 3 5 2 4 2" xfId="38228"/>
    <cellStyle name="Normal 5 6 3 5 2 5" xfId="38229"/>
    <cellStyle name="Normal 5 6 3 5 3" xfId="38230"/>
    <cellStyle name="Normal 5 6 3 5 3 2" xfId="38231"/>
    <cellStyle name="Normal 5 6 3 5 3 2 2" xfId="38232"/>
    <cellStyle name="Normal 5 6 3 5 3 3" xfId="38233"/>
    <cellStyle name="Normal 5 6 3 5 3 3 2" xfId="38234"/>
    <cellStyle name="Normal 5 6 3 5 3 4" xfId="38235"/>
    <cellStyle name="Normal 5 6 3 5 4" xfId="38236"/>
    <cellStyle name="Normal 5 6 3 5 4 2" xfId="38237"/>
    <cellStyle name="Normal 5 6 3 5 5" xfId="38238"/>
    <cellStyle name="Normal 5 6 3 5 5 2" xfId="38239"/>
    <cellStyle name="Normal 5 6 3 5 6" xfId="38240"/>
    <cellStyle name="Normal 5 6 3 6" xfId="38241"/>
    <cellStyle name="Normal 5 6 3 6 2" xfId="38242"/>
    <cellStyle name="Normal 5 6 3 6 2 2" xfId="38243"/>
    <cellStyle name="Normal 5 6 3 6 2 2 2" xfId="38244"/>
    <cellStyle name="Normal 5 6 3 6 2 3" xfId="38245"/>
    <cellStyle name="Normal 5 6 3 6 2 3 2" xfId="38246"/>
    <cellStyle name="Normal 5 6 3 6 2 4" xfId="38247"/>
    <cellStyle name="Normal 5 6 3 6 3" xfId="38248"/>
    <cellStyle name="Normal 5 6 3 6 3 2" xfId="38249"/>
    <cellStyle name="Normal 5 6 3 6 4" xfId="38250"/>
    <cellStyle name="Normal 5 6 3 6 4 2" xfId="38251"/>
    <cellStyle name="Normal 5 6 3 6 5" xfId="38252"/>
    <cellStyle name="Normal 5 6 3 7" xfId="38253"/>
    <cellStyle name="Normal 5 6 3 7 2" xfId="38254"/>
    <cellStyle name="Normal 5 6 3 7 2 2" xfId="38255"/>
    <cellStyle name="Normal 5 6 3 7 2 2 2" xfId="38256"/>
    <cellStyle name="Normal 5 6 3 7 2 3" xfId="38257"/>
    <cellStyle name="Normal 5 6 3 7 2 3 2" xfId="38258"/>
    <cellStyle name="Normal 5 6 3 7 2 4" xfId="38259"/>
    <cellStyle name="Normal 5 6 3 7 3" xfId="38260"/>
    <cellStyle name="Normal 5 6 3 7 3 2" xfId="38261"/>
    <cellStyle name="Normal 5 6 3 7 4" xfId="38262"/>
    <cellStyle name="Normal 5 6 3 7 4 2" xfId="38263"/>
    <cellStyle name="Normal 5 6 3 7 5" xfId="38264"/>
    <cellStyle name="Normal 5 6 3 8" xfId="38265"/>
    <cellStyle name="Normal 5 6 3 8 2" xfId="38266"/>
    <cellStyle name="Normal 5 6 3 8 2 2" xfId="38267"/>
    <cellStyle name="Normal 5 6 3 8 3" xfId="38268"/>
    <cellStyle name="Normal 5 6 3 8 3 2" xfId="38269"/>
    <cellStyle name="Normal 5 6 3 8 4" xfId="38270"/>
    <cellStyle name="Normal 5 6 3 9" xfId="38271"/>
    <cellStyle name="Normal 5 6 3 9 2" xfId="38272"/>
    <cellStyle name="Normal 5 6 4" xfId="38273"/>
    <cellStyle name="Normal 5 6 4 10" xfId="38274"/>
    <cellStyle name="Normal 5 6 4 2" xfId="38275"/>
    <cellStyle name="Normal 5 6 4 2 2" xfId="38276"/>
    <cellStyle name="Normal 5 6 4 2 2 2" xfId="38277"/>
    <cellStyle name="Normal 5 6 4 2 2 2 2" xfId="38278"/>
    <cellStyle name="Normal 5 6 4 2 2 2 2 2" xfId="38279"/>
    <cellStyle name="Normal 5 6 4 2 2 2 3" xfId="38280"/>
    <cellStyle name="Normal 5 6 4 2 2 2 3 2" xfId="38281"/>
    <cellStyle name="Normal 5 6 4 2 2 2 4" xfId="38282"/>
    <cellStyle name="Normal 5 6 4 2 2 3" xfId="38283"/>
    <cellStyle name="Normal 5 6 4 2 2 3 2" xfId="38284"/>
    <cellStyle name="Normal 5 6 4 2 2 4" xfId="38285"/>
    <cellStyle name="Normal 5 6 4 2 2 4 2" xfId="38286"/>
    <cellStyle name="Normal 5 6 4 2 2 5" xfId="38287"/>
    <cellStyle name="Normal 5 6 4 2 3" xfId="38288"/>
    <cellStyle name="Normal 5 6 4 2 3 2" xfId="38289"/>
    <cellStyle name="Normal 5 6 4 2 3 2 2" xfId="38290"/>
    <cellStyle name="Normal 5 6 4 2 3 3" xfId="38291"/>
    <cellStyle name="Normal 5 6 4 2 3 3 2" xfId="38292"/>
    <cellStyle name="Normal 5 6 4 2 3 4" xfId="38293"/>
    <cellStyle name="Normal 5 6 4 2 4" xfId="38294"/>
    <cellStyle name="Normal 5 6 4 2 4 2" xfId="38295"/>
    <cellStyle name="Normal 5 6 4 2 5" xfId="38296"/>
    <cellStyle name="Normal 5 6 4 2 5 2" xfId="38297"/>
    <cellStyle name="Normal 5 6 4 2 6" xfId="38298"/>
    <cellStyle name="Normal 5 6 4 3" xfId="38299"/>
    <cellStyle name="Normal 5 6 4 3 2" xfId="38300"/>
    <cellStyle name="Normal 5 6 4 3 2 2" xfId="38301"/>
    <cellStyle name="Normal 5 6 4 3 2 2 2" xfId="38302"/>
    <cellStyle name="Normal 5 6 4 3 2 2 2 2" xfId="38303"/>
    <cellStyle name="Normal 5 6 4 3 2 2 3" xfId="38304"/>
    <cellStyle name="Normal 5 6 4 3 2 2 3 2" xfId="38305"/>
    <cellStyle name="Normal 5 6 4 3 2 2 4" xfId="38306"/>
    <cellStyle name="Normal 5 6 4 3 2 3" xfId="38307"/>
    <cellStyle name="Normal 5 6 4 3 2 3 2" xfId="38308"/>
    <cellStyle name="Normal 5 6 4 3 2 4" xfId="38309"/>
    <cellStyle name="Normal 5 6 4 3 2 4 2" xfId="38310"/>
    <cellStyle name="Normal 5 6 4 3 2 5" xfId="38311"/>
    <cellStyle name="Normal 5 6 4 3 3" xfId="38312"/>
    <cellStyle name="Normal 5 6 4 3 3 2" xfId="38313"/>
    <cellStyle name="Normal 5 6 4 3 3 2 2" xfId="38314"/>
    <cellStyle name="Normal 5 6 4 3 3 3" xfId="38315"/>
    <cellStyle name="Normal 5 6 4 3 3 3 2" xfId="38316"/>
    <cellStyle name="Normal 5 6 4 3 3 4" xfId="38317"/>
    <cellStyle name="Normal 5 6 4 3 4" xfId="38318"/>
    <cellStyle name="Normal 5 6 4 3 4 2" xfId="38319"/>
    <cellStyle name="Normal 5 6 4 3 5" xfId="38320"/>
    <cellStyle name="Normal 5 6 4 3 5 2" xfId="38321"/>
    <cellStyle name="Normal 5 6 4 3 6" xfId="38322"/>
    <cellStyle name="Normal 5 6 4 4" xfId="38323"/>
    <cellStyle name="Normal 5 6 4 4 2" xfId="38324"/>
    <cellStyle name="Normal 5 6 4 4 2 2" xfId="38325"/>
    <cellStyle name="Normal 5 6 4 4 2 2 2" xfId="38326"/>
    <cellStyle name="Normal 5 6 4 4 2 2 2 2" xfId="38327"/>
    <cellStyle name="Normal 5 6 4 4 2 2 3" xfId="38328"/>
    <cellStyle name="Normal 5 6 4 4 2 2 3 2" xfId="38329"/>
    <cellStyle name="Normal 5 6 4 4 2 2 4" xfId="38330"/>
    <cellStyle name="Normal 5 6 4 4 2 3" xfId="38331"/>
    <cellStyle name="Normal 5 6 4 4 2 3 2" xfId="38332"/>
    <cellStyle name="Normal 5 6 4 4 2 4" xfId="38333"/>
    <cellStyle name="Normal 5 6 4 4 2 4 2" xfId="38334"/>
    <cellStyle name="Normal 5 6 4 4 2 5" xfId="38335"/>
    <cellStyle name="Normal 5 6 4 4 3" xfId="38336"/>
    <cellStyle name="Normal 5 6 4 4 3 2" xfId="38337"/>
    <cellStyle name="Normal 5 6 4 4 3 2 2" xfId="38338"/>
    <cellStyle name="Normal 5 6 4 4 3 3" xfId="38339"/>
    <cellStyle name="Normal 5 6 4 4 3 3 2" xfId="38340"/>
    <cellStyle name="Normal 5 6 4 4 3 4" xfId="38341"/>
    <cellStyle name="Normal 5 6 4 4 4" xfId="38342"/>
    <cellStyle name="Normal 5 6 4 4 4 2" xfId="38343"/>
    <cellStyle name="Normal 5 6 4 4 5" xfId="38344"/>
    <cellStyle name="Normal 5 6 4 4 5 2" xfId="38345"/>
    <cellStyle name="Normal 5 6 4 4 6" xfId="38346"/>
    <cellStyle name="Normal 5 6 4 5" xfId="38347"/>
    <cellStyle name="Normal 5 6 4 5 2" xfId="38348"/>
    <cellStyle name="Normal 5 6 4 5 2 2" xfId="38349"/>
    <cellStyle name="Normal 5 6 4 5 2 2 2" xfId="38350"/>
    <cellStyle name="Normal 5 6 4 5 2 3" xfId="38351"/>
    <cellStyle name="Normal 5 6 4 5 2 3 2" xfId="38352"/>
    <cellStyle name="Normal 5 6 4 5 2 4" xfId="38353"/>
    <cellStyle name="Normal 5 6 4 5 3" xfId="38354"/>
    <cellStyle name="Normal 5 6 4 5 3 2" xfId="38355"/>
    <cellStyle name="Normal 5 6 4 5 4" xfId="38356"/>
    <cellStyle name="Normal 5 6 4 5 4 2" xfId="38357"/>
    <cellStyle name="Normal 5 6 4 5 5" xfId="38358"/>
    <cellStyle name="Normal 5 6 4 6" xfId="38359"/>
    <cellStyle name="Normal 5 6 4 6 2" xfId="38360"/>
    <cellStyle name="Normal 5 6 4 6 2 2" xfId="38361"/>
    <cellStyle name="Normal 5 6 4 6 2 2 2" xfId="38362"/>
    <cellStyle name="Normal 5 6 4 6 2 3" xfId="38363"/>
    <cellStyle name="Normal 5 6 4 6 2 3 2" xfId="38364"/>
    <cellStyle name="Normal 5 6 4 6 2 4" xfId="38365"/>
    <cellStyle name="Normal 5 6 4 6 3" xfId="38366"/>
    <cellStyle name="Normal 5 6 4 6 3 2" xfId="38367"/>
    <cellStyle name="Normal 5 6 4 6 4" xfId="38368"/>
    <cellStyle name="Normal 5 6 4 6 4 2" xfId="38369"/>
    <cellStyle name="Normal 5 6 4 6 5" xfId="38370"/>
    <cellStyle name="Normal 5 6 4 7" xfId="38371"/>
    <cellStyle name="Normal 5 6 4 7 2" xfId="38372"/>
    <cellStyle name="Normal 5 6 4 7 2 2" xfId="38373"/>
    <cellStyle name="Normal 5 6 4 7 3" xfId="38374"/>
    <cellStyle name="Normal 5 6 4 7 3 2" xfId="38375"/>
    <cellStyle name="Normal 5 6 4 7 4" xfId="38376"/>
    <cellStyle name="Normal 5 6 4 8" xfId="38377"/>
    <cellStyle name="Normal 5 6 4 8 2" xfId="38378"/>
    <cellStyle name="Normal 5 6 4 9" xfId="38379"/>
    <cellStyle name="Normal 5 6 4 9 2" xfId="38380"/>
    <cellStyle name="Normal 5 6 5" xfId="38381"/>
    <cellStyle name="Normal 5 6 5 2" xfId="38382"/>
    <cellStyle name="Normal 5 6 5 2 2" xfId="38383"/>
    <cellStyle name="Normal 5 6 5 2 2 2" xfId="38384"/>
    <cellStyle name="Normal 5 6 5 2 2 2 2" xfId="38385"/>
    <cellStyle name="Normal 5 6 5 2 2 3" xfId="38386"/>
    <cellStyle name="Normal 5 6 5 2 2 3 2" xfId="38387"/>
    <cellStyle name="Normal 5 6 5 2 2 4" xfId="38388"/>
    <cellStyle name="Normal 5 6 5 2 3" xfId="38389"/>
    <cellStyle name="Normal 5 6 5 2 3 2" xfId="38390"/>
    <cellStyle name="Normal 5 6 5 2 4" xfId="38391"/>
    <cellStyle name="Normal 5 6 5 2 4 2" xfId="38392"/>
    <cellStyle name="Normal 5 6 5 2 5" xfId="38393"/>
    <cellStyle name="Normal 5 6 5 3" xfId="38394"/>
    <cellStyle name="Normal 5 6 5 3 2" xfId="38395"/>
    <cellStyle name="Normal 5 6 5 3 2 2" xfId="38396"/>
    <cellStyle name="Normal 5 6 5 3 3" xfId="38397"/>
    <cellStyle name="Normal 5 6 5 3 3 2" xfId="38398"/>
    <cellStyle name="Normal 5 6 5 3 4" xfId="38399"/>
    <cellStyle name="Normal 5 6 5 4" xfId="38400"/>
    <cellStyle name="Normal 5 6 5 4 2" xfId="38401"/>
    <cellStyle name="Normal 5 6 5 5" xfId="38402"/>
    <cellStyle name="Normal 5 6 5 5 2" xfId="38403"/>
    <cellStyle name="Normal 5 6 5 6" xfId="38404"/>
    <cellStyle name="Normal 5 6 6" xfId="38405"/>
    <cellStyle name="Normal 5 6 6 2" xfId="38406"/>
    <cellStyle name="Normal 5 6 6 2 2" xfId="38407"/>
    <cellStyle name="Normal 5 6 6 2 2 2" xfId="38408"/>
    <cellStyle name="Normal 5 6 6 2 2 2 2" xfId="38409"/>
    <cellStyle name="Normal 5 6 6 2 2 3" xfId="38410"/>
    <cellStyle name="Normal 5 6 6 2 2 3 2" xfId="38411"/>
    <cellStyle name="Normal 5 6 6 2 2 4" xfId="38412"/>
    <cellStyle name="Normal 5 6 6 2 3" xfId="38413"/>
    <cellStyle name="Normal 5 6 6 2 3 2" xfId="38414"/>
    <cellStyle name="Normal 5 6 6 2 4" xfId="38415"/>
    <cellStyle name="Normal 5 6 6 2 4 2" xfId="38416"/>
    <cellStyle name="Normal 5 6 6 2 5" xfId="38417"/>
    <cellStyle name="Normal 5 6 6 3" xfId="38418"/>
    <cellStyle name="Normal 5 6 6 3 2" xfId="38419"/>
    <cellStyle name="Normal 5 6 6 3 2 2" xfId="38420"/>
    <cellStyle name="Normal 5 6 6 3 3" xfId="38421"/>
    <cellStyle name="Normal 5 6 6 3 3 2" xfId="38422"/>
    <cellStyle name="Normal 5 6 6 3 4" xfId="38423"/>
    <cellStyle name="Normal 5 6 6 4" xfId="38424"/>
    <cellStyle name="Normal 5 6 6 4 2" xfId="38425"/>
    <cellStyle name="Normal 5 6 6 5" xfId="38426"/>
    <cellStyle name="Normal 5 6 6 5 2" xfId="38427"/>
    <cellStyle name="Normal 5 6 6 6" xfId="38428"/>
    <cellStyle name="Normal 5 6 7" xfId="38429"/>
    <cellStyle name="Normal 5 6 7 2" xfId="38430"/>
    <cellStyle name="Normal 5 6 7 2 2" xfId="38431"/>
    <cellStyle name="Normal 5 6 7 2 2 2" xfId="38432"/>
    <cellStyle name="Normal 5 6 7 2 2 2 2" xfId="38433"/>
    <cellStyle name="Normal 5 6 7 2 2 3" xfId="38434"/>
    <cellStyle name="Normal 5 6 7 2 2 3 2" xfId="38435"/>
    <cellStyle name="Normal 5 6 7 2 2 4" xfId="38436"/>
    <cellStyle name="Normal 5 6 7 2 3" xfId="38437"/>
    <cellStyle name="Normal 5 6 7 2 3 2" xfId="38438"/>
    <cellStyle name="Normal 5 6 7 2 4" xfId="38439"/>
    <cellStyle name="Normal 5 6 7 2 4 2" xfId="38440"/>
    <cellStyle name="Normal 5 6 7 2 5" xfId="38441"/>
    <cellStyle name="Normal 5 6 7 3" xfId="38442"/>
    <cellStyle name="Normal 5 6 7 3 2" xfId="38443"/>
    <cellStyle name="Normal 5 6 7 3 2 2" xfId="38444"/>
    <cellStyle name="Normal 5 6 7 3 3" xfId="38445"/>
    <cellStyle name="Normal 5 6 7 3 3 2" xfId="38446"/>
    <cellStyle name="Normal 5 6 7 3 4" xfId="38447"/>
    <cellStyle name="Normal 5 6 7 4" xfId="38448"/>
    <cellStyle name="Normal 5 6 7 4 2" xfId="38449"/>
    <cellStyle name="Normal 5 6 7 5" xfId="38450"/>
    <cellStyle name="Normal 5 6 7 5 2" xfId="38451"/>
    <cellStyle name="Normal 5 6 7 6" xfId="38452"/>
    <cellStyle name="Normal 5 6 8" xfId="38453"/>
    <cellStyle name="Normal 5 6 8 2" xfId="38454"/>
    <cellStyle name="Normal 5 6 8 2 2" xfId="38455"/>
    <cellStyle name="Normal 5 6 8 2 2 2" xfId="38456"/>
    <cellStyle name="Normal 5 6 8 2 3" xfId="38457"/>
    <cellStyle name="Normal 5 6 8 2 3 2" xfId="38458"/>
    <cellStyle name="Normal 5 6 8 2 4" xfId="38459"/>
    <cellStyle name="Normal 5 6 8 3" xfId="38460"/>
    <cellStyle name="Normal 5 6 8 3 2" xfId="38461"/>
    <cellStyle name="Normal 5 6 8 4" xfId="38462"/>
    <cellStyle name="Normal 5 6 8 4 2" xfId="38463"/>
    <cellStyle name="Normal 5 6 8 5" xfId="38464"/>
    <cellStyle name="Normal 5 6 9" xfId="38465"/>
    <cellStyle name="Normal 5 6 9 2" xfId="38466"/>
    <cellStyle name="Normal 5 6 9 2 2" xfId="38467"/>
    <cellStyle name="Normal 5 6 9 2 2 2" xfId="38468"/>
    <cellStyle name="Normal 5 6 9 2 3" xfId="38469"/>
    <cellStyle name="Normal 5 6 9 2 3 2" xfId="38470"/>
    <cellStyle name="Normal 5 6 9 2 4" xfId="38471"/>
    <cellStyle name="Normal 5 6 9 3" xfId="38472"/>
    <cellStyle name="Normal 5 6 9 3 2" xfId="38473"/>
    <cellStyle name="Normal 5 6 9 4" xfId="38474"/>
    <cellStyle name="Normal 5 6 9 4 2" xfId="38475"/>
    <cellStyle name="Normal 5 6 9 5" xfId="38476"/>
    <cellStyle name="Normal 5 7" xfId="38477"/>
    <cellStyle name="Normal 5 7 10" xfId="38478"/>
    <cellStyle name="Normal 5 7 10 2" xfId="38479"/>
    <cellStyle name="Normal 5 7 10 2 2" xfId="38480"/>
    <cellStyle name="Normal 5 7 10 3" xfId="38481"/>
    <cellStyle name="Normal 5 7 10 3 2" xfId="38482"/>
    <cellStyle name="Normal 5 7 10 4" xfId="38483"/>
    <cellStyle name="Normal 5 7 11" xfId="38484"/>
    <cellStyle name="Normal 5 7 11 2" xfId="38485"/>
    <cellStyle name="Normal 5 7 12" xfId="38486"/>
    <cellStyle name="Normal 5 7 12 2" xfId="38487"/>
    <cellStyle name="Normal 5 7 13" xfId="38488"/>
    <cellStyle name="Normal 5 7 2" xfId="38489"/>
    <cellStyle name="Normal 5 7 2 10" xfId="38490"/>
    <cellStyle name="Normal 5 7 2 10 2" xfId="38491"/>
    <cellStyle name="Normal 5 7 2 11" xfId="38492"/>
    <cellStyle name="Normal 5 7 2 2" xfId="38493"/>
    <cellStyle name="Normal 5 7 2 2 10" xfId="38494"/>
    <cellStyle name="Normal 5 7 2 2 2" xfId="38495"/>
    <cellStyle name="Normal 5 7 2 2 2 2" xfId="38496"/>
    <cellStyle name="Normal 5 7 2 2 2 2 2" xfId="38497"/>
    <cellStyle name="Normal 5 7 2 2 2 2 2 2" xfId="38498"/>
    <cellStyle name="Normal 5 7 2 2 2 2 2 2 2" xfId="38499"/>
    <cellStyle name="Normal 5 7 2 2 2 2 2 3" xfId="38500"/>
    <cellStyle name="Normal 5 7 2 2 2 2 2 3 2" xfId="38501"/>
    <cellStyle name="Normal 5 7 2 2 2 2 2 4" xfId="38502"/>
    <cellStyle name="Normal 5 7 2 2 2 2 3" xfId="38503"/>
    <cellStyle name="Normal 5 7 2 2 2 2 3 2" xfId="38504"/>
    <cellStyle name="Normal 5 7 2 2 2 2 4" xfId="38505"/>
    <cellStyle name="Normal 5 7 2 2 2 2 4 2" xfId="38506"/>
    <cellStyle name="Normal 5 7 2 2 2 2 5" xfId="38507"/>
    <cellStyle name="Normal 5 7 2 2 2 3" xfId="38508"/>
    <cellStyle name="Normal 5 7 2 2 2 3 2" xfId="38509"/>
    <cellStyle name="Normal 5 7 2 2 2 3 2 2" xfId="38510"/>
    <cellStyle name="Normal 5 7 2 2 2 3 3" xfId="38511"/>
    <cellStyle name="Normal 5 7 2 2 2 3 3 2" xfId="38512"/>
    <cellStyle name="Normal 5 7 2 2 2 3 4" xfId="38513"/>
    <cellStyle name="Normal 5 7 2 2 2 4" xfId="38514"/>
    <cellStyle name="Normal 5 7 2 2 2 4 2" xfId="38515"/>
    <cellStyle name="Normal 5 7 2 2 2 5" xfId="38516"/>
    <cellStyle name="Normal 5 7 2 2 2 5 2" xfId="38517"/>
    <cellStyle name="Normal 5 7 2 2 2 6" xfId="38518"/>
    <cellStyle name="Normal 5 7 2 2 3" xfId="38519"/>
    <cellStyle name="Normal 5 7 2 2 3 2" xfId="38520"/>
    <cellStyle name="Normal 5 7 2 2 3 2 2" xfId="38521"/>
    <cellStyle name="Normal 5 7 2 2 3 2 2 2" xfId="38522"/>
    <cellStyle name="Normal 5 7 2 2 3 2 2 2 2" xfId="38523"/>
    <cellStyle name="Normal 5 7 2 2 3 2 2 3" xfId="38524"/>
    <cellStyle name="Normal 5 7 2 2 3 2 2 3 2" xfId="38525"/>
    <cellStyle name="Normal 5 7 2 2 3 2 2 4" xfId="38526"/>
    <cellStyle name="Normal 5 7 2 2 3 2 3" xfId="38527"/>
    <cellStyle name="Normal 5 7 2 2 3 2 3 2" xfId="38528"/>
    <cellStyle name="Normal 5 7 2 2 3 2 4" xfId="38529"/>
    <cellStyle name="Normal 5 7 2 2 3 2 4 2" xfId="38530"/>
    <cellStyle name="Normal 5 7 2 2 3 2 5" xfId="38531"/>
    <cellStyle name="Normal 5 7 2 2 3 3" xfId="38532"/>
    <cellStyle name="Normal 5 7 2 2 3 3 2" xfId="38533"/>
    <cellStyle name="Normal 5 7 2 2 3 3 2 2" xfId="38534"/>
    <cellStyle name="Normal 5 7 2 2 3 3 3" xfId="38535"/>
    <cellStyle name="Normal 5 7 2 2 3 3 3 2" xfId="38536"/>
    <cellStyle name="Normal 5 7 2 2 3 3 4" xfId="38537"/>
    <cellStyle name="Normal 5 7 2 2 3 4" xfId="38538"/>
    <cellStyle name="Normal 5 7 2 2 3 4 2" xfId="38539"/>
    <cellStyle name="Normal 5 7 2 2 3 5" xfId="38540"/>
    <cellStyle name="Normal 5 7 2 2 3 5 2" xfId="38541"/>
    <cellStyle name="Normal 5 7 2 2 3 6" xfId="38542"/>
    <cellStyle name="Normal 5 7 2 2 4" xfId="38543"/>
    <cellStyle name="Normal 5 7 2 2 4 2" xfId="38544"/>
    <cellStyle name="Normal 5 7 2 2 4 2 2" xfId="38545"/>
    <cellStyle name="Normal 5 7 2 2 4 2 2 2" xfId="38546"/>
    <cellStyle name="Normal 5 7 2 2 4 2 2 2 2" xfId="38547"/>
    <cellStyle name="Normal 5 7 2 2 4 2 2 3" xfId="38548"/>
    <cellStyle name="Normal 5 7 2 2 4 2 2 3 2" xfId="38549"/>
    <cellStyle name="Normal 5 7 2 2 4 2 2 4" xfId="38550"/>
    <cellStyle name="Normal 5 7 2 2 4 2 3" xfId="38551"/>
    <cellStyle name="Normal 5 7 2 2 4 2 3 2" xfId="38552"/>
    <cellStyle name="Normal 5 7 2 2 4 2 4" xfId="38553"/>
    <cellStyle name="Normal 5 7 2 2 4 2 4 2" xfId="38554"/>
    <cellStyle name="Normal 5 7 2 2 4 2 5" xfId="38555"/>
    <cellStyle name="Normal 5 7 2 2 4 3" xfId="38556"/>
    <cellStyle name="Normal 5 7 2 2 4 3 2" xfId="38557"/>
    <cellStyle name="Normal 5 7 2 2 4 3 2 2" xfId="38558"/>
    <cellStyle name="Normal 5 7 2 2 4 3 3" xfId="38559"/>
    <cellStyle name="Normal 5 7 2 2 4 3 3 2" xfId="38560"/>
    <cellStyle name="Normal 5 7 2 2 4 3 4" xfId="38561"/>
    <cellStyle name="Normal 5 7 2 2 4 4" xfId="38562"/>
    <cellStyle name="Normal 5 7 2 2 4 4 2" xfId="38563"/>
    <cellStyle name="Normal 5 7 2 2 4 5" xfId="38564"/>
    <cellStyle name="Normal 5 7 2 2 4 5 2" xfId="38565"/>
    <cellStyle name="Normal 5 7 2 2 4 6" xfId="38566"/>
    <cellStyle name="Normal 5 7 2 2 5" xfId="38567"/>
    <cellStyle name="Normal 5 7 2 2 5 2" xfId="38568"/>
    <cellStyle name="Normal 5 7 2 2 5 2 2" xfId="38569"/>
    <cellStyle name="Normal 5 7 2 2 5 2 2 2" xfId="38570"/>
    <cellStyle name="Normal 5 7 2 2 5 2 3" xfId="38571"/>
    <cellStyle name="Normal 5 7 2 2 5 2 3 2" xfId="38572"/>
    <cellStyle name="Normal 5 7 2 2 5 2 4" xfId="38573"/>
    <cellStyle name="Normal 5 7 2 2 5 3" xfId="38574"/>
    <cellStyle name="Normal 5 7 2 2 5 3 2" xfId="38575"/>
    <cellStyle name="Normal 5 7 2 2 5 4" xfId="38576"/>
    <cellStyle name="Normal 5 7 2 2 5 4 2" xfId="38577"/>
    <cellStyle name="Normal 5 7 2 2 5 5" xfId="38578"/>
    <cellStyle name="Normal 5 7 2 2 6" xfId="38579"/>
    <cellStyle name="Normal 5 7 2 2 6 2" xfId="38580"/>
    <cellStyle name="Normal 5 7 2 2 6 2 2" xfId="38581"/>
    <cellStyle name="Normal 5 7 2 2 6 2 2 2" xfId="38582"/>
    <cellStyle name="Normal 5 7 2 2 6 2 3" xfId="38583"/>
    <cellStyle name="Normal 5 7 2 2 6 2 3 2" xfId="38584"/>
    <cellStyle name="Normal 5 7 2 2 6 2 4" xfId="38585"/>
    <cellStyle name="Normal 5 7 2 2 6 3" xfId="38586"/>
    <cellStyle name="Normal 5 7 2 2 6 3 2" xfId="38587"/>
    <cellStyle name="Normal 5 7 2 2 6 4" xfId="38588"/>
    <cellStyle name="Normal 5 7 2 2 6 4 2" xfId="38589"/>
    <cellStyle name="Normal 5 7 2 2 6 5" xfId="38590"/>
    <cellStyle name="Normal 5 7 2 2 7" xfId="38591"/>
    <cellStyle name="Normal 5 7 2 2 7 2" xfId="38592"/>
    <cellStyle name="Normal 5 7 2 2 7 2 2" xfId="38593"/>
    <cellStyle name="Normal 5 7 2 2 7 3" xfId="38594"/>
    <cellStyle name="Normal 5 7 2 2 7 3 2" xfId="38595"/>
    <cellStyle name="Normal 5 7 2 2 7 4" xfId="38596"/>
    <cellStyle name="Normal 5 7 2 2 8" xfId="38597"/>
    <cellStyle name="Normal 5 7 2 2 8 2" xfId="38598"/>
    <cellStyle name="Normal 5 7 2 2 9" xfId="38599"/>
    <cellStyle name="Normal 5 7 2 2 9 2" xfId="38600"/>
    <cellStyle name="Normal 5 7 2 3" xfId="38601"/>
    <cellStyle name="Normal 5 7 2 3 2" xfId="38602"/>
    <cellStyle name="Normal 5 7 2 3 2 2" xfId="38603"/>
    <cellStyle name="Normal 5 7 2 3 2 2 2" xfId="38604"/>
    <cellStyle name="Normal 5 7 2 3 2 2 2 2" xfId="38605"/>
    <cellStyle name="Normal 5 7 2 3 2 2 3" xfId="38606"/>
    <cellStyle name="Normal 5 7 2 3 2 2 3 2" xfId="38607"/>
    <cellStyle name="Normal 5 7 2 3 2 2 4" xfId="38608"/>
    <cellStyle name="Normal 5 7 2 3 2 3" xfId="38609"/>
    <cellStyle name="Normal 5 7 2 3 2 3 2" xfId="38610"/>
    <cellStyle name="Normal 5 7 2 3 2 4" xfId="38611"/>
    <cellStyle name="Normal 5 7 2 3 2 4 2" xfId="38612"/>
    <cellStyle name="Normal 5 7 2 3 2 5" xfId="38613"/>
    <cellStyle name="Normal 5 7 2 3 3" xfId="38614"/>
    <cellStyle name="Normal 5 7 2 3 3 2" xfId="38615"/>
    <cellStyle name="Normal 5 7 2 3 3 2 2" xfId="38616"/>
    <cellStyle name="Normal 5 7 2 3 3 3" xfId="38617"/>
    <cellStyle name="Normal 5 7 2 3 3 3 2" xfId="38618"/>
    <cellStyle name="Normal 5 7 2 3 3 4" xfId="38619"/>
    <cellStyle name="Normal 5 7 2 3 4" xfId="38620"/>
    <cellStyle name="Normal 5 7 2 3 4 2" xfId="38621"/>
    <cellStyle name="Normal 5 7 2 3 5" xfId="38622"/>
    <cellStyle name="Normal 5 7 2 3 5 2" xfId="38623"/>
    <cellStyle name="Normal 5 7 2 3 6" xfId="38624"/>
    <cellStyle name="Normal 5 7 2 4" xfId="38625"/>
    <cellStyle name="Normal 5 7 2 4 2" xfId="38626"/>
    <cellStyle name="Normal 5 7 2 4 2 2" xfId="38627"/>
    <cellStyle name="Normal 5 7 2 4 2 2 2" xfId="38628"/>
    <cellStyle name="Normal 5 7 2 4 2 2 2 2" xfId="38629"/>
    <cellStyle name="Normal 5 7 2 4 2 2 3" xfId="38630"/>
    <cellStyle name="Normal 5 7 2 4 2 2 3 2" xfId="38631"/>
    <cellStyle name="Normal 5 7 2 4 2 2 4" xfId="38632"/>
    <cellStyle name="Normal 5 7 2 4 2 3" xfId="38633"/>
    <cellStyle name="Normal 5 7 2 4 2 3 2" xfId="38634"/>
    <cellStyle name="Normal 5 7 2 4 2 4" xfId="38635"/>
    <cellStyle name="Normal 5 7 2 4 2 4 2" xfId="38636"/>
    <cellStyle name="Normal 5 7 2 4 2 5" xfId="38637"/>
    <cellStyle name="Normal 5 7 2 4 3" xfId="38638"/>
    <cellStyle name="Normal 5 7 2 4 3 2" xfId="38639"/>
    <cellStyle name="Normal 5 7 2 4 3 2 2" xfId="38640"/>
    <cellStyle name="Normal 5 7 2 4 3 3" xfId="38641"/>
    <cellStyle name="Normal 5 7 2 4 3 3 2" xfId="38642"/>
    <cellStyle name="Normal 5 7 2 4 3 4" xfId="38643"/>
    <cellStyle name="Normal 5 7 2 4 4" xfId="38644"/>
    <cellStyle name="Normal 5 7 2 4 4 2" xfId="38645"/>
    <cellStyle name="Normal 5 7 2 4 5" xfId="38646"/>
    <cellStyle name="Normal 5 7 2 4 5 2" xfId="38647"/>
    <cellStyle name="Normal 5 7 2 4 6" xfId="38648"/>
    <cellStyle name="Normal 5 7 2 5" xfId="38649"/>
    <cellStyle name="Normal 5 7 2 5 2" xfId="38650"/>
    <cellStyle name="Normal 5 7 2 5 2 2" xfId="38651"/>
    <cellStyle name="Normal 5 7 2 5 2 2 2" xfId="38652"/>
    <cellStyle name="Normal 5 7 2 5 2 2 2 2" xfId="38653"/>
    <cellStyle name="Normal 5 7 2 5 2 2 3" xfId="38654"/>
    <cellStyle name="Normal 5 7 2 5 2 2 3 2" xfId="38655"/>
    <cellStyle name="Normal 5 7 2 5 2 2 4" xfId="38656"/>
    <cellStyle name="Normal 5 7 2 5 2 3" xfId="38657"/>
    <cellStyle name="Normal 5 7 2 5 2 3 2" xfId="38658"/>
    <cellStyle name="Normal 5 7 2 5 2 4" xfId="38659"/>
    <cellStyle name="Normal 5 7 2 5 2 4 2" xfId="38660"/>
    <cellStyle name="Normal 5 7 2 5 2 5" xfId="38661"/>
    <cellStyle name="Normal 5 7 2 5 3" xfId="38662"/>
    <cellStyle name="Normal 5 7 2 5 3 2" xfId="38663"/>
    <cellStyle name="Normal 5 7 2 5 3 2 2" xfId="38664"/>
    <cellStyle name="Normal 5 7 2 5 3 3" xfId="38665"/>
    <cellStyle name="Normal 5 7 2 5 3 3 2" xfId="38666"/>
    <cellStyle name="Normal 5 7 2 5 3 4" xfId="38667"/>
    <cellStyle name="Normal 5 7 2 5 4" xfId="38668"/>
    <cellStyle name="Normal 5 7 2 5 4 2" xfId="38669"/>
    <cellStyle name="Normal 5 7 2 5 5" xfId="38670"/>
    <cellStyle name="Normal 5 7 2 5 5 2" xfId="38671"/>
    <cellStyle name="Normal 5 7 2 5 6" xfId="38672"/>
    <cellStyle name="Normal 5 7 2 6" xfId="38673"/>
    <cellStyle name="Normal 5 7 2 6 2" xfId="38674"/>
    <cellStyle name="Normal 5 7 2 6 2 2" xfId="38675"/>
    <cellStyle name="Normal 5 7 2 6 2 2 2" xfId="38676"/>
    <cellStyle name="Normal 5 7 2 6 2 3" xfId="38677"/>
    <cellStyle name="Normal 5 7 2 6 2 3 2" xfId="38678"/>
    <cellStyle name="Normal 5 7 2 6 2 4" xfId="38679"/>
    <cellStyle name="Normal 5 7 2 6 3" xfId="38680"/>
    <cellStyle name="Normal 5 7 2 6 3 2" xfId="38681"/>
    <cellStyle name="Normal 5 7 2 6 4" xfId="38682"/>
    <cellStyle name="Normal 5 7 2 6 4 2" xfId="38683"/>
    <cellStyle name="Normal 5 7 2 6 5" xfId="38684"/>
    <cellStyle name="Normal 5 7 2 7" xfId="38685"/>
    <cellStyle name="Normal 5 7 2 7 2" xfId="38686"/>
    <cellStyle name="Normal 5 7 2 7 2 2" xfId="38687"/>
    <cellStyle name="Normal 5 7 2 7 2 2 2" xfId="38688"/>
    <cellStyle name="Normal 5 7 2 7 2 3" xfId="38689"/>
    <cellStyle name="Normal 5 7 2 7 2 3 2" xfId="38690"/>
    <cellStyle name="Normal 5 7 2 7 2 4" xfId="38691"/>
    <cellStyle name="Normal 5 7 2 7 3" xfId="38692"/>
    <cellStyle name="Normal 5 7 2 7 3 2" xfId="38693"/>
    <cellStyle name="Normal 5 7 2 7 4" xfId="38694"/>
    <cellStyle name="Normal 5 7 2 7 4 2" xfId="38695"/>
    <cellStyle name="Normal 5 7 2 7 5" xfId="38696"/>
    <cellStyle name="Normal 5 7 2 8" xfId="38697"/>
    <cellStyle name="Normal 5 7 2 8 2" xfId="38698"/>
    <cellStyle name="Normal 5 7 2 8 2 2" xfId="38699"/>
    <cellStyle name="Normal 5 7 2 8 3" xfId="38700"/>
    <cellStyle name="Normal 5 7 2 8 3 2" xfId="38701"/>
    <cellStyle name="Normal 5 7 2 8 4" xfId="38702"/>
    <cellStyle name="Normal 5 7 2 9" xfId="38703"/>
    <cellStyle name="Normal 5 7 2 9 2" xfId="38704"/>
    <cellStyle name="Normal 5 7 3" xfId="38705"/>
    <cellStyle name="Normal 5 7 3 10" xfId="38706"/>
    <cellStyle name="Normal 5 7 3 10 2" xfId="38707"/>
    <cellStyle name="Normal 5 7 3 11" xfId="38708"/>
    <cellStyle name="Normal 5 7 3 2" xfId="38709"/>
    <cellStyle name="Normal 5 7 3 2 10" xfId="38710"/>
    <cellStyle name="Normal 5 7 3 2 2" xfId="38711"/>
    <cellStyle name="Normal 5 7 3 2 2 2" xfId="38712"/>
    <cellStyle name="Normal 5 7 3 2 2 2 2" xfId="38713"/>
    <cellStyle name="Normal 5 7 3 2 2 2 2 2" xfId="38714"/>
    <cellStyle name="Normal 5 7 3 2 2 2 2 2 2" xfId="38715"/>
    <cellStyle name="Normal 5 7 3 2 2 2 2 3" xfId="38716"/>
    <cellStyle name="Normal 5 7 3 2 2 2 2 3 2" xfId="38717"/>
    <cellStyle name="Normal 5 7 3 2 2 2 2 4" xfId="38718"/>
    <cellStyle name="Normal 5 7 3 2 2 2 3" xfId="38719"/>
    <cellStyle name="Normal 5 7 3 2 2 2 3 2" xfId="38720"/>
    <cellStyle name="Normal 5 7 3 2 2 2 4" xfId="38721"/>
    <cellStyle name="Normal 5 7 3 2 2 2 4 2" xfId="38722"/>
    <cellStyle name="Normal 5 7 3 2 2 2 5" xfId="38723"/>
    <cellStyle name="Normal 5 7 3 2 2 3" xfId="38724"/>
    <cellStyle name="Normal 5 7 3 2 2 3 2" xfId="38725"/>
    <cellStyle name="Normal 5 7 3 2 2 3 2 2" xfId="38726"/>
    <cellStyle name="Normal 5 7 3 2 2 3 3" xfId="38727"/>
    <cellStyle name="Normal 5 7 3 2 2 3 3 2" xfId="38728"/>
    <cellStyle name="Normal 5 7 3 2 2 3 4" xfId="38729"/>
    <cellStyle name="Normal 5 7 3 2 2 4" xfId="38730"/>
    <cellStyle name="Normal 5 7 3 2 2 4 2" xfId="38731"/>
    <cellStyle name="Normal 5 7 3 2 2 5" xfId="38732"/>
    <cellStyle name="Normal 5 7 3 2 2 5 2" xfId="38733"/>
    <cellStyle name="Normal 5 7 3 2 2 6" xfId="38734"/>
    <cellStyle name="Normal 5 7 3 2 3" xfId="38735"/>
    <cellStyle name="Normal 5 7 3 2 3 2" xfId="38736"/>
    <cellStyle name="Normal 5 7 3 2 3 2 2" xfId="38737"/>
    <cellStyle name="Normal 5 7 3 2 3 2 2 2" xfId="38738"/>
    <cellStyle name="Normal 5 7 3 2 3 2 2 2 2" xfId="38739"/>
    <cellStyle name="Normal 5 7 3 2 3 2 2 3" xfId="38740"/>
    <cellStyle name="Normal 5 7 3 2 3 2 2 3 2" xfId="38741"/>
    <cellStyle name="Normal 5 7 3 2 3 2 2 4" xfId="38742"/>
    <cellStyle name="Normal 5 7 3 2 3 2 3" xfId="38743"/>
    <cellStyle name="Normal 5 7 3 2 3 2 3 2" xfId="38744"/>
    <cellStyle name="Normal 5 7 3 2 3 2 4" xfId="38745"/>
    <cellStyle name="Normal 5 7 3 2 3 2 4 2" xfId="38746"/>
    <cellStyle name="Normal 5 7 3 2 3 2 5" xfId="38747"/>
    <cellStyle name="Normal 5 7 3 2 3 3" xfId="38748"/>
    <cellStyle name="Normal 5 7 3 2 3 3 2" xfId="38749"/>
    <cellStyle name="Normal 5 7 3 2 3 3 2 2" xfId="38750"/>
    <cellStyle name="Normal 5 7 3 2 3 3 3" xfId="38751"/>
    <cellStyle name="Normal 5 7 3 2 3 3 3 2" xfId="38752"/>
    <cellStyle name="Normal 5 7 3 2 3 3 4" xfId="38753"/>
    <cellStyle name="Normal 5 7 3 2 3 4" xfId="38754"/>
    <cellStyle name="Normal 5 7 3 2 3 4 2" xfId="38755"/>
    <cellStyle name="Normal 5 7 3 2 3 5" xfId="38756"/>
    <cellStyle name="Normal 5 7 3 2 3 5 2" xfId="38757"/>
    <cellStyle name="Normal 5 7 3 2 3 6" xfId="38758"/>
    <cellStyle name="Normal 5 7 3 2 4" xfId="38759"/>
    <cellStyle name="Normal 5 7 3 2 4 2" xfId="38760"/>
    <cellStyle name="Normal 5 7 3 2 4 2 2" xfId="38761"/>
    <cellStyle name="Normal 5 7 3 2 4 2 2 2" xfId="38762"/>
    <cellStyle name="Normal 5 7 3 2 4 2 2 2 2" xfId="38763"/>
    <cellStyle name="Normal 5 7 3 2 4 2 2 3" xfId="38764"/>
    <cellStyle name="Normal 5 7 3 2 4 2 2 3 2" xfId="38765"/>
    <cellStyle name="Normal 5 7 3 2 4 2 2 4" xfId="38766"/>
    <cellStyle name="Normal 5 7 3 2 4 2 3" xfId="38767"/>
    <cellStyle name="Normal 5 7 3 2 4 2 3 2" xfId="38768"/>
    <cellStyle name="Normal 5 7 3 2 4 2 4" xfId="38769"/>
    <cellStyle name="Normal 5 7 3 2 4 2 4 2" xfId="38770"/>
    <cellStyle name="Normal 5 7 3 2 4 2 5" xfId="38771"/>
    <cellStyle name="Normal 5 7 3 2 4 3" xfId="38772"/>
    <cellStyle name="Normal 5 7 3 2 4 3 2" xfId="38773"/>
    <cellStyle name="Normal 5 7 3 2 4 3 2 2" xfId="38774"/>
    <cellStyle name="Normal 5 7 3 2 4 3 3" xfId="38775"/>
    <cellStyle name="Normal 5 7 3 2 4 3 3 2" xfId="38776"/>
    <cellStyle name="Normal 5 7 3 2 4 3 4" xfId="38777"/>
    <cellStyle name="Normal 5 7 3 2 4 4" xfId="38778"/>
    <cellStyle name="Normal 5 7 3 2 4 4 2" xfId="38779"/>
    <cellStyle name="Normal 5 7 3 2 4 5" xfId="38780"/>
    <cellStyle name="Normal 5 7 3 2 4 5 2" xfId="38781"/>
    <cellStyle name="Normal 5 7 3 2 4 6" xfId="38782"/>
    <cellStyle name="Normal 5 7 3 2 5" xfId="38783"/>
    <cellStyle name="Normal 5 7 3 2 5 2" xfId="38784"/>
    <cellStyle name="Normal 5 7 3 2 5 2 2" xfId="38785"/>
    <cellStyle name="Normal 5 7 3 2 5 2 2 2" xfId="38786"/>
    <cellStyle name="Normal 5 7 3 2 5 2 3" xfId="38787"/>
    <cellStyle name="Normal 5 7 3 2 5 2 3 2" xfId="38788"/>
    <cellStyle name="Normal 5 7 3 2 5 2 4" xfId="38789"/>
    <cellStyle name="Normal 5 7 3 2 5 3" xfId="38790"/>
    <cellStyle name="Normal 5 7 3 2 5 3 2" xfId="38791"/>
    <cellStyle name="Normal 5 7 3 2 5 4" xfId="38792"/>
    <cellStyle name="Normal 5 7 3 2 5 4 2" xfId="38793"/>
    <cellStyle name="Normal 5 7 3 2 5 5" xfId="38794"/>
    <cellStyle name="Normal 5 7 3 2 6" xfId="38795"/>
    <cellStyle name="Normal 5 7 3 2 6 2" xfId="38796"/>
    <cellStyle name="Normal 5 7 3 2 6 2 2" xfId="38797"/>
    <cellStyle name="Normal 5 7 3 2 6 2 2 2" xfId="38798"/>
    <cellStyle name="Normal 5 7 3 2 6 2 3" xfId="38799"/>
    <cellStyle name="Normal 5 7 3 2 6 2 3 2" xfId="38800"/>
    <cellStyle name="Normal 5 7 3 2 6 2 4" xfId="38801"/>
    <cellStyle name="Normal 5 7 3 2 6 3" xfId="38802"/>
    <cellStyle name="Normal 5 7 3 2 6 3 2" xfId="38803"/>
    <cellStyle name="Normal 5 7 3 2 6 4" xfId="38804"/>
    <cellStyle name="Normal 5 7 3 2 6 4 2" xfId="38805"/>
    <cellStyle name="Normal 5 7 3 2 6 5" xfId="38806"/>
    <cellStyle name="Normal 5 7 3 2 7" xfId="38807"/>
    <cellStyle name="Normal 5 7 3 2 7 2" xfId="38808"/>
    <cellStyle name="Normal 5 7 3 2 7 2 2" xfId="38809"/>
    <cellStyle name="Normal 5 7 3 2 7 3" xfId="38810"/>
    <cellStyle name="Normal 5 7 3 2 7 3 2" xfId="38811"/>
    <cellStyle name="Normal 5 7 3 2 7 4" xfId="38812"/>
    <cellStyle name="Normal 5 7 3 2 8" xfId="38813"/>
    <cellStyle name="Normal 5 7 3 2 8 2" xfId="38814"/>
    <cellStyle name="Normal 5 7 3 2 9" xfId="38815"/>
    <cellStyle name="Normal 5 7 3 2 9 2" xfId="38816"/>
    <cellStyle name="Normal 5 7 3 3" xfId="38817"/>
    <cellStyle name="Normal 5 7 3 3 2" xfId="38818"/>
    <cellStyle name="Normal 5 7 3 3 2 2" xfId="38819"/>
    <cellStyle name="Normal 5 7 3 3 2 2 2" xfId="38820"/>
    <cellStyle name="Normal 5 7 3 3 2 2 2 2" xfId="38821"/>
    <cellStyle name="Normal 5 7 3 3 2 2 3" xfId="38822"/>
    <cellStyle name="Normal 5 7 3 3 2 2 3 2" xfId="38823"/>
    <cellStyle name="Normal 5 7 3 3 2 2 4" xfId="38824"/>
    <cellStyle name="Normal 5 7 3 3 2 3" xfId="38825"/>
    <cellStyle name="Normal 5 7 3 3 2 3 2" xfId="38826"/>
    <cellStyle name="Normal 5 7 3 3 2 4" xfId="38827"/>
    <cellStyle name="Normal 5 7 3 3 2 4 2" xfId="38828"/>
    <cellStyle name="Normal 5 7 3 3 2 5" xfId="38829"/>
    <cellStyle name="Normal 5 7 3 3 3" xfId="38830"/>
    <cellStyle name="Normal 5 7 3 3 3 2" xfId="38831"/>
    <cellStyle name="Normal 5 7 3 3 3 2 2" xfId="38832"/>
    <cellStyle name="Normal 5 7 3 3 3 3" xfId="38833"/>
    <cellStyle name="Normal 5 7 3 3 3 3 2" xfId="38834"/>
    <cellStyle name="Normal 5 7 3 3 3 4" xfId="38835"/>
    <cellStyle name="Normal 5 7 3 3 4" xfId="38836"/>
    <cellStyle name="Normal 5 7 3 3 4 2" xfId="38837"/>
    <cellStyle name="Normal 5 7 3 3 5" xfId="38838"/>
    <cellStyle name="Normal 5 7 3 3 5 2" xfId="38839"/>
    <cellStyle name="Normal 5 7 3 3 6" xfId="38840"/>
    <cellStyle name="Normal 5 7 3 4" xfId="38841"/>
    <cellStyle name="Normal 5 7 3 4 2" xfId="38842"/>
    <cellStyle name="Normal 5 7 3 4 2 2" xfId="38843"/>
    <cellStyle name="Normal 5 7 3 4 2 2 2" xfId="38844"/>
    <cellStyle name="Normal 5 7 3 4 2 2 2 2" xfId="38845"/>
    <cellStyle name="Normal 5 7 3 4 2 2 3" xfId="38846"/>
    <cellStyle name="Normal 5 7 3 4 2 2 3 2" xfId="38847"/>
    <cellStyle name="Normal 5 7 3 4 2 2 4" xfId="38848"/>
    <cellStyle name="Normal 5 7 3 4 2 3" xfId="38849"/>
    <cellStyle name="Normal 5 7 3 4 2 3 2" xfId="38850"/>
    <cellStyle name="Normal 5 7 3 4 2 4" xfId="38851"/>
    <cellStyle name="Normal 5 7 3 4 2 4 2" xfId="38852"/>
    <cellStyle name="Normal 5 7 3 4 2 5" xfId="38853"/>
    <cellStyle name="Normal 5 7 3 4 3" xfId="38854"/>
    <cellStyle name="Normal 5 7 3 4 3 2" xfId="38855"/>
    <cellStyle name="Normal 5 7 3 4 3 2 2" xfId="38856"/>
    <cellStyle name="Normal 5 7 3 4 3 3" xfId="38857"/>
    <cellStyle name="Normal 5 7 3 4 3 3 2" xfId="38858"/>
    <cellStyle name="Normal 5 7 3 4 3 4" xfId="38859"/>
    <cellStyle name="Normal 5 7 3 4 4" xfId="38860"/>
    <cellStyle name="Normal 5 7 3 4 4 2" xfId="38861"/>
    <cellStyle name="Normal 5 7 3 4 5" xfId="38862"/>
    <cellStyle name="Normal 5 7 3 4 5 2" xfId="38863"/>
    <cellStyle name="Normal 5 7 3 4 6" xfId="38864"/>
    <cellStyle name="Normal 5 7 3 5" xfId="38865"/>
    <cellStyle name="Normal 5 7 3 5 2" xfId="38866"/>
    <cellStyle name="Normal 5 7 3 5 2 2" xfId="38867"/>
    <cellStyle name="Normal 5 7 3 5 2 2 2" xfId="38868"/>
    <cellStyle name="Normal 5 7 3 5 2 2 2 2" xfId="38869"/>
    <cellStyle name="Normal 5 7 3 5 2 2 3" xfId="38870"/>
    <cellStyle name="Normal 5 7 3 5 2 2 3 2" xfId="38871"/>
    <cellStyle name="Normal 5 7 3 5 2 2 4" xfId="38872"/>
    <cellStyle name="Normal 5 7 3 5 2 3" xfId="38873"/>
    <cellStyle name="Normal 5 7 3 5 2 3 2" xfId="38874"/>
    <cellStyle name="Normal 5 7 3 5 2 4" xfId="38875"/>
    <cellStyle name="Normal 5 7 3 5 2 4 2" xfId="38876"/>
    <cellStyle name="Normal 5 7 3 5 2 5" xfId="38877"/>
    <cellStyle name="Normal 5 7 3 5 3" xfId="38878"/>
    <cellStyle name="Normal 5 7 3 5 3 2" xfId="38879"/>
    <cellStyle name="Normal 5 7 3 5 3 2 2" xfId="38880"/>
    <cellStyle name="Normal 5 7 3 5 3 3" xfId="38881"/>
    <cellStyle name="Normal 5 7 3 5 3 3 2" xfId="38882"/>
    <cellStyle name="Normal 5 7 3 5 3 4" xfId="38883"/>
    <cellStyle name="Normal 5 7 3 5 4" xfId="38884"/>
    <cellStyle name="Normal 5 7 3 5 4 2" xfId="38885"/>
    <cellStyle name="Normal 5 7 3 5 5" xfId="38886"/>
    <cellStyle name="Normal 5 7 3 5 5 2" xfId="38887"/>
    <cellStyle name="Normal 5 7 3 5 6" xfId="38888"/>
    <cellStyle name="Normal 5 7 3 6" xfId="38889"/>
    <cellStyle name="Normal 5 7 3 6 2" xfId="38890"/>
    <cellStyle name="Normal 5 7 3 6 2 2" xfId="38891"/>
    <cellStyle name="Normal 5 7 3 6 2 2 2" xfId="38892"/>
    <cellStyle name="Normal 5 7 3 6 2 3" xfId="38893"/>
    <cellStyle name="Normal 5 7 3 6 2 3 2" xfId="38894"/>
    <cellStyle name="Normal 5 7 3 6 2 4" xfId="38895"/>
    <cellStyle name="Normal 5 7 3 6 3" xfId="38896"/>
    <cellStyle name="Normal 5 7 3 6 3 2" xfId="38897"/>
    <cellStyle name="Normal 5 7 3 6 4" xfId="38898"/>
    <cellStyle name="Normal 5 7 3 6 4 2" xfId="38899"/>
    <cellStyle name="Normal 5 7 3 6 5" xfId="38900"/>
    <cellStyle name="Normal 5 7 3 7" xfId="38901"/>
    <cellStyle name="Normal 5 7 3 7 2" xfId="38902"/>
    <cellStyle name="Normal 5 7 3 7 2 2" xfId="38903"/>
    <cellStyle name="Normal 5 7 3 7 2 2 2" xfId="38904"/>
    <cellStyle name="Normal 5 7 3 7 2 3" xfId="38905"/>
    <cellStyle name="Normal 5 7 3 7 2 3 2" xfId="38906"/>
    <cellStyle name="Normal 5 7 3 7 2 4" xfId="38907"/>
    <cellStyle name="Normal 5 7 3 7 3" xfId="38908"/>
    <cellStyle name="Normal 5 7 3 7 3 2" xfId="38909"/>
    <cellStyle name="Normal 5 7 3 7 4" xfId="38910"/>
    <cellStyle name="Normal 5 7 3 7 4 2" xfId="38911"/>
    <cellStyle name="Normal 5 7 3 7 5" xfId="38912"/>
    <cellStyle name="Normal 5 7 3 8" xfId="38913"/>
    <cellStyle name="Normal 5 7 3 8 2" xfId="38914"/>
    <cellStyle name="Normal 5 7 3 8 2 2" xfId="38915"/>
    <cellStyle name="Normal 5 7 3 8 3" xfId="38916"/>
    <cellStyle name="Normal 5 7 3 8 3 2" xfId="38917"/>
    <cellStyle name="Normal 5 7 3 8 4" xfId="38918"/>
    <cellStyle name="Normal 5 7 3 9" xfId="38919"/>
    <cellStyle name="Normal 5 7 3 9 2" xfId="38920"/>
    <cellStyle name="Normal 5 7 4" xfId="38921"/>
    <cellStyle name="Normal 5 7 4 10" xfId="38922"/>
    <cellStyle name="Normal 5 7 4 2" xfId="38923"/>
    <cellStyle name="Normal 5 7 4 2 2" xfId="38924"/>
    <cellStyle name="Normal 5 7 4 2 2 2" xfId="38925"/>
    <cellStyle name="Normal 5 7 4 2 2 2 2" xfId="38926"/>
    <cellStyle name="Normal 5 7 4 2 2 2 2 2" xfId="38927"/>
    <cellStyle name="Normal 5 7 4 2 2 2 3" xfId="38928"/>
    <cellStyle name="Normal 5 7 4 2 2 2 3 2" xfId="38929"/>
    <cellStyle name="Normal 5 7 4 2 2 2 4" xfId="38930"/>
    <cellStyle name="Normal 5 7 4 2 2 3" xfId="38931"/>
    <cellStyle name="Normal 5 7 4 2 2 3 2" xfId="38932"/>
    <cellStyle name="Normal 5 7 4 2 2 4" xfId="38933"/>
    <cellStyle name="Normal 5 7 4 2 2 4 2" xfId="38934"/>
    <cellStyle name="Normal 5 7 4 2 2 5" xfId="38935"/>
    <cellStyle name="Normal 5 7 4 2 3" xfId="38936"/>
    <cellStyle name="Normal 5 7 4 2 3 2" xfId="38937"/>
    <cellStyle name="Normal 5 7 4 2 3 2 2" xfId="38938"/>
    <cellStyle name="Normal 5 7 4 2 3 3" xfId="38939"/>
    <cellStyle name="Normal 5 7 4 2 3 3 2" xfId="38940"/>
    <cellStyle name="Normal 5 7 4 2 3 4" xfId="38941"/>
    <cellStyle name="Normal 5 7 4 2 4" xfId="38942"/>
    <cellStyle name="Normal 5 7 4 2 4 2" xfId="38943"/>
    <cellStyle name="Normal 5 7 4 2 5" xfId="38944"/>
    <cellStyle name="Normal 5 7 4 2 5 2" xfId="38945"/>
    <cellStyle name="Normal 5 7 4 2 6" xfId="38946"/>
    <cellStyle name="Normal 5 7 4 3" xfId="38947"/>
    <cellStyle name="Normal 5 7 4 3 2" xfId="38948"/>
    <cellStyle name="Normal 5 7 4 3 2 2" xfId="38949"/>
    <cellStyle name="Normal 5 7 4 3 2 2 2" xfId="38950"/>
    <cellStyle name="Normal 5 7 4 3 2 2 2 2" xfId="38951"/>
    <cellStyle name="Normal 5 7 4 3 2 2 3" xfId="38952"/>
    <cellStyle name="Normal 5 7 4 3 2 2 3 2" xfId="38953"/>
    <cellStyle name="Normal 5 7 4 3 2 2 4" xfId="38954"/>
    <cellStyle name="Normal 5 7 4 3 2 3" xfId="38955"/>
    <cellStyle name="Normal 5 7 4 3 2 3 2" xfId="38956"/>
    <cellStyle name="Normal 5 7 4 3 2 4" xfId="38957"/>
    <cellStyle name="Normal 5 7 4 3 2 4 2" xfId="38958"/>
    <cellStyle name="Normal 5 7 4 3 2 5" xfId="38959"/>
    <cellStyle name="Normal 5 7 4 3 3" xfId="38960"/>
    <cellStyle name="Normal 5 7 4 3 3 2" xfId="38961"/>
    <cellStyle name="Normal 5 7 4 3 3 2 2" xfId="38962"/>
    <cellStyle name="Normal 5 7 4 3 3 3" xfId="38963"/>
    <cellStyle name="Normal 5 7 4 3 3 3 2" xfId="38964"/>
    <cellStyle name="Normal 5 7 4 3 3 4" xfId="38965"/>
    <cellStyle name="Normal 5 7 4 3 4" xfId="38966"/>
    <cellStyle name="Normal 5 7 4 3 4 2" xfId="38967"/>
    <cellStyle name="Normal 5 7 4 3 5" xfId="38968"/>
    <cellStyle name="Normal 5 7 4 3 5 2" xfId="38969"/>
    <cellStyle name="Normal 5 7 4 3 6" xfId="38970"/>
    <cellStyle name="Normal 5 7 4 4" xfId="38971"/>
    <cellStyle name="Normal 5 7 4 4 2" xfId="38972"/>
    <cellStyle name="Normal 5 7 4 4 2 2" xfId="38973"/>
    <cellStyle name="Normal 5 7 4 4 2 2 2" xfId="38974"/>
    <cellStyle name="Normal 5 7 4 4 2 2 2 2" xfId="38975"/>
    <cellStyle name="Normal 5 7 4 4 2 2 3" xfId="38976"/>
    <cellStyle name="Normal 5 7 4 4 2 2 3 2" xfId="38977"/>
    <cellStyle name="Normal 5 7 4 4 2 2 4" xfId="38978"/>
    <cellStyle name="Normal 5 7 4 4 2 3" xfId="38979"/>
    <cellStyle name="Normal 5 7 4 4 2 3 2" xfId="38980"/>
    <cellStyle name="Normal 5 7 4 4 2 4" xfId="38981"/>
    <cellStyle name="Normal 5 7 4 4 2 4 2" xfId="38982"/>
    <cellStyle name="Normal 5 7 4 4 2 5" xfId="38983"/>
    <cellStyle name="Normal 5 7 4 4 3" xfId="38984"/>
    <cellStyle name="Normal 5 7 4 4 3 2" xfId="38985"/>
    <cellStyle name="Normal 5 7 4 4 3 2 2" xfId="38986"/>
    <cellStyle name="Normal 5 7 4 4 3 3" xfId="38987"/>
    <cellStyle name="Normal 5 7 4 4 3 3 2" xfId="38988"/>
    <cellStyle name="Normal 5 7 4 4 3 4" xfId="38989"/>
    <cellStyle name="Normal 5 7 4 4 4" xfId="38990"/>
    <cellStyle name="Normal 5 7 4 4 4 2" xfId="38991"/>
    <cellStyle name="Normal 5 7 4 4 5" xfId="38992"/>
    <cellStyle name="Normal 5 7 4 4 5 2" xfId="38993"/>
    <cellStyle name="Normal 5 7 4 4 6" xfId="38994"/>
    <cellStyle name="Normal 5 7 4 5" xfId="38995"/>
    <cellStyle name="Normal 5 7 4 5 2" xfId="38996"/>
    <cellStyle name="Normal 5 7 4 5 2 2" xfId="38997"/>
    <cellStyle name="Normal 5 7 4 5 2 2 2" xfId="38998"/>
    <cellStyle name="Normal 5 7 4 5 2 3" xfId="38999"/>
    <cellStyle name="Normal 5 7 4 5 2 3 2" xfId="39000"/>
    <cellStyle name="Normal 5 7 4 5 2 4" xfId="39001"/>
    <cellStyle name="Normal 5 7 4 5 3" xfId="39002"/>
    <cellStyle name="Normal 5 7 4 5 3 2" xfId="39003"/>
    <cellStyle name="Normal 5 7 4 5 4" xfId="39004"/>
    <cellStyle name="Normal 5 7 4 5 4 2" xfId="39005"/>
    <cellStyle name="Normal 5 7 4 5 5" xfId="39006"/>
    <cellStyle name="Normal 5 7 4 6" xfId="39007"/>
    <cellStyle name="Normal 5 7 4 6 2" xfId="39008"/>
    <cellStyle name="Normal 5 7 4 6 2 2" xfId="39009"/>
    <cellStyle name="Normal 5 7 4 6 2 2 2" xfId="39010"/>
    <cellStyle name="Normal 5 7 4 6 2 3" xfId="39011"/>
    <cellStyle name="Normal 5 7 4 6 2 3 2" xfId="39012"/>
    <cellStyle name="Normal 5 7 4 6 2 4" xfId="39013"/>
    <cellStyle name="Normal 5 7 4 6 3" xfId="39014"/>
    <cellStyle name="Normal 5 7 4 6 3 2" xfId="39015"/>
    <cellStyle name="Normal 5 7 4 6 4" xfId="39016"/>
    <cellStyle name="Normal 5 7 4 6 4 2" xfId="39017"/>
    <cellStyle name="Normal 5 7 4 6 5" xfId="39018"/>
    <cellStyle name="Normal 5 7 4 7" xfId="39019"/>
    <cellStyle name="Normal 5 7 4 7 2" xfId="39020"/>
    <cellStyle name="Normal 5 7 4 7 2 2" xfId="39021"/>
    <cellStyle name="Normal 5 7 4 7 3" xfId="39022"/>
    <cellStyle name="Normal 5 7 4 7 3 2" xfId="39023"/>
    <cellStyle name="Normal 5 7 4 7 4" xfId="39024"/>
    <cellStyle name="Normal 5 7 4 8" xfId="39025"/>
    <cellStyle name="Normal 5 7 4 8 2" xfId="39026"/>
    <cellStyle name="Normal 5 7 4 9" xfId="39027"/>
    <cellStyle name="Normal 5 7 4 9 2" xfId="39028"/>
    <cellStyle name="Normal 5 7 5" xfId="39029"/>
    <cellStyle name="Normal 5 7 5 2" xfId="39030"/>
    <cellStyle name="Normal 5 7 5 2 2" xfId="39031"/>
    <cellStyle name="Normal 5 7 5 2 2 2" xfId="39032"/>
    <cellStyle name="Normal 5 7 5 2 2 2 2" xfId="39033"/>
    <cellStyle name="Normal 5 7 5 2 2 3" xfId="39034"/>
    <cellStyle name="Normal 5 7 5 2 2 3 2" xfId="39035"/>
    <cellStyle name="Normal 5 7 5 2 2 4" xfId="39036"/>
    <cellStyle name="Normal 5 7 5 2 3" xfId="39037"/>
    <cellStyle name="Normal 5 7 5 2 3 2" xfId="39038"/>
    <cellStyle name="Normal 5 7 5 2 4" xfId="39039"/>
    <cellStyle name="Normal 5 7 5 2 4 2" xfId="39040"/>
    <cellStyle name="Normal 5 7 5 2 5" xfId="39041"/>
    <cellStyle name="Normal 5 7 5 3" xfId="39042"/>
    <cellStyle name="Normal 5 7 5 3 2" xfId="39043"/>
    <cellStyle name="Normal 5 7 5 3 2 2" xfId="39044"/>
    <cellStyle name="Normal 5 7 5 3 3" xfId="39045"/>
    <cellStyle name="Normal 5 7 5 3 3 2" xfId="39046"/>
    <cellStyle name="Normal 5 7 5 3 4" xfId="39047"/>
    <cellStyle name="Normal 5 7 5 4" xfId="39048"/>
    <cellStyle name="Normal 5 7 5 4 2" xfId="39049"/>
    <cellStyle name="Normal 5 7 5 5" xfId="39050"/>
    <cellStyle name="Normal 5 7 5 5 2" xfId="39051"/>
    <cellStyle name="Normal 5 7 5 6" xfId="39052"/>
    <cellStyle name="Normal 5 7 6" xfId="39053"/>
    <cellStyle name="Normal 5 7 6 2" xfId="39054"/>
    <cellStyle name="Normal 5 7 6 2 2" xfId="39055"/>
    <cellStyle name="Normal 5 7 6 2 2 2" xfId="39056"/>
    <cellStyle name="Normal 5 7 6 2 2 2 2" xfId="39057"/>
    <cellStyle name="Normal 5 7 6 2 2 3" xfId="39058"/>
    <cellStyle name="Normal 5 7 6 2 2 3 2" xfId="39059"/>
    <cellStyle name="Normal 5 7 6 2 2 4" xfId="39060"/>
    <cellStyle name="Normal 5 7 6 2 3" xfId="39061"/>
    <cellStyle name="Normal 5 7 6 2 3 2" xfId="39062"/>
    <cellStyle name="Normal 5 7 6 2 4" xfId="39063"/>
    <cellStyle name="Normal 5 7 6 2 4 2" xfId="39064"/>
    <cellStyle name="Normal 5 7 6 2 5" xfId="39065"/>
    <cellStyle name="Normal 5 7 6 3" xfId="39066"/>
    <cellStyle name="Normal 5 7 6 3 2" xfId="39067"/>
    <cellStyle name="Normal 5 7 6 3 2 2" xfId="39068"/>
    <cellStyle name="Normal 5 7 6 3 3" xfId="39069"/>
    <cellStyle name="Normal 5 7 6 3 3 2" xfId="39070"/>
    <cellStyle name="Normal 5 7 6 3 4" xfId="39071"/>
    <cellStyle name="Normal 5 7 6 4" xfId="39072"/>
    <cellStyle name="Normal 5 7 6 4 2" xfId="39073"/>
    <cellStyle name="Normal 5 7 6 5" xfId="39074"/>
    <cellStyle name="Normal 5 7 6 5 2" xfId="39075"/>
    <cellStyle name="Normal 5 7 6 6" xfId="39076"/>
    <cellStyle name="Normal 5 7 7" xfId="39077"/>
    <cellStyle name="Normal 5 7 7 2" xfId="39078"/>
    <cellStyle name="Normal 5 7 7 2 2" xfId="39079"/>
    <cellStyle name="Normal 5 7 7 2 2 2" xfId="39080"/>
    <cellStyle name="Normal 5 7 7 2 2 2 2" xfId="39081"/>
    <cellStyle name="Normal 5 7 7 2 2 3" xfId="39082"/>
    <cellStyle name="Normal 5 7 7 2 2 3 2" xfId="39083"/>
    <cellStyle name="Normal 5 7 7 2 2 4" xfId="39084"/>
    <cellStyle name="Normal 5 7 7 2 3" xfId="39085"/>
    <cellStyle name="Normal 5 7 7 2 3 2" xfId="39086"/>
    <cellStyle name="Normal 5 7 7 2 4" xfId="39087"/>
    <cellStyle name="Normal 5 7 7 2 4 2" xfId="39088"/>
    <cellStyle name="Normal 5 7 7 2 5" xfId="39089"/>
    <cellStyle name="Normal 5 7 7 3" xfId="39090"/>
    <cellStyle name="Normal 5 7 7 3 2" xfId="39091"/>
    <cellStyle name="Normal 5 7 7 3 2 2" xfId="39092"/>
    <cellStyle name="Normal 5 7 7 3 3" xfId="39093"/>
    <cellStyle name="Normal 5 7 7 3 3 2" xfId="39094"/>
    <cellStyle name="Normal 5 7 7 3 4" xfId="39095"/>
    <cellStyle name="Normal 5 7 7 4" xfId="39096"/>
    <cellStyle name="Normal 5 7 7 4 2" xfId="39097"/>
    <cellStyle name="Normal 5 7 7 5" xfId="39098"/>
    <cellStyle name="Normal 5 7 7 5 2" xfId="39099"/>
    <cellStyle name="Normal 5 7 7 6" xfId="39100"/>
    <cellStyle name="Normal 5 7 8" xfId="39101"/>
    <cellStyle name="Normal 5 7 8 2" xfId="39102"/>
    <cellStyle name="Normal 5 7 8 2 2" xfId="39103"/>
    <cellStyle name="Normal 5 7 8 2 2 2" xfId="39104"/>
    <cellStyle name="Normal 5 7 8 2 3" xfId="39105"/>
    <cellStyle name="Normal 5 7 8 2 3 2" xfId="39106"/>
    <cellStyle name="Normal 5 7 8 2 4" xfId="39107"/>
    <cellStyle name="Normal 5 7 8 3" xfId="39108"/>
    <cellStyle name="Normal 5 7 8 3 2" xfId="39109"/>
    <cellStyle name="Normal 5 7 8 4" xfId="39110"/>
    <cellStyle name="Normal 5 7 8 4 2" xfId="39111"/>
    <cellStyle name="Normal 5 7 8 5" xfId="39112"/>
    <cellStyle name="Normal 5 7 9" xfId="39113"/>
    <cellStyle name="Normal 5 7 9 2" xfId="39114"/>
    <cellStyle name="Normal 5 7 9 2 2" xfId="39115"/>
    <cellStyle name="Normal 5 7 9 2 2 2" xfId="39116"/>
    <cellStyle name="Normal 5 7 9 2 3" xfId="39117"/>
    <cellStyle name="Normal 5 7 9 2 3 2" xfId="39118"/>
    <cellStyle name="Normal 5 7 9 2 4" xfId="39119"/>
    <cellStyle name="Normal 5 7 9 3" xfId="39120"/>
    <cellStyle name="Normal 5 7 9 3 2" xfId="39121"/>
    <cellStyle name="Normal 5 7 9 4" xfId="39122"/>
    <cellStyle name="Normal 5 7 9 4 2" xfId="39123"/>
    <cellStyle name="Normal 5 7 9 5" xfId="39124"/>
    <cellStyle name="Normal 5 8" xfId="39125"/>
    <cellStyle name="Normal 5 8 10" xfId="39126"/>
    <cellStyle name="Normal 5 8 10 2" xfId="39127"/>
    <cellStyle name="Normal 5 8 11" xfId="39128"/>
    <cellStyle name="Normal 5 8 2" xfId="39129"/>
    <cellStyle name="Normal 5 8 2 10" xfId="39130"/>
    <cellStyle name="Normal 5 8 2 2" xfId="39131"/>
    <cellStyle name="Normal 5 8 2 2 2" xfId="39132"/>
    <cellStyle name="Normal 5 8 2 2 2 2" xfId="39133"/>
    <cellStyle name="Normal 5 8 2 2 2 2 2" xfId="39134"/>
    <cellStyle name="Normal 5 8 2 2 2 2 2 2" xfId="39135"/>
    <cellStyle name="Normal 5 8 2 2 2 2 3" xfId="39136"/>
    <cellStyle name="Normal 5 8 2 2 2 2 3 2" xfId="39137"/>
    <cellStyle name="Normal 5 8 2 2 2 2 4" xfId="39138"/>
    <cellStyle name="Normal 5 8 2 2 2 3" xfId="39139"/>
    <cellStyle name="Normal 5 8 2 2 2 3 2" xfId="39140"/>
    <cellStyle name="Normal 5 8 2 2 2 4" xfId="39141"/>
    <cellStyle name="Normal 5 8 2 2 2 4 2" xfId="39142"/>
    <cellStyle name="Normal 5 8 2 2 2 5" xfId="39143"/>
    <cellStyle name="Normal 5 8 2 2 3" xfId="39144"/>
    <cellStyle name="Normal 5 8 2 2 3 2" xfId="39145"/>
    <cellStyle name="Normal 5 8 2 2 3 2 2" xfId="39146"/>
    <cellStyle name="Normal 5 8 2 2 3 3" xfId="39147"/>
    <cellStyle name="Normal 5 8 2 2 3 3 2" xfId="39148"/>
    <cellStyle name="Normal 5 8 2 2 3 4" xfId="39149"/>
    <cellStyle name="Normal 5 8 2 2 4" xfId="39150"/>
    <cellStyle name="Normal 5 8 2 2 4 2" xfId="39151"/>
    <cellStyle name="Normal 5 8 2 2 5" xfId="39152"/>
    <cellStyle name="Normal 5 8 2 2 5 2" xfId="39153"/>
    <cellStyle name="Normal 5 8 2 2 6" xfId="39154"/>
    <cellStyle name="Normal 5 8 2 3" xfId="39155"/>
    <cellStyle name="Normal 5 8 2 3 2" xfId="39156"/>
    <cellStyle name="Normal 5 8 2 3 2 2" xfId="39157"/>
    <cellStyle name="Normal 5 8 2 3 2 2 2" xfId="39158"/>
    <cellStyle name="Normal 5 8 2 3 2 2 2 2" xfId="39159"/>
    <cellStyle name="Normal 5 8 2 3 2 2 3" xfId="39160"/>
    <cellStyle name="Normal 5 8 2 3 2 2 3 2" xfId="39161"/>
    <cellStyle name="Normal 5 8 2 3 2 2 4" xfId="39162"/>
    <cellStyle name="Normal 5 8 2 3 2 3" xfId="39163"/>
    <cellStyle name="Normal 5 8 2 3 2 3 2" xfId="39164"/>
    <cellStyle name="Normal 5 8 2 3 2 4" xfId="39165"/>
    <cellStyle name="Normal 5 8 2 3 2 4 2" xfId="39166"/>
    <cellStyle name="Normal 5 8 2 3 2 5" xfId="39167"/>
    <cellStyle name="Normal 5 8 2 3 3" xfId="39168"/>
    <cellStyle name="Normal 5 8 2 3 3 2" xfId="39169"/>
    <cellStyle name="Normal 5 8 2 3 3 2 2" xfId="39170"/>
    <cellStyle name="Normal 5 8 2 3 3 3" xfId="39171"/>
    <cellStyle name="Normal 5 8 2 3 3 3 2" xfId="39172"/>
    <cellStyle name="Normal 5 8 2 3 3 4" xfId="39173"/>
    <cellStyle name="Normal 5 8 2 3 4" xfId="39174"/>
    <cellStyle name="Normal 5 8 2 3 4 2" xfId="39175"/>
    <cellStyle name="Normal 5 8 2 3 5" xfId="39176"/>
    <cellStyle name="Normal 5 8 2 3 5 2" xfId="39177"/>
    <cellStyle name="Normal 5 8 2 3 6" xfId="39178"/>
    <cellStyle name="Normal 5 8 2 4" xfId="39179"/>
    <cellStyle name="Normal 5 8 2 4 2" xfId="39180"/>
    <cellStyle name="Normal 5 8 2 4 2 2" xfId="39181"/>
    <cellStyle name="Normal 5 8 2 4 2 2 2" xfId="39182"/>
    <cellStyle name="Normal 5 8 2 4 2 2 2 2" xfId="39183"/>
    <cellStyle name="Normal 5 8 2 4 2 2 3" xfId="39184"/>
    <cellStyle name="Normal 5 8 2 4 2 2 3 2" xfId="39185"/>
    <cellStyle name="Normal 5 8 2 4 2 2 4" xfId="39186"/>
    <cellStyle name="Normal 5 8 2 4 2 3" xfId="39187"/>
    <cellStyle name="Normal 5 8 2 4 2 3 2" xfId="39188"/>
    <cellStyle name="Normal 5 8 2 4 2 4" xfId="39189"/>
    <cellStyle name="Normal 5 8 2 4 2 4 2" xfId="39190"/>
    <cellStyle name="Normal 5 8 2 4 2 5" xfId="39191"/>
    <cellStyle name="Normal 5 8 2 4 3" xfId="39192"/>
    <cellStyle name="Normal 5 8 2 4 3 2" xfId="39193"/>
    <cellStyle name="Normal 5 8 2 4 3 2 2" xfId="39194"/>
    <cellStyle name="Normal 5 8 2 4 3 3" xfId="39195"/>
    <cellStyle name="Normal 5 8 2 4 3 3 2" xfId="39196"/>
    <cellStyle name="Normal 5 8 2 4 3 4" xfId="39197"/>
    <cellStyle name="Normal 5 8 2 4 4" xfId="39198"/>
    <cellStyle name="Normal 5 8 2 4 4 2" xfId="39199"/>
    <cellStyle name="Normal 5 8 2 4 5" xfId="39200"/>
    <cellStyle name="Normal 5 8 2 4 5 2" xfId="39201"/>
    <cellStyle name="Normal 5 8 2 4 6" xfId="39202"/>
    <cellStyle name="Normal 5 8 2 5" xfId="39203"/>
    <cellStyle name="Normal 5 8 2 5 2" xfId="39204"/>
    <cellStyle name="Normal 5 8 2 5 2 2" xfId="39205"/>
    <cellStyle name="Normal 5 8 2 5 2 2 2" xfId="39206"/>
    <cellStyle name="Normal 5 8 2 5 2 3" xfId="39207"/>
    <cellStyle name="Normal 5 8 2 5 2 3 2" xfId="39208"/>
    <cellStyle name="Normal 5 8 2 5 2 4" xfId="39209"/>
    <cellStyle name="Normal 5 8 2 5 3" xfId="39210"/>
    <cellStyle name="Normal 5 8 2 5 3 2" xfId="39211"/>
    <cellStyle name="Normal 5 8 2 5 4" xfId="39212"/>
    <cellStyle name="Normal 5 8 2 5 4 2" xfId="39213"/>
    <cellStyle name="Normal 5 8 2 5 5" xfId="39214"/>
    <cellStyle name="Normal 5 8 2 6" xfId="39215"/>
    <cellStyle name="Normal 5 8 2 6 2" xfId="39216"/>
    <cellStyle name="Normal 5 8 2 6 2 2" xfId="39217"/>
    <cellStyle name="Normal 5 8 2 6 2 2 2" xfId="39218"/>
    <cellStyle name="Normal 5 8 2 6 2 3" xfId="39219"/>
    <cellStyle name="Normal 5 8 2 6 2 3 2" xfId="39220"/>
    <cellStyle name="Normal 5 8 2 6 2 4" xfId="39221"/>
    <cellStyle name="Normal 5 8 2 6 3" xfId="39222"/>
    <cellStyle name="Normal 5 8 2 6 3 2" xfId="39223"/>
    <cellStyle name="Normal 5 8 2 6 4" xfId="39224"/>
    <cellStyle name="Normal 5 8 2 6 4 2" xfId="39225"/>
    <cellStyle name="Normal 5 8 2 6 5" xfId="39226"/>
    <cellStyle name="Normal 5 8 2 7" xfId="39227"/>
    <cellStyle name="Normal 5 8 2 7 2" xfId="39228"/>
    <cellStyle name="Normal 5 8 2 7 2 2" xfId="39229"/>
    <cellStyle name="Normal 5 8 2 7 3" xfId="39230"/>
    <cellStyle name="Normal 5 8 2 7 3 2" xfId="39231"/>
    <cellStyle name="Normal 5 8 2 7 4" xfId="39232"/>
    <cellStyle name="Normal 5 8 2 8" xfId="39233"/>
    <cellStyle name="Normal 5 8 2 8 2" xfId="39234"/>
    <cellStyle name="Normal 5 8 2 9" xfId="39235"/>
    <cellStyle name="Normal 5 8 2 9 2" xfId="39236"/>
    <cellStyle name="Normal 5 8 3" xfId="39237"/>
    <cellStyle name="Normal 5 8 3 2" xfId="39238"/>
    <cellStyle name="Normal 5 8 3 2 2" xfId="39239"/>
    <cellStyle name="Normal 5 8 3 2 2 2" xfId="39240"/>
    <cellStyle name="Normal 5 8 3 2 2 2 2" xfId="39241"/>
    <cellStyle name="Normal 5 8 3 2 2 3" xfId="39242"/>
    <cellStyle name="Normal 5 8 3 2 2 3 2" xfId="39243"/>
    <cellStyle name="Normal 5 8 3 2 2 4" xfId="39244"/>
    <cellStyle name="Normal 5 8 3 2 3" xfId="39245"/>
    <cellStyle name="Normal 5 8 3 2 3 2" xfId="39246"/>
    <cellStyle name="Normal 5 8 3 2 4" xfId="39247"/>
    <cellStyle name="Normal 5 8 3 2 4 2" xfId="39248"/>
    <cellStyle name="Normal 5 8 3 2 5" xfId="39249"/>
    <cellStyle name="Normal 5 8 3 3" xfId="39250"/>
    <cellStyle name="Normal 5 8 3 3 2" xfId="39251"/>
    <cellStyle name="Normal 5 8 3 3 2 2" xfId="39252"/>
    <cellStyle name="Normal 5 8 3 3 3" xfId="39253"/>
    <cellStyle name="Normal 5 8 3 3 3 2" xfId="39254"/>
    <cellStyle name="Normal 5 8 3 3 4" xfId="39255"/>
    <cellStyle name="Normal 5 8 3 4" xfId="39256"/>
    <cellStyle name="Normal 5 8 3 4 2" xfId="39257"/>
    <cellStyle name="Normal 5 8 3 5" xfId="39258"/>
    <cellStyle name="Normal 5 8 3 5 2" xfId="39259"/>
    <cellStyle name="Normal 5 8 3 6" xfId="39260"/>
    <cellStyle name="Normal 5 8 4" xfId="39261"/>
    <cellStyle name="Normal 5 8 4 2" xfId="39262"/>
    <cellStyle name="Normal 5 8 4 2 2" xfId="39263"/>
    <cellStyle name="Normal 5 8 4 2 2 2" xfId="39264"/>
    <cellStyle name="Normal 5 8 4 2 2 2 2" xfId="39265"/>
    <cellStyle name="Normal 5 8 4 2 2 3" xfId="39266"/>
    <cellStyle name="Normal 5 8 4 2 2 3 2" xfId="39267"/>
    <cellStyle name="Normal 5 8 4 2 2 4" xfId="39268"/>
    <cellStyle name="Normal 5 8 4 2 3" xfId="39269"/>
    <cellStyle name="Normal 5 8 4 2 3 2" xfId="39270"/>
    <cellStyle name="Normal 5 8 4 2 4" xfId="39271"/>
    <cellStyle name="Normal 5 8 4 2 4 2" xfId="39272"/>
    <cellStyle name="Normal 5 8 4 2 5" xfId="39273"/>
    <cellStyle name="Normal 5 8 4 3" xfId="39274"/>
    <cellStyle name="Normal 5 8 4 3 2" xfId="39275"/>
    <cellStyle name="Normal 5 8 4 3 2 2" xfId="39276"/>
    <cellStyle name="Normal 5 8 4 3 3" xfId="39277"/>
    <cellStyle name="Normal 5 8 4 3 3 2" xfId="39278"/>
    <cellStyle name="Normal 5 8 4 3 4" xfId="39279"/>
    <cellStyle name="Normal 5 8 4 4" xfId="39280"/>
    <cellStyle name="Normal 5 8 4 4 2" xfId="39281"/>
    <cellStyle name="Normal 5 8 4 5" xfId="39282"/>
    <cellStyle name="Normal 5 8 4 5 2" xfId="39283"/>
    <cellStyle name="Normal 5 8 4 6" xfId="39284"/>
    <cellStyle name="Normal 5 8 5" xfId="39285"/>
    <cellStyle name="Normal 5 8 5 2" xfId="39286"/>
    <cellStyle name="Normal 5 8 5 2 2" xfId="39287"/>
    <cellStyle name="Normal 5 8 5 2 2 2" xfId="39288"/>
    <cellStyle name="Normal 5 8 5 2 2 2 2" xfId="39289"/>
    <cellStyle name="Normal 5 8 5 2 2 3" xfId="39290"/>
    <cellStyle name="Normal 5 8 5 2 2 3 2" xfId="39291"/>
    <cellStyle name="Normal 5 8 5 2 2 4" xfId="39292"/>
    <cellStyle name="Normal 5 8 5 2 3" xfId="39293"/>
    <cellStyle name="Normal 5 8 5 2 3 2" xfId="39294"/>
    <cellStyle name="Normal 5 8 5 2 4" xfId="39295"/>
    <cellStyle name="Normal 5 8 5 2 4 2" xfId="39296"/>
    <cellStyle name="Normal 5 8 5 2 5" xfId="39297"/>
    <cellStyle name="Normal 5 8 5 3" xfId="39298"/>
    <cellStyle name="Normal 5 8 5 3 2" xfId="39299"/>
    <cellStyle name="Normal 5 8 5 3 2 2" xfId="39300"/>
    <cellStyle name="Normal 5 8 5 3 3" xfId="39301"/>
    <cellStyle name="Normal 5 8 5 3 3 2" xfId="39302"/>
    <cellStyle name="Normal 5 8 5 3 4" xfId="39303"/>
    <cellStyle name="Normal 5 8 5 4" xfId="39304"/>
    <cellStyle name="Normal 5 8 5 4 2" xfId="39305"/>
    <cellStyle name="Normal 5 8 5 5" xfId="39306"/>
    <cellStyle name="Normal 5 8 5 5 2" xfId="39307"/>
    <cellStyle name="Normal 5 8 5 6" xfId="39308"/>
    <cellStyle name="Normal 5 8 6" xfId="39309"/>
    <cellStyle name="Normal 5 8 6 2" xfId="39310"/>
    <cellStyle name="Normal 5 8 6 2 2" xfId="39311"/>
    <cellStyle name="Normal 5 8 6 2 2 2" xfId="39312"/>
    <cellStyle name="Normal 5 8 6 2 3" xfId="39313"/>
    <cellStyle name="Normal 5 8 6 2 3 2" xfId="39314"/>
    <cellStyle name="Normal 5 8 6 2 4" xfId="39315"/>
    <cellStyle name="Normal 5 8 6 3" xfId="39316"/>
    <cellStyle name="Normal 5 8 6 3 2" xfId="39317"/>
    <cellStyle name="Normal 5 8 6 4" xfId="39318"/>
    <cellStyle name="Normal 5 8 6 4 2" xfId="39319"/>
    <cellStyle name="Normal 5 8 6 5" xfId="39320"/>
    <cellStyle name="Normal 5 8 7" xfId="39321"/>
    <cellStyle name="Normal 5 8 7 2" xfId="39322"/>
    <cellStyle name="Normal 5 8 7 2 2" xfId="39323"/>
    <cellStyle name="Normal 5 8 7 2 2 2" xfId="39324"/>
    <cellStyle name="Normal 5 8 7 2 3" xfId="39325"/>
    <cellStyle name="Normal 5 8 7 2 3 2" xfId="39326"/>
    <cellStyle name="Normal 5 8 7 2 4" xfId="39327"/>
    <cellStyle name="Normal 5 8 7 3" xfId="39328"/>
    <cellStyle name="Normal 5 8 7 3 2" xfId="39329"/>
    <cellStyle name="Normal 5 8 7 4" xfId="39330"/>
    <cellStyle name="Normal 5 8 7 4 2" xfId="39331"/>
    <cellStyle name="Normal 5 8 7 5" xfId="39332"/>
    <cellStyle name="Normal 5 8 8" xfId="39333"/>
    <cellStyle name="Normal 5 8 8 2" xfId="39334"/>
    <cellStyle name="Normal 5 8 8 2 2" xfId="39335"/>
    <cellStyle name="Normal 5 8 8 3" xfId="39336"/>
    <cellStyle name="Normal 5 8 8 3 2" xfId="39337"/>
    <cellStyle name="Normal 5 8 8 4" xfId="39338"/>
    <cellStyle name="Normal 5 8 9" xfId="39339"/>
    <cellStyle name="Normal 5 8 9 2" xfId="39340"/>
    <cellStyle name="Normal 5 9" xfId="39341"/>
    <cellStyle name="Normal 5 9 10" xfId="39342"/>
    <cellStyle name="Normal 5 9 10 2" xfId="39343"/>
    <cellStyle name="Normal 5 9 11" xfId="39344"/>
    <cellStyle name="Normal 5 9 2" xfId="39345"/>
    <cellStyle name="Normal 5 9 2 10" xfId="39346"/>
    <cellStyle name="Normal 5 9 2 2" xfId="39347"/>
    <cellStyle name="Normal 5 9 2 2 2" xfId="39348"/>
    <cellStyle name="Normal 5 9 2 2 2 2" xfId="39349"/>
    <cellStyle name="Normal 5 9 2 2 2 2 2" xfId="39350"/>
    <cellStyle name="Normal 5 9 2 2 2 2 2 2" xfId="39351"/>
    <cellStyle name="Normal 5 9 2 2 2 2 3" xfId="39352"/>
    <cellStyle name="Normal 5 9 2 2 2 2 3 2" xfId="39353"/>
    <cellStyle name="Normal 5 9 2 2 2 2 4" xfId="39354"/>
    <cellStyle name="Normal 5 9 2 2 2 3" xfId="39355"/>
    <cellStyle name="Normal 5 9 2 2 2 3 2" xfId="39356"/>
    <cellStyle name="Normal 5 9 2 2 2 4" xfId="39357"/>
    <cellStyle name="Normal 5 9 2 2 2 4 2" xfId="39358"/>
    <cellStyle name="Normal 5 9 2 2 2 5" xfId="39359"/>
    <cellStyle name="Normal 5 9 2 2 3" xfId="39360"/>
    <cellStyle name="Normal 5 9 2 2 3 2" xfId="39361"/>
    <cellStyle name="Normal 5 9 2 2 3 2 2" xfId="39362"/>
    <cellStyle name="Normal 5 9 2 2 3 3" xfId="39363"/>
    <cellStyle name="Normal 5 9 2 2 3 3 2" xfId="39364"/>
    <cellStyle name="Normal 5 9 2 2 3 4" xfId="39365"/>
    <cellStyle name="Normal 5 9 2 2 4" xfId="39366"/>
    <cellStyle name="Normal 5 9 2 2 4 2" xfId="39367"/>
    <cellStyle name="Normal 5 9 2 2 5" xfId="39368"/>
    <cellStyle name="Normal 5 9 2 2 5 2" xfId="39369"/>
    <cellStyle name="Normal 5 9 2 2 6" xfId="39370"/>
    <cellStyle name="Normal 5 9 2 3" xfId="39371"/>
    <cellStyle name="Normal 5 9 2 3 2" xfId="39372"/>
    <cellStyle name="Normal 5 9 2 3 2 2" xfId="39373"/>
    <cellStyle name="Normal 5 9 2 3 2 2 2" xfId="39374"/>
    <cellStyle name="Normal 5 9 2 3 2 2 2 2" xfId="39375"/>
    <cellStyle name="Normal 5 9 2 3 2 2 3" xfId="39376"/>
    <cellStyle name="Normal 5 9 2 3 2 2 3 2" xfId="39377"/>
    <cellStyle name="Normal 5 9 2 3 2 2 4" xfId="39378"/>
    <cellStyle name="Normal 5 9 2 3 2 3" xfId="39379"/>
    <cellStyle name="Normal 5 9 2 3 2 3 2" xfId="39380"/>
    <cellStyle name="Normal 5 9 2 3 2 4" xfId="39381"/>
    <cellStyle name="Normal 5 9 2 3 2 4 2" xfId="39382"/>
    <cellStyle name="Normal 5 9 2 3 2 5" xfId="39383"/>
    <cellStyle name="Normal 5 9 2 3 3" xfId="39384"/>
    <cellStyle name="Normal 5 9 2 3 3 2" xfId="39385"/>
    <cellStyle name="Normal 5 9 2 3 3 2 2" xfId="39386"/>
    <cellStyle name="Normal 5 9 2 3 3 3" xfId="39387"/>
    <cellStyle name="Normal 5 9 2 3 3 3 2" xfId="39388"/>
    <cellStyle name="Normal 5 9 2 3 3 4" xfId="39389"/>
    <cellStyle name="Normal 5 9 2 3 4" xfId="39390"/>
    <cellStyle name="Normal 5 9 2 3 4 2" xfId="39391"/>
    <cellStyle name="Normal 5 9 2 3 5" xfId="39392"/>
    <cellStyle name="Normal 5 9 2 3 5 2" xfId="39393"/>
    <cellStyle name="Normal 5 9 2 3 6" xfId="39394"/>
    <cellStyle name="Normal 5 9 2 4" xfId="39395"/>
    <cellStyle name="Normal 5 9 2 4 2" xfId="39396"/>
    <cellStyle name="Normal 5 9 2 4 2 2" xfId="39397"/>
    <cellStyle name="Normal 5 9 2 4 2 2 2" xfId="39398"/>
    <cellStyle name="Normal 5 9 2 4 2 2 2 2" xfId="39399"/>
    <cellStyle name="Normal 5 9 2 4 2 2 3" xfId="39400"/>
    <cellStyle name="Normal 5 9 2 4 2 2 3 2" xfId="39401"/>
    <cellStyle name="Normal 5 9 2 4 2 2 4" xfId="39402"/>
    <cellStyle name="Normal 5 9 2 4 2 3" xfId="39403"/>
    <cellStyle name="Normal 5 9 2 4 2 3 2" xfId="39404"/>
    <cellStyle name="Normal 5 9 2 4 2 4" xfId="39405"/>
    <cellStyle name="Normal 5 9 2 4 2 4 2" xfId="39406"/>
    <cellStyle name="Normal 5 9 2 4 2 5" xfId="39407"/>
    <cellStyle name="Normal 5 9 2 4 3" xfId="39408"/>
    <cellStyle name="Normal 5 9 2 4 3 2" xfId="39409"/>
    <cellStyle name="Normal 5 9 2 4 3 2 2" xfId="39410"/>
    <cellStyle name="Normal 5 9 2 4 3 3" xfId="39411"/>
    <cellStyle name="Normal 5 9 2 4 3 3 2" xfId="39412"/>
    <cellStyle name="Normal 5 9 2 4 3 4" xfId="39413"/>
    <cellStyle name="Normal 5 9 2 4 4" xfId="39414"/>
    <cellStyle name="Normal 5 9 2 4 4 2" xfId="39415"/>
    <cellStyle name="Normal 5 9 2 4 5" xfId="39416"/>
    <cellStyle name="Normal 5 9 2 4 5 2" xfId="39417"/>
    <cellStyle name="Normal 5 9 2 4 6" xfId="39418"/>
    <cellStyle name="Normal 5 9 2 5" xfId="39419"/>
    <cellStyle name="Normal 5 9 2 5 2" xfId="39420"/>
    <cellStyle name="Normal 5 9 2 5 2 2" xfId="39421"/>
    <cellStyle name="Normal 5 9 2 5 2 2 2" xfId="39422"/>
    <cellStyle name="Normal 5 9 2 5 2 3" xfId="39423"/>
    <cellStyle name="Normal 5 9 2 5 2 3 2" xfId="39424"/>
    <cellStyle name="Normal 5 9 2 5 2 4" xfId="39425"/>
    <cellStyle name="Normal 5 9 2 5 3" xfId="39426"/>
    <cellStyle name="Normal 5 9 2 5 3 2" xfId="39427"/>
    <cellStyle name="Normal 5 9 2 5 4" xfId="39428"/>
    <cellStyle name="Normal 5 9 2 5 4 2" xfId="39429"/>
    <cellStyle name="Normal 5 9 2 5 5" xfId="39430"/>
    <cellStyle name="Normal 5 9 2 6" xfId="39431"/>
    <cellStyle name="Normal 5 9 2 6 2" xfId="39432"/>
    <cellStyle name="Normal 5 9 2 6 2 2" xfId="39433"/>
    <cellStyle name="Normal 5 9 2 6 2 2 2" xfId="39434"/>
    <cellStyle name="Normal 5 9 2 6 2 3" xfId="39435"/>
    <cellStyle name="Normal 5 9 2 6 2 3 2" xfId="39436"/>
    <cellStyle name="Normal 5 9 2 6 2 4" xfId="39437"/>
    <cellStyle name="Normal 5 9 2 6 3" xfId="39438"/>
    <cellStyle name="Normal 5 9 2 6 3 2" xfId="39439"/>
    <cellStyle name="Normal 5 9 2 6 4" xfId="39440"/>
    <cellStyle name="Normal 5 9 2 6 4 2" xfId="39441"/>
    <cellStyle name="Normal 5 9 2 6 5" xfId="39442"/>
    <cellStyle name="Normal 5 9 2 7" xfId="39443"/>
    <cellStyle name="Normal 5 9 2 7 2" xfId="39444"/>
    <cellStyle name="Normal 5 9 2 7 2 2" xfId="39445"/>
    <cellStyle name="Normal 5 9 2 7 3" xfId="39446"/>
    <cellStyle name="Normal 5 9 2 7 3 2" xfId="39447"/>
    <cellStyle name="Normal 5 9 2 7 4" xfId="39448"/>
    <cellStyle name="Normal 5 9 2 8" xfId="39449"/>
    <cellStyle name="Normal 5 9 2 8 2" xfId="39450"/>
    <cellStyle name="Normal 5 9 2 9" xfId="39451"/>
    <cellStyle name="Normal 5 9 2 9 2" xfId="39452"/>
    <cellStyle name="Normal 5 9 3" xfId="39453"/>
    <cellStyle name="Normal 5 9 3 2" xfId="39454"/>
    <cellStyle name="Normal 5 9 3 2 2" xfId="39455"/>
    <cellStyle name="Normal 5 9 3 2 2 2" xfId="39456"/>
    <cellStyle name="Normal 5 9 3 2 2 2 2" xfId="39457"/>
    <cellStyle name="Normal 5 9 3 2 2 3" xfId="39458"/>
    <cellStyle name="Normal 5 9 3 2 2 3 2" xfId="39459"/>
    <cellStyle name="Normal 5 9 3 2 2 4" xfId="39460"/>
    <cellStyle name="Normal 5 9 3 2 3" xfId="39461"/>
    <cellStyle name="Normal 5 9 3 2 3 2" xfId="39462"/>
    <cellStyle name="Normal 5 9 3 2 4" xfId="39463"/>
    <cellStyle name="Normal 5 9 3 2 4 2" xfId="39464"/>
    <cellStyle name="Normal 5 9 3 2 5" xfId="39465"/>
    <cellStyle name="Normal 5 9 3 3" xfId="39466"/>
    <cellStyle name="Normal 5 9 3 3 2" xfId="39467"/>
    <cellStyle name="Normal 5 9 3 3 2 2" xfId="39468"/>
    <cellStyle name="Normal 5 9 3 3 3" xfId="39469"/>
    <cellStyle name="Normal 5 9 3 3 3 2" xfId="39470"/>
    <cellStyle name="Normal 5 9 3 3 4" xfId="39471"/>
    <cellStyle name="Normal 5 9 3 4" xfId="39472"/>
    <cellStyle name="Normal 5 9 3 4 2" xfId="39473"/>
    <cellStyle name="Normal 5 9 3 5" xfId="39474"/>
    <cellStyle name="Normal 5 9 3 5 2" xfId="39475"/>
    <cellStyle name="Normal 5 9 3 6" xfId="39476"/>
    <cellStyle name="Normal 5 9 4" xfId="39477"/>
    <cellStyle name="Normal 5 9 4 2" xfId="39478"/>
    <cellStyle name="Normal 5 9 4 2 2" xfId="39479"/>
    <cellStyle name="Normal 5 9 4 2 2 2" xfId="39480"/>
    <cellStyle name="Normal 5 9 4 2 2 2 2" xfId="39481"/>
    <cellStyle name="Normal 5 9 4 2 2 3" xfId="39482"/>
    <cellStyle name="Normal 5 9 4 2 2 3 2" xfId="39483"/>
    <cellStyle name="Normal 5 9 4 2 2 4" xfId="39484"/>
    <cellStyle name="Normal 5 9 4 2 3" xfId="39485"/>
    <cellStyle name="Normal 5 9 4 2 3 2" xfId="39486"/>
    <cellStyle name="Normal 5 9 4 2 4" xfId="39487"/>
    <cellStyle name="Normal 5 9 4 2 4 2" xfId="39488"/>
    <cellStyle name="Normal 5 9 4 2 5" xfId="39489"/>
    <cellStyle name="Normal 5 9 4 3" xfId="39490"/>
    <cellStyle name="Normal 5 9 4 3 2" xfId="39491"/>
    <cellStyle name="Normal 5 9 4 3 2 2" xfId="39492"/>
    <cellStyle name="Normal 5 9 4 3 3" xfId="39493"/>
    <cellStyle name="Normal 5 9 4 3 3 2" xfId="39494"/>
    <cellStyle name="Normal 5 9 4 3 4" xfId="39495"/>
    <cellStyle name="Normal 5 9 4 4" xfId="39496"/>
    <cellStyle name="Normal 5 9 4 4 2" xfId="39497"/>
    <cellStyle name="Normal 5 9 4 5" xfId="39498"/>
    <cellStyle name="Normal 5 9 4 5 2" xfId="39499"/>
    <cellStyle name="Normal 5 9 4 6" xfId="39500"/>
    <cellStyle name="Normal 5 9 5" xfId="39501"/>
    <cellStyle name="Normal 5 9 5 2" xfId="39502"/>
    <cellStyle name="Normal 5 9 5 2 2" xfId="39503"/>
    <cellStyle name="Normal 5 9 5 2 2 2" xfId="39504"/>
    <cellStyle name="Normal 5 9 5 2 2 2 2" xfId="39505"/>
    <cellStyle name="Normal 5 9 5 2 2 3" xfId="39506"/>
    <cellStyle name="Normal 5 9 5 2 2 3 2" xfId="39507"/>
    <cellStyle name="Normal 5 9 5 2 2 4" xfId="39508"/>
    <cellStyle name="Normal 5 9 5 2 3" xfId="39509"/>
    <cellStyle name="Normal 5 9 5 2 3 2" xfId="39510"/>
    <cellStyle name="Normal 5 9 5 2 4" xfId="39511"/>
    <cellStyle name="Normal 5 9 5 2 4 2" xfId="39512"/>
    <cellStyle name="Normal 5 9 5 2 5" xfId="39513"/>
    <cellStyle name="Normal 5 9 5 3" xfId="39514"/>
    <cellStyle name="Normal 5 9 5 3 2" xfId="39515"/>
    <cellStyle name="Normal 5 9 5 3 2 2" xfId="39516"/>
    <cellStyle name="Normal 5 9 5 3 3" xfId="39517"/>
    <cellStyle name="Normal 5 9 5 3 3 2" xfId="39518"/>
    <cellStyle name="Normal 5 9 5 3 4" xfId="39519"/>
    <cellStyle name="Normal 5 9 5 4" xfId="39520"/>
    <cellStyle name="Normal 5 9 5 4 2" xfId="39521"/>
    <cellStyle name="Normal 5 9 5 5" xfId="39522"/>
    <cellStyle name="Normal 5 9 5 5 2" xfId="39523"/>
    <cellStyle name="Normal 5 9 5 6" xfId="39524"/>
    <cellStyle name="Normal 5 9 6" xfId="39525"/>
    <cellStyle name="Normal 5 9 6 2" xfId="39526"/>
    <cellStyle name="Normal 5 9 6 2 2" xfId="39527"/>
    <cellStyle name="Normal 5 9 6 2 2 2" xfId="39528"/>
    <cellStyle name="Normal 5 9 6 2 3" xfId="39529"/>
    <cellStyle name="Normal 5 9 6 2 3 2" xfId="39530"/>
    <cellStyle name="Normal 5 9 6 2 4" xfId="39531"/>
    <cellStyle name="Normal 5 9 6 3" xfId="39532"/>
    <cellStyle name="Normal 5 9 6 3 2" xfId="39533"/>
    <cellStyle name="Normal 5 9 6 4" xfId="39534"/>
    <cellStyle name="Normal 5 9 6 4 2" xfId="39535"/>
    <cellStyle name="Normal 5 9 6 5" xfId="39536"/>
    <cellStyle name="Normal 5 9 7" xfId="39537"/>
    <cellStyle name="Normal 5 9 7 2" xfId="39538"/>
    <cellStyle name="Normal 5 9 7 2 2" xfId="39539"/>
    <cellStyle name="Normal 5 9 7 2 2 2" xfId="39540"/>
    <cellStyle name="Normal 5 9 7 2 3" xfId="39541"/>
    <cellStyle name="Normal 5 9 7 2 3 2" xfId="39542"/>
    <cellStyle name="Normal 5 9 7 2 4" xfId="39543"/>
    <cellStyle name="Normal 5 9 7 3" xfId="39544"/>
    <cellStyle name="Normal 5 9 7 3 2" xfId="39545"/>
    <cellStyle name="Normal 5 9 7 4" xfId="39546"/>
    <cellStyle name="Normal 5 9 7 4 2" xfId="39547"/>
    <cellStyle name="Normal 5 9 7 5" xfId="39548"/>
    <cellStyle name="Normal 5 9 8" xfId="39549"/>
    <cellStyle name="Normal 5 9 8 2" xfId="39550"/>
    <cellStyle name="Normal 5 9 8 2 2" xfId="39551"/>
    <cellStyle name="Normal 5 9 8 3" xfId="39552"/>
    <cellStyle name="Normal 5 9 8 3 2" xfId="39553"/>
    <cellStyle name="Normal 5 9 8 4" xfId="39554"/>
    <cellStyle name="Normal 5 9 9" xfId="39555"/>
    <cellStyle name="Normal 5 9 9 2" xfId="39556"/>
    <cellStyle name="Normal 50" xfId="39557"/>
    <cellStyle name="Normal 50 2" xfId="39558"/>
    <cellStyle name="Normal 50 3" xfId="39559"/>
    <cellStyle name="Normal 51" xfId="39560"/>
    <cellStyle name="Normal 51 2" xfId="39561"/>
    <cellStyle name="Normal 51 3" xfId="39562"/>
    <cellStyle name="Normal 52" xfId="39563"/>
    <cellStyle name="Normal 52 2" xfId="39564"/>
    <cellStyle name="Normal 52 3" xfId="39565"/>
    <cellStyle name="Normal 53" xfId="39566"/>
    <cellStyle name="Normal 53 2" xfId="39567"/>
    <cellStyle name="Normal 53 3" xfId="39568"/>
    <cellStyle name="Normal 54" xfId="39569"/>
    <cellStyle name="Normal 54 2" xfId="39570"/>
    <cellStyle name="Normal 54 3" xfId="39571"/>
    <cellStyle name="Normal 55" xfId="39572"/>
    <cellStyle name="Normal 55 2" xfId="39573"/>
    <cellStyle name="Normal 55 3" xfId="39574"/>
    <cellStyle name="Normal 56" xfId="39575"/>
    <cellStyle name="Normal 56 2" xfId="39576"/>
    <cellStyle name="Normal 56 3" xfId="39577"/>
    <cellStyle name="Normal 57" xfId="39578"/>
    <cellStyle name="Normal 57 2" xfId="39579"/>
    <cellStyle name="Normal 57 3" xfId="39580"/>
    <cellStyle name="Normal 58" xfId="39581"/>
    <cellStyle name="Normal 58 2" xfId="39582"/>
    <cellStyle name="Normal 58 3" xfId="39583"/>
    <cellStyle name="Normal 59" xfId="39584"/>
    <cellStyle name="Normal 59 2" xfId="39585"/>
    <cellStyle name="Normal 59 3" xfId="39586"/>
    <cellStyle name="Normal 6" xfId="39587"/>
    <cellStyle name="Normal 6 10" xfId="39588"/>
    <cellStyle name="Normal 6 10 2" xfId="39589"/>
    <cellStyle name="Normal 6 11" xfId="39590"/>
    <cellStyle name="Normal 6 11 2" xfId="39591"/>
    <cellStyle name="Normal 6 12" xfId="39592"/>
    <cellStyle name="Normal 6 12 2" xfId="39593"/>
    <cellStyle name="Normal 6 13" xfId="39594"/>
    <cellStyle name="Normal 6 13 2" xfId="39595"/>
    <cellStyle name="Normal 6 14" xfId="39596"/>
    <cellStyle name="Normal 6 14 2" xfId="39597"/>
    <cellStyle name="Normal 6 15" xfId="39598"/>
    <cellStyle name="Normal 6 15 2" xfId="39599"/>
    <cellStyle name="Normal 6 16" xfId="39600"/>
    <cellStyle name="Normal 6 16 2" xfId="39601"/>
    <cellStyle name="Normal 6 17" xfId="39602"/>
    <cellStyle name="Normal 6 17 2" xfId="39603"/>
    <cellStyle name="Normal 6 18" xfId="39604"/>
    <cellStyle name="Normal 6 18 2" xfId="39605"/>
    <cellStyle name="Normal 6 19" xfId="39606"/>
    <cellStyle name="Normal 6 19 2" xfId="39607"/>
    <cellStyle name="Normal 6 2" xfId="39608"/>
    <cellStyle name="Normal 6 2 2" xfId="39609"/>
    <cellStyle name="Normal 6 20" xfId="39610"/>
    <cellStyle name="Normal 6 20 2" xfId="39611"/>
    <cellStyle name="Normal 6 21" xfId="39612"/>
    <cellStyle name="Normal 6 21 2" xfId="39613"/>
    <cellStyle name="Normal 6 22" xfId="39614"/>
    <cellStyle name="Normal 6 22 2" xfId="39615"/>
    <cellStyle name="Normal 6 23" xfId="39616"/>
    <cellStyle name="Normal 6 23 2" xfId="39617"/>
    <cellStyle name="Normal 6 24" xfId="39618"/>
    <cellStyle name="Normal 6 25" xfId="39619"/>
    <cellStyle name="Normal 6 26" xfId="39620"/>
    <cellStyle name="Normal 6 27" xfId="39621"/>
    <cellStyle name="Normal 6 27 10" xfId="39622"/>
    <cellStyle name="Normal 6 27 10 2" xfId="39623"/>
    <cellStyle name="Normal 6 27 10 2 2" xfId="39624"/>
    <cellStyle name="Normal 6 27 10 3" xfId="39625"/>
    <cellStyle name="Normal 6 27 10 3 2" xfId="39626"/>
    <cellStyle name="Normal 6 27 10 4" xfId="39627"/>
    <cellStyle name="Normal 6 27 11" xfId="39628"/>
    <cellStyle name="Normal 6 27 11 2" xfId="39629"/>
    <cellStyle name="Normal 6 27 12" xfId="39630"/>
    <cellStyle name="Normal 6 27 12 2" xfId="39631"/>
    <cellStyle name="Normal 6 27 13" xfId="39632"/>
    <cellStyle name="Normal 6 27 2" xfId="39633"/>
    <cellStyle name="Normal 6 27 2 10" xfId="39634"/>
    <cellStyle name="Normal 6 27 2 10 2" xfId="39635"/>
    <cellStyle name="Normal 6 27 2 11" xfId="39636"/>
    <cellStyle name="Normal 6 27 2 2" xfId="39637"/>
    <cellStyle name="Normal 6 27 2 2 10" xfId="39638"/>
    <cellStyle name="Normal 6 27 2 2 2" xfId="39639"/>
    <cellStyle name="Normal 6 27 2 2 2 2" xfId="39640"/>
    <cellStyle name="Normal 6 27 2 2 2 2 2" xfId="39641"/>
    <cellStyle name="Normal 6 27 2 2 2 2 2 2" xfId="39642"/>
    <cellStyle name="Normal 6 27 2 2 2 2 2 2 2" xfId="39643"/>
    <cellStyle name="Normal 6 27 2 2 2 2 2 3" xfId="39644"/>
    <cellStyle name="Normal 6 27 2 2 2 2 2 3 2" xfId="39645"/>
    <cellStyle name="Normal 6 27 2 2 2 2 2 4" xfId="39646"/>
    <cellStyle name="Normal 6 27 2 2 2 2 3" xfId="39647"/>
    <cellStyle name="Normal 6 27 2 2 2 2 3 2" xfId="39648"/>
    <cellStyle name="Normal 6 27 2 2 2 2 4" xfId="39649"/>
    <cellStyle name="Normal 6 27 2 2 2 2 4 2" xfId="39650"/>
    <cellStyle name="Normal 6 27 2 2 2 2 5" xfId="39651"/>
    <cellStyle name="Normal 6 27 2 2 2 3" xfId="39652"/>
    <cellStyle name="Normal 6 27 2 2 2 3 2" xfId="39653"/>
    <cellStyle name="Normal 6 27 2 2 2 3 2 2" xfId="39654"/>
    <cellStyle name="Normal 6 27 2 2 2 3 3" xfId="39655"/>
    <cellStyle name="Normal 6 27 2 2 2 3 3 2" xfId="39656"/>
    <cellStyle name="Normal 6 27 2 2 2 3 4" xfId="39657"/>
    <cellStyle name="Normal 6 27 2 2 2 4" xfId="39658"/>
    <cellStyle name="Normal 6 27 2 2 2 4 2" xfId="39659"/>
    <cellStyle name="Normal 6 27 2 2 2 5" xfId="39660"/>
    <cellStyle name="Normal 6 27 2 2 2 5 2" xfId="39661"/>
    <cellStyle name="Normal 6 27 2 2 2 6" xfId="39662"/>
    <cellStyle name="Normal 6 27 2 2 3" xfId="39663"/>
    <cellStyle name="Normal 6 27 2 2 3 2" xfId="39664"/>
    <cellStyle name="Normal 6 27 2 2 3 2 2" xfId="39665"/>
    <cellStyle name="Normal 6 27 2 2 3 2 2 2" xfId="39666"/>
    <cellStyle name="Normal 6 27 2 2 3 2 2 2 2" xfId="39667"/>
    <cellStyle name="Normal 6 27 2 2 3 2 2 3" xfId="39668"/>
    <cellStyle name="Normal 6 27 2 2 3 2 2 3 2" xfId="39669"/>
    <cellStyle name="Normal 6 27 2 2 3 2 2 4" xfId="39670"/>
    <cellStyle name="Normal 6 27 2 2 3 2 3" xfId="39671"/>
    <cellStyle name="Normal 6 27 2 2 3 2 3 2" xfId="39672"/>
    <cellStyle name="Normal 6 27 2 2 3 2 4" xfId="39673"/>
    <cellStyle name="Normal 6 27 2 2 3 2 4 2" xfId="39674"/>
    <cellStyle name="Normal 6 27 2 2 3 2 5" xfId="39675"/>
    <cellStyle name="Normal 6 27 2 2 3 3" xfId="39676"/>
    <cellStyle name="Normal 6 27 2 2 3 3 2" xfId="39677"/>
    <cellStyle name="Normal 6 27 2 2 3 3 2 2" xfId="39678"/>
    <cellStyle name="Normal 6 27 2 2 3 3 3" xfId="39679"/>
    <cellStyle name="Normal 6 27 2 2 3 3 3 2" xfId="39680"/>
    <cellStyle name="Normal 6 27 2 2 3 3 4" xfId="39681"/>
    <cellStyle name="Normal 6 27 2 2 3 4" xfId="39682"/>
    <cellStyle name="Normal 6 27 2 2 3 4 2" xfId="39683"/>
    <cellStyle name="Normal 6 27 2 2 3 5" xfId="39684"/>
    <cellStyle name="Normal 6 27 2 2 3 5 2" xfId="39685"/>
    <cellStyle name="Normal 6 27 2 2 3 6" xfId="39686"/>
    <cellStyle name="Normal 6 27 2 2 4" xfId="39687"/>
    <cellStyle name="Normal 6 27 2 2 4 2" xfId="39688"/>
    <cellStyle name="Normal 6 27 2 2 4 2 2" xfId="39689"/>
    <cellStyle name="Normal 6 27 2 2 4 2 2 2" xfId="39690"/>
    <cellStyle name="Normal 6 27 2 2 4 2 2 2 2" xfId="39691"/>
    <cellStyle name="Normal 6 27 2 2 4 2 2 3" xfId="39692"/>
    <cellStyle name="Normal 6 27 2 2 4 2 2 3 2" xfId="39693"/>
    <cellStyle name="Normal 6 27 2 2 4 2 2 4" xfId="39694"/>
    <cellStyle name="Normal 6 27 2 2 4 2 3" xfId="39695"/>
    <cellStyle name="Normal 6 27 2 2 4 2 3 2" xfId="39696"/>
    <cellStyle name="Normal 6 27 2 2 4 2 4" xfId="39697"/>
    <cellStyle name="Normal 6 27 2 2 4 2 4 2" xfId="39698"/>
    <cellStyle name="Normal 6 27 2 2 4 2 5" xfId="39699"/>
    <cellStyle name="Normal 6 27 2 2 4 3" xfId="39700"/>
    <cellStyle name="Normal 6 27 2 2 4 3 2" xfId="39701"/>
    <cellStyle name="Normal 6 27 2 2 4 3 2 2" xfId="39702"/>
    <cellStyle name="Normal 6 27 2 2 4 3 3" xfId="39703"/>
    <cellStyle name="Normal 6 27 2 2 4 3 3 2" xfId="39704"/>
    <cellStyle name="Normal 6 27 2 2 4 3 4" xfId="39705"/>
    <cellStyle name="Normal 6 27 2 2 4 4" xfId="39706"/>
    <cellStyle name="Normal 6 27 2 2 4 4 2" xfId="39707"/>
    <cellStyle name="Normal 6 27 2 2 4 5" xfId="39708"/>
    <cellStyle name="Normal 6 27 2 2 4 5 2" xfId="39709"/>
    <cellStyle name="Normal 6 27 2 2 4 6" xfId="39710"/>
    <cellStyle name="Normal 6 27 2 2 5" xfId="39711"/>
    <cellStyle name="Normal 6 27 2 2 5 2" xfId="39712"/>
    <cellStyle name="Normal 6 27 2 2 5 2 2" xfId="39713"/>
    <cellStyle name="Normal 6 27 2 2 5 2 2 2" xfId="39714"/>
    <cellStyle name="Normal 6 27 2 2 5 2 3" xfId="39715"/>
    <cellStyle name="Normal 6 27 2 2 5 2 3 2" xfId="39716"/>
    <cellStyle name="Normal 6 27 2 2 5 2 4" xfId="39717"/>
    <cellStyle name="Normal 6 27 2 2 5 3" xfId="39718"/>
    <cellStyle name="Normal 6 27 2 2 5 3 2" xfId="39719"/>
    <cellStyle name="Normal 6 27 2 2 5 4" xfId="39720"/>
    <cellStyle name="Normal 6 27 2 2 5 4 2" xfId="39721"/>
    <cellStyle name="Normal 6 27 2 2 5 5" xfId="39722"/>
    <cellStyle name="Normal 6 27 2 2 6" xfId="39723"/>
    <cellStyle name="Normal 6 27 2 2 6 2" xfId="39724"/>
    <cellStyle name="Normal 6 27 2 2 6 2 2" xfId="39725"/>
    <cellStyle name="Normal 6 27 2 2 6 2 2 2" xfId="39726"/>
    <cellStyle name="Normal 6 27 2 2 6 2 3" xfId="39727"/>
    <cellStyle name="Normal 6 27 2 2 6 2 3 2" xfId="39728"/>
    <cellStyle name="Normal 6 27 2 2 6 2 4" xfId="39729"/>
    <cellStyle name="Normal 6 27 2 2 6 3" xfId="39730"/>
    <cellStyle name="Normal 6 27 2 2 6 3 2" xfId="39731"/>
    <cellStyle name="Normal 6 27 2 2 6 4" xfId="39732"/>
    <cellStyle name="Normal 6 27 2 2 6 4 2" xfId="39733"/>
    <cellStyle name="Normal 6 27 2 2 6 5" xfId="39734"/>
    <cellStyle name="Normal 6 27 2 2 7" xfId="39735"/>
    <cellStyle name="Normal 6 27 2 2 7 2" xfId="39736"/>
    <cellStyle name="Normal 6 27 2 2 7 2 2" xfId="39737"/>
    <cellStyle name="Normal 6 27 2 2 7 3" xfId="39738"/>
    <cellStyle name="Normal 6 27 2 2 7 3 2" xfId="39739"/>
    <cellStyle name="Normal 6 27 2 2 7 4" xfId="39740"/>
    <cellStyle name="Normal 6 27 2 2 8" xfId="39741"/>
    <cellStyle name="Normal 6 27 2 2 8 2" xfId="39742"/>
    <cellStyle name="Normal 6 27 2 2 9" xfId="39743"/>
    <cellStyle name="Normal 6 27 2 2 9 2" xfId="39744"/>
    <cellStyle name="Normal 6 27 2 3" xfId="39745"/>
    <cellStyle name="Normal 6 27 2 3 2" xfId="39746"/>
    <cellStyle name="Normal 6 27 2 3 2 2" xfId="39747"/>
    <cellStyle name="Normal 6 27 2 3 2 2 2" xfId="39748"/>
    <cellStyle name="Normal 6 27 2 3 2 2 2 2" xfId="39749"/>
    <cellStyle name="Normal 6 27 2 3 2 2 3" xfId="39750"/>
    <cellStyle name="Normal 6 27 2 3 2 2 3 2" xfId="39751"/>
    <cellStyle name="Normal 6 27 2 3 2 2 4" xfId="39752"/>
    <cellStyle name="Normal 6 27 2 3 2 3" xfId="39753"/>
    <cellStyle name="Normal 6 27 2 3 2 3 2" xfId="39754"/>
    <cellStyle name="Normal 6 27 2 3 2 4" xfId="39755"/>
    <cellStyle name="Normal 6 27 2 3 2 4 2" xfId="39756"/>
    <cellStyle name="Normal 6 27 2 3 2 5" xfId="39757"/>
    <cellStyle name="Normal 6 27 2 3 3" xfId="39758"/>
    <cellStyle name="Normal 6 27 2 3 3 2" xfId="39759"/>
    <cellStyle name="Normal 6 27 2 3 3 2 2" xfId="39760"/>
    <cellStyle name="Normal 6 27 2 3 3 3" xfId="39761"/>
    <cellStyle name="Normal 6 27 2 3 3 3 2" xfId="39762"/>
    <cellStyle name="Normal 6 27 2 3 3 4" xfId="39763"/>
    <cellStyle name="Normal 6 27 2 3 4" xfId="39764"/>
    <cellStyle name="Normal 6 27 2 3 4 2" xfId="39765"/>
    <cellStyle name="Normal 6 27 2 3 5" xfId="39766"/>
    <cellStyle name="Normal 6 27 2 3 5 2" xfId="39767"/>
    <cellStyle name="Normal 6 27 2 3 6" xfId="39768"/>
    <cellStyle name="Normal 6 27 2 4" xfId="39769"/>
    <cellStyle name="Normal 6 27 2 4 2" xfId="39770"/>
    <cellStyle name="Normal 6 27 2 4 2 2" xfId="39771"/>
    <cellStyle name="Normal 6 27 2 4 2 2 2" xfId="39772"/>
    <cellStyle name="Normal 6 27 2 4 2 2 2 2" xfId="39773"/>
    <cellStyle name="Normal 6 27 2 4 2 2 3" xfId="39774"/>
    <cellStyle name="Normal 6 27 2 4 2 2 3 2" xfId="39775"/>
    <cellStyle name="Normal 6 27 2 4 2 2 4" xfId="39776"/>
    <cellStyle name="Normal 6 27 2 4 2 3" xfId="39777"/>
    <cellStyle name="Normal 6 27 2 4 2 3 2" xfId="39778"/>
    <cellStyle name="Normal 6 27 2 4 2 4" xfId="39779"/>
    <cellStyle name="Normal 6 27 2 4 2 4 2" xfId="39780"/>
    <cellStyle name="Normal 6 27 2 4 2 5" xfId="39781"/>
    <cellStyle name="Normal 6 27 2 4 3" xfId="39782"/>
    <cellStyle name="Normal 6 27 2 4 3 2" xfId="39783"/>
    <cellStyle name="Normal 6 27 2 4 3 2 2" xfId="39784"/>
    <cellStyle name="Normal 6 27 2 4 3 3" xfId="39785"/>
    <cellStyle name="Normal 6 27 2 4 3 3 2" xfId="39786"/>
    <cellStyle name="Normal 6 27 2 4 3 4" xfId="39787"/>
    <cellStyle name="Normal 6 27 2 4 4" xfId="39788"/>
    <cellStyle name="Normal 6 27 2 4 4 2" xfId="39789"/>
    <cellStyle name="Normal 6 27 2 4 5" xfId="39790"/>
    <cellStyle name="Normal 6 27 2 4 5 2" xfId="39791"/>
    <cellStyle name="Normal 6 27 2 4 6" xfId="39792"/>
    <cellStyle name="Normal 6 27 2 5" xfId="39793"/>
    <cellStyle name="Normal 6 27 2 5 2" xfId="39794"/>
    <cellStyle name="Normal 6 27 2 5 2 2" xfId="39795"/>
    <cellStyle name="Normal 6 27 2 5 2 2 2" xfId="39796"/>
    <cellStyle name="Normal 6 27 2 5 2 2 2 2" xfId="39797"/>
    <cellStyle name="Normal 6 27 2 5 2 2 3" xfId="39798"/>
    <cellStyle name="Normal 6 27 2 5 2 2 3 2" xfId="39799"/>
    <cellStyle name="Normal 6 27 2 5 2 2 4" xfId="39800"/>
    <cellStyle name="Normal 6 27 2 5 2 3" xfId="39801"/>
    <cellStyle name="Normal 6 27 2 5 2 3 2" xfId="39802"/>
    <cellStyle name="Normal 6 27 2 5 2 4" xfId="39803"/>
    <cellStyle name="Normal 6 27 2 5 2 4 2" xfId="39804"/>
    <cellStyle name="Normal 6 27 2 5 2 5" xfId="39805"/>
    <cellStyle name="Normal 6 27 2 5 3" xfId="39806"/>
    <cellStyle name="Normal 6 27 2 5 3 2" xfId="39807"/>
    <cellStyle name="Normal 6 27 2 5 3 2 2" xfId="39808"/>
    <cellStyle name="Normal 6 27 2 5 3 3" xfId="39809"/>
    <cellStyle name="Normal 6 27 2 5 3 3 2" xfId="39810"/>
    <cellStyle name="Normal 6 27 2 5 3 4" xfId="39811"/>
    <cellStyle name="Normal 6 27 2 5 4" xfId="39812"/>
    <cellStyle name="Normal 6 27 2 5 4 2" xfId="39813"/>
    <cellStyle name="Normal 6 27 2 5 5" xfId="39814"/>
    <cellStyle name="Normal 6 27 2 5 5 2" xfId="39815"/>
    <cellStyle name="Normal 6 27 2 5 6" xfId="39816"/>
    <cellStyle name="Normal 6 27 2 6" xfId="39817"/>
    <cellStyle name="Normal 6 27 2 6 2" xfId="39818"/>
    <cellStyle name="Normal 6 27 2 6 2 2" xfId="39819"/>
    <cellStyle name="Normal 6 27 2 6 2 2 2" xfId="39820"/>
    <cellStyle name="Normal 6 27 2 6 2 3" xfId="39821"/>
    <cellStyle name="Normal 6 27 2 6 2 3 2" xfId="39822"/>
    <cellStyle name="Normal 6 27 2 6 2 4" xfId="39823"/>
    <cellStyle name="Normal 6 27 2 6 3" xfId="39824"/>
    <cellStyle name="Normal 6 27 2 6 3 2" xfId="39825"/>
    <cellStyle name="Normal 6 27 2 6 4" xfId="39826"/>
    <cellStyle name="Normal 6 27 2 6 4 2" xfId="39827"/>
    <cellStyle name="Normal 6 27 2 6 5" xfId="39828"/>
    <cellStyle name="Normal 6 27 2 7" xfId="39829"/>
    <cellStyle name="Normal 6 27 2 7 2" xfId="39830"/>
    <cellStyle name="Normal 6 27 2 7 2 2" xfId="39831"/>
    <cellStyle name="Normal 6 27 2 7 2 2 2" xfId="39832"/>
    <cellStyle name="Normal 6 27 2 7 2 3" xfId="39833"/>
    <cellStyle name="Normal 6 27 2 7 2 3 2" xfId="39834"/>
    <cellStyle name="Normal 6 27 2 7 2 4" xfId="39835"/>
    <cellStyle name="Normal 6 27 2 7 3" xfId="39836"/>
    <cellStyle name="Normal 6 27 2 7 3 2" xfId="39837"/>
    <cellStyle name="Normal 6 27 2 7 4" xfId="39838"/>
    <cellStyle name="Normal 6 27 2 7 4 2" xfId="39839"/>
    <cellStyle name="Normal 6 27 2 7 5" xfId="39840"/>
    <cellStyle name="Normal 6 27 2 8" xfId="39841"/>
    <cellStyle name="Normal 6 27 2 8 2" xfId="39842"/>
    <cellStyle name="Normal 6 27 2 8 2 2" xfId="39843"/>
    <cellStyle name="Normal 6 27 2 8 3" xfId="39844"/>
    <cellStyle name="Normal 6 27 2 8 3 2" xfId="39845"/>
    <cellStyle name="Normal 6 27 2 8 4" xfId="39846"/>
    <cellStyle name="Normal 6 27 2 9" xfId="39847"/>
    <cellStyle name="Normal 6 27 2 9 2" xfId="39848"/>
    <cellStyle name="Normal 6 27 3" xfId="39849"/>
    <cellStyle name="Normal 6 27 3 10" xfId="39850"/>
    <cellStyle name="Normal 6 27 3 10 2" xfId="39851"/>
    <cellStyle name="Normal 6 27 3 11" xfId="39852"/>
    <cellStyle name="Normal 6 27 3 2" xfId="39853"/>
    <cellStyle name="Normal 6 27 3 2 10" xfId="39854"/>
    <cellStyle name="Normal 6 27 3 2 2" xfId="39855"/>
    <cellStyle name="Normal 6 27 3 2 2 2" xfId="39856"/>
    <cellStyle name="Normal 6 27 3 2 2 2 2" xfId="39857"/>
    <cellStyle name="Normal 6 27 3 2 2 2 2 2" xfId="39858"/>
    <cellStyle name="Normal 6 27 3 2 2 2 2 2 2" xfId="39859"/>
    <cellStyle name="Normal 6 27 3 2 2 2 2 3" xfId="39860"/>
    <cellStyle name="Normal 6 27 3 2 2 2 2 3 2" xfId="39861"/>
    <cellStyle name="Normal 6 27 3 2 2 2 2 4" xfId="39862"/>
    <cellStyle name="Normal 6 27 3 2 2 2 3" xfId="39863"/>
    <cellStyle name="Normal 6 27 3 2 2 2 3 2" xfId="39864"/>
    <cellStyle name="Normal 6 27 3 2 2 2 4" xfId="39865"/>
    <cellStyle name="Normal 6 27 3 2 2 2 4 2" xfId="39866"/>
    <cellStyle name="Normal 6 27 3 2 2 2 5" xfId="39867"/>
    <cellStyle name="Normal 6 27 3 2 2 3" xfId="39868"/>
    <cellStyle name="Normal 6 27 3 2 2 3 2" xfId="39869"/>
    <cellStyle name="Normal 6 27 3 2 2 3 2 2" xfId="39870"/>
    <cellStyle name="Normal 6 27 3 2 2 3 3" xfId="39871"/>
    <cellStyle name="Normal 6 27 3 2 2 3 3 2" xfId="39872"/>
    <cellStyle name="Normal 6 27 3 2 2 3 4" xfId="39873"/>
    <cellStyle name="Normal 6 27 3 2 2 4" xfId="39874"/>
    <cellStyle name="Normal 6 27 3 2 2 4 2" xfId="39875"/>
    <cellStyle name="Normal 6 27 3 2 2 5" xfId="39876"/>
    <cellStyle name="Normal 6 27 3 2 2 5 2" xfId="39877"/>
    <cellStyle name="Normal 6 27 3 2 2 6" xfId="39878"/>
    <cellStyle name="Normal 6 27 3 2 3" xfId="39879"/>
    <cellStyle name="Normal 6 27 3 2 3 2" xfId="39880"/>
    <cellStyle name="Normal 6 27 3 2 3 2 2" xfId="39881"/>
    <cellStyle name="Normal 6 27 3 2 3 2 2 2" xfId="39882"/>
    <cellStyle name="Normal 6 27 3 2 3 2 2 2 2" xfId="39883"/>
    <cellStyle name="Normal 6 27 3 2 3 2 2 3" xfId="39884"/>
    <cellStyle name="Normal 6 27 3 2 3 2 2 3 2" xfId="39885"/>
    <cellStyle name="Normal 6 27 3 2 3 2 2 4" xfId="39886"/>
    <cellStyle name="Normal 6 27 3 2 3 2 3" xfId="39887"/>
    <cellStyle name="Normal 6 27 3 2 3 2 3 2" xfId="39888"/>
    <cellStyle name="Normal 6 27 3 2 3 2 4" xfId="39889"/>
    <cellStyle name="Normal 6 27 3 2 3 2 4 2" xfId="39890"/>
    <cellStyle name="Normal 6 27 3 2 3 2 5" xfId="39891"/>
    <cellStyle name="Normal 6 27 3 2 3 3" xfId="39892"/>
    <cellStyle name="Normal 6 27 3 2 3 3 2" xfId="39893"/>
    <cellStyle name="Normal 6 27 3 2 3 3 2 2" xfId="39894"/>
    <cellStyle name="Normal 6 27 3 2 3 3 3" xfId="39895"/>
    <cellStyle name="Normal 6 27 3 2 3 3 3 2" xfId="39896"/>
    <cellStyle name="Normal 6 27 3 2 3 3 4" xfId="39897"/>
    <cellStyle name="Normal 6 27 3 2 3 4" xfId="39898"/>
    <cellStyle name="Normal 6 27 3 2 3 4 2" xfId="39899"/>
    <cellStyle name="Normal 6 27 3 2 3 5" xfId="39900"/>
    <cellStyle name="Normal 6 27 3 2 3 5 2" xfId="39901"/>
    <cellStyle name="Normal 6 27 3 2 3 6" xfId="39902"/>
    <cellStyle name="Normal 6 27 3 2 4" xfId="39903"/>
    <cellStyle name="Normal 6 27 3 2 4 2" xfId="39904"/>
    <cellStyle name="Normal 6 27 3 2 4 2 2" xfId="39905"/>
    <cellStyle name="Normal 6 27 3 2 4 2 2 2" xfId="39906"/>
    <cellStyle name="Normal 6 27 3 2 4 2 2 2 2" xfId="39907"/>
    <cellStyle name="Normal 6 27 3 2 4 2 2 3" xfId="39908"/>
    <cellStyle name="Normal 6 27 3 2 4 2 2 3 2" xfId="39909"/>
    <cellStyle name="Normal 6 27 3 2 4 2 2 4" xfId="39910"/>
    <cellStyle name="Normal 6 27 3 2 4 2 3" xfId="39911"/>
    <cellStyle name="Normal 6 27 3 2 4 2 3 2" xfId="39912"/>
    <cellStyle name="Normal 6 27 3 2 4 2 4" xfId="39913"/>
    <cellStyle name="Normal 6 27 3 2 4 2 4 2" xfId="39914"/>
    <cellStyle name="Normal 6 27 3 2 4 2 5" xfId="39915"/>
    <cellStyle name="Normal 6 27 3 2 4 3" xfId="39916"/>
    <cellStyle name="Normal 6 27 3 2 4 3 2" xfId="39917"/>
    <cellStyle name="Normal 6 27 3 2 4 3 2 2" xfId="39918"/>
    <cellStyle name="Normal 6 27 3 2 4 3 3" xfId="39919"/>
    <cellStyle name="Normal 6 27 3 2 4 3 3 2" xfId="39920"/>
    <cellStyle name="Normal 6 27 3 2 4 3 4" xfId="39921"/>
    <cellStyle name="Normal 6 27 3 2 4 4" xfId="39922"/>
    <cellStyle name="Normal 6 27 3 2 4 4 2" xfId="39923"/>
    <cellStyle name="Normal 6 27 3 2 4 5" xfId="39924"/>
    <cellStyle name="Normal 6 27 3 2 4 5 2" xfId="39925"/>
    <cellStyle name="Normal 6 27 3 2 4 6" xfId="39926"/>
    <cellStyle name="Normal 6 27 3 2 5" xfId="39927"/>
    <cellStyle name="Normal 6 27 3 2 5 2" xfId="39928"/>
    <cellStyle name="Normal 6 27 3 2 5 2 2" xfId="39929"/>
    <cellStyle name="Normal 6 27 3 2 5 2 2 2" xfId="39930"/>
    <cellStyle name="Normal 6 27 3 2 5 2 3" xfId="39931"/>
    <cellStyle name="Normal 6 27 3 2 5 2 3 2" xfId="39932"/>
    <cellStyle name="Normal 6 27 3 2 5 2 4" xfId="39933"/>
    <cellStyle name="Normal 6 27 3 2 5 3" xfId="39934"/>
    <cellStyle name="Normal 6 27 3 2 5 3 2" xfId="39935"/>
    <cellStyle name="Normal 6 27 3 2 5 4" xfId="39936"/>
    <cellStyle name="Normal 6 27 3 2 5 4 2" xfId="39937"/>
    <cellStyle name="Normal 6 27 3 2 5 5" xfId="39938"/>
    <cellStyle name="Normal 6 27 3 2 6" xfId="39939"/>
    <cellStyle name="Normal 6 27 3 2 6 2" xfId="39940"/>
    <cellStyle name="Normal 6 27 3 2 6 2 2" xfId="39941"/>
    <cellStyle name="Normal 6 27 3 2 6 2 2 2" xfId="39942"/>
    <cellStyle name="Normal 6 27 3 2 6 2 3" xfId="39943"/>
    <cellStyle name="Normal 6 27 3 2 6 2 3 2" xfId="39944"/>
    <cellStyle name="Normal 6 27 3 2 6 2 4" xfId="39945"/>
    <cellStyle name="Normal 6 27 3 2 6 3" xfId="39946"/>
    <cellStyle name="Normal 6 27 3 2 6 3 2" xfId="39947"/>
    <cellStyle name="Normal 6 27 3 2 6 4" xfId="39948"/>
    <cellStyle name="Normal 6 27 3 2 6 4 2" xfId="39949"/>
    <cellStyle name="Normal 6 27 3 2 6 5" xfId="39950"/>
    <cellStyle name="Normal 6 27 3 2 7" xfId="39951"/>
    <cellStyle name="Normal 6 27 3 2 7 2" xfId="39952"/>
    <cellStyle name="Normal 6 27 3 2 7 2 2" xfId="39953"/>
    <cellStyle name="Normal 6 27 3 2 7 3" xfId="39954"/>
    <cellStyle name="Normal 6 27 3 2 7 3 2" xfId="39955"/>
    <cellStyle name="Normal 6 27 3 2 7 4" xfId="39956"/>
    <cellStyle name="Normal 6 27 3 2 8" xfId="39957"/>
    <cellStyle name="Normal 6 27 3 2 8 2" xfId="39958"/>
    <cellStyle name="Normal 6 27 3 2 9" xfId="39959"/>
    <cellStyle name="Normal 6 27 3 2 9 2" xfId="39960"/>
    <cellStyle name="Normal 6 27 3 3" xfId="39961"/>
    <cellStyle name="Normal 6 27 3 3 2" xfId="39962"/>
    <cellStyle name="Normal 6 27 3 3 2 2" xfId="39963"/>
    <cellStyle name="Normal 6 27 3 3 2 2 2" xfId="39964"/>
    <cellStyle name="Normal 6 27 3 3 2 2 2 2" xfId="39965"/>
    <cellStyle name="Normal 6 27 3 3 2 2 3" xfId="39966"/>
    <cellStyle name="Normal 6 27 3 3 2 2 3 2" xfId="39967"/>
    <cellStyle name="Normal 6 27 3 3 2 2 4" xfId="39968"/>
    <cellStyle name="Normal 6 27 3 3 2 3" xfId="39969"/>
    <cellStyle name="Normal 6 27 3 3 2 3 2" xfId="39970"/>
    <cellStyle name="Normal 6 27 3 3 2 4" xfId="39971"/>
    <cellStyle name="Normal 6 27 3 3 2 4 2" xfId="39972"/>
    <cellStyle name="Normal 6 27 3 3 2 5" xfId="39973"/>
    <cellStyle name="Normal 6 27 3 3 3" xfId="39974"/>
    <cellStyle name="Normal 6 27 3 3 3 2" xfId="39975"/>
    <cellStyle name="Normal 6 27 3 3 3 2 2" xfId="39976"/>
    <cellStyle name="Normal 6 27 3 3 3 3" xfId="39977"/>
    <cellStyle name="Normal 6 27 3 3 3 3 2" xfId="39978"/>
    <cellStyle name="Normal 6 27 3 3 3 4" xfId="39979"/>
    <cellStyle name="Normal 6 27 3 3 4" xfId="39980"/>
    <cellStyle name="Normal 6 27 3 3 4 2" xfId="39981"/>
    <cellStyle name="Normal 6 27 3 3 5" xfId="39982"/>
    <cellStyle name="Normal 6 27 3 3 5 2" xfId="39983"/>
    <cellStyle name="Normal 6 27 3 3 6" xfId="39984"/>
    <cellStyle name="Normal 6 27 3 4" xfId="39985"/>
    <cellStyle name="Normal 6 27 3 4 2" xfId="39986"/>
    <cellStyle name="Normal 6 27 3 4 2 2" xfId="39987"/>
    <cellStyle name="Normal 6 27 3 4 2 2 2" xfId="39988"/>
    <cellStyle name="Normal 6 27 3 4 2 2 2 2" xfId="39989"/>
    <cellStyle name="Normal 6 27 3 4 2 2 3" xfId="39990"/>
    <cellStyle name="Normal 6 27 3 4 2 2 3 2" xfId="39991"/>
    <cellStyle name="Normal 6 27 3 4 2 2 4" xfId="39992"/>
    <cellStyle name="Normal 6 27 3 4 2 3" xfId="39993"/>
    <cellStyle name="Normal 6 27 3 4 2 3 2" xfId="39994"/>
    <cellStyle name="Normal 6 27 3 4 2 4" xfId="39995"/>
    <cellStyle name="Normal 6 27 3 4 2 4 2" xfId="39996"/>
    <cellStyle name="Normal 6 27 3 4 2 5" xfId="39997"/>
    <cellStyle name="Normal 6 27 3 4 3" xfId="39998"/>
    <cellStyle name="Normal 6 27 3 4 3 2" xfId="39999"/>
    <cellStyle name="Normal 6 27 3 4 3 2 2" xfId="40000"/>
    <cellStyle name="Normal 6 27 3 4 3 3" xfId="40001"/>
    <cellStyle name="Normal 6 27 3 4 3 3 2" xfId="40002"/>
    <cellStyle name="Normal 6 27 3 4 3 4" xfId="40003"/>
    <cellStyle name="Normal 6 27 3 4 4" xfId="40004"/>
    <cellStyle name="Normal 6 27 3 4 4 2" xfId="40005"/>
    <cellStyle name="Normal 6 27 3 4 5" xfId="40006"/>
    <cellStyle name="Normal 6 27 3 4 5 2" xfId="40007"/>
    <cellStyle name="Normal 6 27 3 4 6" xfId="40008"/>
    <cellStyle name="Normal 6 27 3 5" xfId="40009"/>
    <cellStyle name="Normal 6 27 3 5 2" xfId="40010"/>
    <cellStyle name="Normal 6 27 3 5 2 2" xfId="40011"/>
    <cellStyle name="Normal 6 27 3 5 2 2 2" xfId="40012"/>
    <cellStyle name="Normal 6 27 3 5 2 2 2 2" xfId="40013"/>
    <cellStyle name="Normal 6 27 3 5 2 2 3" xfId="40014"/>
    <cellStyle name="Normal 6 27 3 5 2 2 3 2" xfId="40015"/>
    <cellStyle name="Normal 6 27 3 5 2 2 4" xfId="40016"/>
    <cellStyle name="Normal 6 27 3 5 2 3" xfId="40017"/>
    <cellStyle name="Normal 6 27 3 5 2 3 2" xfId="40018"/>
    <cellStyle name="Normal 6 27 3 5 2 4" xfId="40019"/>
    <cellStyle name="Normal 6 27 3 5 2 4 2" xfId="40020"/>
    <cellStyle name="Normal 6 27 3 5 2 5" xfId="40021"/>
    <cellStyle name="Normal 6 27 3 5 3" xfId="40022"/>
    <cellStyle name="Normal 6 27 3 5 3 2" xfId="40023"/>
    <cellStyle name="Normal 6 27 3 5 3 2 2" xfId="40024"/>
    <cellStyle name="Normal 6 27 3 5 3 3" xfId="40025"/>
    <cellStyle name="Normal 6 27 3 5 3 3 2" xfId="40026"/>
    <cellStyle name="Normal 6 27 3 5 3 4" xfId="40027"/>
    <cellStyle name="Normal 6 27 3 5 4" xfId="40028"/>
    <cellStyle name="Normal 6 27 3 5 4 2" xfId="40029"/>
    <cellStyle name="Normal 6 27 3 5 5" xfId="40030"/>
    <cellStyle name="Normal 6 27 3 5 5 2" xfId="40031"/>
    <cellStyle name="Normal 6 27 3 5 6" xfId="40032"/>
    <cellStyle name="Normal 6 27 3 6" xfId="40033"/>
    <cellStyle name="Normal 6 27 3 6 2" xfId="40034"/>
    <cellStyle name="Normal 6 27 3 6 2 2" xfId="40035"/>
    <cellStyle name="Normal 6 27 3 6 2 2 2" xfId="40036"/>
    <cellStyle name="Normal 6 27 3 6 2 3" xfId="40037"/>
    <cellStyle name="Normal 6 27 3 6 2 3 2" xfId="40038"/>
    <cellStyle name="Normal 6 27 3 6 2 4" xfId="40039"/>
    <cellStyle name="Normal 6 27 3 6 3" xfId="40040"/>
    <cellStyle name="Normal 6 27 3 6 3 2" xfId="40041"/>
    <cellStyle name="Normal 6 27 3 6 4" xfId="40042"/>
    <cellStyle name="Normal 6 27 3 6 4 2" xfId="40043"/>
    <cellStyle name="Normal 6 27 3 6 5" xfId="40044"/>
    <cellStyle name="Normal 6 27 3 7" xfId="40045"/>
    <cellStyle name="Normal 6 27 3 7 2" xfId="40046"/>
    <cellStyle name="Normal 6 27 3 7 2 2" xfId="40047"/>
    <cellStyle name="Normal 6 27 3 7 2 2 2" xfId="40048"/>
    <cellStyle name="Normal 6 27 3 7 2 3" xfId="40049"/>
    <cellStyle name="Normal 6 27 3 7 2 3 2" xfId="40050"/>
    <cellStyle name="Normal 6 27 3 7 2 4" xfId="40051"/>
    <cellStyle name="Normal 6 27 3 7 3" xfId="40052"/>
    <cellStyle name="Normal 6 27 3 7 3 2" xfId="40053"/>
    <cellStyle name="Normal 6 27 3 7 4" xfId="40054"/>
    <cellStyle name="Normal 6 27 3 7 4 2" xfId="40055"/>
    <cellStyle name="Normal 6 27 3 7 5" xfId="40056"/>
    <cellStyle name="Normal 6 27 3 8" xfId="40057"/>
    <cellStyle name="Normal 6 27 3 8 2" xfId="40058"/>
    <cellStyle name="Normal 6 27 3 8 2 2" xfId="40059"/>
    <cellStyle name="Normal 6 27 3 8 3" xfId="40060"/>
    <cellStyle name="Normal 6 27 3 8 3 2" xfId="40061"/>
    <cellStyle name="Normal 6 27 3 8 4" xfId="40062"/>
    <cellStyle name="Normal 6 27 3 9" xfId="40063"/>
    <cellStyle name="Normal 6 27 3 9 2" xfId="40064"/>
    <cellStyle name="Normal 6 27 4" xfId="40065"/>
    <cellStyle name="Normal 6 27 4 10" xfId="40066"/>
    <cellStyle name="Normal 6 27 4 2" xfId="40067"/>
    <cellStyle name="Normal 6 27 4 2 2" xfId="40068"/>
    <cellStyle name="Normal 6 27 4 2 2 2" xfId="40069"/>
    <cellStyle name="Normal 6 27 4 2 2 2 2" xfId="40070"/>
    <cellStyle name="Normal 6 27 4 2 2 2 2 2" xfId="40071"/>
    <cellStyle name="Normal 6 27 4 2 2 2 3" xfId="40072"/>
    <cellStyle name="Normal 6 27 4 2 2 2 3 2" xfId="40073"/>
    <cellStyle name="Normal 6 27 4 2 2 2 4" xfId="40074"/>
    <cellStyle name="Normal 6 27 4 2 2 3" xfId="40075"/>
    <cellStyle name="Normal 6 27 4 2 2 3 2" xfId="40076"/>
    <cellStyle name="Normal 6 27 4 2 2 4" xfId="40077"/>
    <cellStyle name="Normal 6 27 4 2 2 4 2" xfId="40078"/>
    <cellStyle name="Normal 6 27 4 2 2 5" xfId="40079"/>
    <cellStyle name="Normal 6 27 4 2 3" xfId="40080"/>
    <cellStyle name="Normal 6 27 4 2 3 2" xfId="40081"/>
    <cellStyle name="Normal 6 27 4 2 3 2 2" xfId="40082"/>
    <cellStyle name="Normal 6 27 4 2 3 3" xfId="40083"/>
    <cellStyle name="Normal 6 27 4 2 3 3 2" xfId="40084"/>
    <cellStyle name="Normal 6 27 4 2 3 4" xfId="40085"/>
    <cellStyle name="Normal 6 27 4 2 4" xfId="40086"/>
    <cellStyle name="Normal 6 27 4 2 4 2" xfId="40087"/>
    <cellStyle name="Normal 6 27 4 2 5" xfId="40088"/>
    <cellStyle name="Normal 6 27 4 2 5 2" xfId="40089"/>
    <cellStyle name="Normal 6 27 4 2 6" xfId="40090"/>
    <cellStyle name="Normal 6 27 4 3" xfId="40091"/>
    <cellStyle name="Normal 6 27 4 3 2" xfId="40092"/>
    <cellStyle name="Normal 6 27 4 3 2 2" xfId="40093"/>
    <cellStyle name="Normal 6 27 4 3 2 2 2" xfId="40094"/>
    <cellStyle name="Normal 6 27 4 3 2 2 2 2" xfId="40095"/>
    <cellStyle name="Normal 6 27 4 3 2 2 3" xfId="40096"/>
    <cellStyle name="Normal 6 27 4 3 2 2 3 2" xfId="40097"/>
    <cellStyle name="Normal 6 27 4 3 2 2 4" xfId="40098"/>
    <cellStyle name="Normal 6 27 4 3 2 3" xfId="40099"/>
    <cellStyle name="Normal 6 27 4 3 2 3 2" xfId="40100"/>
    <cellStyle name="Normal 6 27 4 3 2 4" xfId="40101"/>
    <cellStyle name="Normal 6 27 4 3 2 4 2" xfId="40102"/>
    <cellStyle name="Normal 6 27 4 3 2 5" xfId="40103"/>
    <cellStyle name="Normal 6 27 4 3 3" xfId="40104"/>
    <cellStyle name="Normal 6 27 4 3 3 2" xfId="40105"/>
    <cellStyle name="Normal 6 27 4 3 3 2 2" xfId="40106"/>
    <cellStyle name="Normal 6 27 4 3 3 3" xfId="40107"/>
    <cellStyle name="Normal 6 27 4 3 3 3 2" xfId="40108"/>
    <cellStyle name="Normal 6 27 4 3 3 4" xfId="40109"/>
    <cellStyle name="Normal 6 27 4 3 4" xfId="40110"/>
    <cellStyle name="Normal 6 27 4 3 4 2" xfId="40111"/>
    <cellStyle name="Normal 6 27 4 3 5" xfId="40112"/>
    <cellStyle name="Normal 6 27 4 3 5 2" xfId="40113"/>
    <cellStyle name="Normal 6 27 4 3 6" xfId="40114"/>
    <cellStyle name="Normal 6 27 4 4" xfId="40115"/>
    <cellStyle name="Normal 6 27 4 4 2" xfId="40116"/>
    <cellStyle name="Normal 6 27 4 4 2 2" xfId="40117"/>
    <cellStyle name="Normal 6 27 4 4 2 2 2" xfId="40118"/>
    <cellStyle name="Normal 6 27 4 4 2 2 2 2" xfId="40119"/>
    <cellStyle name="Normal 6 27 4 4 2 2 3" xfId="40120"/>
    <cellStyle name="Normal 6 27 4 4 2 2 3 2" xfId="40121"/>
    <cellStyle name="Normal 6 27 4 4 2 2 4" xfId="40122"/>
    <cellStyle name="Normal 6 27 4 4 2 3" xfId="40123"/>
    <cellStyle name="Normal 6 27 4 4 2 3 2" xfId="40124"/>
    <cellStyle name="Normal 6 27 4 4 2 4" xfId="40125"/>
    <cellStyle name="Normal 6 27 4 4 2 4 2" xfId="40126"/>
    <cellStyle name="Normal 6 27 4 4 2 5" xfId="40127"/>
    <cellStyle name="Normal 6 27 4 4 3" xfId="40128"/>
    <cellStyle name="Normal 6 27 4 4 3 2" xfId="40129"/>
    <cellStyle name="Normal 6 27 4 4 3 2 2" xfId="40130"/>
    <cellStyle name="Normal 6 27 4 4 3 3" xfId="40131"/>
    <cellStyle name="Normal 6 27 4 4 3 3 2" xfId="40132"/>
    <cellStyle name="Normal 6 27 4 4 3 4" xfId="40133"/>
    <cellStyle name="Normal 6 27 4 4 4" xfId="40134"/>
    <cellStyle name="Normal 6 27 4 4 4 2" xfId="40135"/>
    <cellStyle name="Normal 6 27 4 4 5" xfId="40136"/>
    <cellStyle name="Normal 6 27 4 4 5 2" xfId="40137"/>
    <cellStyle name="Normal 6 27 4 4 6" xfId="40138"/>
    <cellStyle name="Normal 6 27 4 5" xfId="40139"/>
    <cellStyle name="Normal 6 27 4 5 2" xfId="40140"/>
    <cellStyle name="Normal 6 27 4 5 2 2" xfId="40141"/>
    <cellStyle name="Normal 6 27 4 5 2 2 2" xfId="40142"/>
    <cellStyle name="Normal 6 27 4 5 2 3" xfId="40143"/>
    <cellStyle name="Normal 6 27 4 5 2 3 2" xfId="40144"/>
    <cellStyle name="Normal 6 27 4 5 2 4" xfId="40145"/>
    <cellStyle name="Normal 6 27 4 5 3" xfId="40146"/>
    <cellStyle name="Normal 6 27 4 5 3 2" xfId="40147"/>
    <cellStyle name="Normal 6 27 4 5 4" xfId="40148"/>
    <cellStyle name="Normal 6 27 4 5 4 2" xfId="40149"/>
    <cellStyle name="Normal 6 27 4 5 5" xfId="40150"/>
    <cellStyle name="Normal 6 27 4 6" xfId="40151"/>
    <cellStyle name="Normal 6 27 4 6 2" xfId="40152"/>
    <cellStyle name="Normal 6 27 4 6 2 2" xfId="40153"/>
    <cellStyle name="Normal 6 27 4 6 2 2 2" xfId="40154"/>
    <cellStyle name="Normal 6 27 4 6 2 3" xfId="40155"/>
    <cellStyle name="Normal 6 27 4 6 2 3 2" xfId="40156"/>
    <cellStyle name="Normal 6 27 4 6 2 4" xfId="40157"/>
    <cellStyle name="Normal 6 27 4 6 3" xfId="40158"/>
    <cellStyle name="Normal 6 27 4 6 3 2" xfId="40159"/>
    <cellStyle name="Normal 6 27 4 6 4" xfId="40160"/>
    <cellStyle name="Normal 6 27 4 6 4 2" xfId="40161"/>
    <cellStyle name="Normal 6 27 4 6 5" xfId="40162"/>
    <cellStyle name="Normal 6 27 4 7" xfId="40163"/>
    <cellStyle name="Normal 6 27 4 7 2" xfId="40164"/>
    <cellStyle name="Normal 6 27 4 7 2 2" xfId="40165"/>
    <cellStyle name="Normal 6 27 4 7 3" xfId="40166"/>
    <cellStyle name="Normal 6 27 4 7 3 2" xfId="40167"/>
    <cellStyle name="Normal 6 27 4 7 4" xfId="40168"/>
    <cellStyle name="Normal 6 27 4 8" xfId="40169"/>
    <cellStyle name="Normal 6 27 4 8 2" xfId="40170"/>
    <cellStyle name="Normal 6 27 4 9" xfId="40171"/>
    <cellStyle name="Normal 6 27 4 9 2" xfId="40172"/>
    <cellStyle name="Normal 6 27 5" xfId="40173"/>
    <cellStyle name="Normal 6 27 5 2" xfId="40174"/>
    <cellStyle name="Normal 6 27 5 2 2" xfId="40175"/>
    <cellStyle name="Normal 6 27 5 2 2 2" xfId="40176"/>
    <cellStyle name="Normal 6 27 5 2 2 2 2" xfId="40177"/>
    <cellStyle name="Normal 6 27 5 2 2 3" xfId="40178"/>
    <cellStyle name="Normal 6 27 5 2 2 3 2" xfId="40179"/>
    <cellStyle name="Normal 6 27 5 2 2 4" xfId="40180"/>
    <cellStyle name="Normal 6 27 5 2 3" xfId="40181"/>
    <cellStyle name="Normal 6 27 5 2 3 2" xfId="40182"/>
    <cellStyle name="Normal 6 27 5 2 4" xfId="40183"/>
    <cellStyle name="Normal 6 27 5 2 4 2" xfId="40184"/>
    <cellStyle name="Normal 6 27 5 2 5" xfId="40185"/>
    <cellStyle name="Normal 6 27 5 3" xfId="40186"/>
    <cellStyle name="Normal 6 27 5 3 2" xfId="40187"/>
    <cellStyle name="Normal 6 27 5 3 2 2" xfId="40188"/>
    <cellStyle name="Normal 6 27 5 3 3" xfId="40189"/>
    <cellStyle name="Normal 6 27 5 3 3 2" xfId="40190"/>
    <cellStyle name="Normal 6 27 5 3 4" xfId="40191"/>
    <cellStyle name="Normal 6 27 5 4" xfId="40192"/>
    <cellStyle name="Normal 6 27 5 4 2" xfId="40193"/>
    <cellStyle name="Normal 6 27 5 5" xfId="40194"/>
    <cellStyle name="Normal 6 27 5 5 2" xfId="40195"/>
    <cellStyle name="Normal 6 27 5 6" xfId="40196"/>
    <cellStyle name="Normal 6 27 6" xfId="40197"/>
    <cellStyle name="Normal 6 27 6 2" xfId="40198"/>
    <cellStyle name="Normal 6 27 6 2 2" xfId="40199"/>
    <cellStyle name="Normal 6 27 6 2 2 2" xfId="40200"/>
    <cellStyle name="Normal 6 27 6 2 2 2 2" xfId="40201"/>
    <cellStyle name="Normal 6 27 6 2 2 3" xfId="40202"/>
    <cellStyle name="Normal 6 27 6 2 2 3 2" xfId="40203"/>
    <cellStyle name="Normal 6 27 6 2 2 4" xfId="40204"/>
    <cellStyle name="Normal 6 27 6 2 3" xfId="40205"/>
    <cellStyle name="Normal 6 27 6 2 3 2" xfId="40206"/>
    <cellStyle name="Normal 6 27 6 2 4" xfId="40207"/>
    <cellStyle name="Normal 6 27 6 2 4 2" xfId="40208"/>
    <cellStyle name="Normal 6 27 6 2 5" xfId="40209"/>
    <cellStyle name="Normal 6 27 6 3" xfId="40210"/>
    <cellStyle name="Normal 6 27 6 3 2" xfId="40211"/>
    <cellStyle name="Normal 6 27 6 3 2 2" xfId="40212"/>
    <cellStyle name="Normal 6 27 6 3 3" xfId="40213"/>
    <cellStyle name="Normal 6 27 6 3 3 2" xfId="40214"/>
    <cellStyle name="Normal 6 27 6 3 4" xfId="40215"/>
    <cellStyle name="Normal 6 27 6 4" xfId="40216"/>
    <cellStyle name="Normal 6 27 6 4 2" xfId="40217"/>
    <cellStyle name="Normal 6 27 6 5" xfId="40218"/>
    <cellStyle name="Normal 6 27 6 5 2" xfId="40219"/>
    <cellStyle name="Normal 6 27 6 6" xfId="40220"/>
    <cellStyle name="Normal 6 27 7" xfId="40221"/>
    <cellStyle name="Normal 6 27 7 2" xfId="40222"/>
    <cellStyle name="Normal 6 27 7 2 2" xfId="40223"/>
    <cellStyle name="Normal 6 27 7 2 2 2" xfId="40224"/>
    <cellStyle name="Normal 6 27 7 2 2 2 2" xfId="40225"/>
    <cellStyle name="Normal 6 27 7 2 2 3" xfId="40226"/>
    <cellStyle name="Normal 6 27 7 2 2 3 2" xfId="40227"/>
    <cellStyle name="Normal 6 27 7 2 2 4" xfId="40228"/>
    <cellStyle name="Normal 6 27 7 2 3" xfId="40229"/>
    <cellStyle name="Normal 6 27 7 2 3 2" xfId="40230"/>
    <cellStyle name="Normal 6 27 7 2 4" xfId="40231"/>
    <cellStyle name="Normal 6 27 7 2 4 2" xfId="40232"/>
    <cellStyle name="Normal 6 27 7 2 5" xfId="40233"/>
    <cellStyle name="Normal 6 27 7 3" xfId="40234"/>
    <cellStyle name="Normal 6 27 7 3 2" xfId="40235"/>
    <cellStyle name="Normal 6 27 7 3 2 2" xfId="40236"/>
    <cellStyle name="Normal 6 27 7 3 3" xfId="40237"/>
    <cellStyle name="Normal 6 27 7 3 3 2" xfId="40238"/>
    <cellStyle name="Normal 6 27 7 3 4" xfId="40239"/>
    <cellStyle name="Normal 6 27 7 4" xfId="40240"/>
    <cellStyle name="Normal 6 27 7 4 2" xfId="40241"/>
    <cellStyle name="Normal 6 27 7 5" xfId="40242"/>
    <cellStyle name="Normal 6 27 7 5 2" xfId="40243"/>
    <cellStyle name="Normal 6 27 7 6" xfId="40244"/>
    <cellStyle name="Normal 6 27 8" xfId="40245"/>
    <cellStyle name="Normal 6 27 8 2" xfId="40246"/>
    <cellStyle name="Normal 6 27 8 2 2" xfId="40247"/>
    <cellStyle name="Normal 6 27 8 2 2 2" xfId="40248"/>
    <cellStyle name="Normal 6 27 8 2 3" xfId="40249"/>
    <cellStyle name="Normal 6 27 8 2 3 2" xfId="40250"/>
    <cellStyle name="Normal 6 27 8 2 4" xfId="40251"/>
    <cellStyle name="Normal 6 27 8 3" xfId="40252"/>
    <cellStyle name="Normal 6 27 8 3 2" xfId="40253"/>
    <cellStyle name="Normal 6 27 8 4" xfId="40254"/>
    <cellStyle name="Normal 6 27 8 4 2" xfId="40255"/>
    <cellStyle name="Normal 6 27 8 5" xfId="40256"/>
    <cellStyle name="Normal 6 27 9" xfId="40257"/>
    <cellStyle name="Normal 6 27 9 2" xfId="40258"/>
    <cellStyle name="Normal 6 27 9 2 2" xfId="40259"/>
    <cellStyle name="Normal 6 27 9 2 2 2" xfId="40260"/>
    <cellStyle name="Normal 6 27 9 2 3" xfId="40261"/>
    <cellStyle name="Normal 6 27 9 2 3 2" xfId="40262"/>
    <cellStyle name="Normal 6 27 9 2 4" xfId="40263"/>
    <cellStyle name="Normal 6 27 9 3" xfId="40264"/>
    <cellStyle name="Normal 6 27 9 3 2" xfId="40265"/>
    <cellStyle name="Normal 6 27 9 4" xfId="40266"/>
    <cellStyle name="Normal 6 27 9 4 2" xfId="40267"/>
    <cellStyle name="Normal 6 27 9 5" xfId="40268"/>
    <cellStyle name="Normal 6 28" xfId="40269"/>
    <cellStyle name="Normal 6 28 10" xfId="40270"/>
    <cellStyle name="Normal 6 28 10 2" xfId="40271"/>
    <cellStyle name="Normal 6 28 10 2 2" xfId="40272"/>
    <cellStyle name="Normal 6 28 10 3" xfId="40273"/>
    <cellStyle name="Normal 6 28 10 3 2" xfId="40274"/>
    <cellStyle name="Normal 6 28 10 4" xfId="40275"/>
    <cellStyle name="Normal 6 28 11" xfId="40276"/>
    <cellStyle name="Normal 6 28 11 2" xfId="40277"/>
    <cellStyle name="Normal 6 28 12" xfId="40278"/>
    <cellStyle name="Normal 6 28 12 2" xfId="40279"/>
    <cellStyle name="Normal 6 28 13" xfId="40280"/>
    <cellStyle name="Normal 6 28 2" xfId="40281"/>
    <cellStyle name="Normal 6 28 2 10" xfId="40282"/>
    <cellStyle name="Normal 6 28 2 10 2" xfId="40283"/>
    <cellStyle name="Normal 6 28 2 11" xfId="40284"/>
    <cellStyle name="Normal 6 28 2 2" xfId="40285"/>
    <cellStyle name="Normal 6 28 2 2 10" xfId="40286"/>
    <cellStyle name="Normal 6 28 2 2 2" xfId="40287"/>
    <cellStyle name="Normal 6 28 2 2 2 2" xfId="40288"/>
    <cellStyle name="Normal 6 28 2 2 2 2 2" xfId="40289"/>
    <cellStyle name="Normal 6 28 2 2 2 2 2 2" xfId="40290"/>
    <cellStyle name="Normal 6 28 2 2 2 2 2 2 2" xfId="40291"/>
    <cellStyle name="Normal 6 28 2 2 2 2 2 3" xfId="40292"/>
    <cellStyle name="Normal 6 28 2 2 2 2 2 3 2" xfId="40293"/>
    <cellStyle name="Normal 6 28 2 2 2 2 2 4" xfId="40294"/>
    <cellStyle name="Normal 6 28 2 2 2 2 3" xfId="40295"/>
    <cellStyle name="Normal 6 28 2 2 2 2 3 2" xfId="40296"/>
    <cellStyle name="Normal 6 28 2 2 2 2 4" xfId="40297"/>
    <cellStyle name="Normal 6 28 2 2 2 2 4 2" xfId="40298"/>
    <cellStyle name="Normal 6 28 2 2 2 2 5" xfId="40299"/>
    <cellStyle name="Normal 6 28 2 2 2 3" xfId="40300"/>
    <cellStyle name="Normal 6 28 2 2 2 3 2" xfId="40301"/>
    <cellStyle name="Normal 6 28 2 2 2 3 2 2" xfId="40302"/>
    <cellStyle name="Normal 6 28 2 2 2 3 3" xfId="40303"/>
    <cellStyle name="Normal 6 28 2 2 2 3 3 2" xfId="40304"/>
    <cellStyle name="Normal 6 28 2 2 2 3 4" xfId="40305"/>
    <cellStyle name="Normal 6 28 2 2 2 4" xfId="40306"/>
    <cellStyle name="Normal 6 28 2 2 2 4 2" xfId="40307"/>
    <cellStyle name="Normal 6 28 2 2 2 5" xfId="40308"/>
    <cellStyle name="Normal 6 28 2 2 2 5 2" xfId="40309"/>
    <cellStyle name="Normal 6 28 2 2 2 6" xfId="40310"/>
    <cellStyle name="Normal 6 28 2 2 3" xfId="40311"/>
    <cellStyle name="Normal 6 28 2 2 3 2" xfId="40312"/>
    <cellStyle name="Normal 6 28 2 2 3 2 2" xfId="40313"/>
    <cellStyle name="Normal 6 28 2 2 3 2 2 2" xfId="40314"/>
    <cellStyle name="Normal 6 28 2 2 3 2 2 2 2" xfId="40315"/>
    <cellStyle name="Normal 6 28 2 2 3 2 2 3" xfId="40316"/>
    <cellStyle name="Normal 6 28 2 2 3 2 2 3 2" xfId="40317"/>
    <cellStyle name="Normal 6 28 2 2 3 2 2 4" xfId="40318"/>
    <cellStyle name="Normal 6 28 2 2 3 2 3" xfId="40319"/>
    <cellStyle name="Normal 6 28 2 2 3 2 3 2" xfId="40320"/>
    <cellStyle name="Normal 6 28 2 2 3 2 4" xfId="40321"/>
    <cellStyle name="Normal 6 28 2 2 3 2 4 2" xfId="40322"/>
    <cellStyle name="Normal 6 28 2 2 3 2 5" xfId="40323"/>
    <cellStyle name="Normal 6 28 2 2 3 3" xfId="40324"/>
    <cellStyle name="Normal 6 28 2 2 3 3 2" xfId="40325"/>
    <cellStyle name="Normal 6 28 2 2 3 3 2 2" xfId="40326"/>
    <cellStyle name="Normal 6 28 2 2 3 3 3" xfId="40327"/>
    <cellStyle name="Normal 6 28 2 2 3 3 3 2" xfId="40328"/>
    <cellStyle name="Normal 6 28 2 2 3 3 4" xfId="40329"/>
    <cellStyle name="Normal 6 28 2 2 3 4" xfId="40330"/>
    <cellStyle name="Normal 6 28 2 2 3 4 2" xfId="40331"/>
    <cellStyle name="Normal 6 28 2 2 3 5" xfId="40332"/>
    <cellStyle name="Normal 6 28 2 2 3 5 2" xfId="40333"/>
    <cellStyle name="Normal 6 28 2 2 3 6" xfId="40334"/>
    <cellStyle name="Normal 6 28 2 2 4" xfId="40335"/>
    <cellStyle name="Normal 6 28 2 2 4 2" xfId="40336"/>
    <cellStyle name="Normal 6 28 2 2 4 2 2" xfId="40337"/>
    <cellStyle name="Normal 6 28 2 2 4 2 2 2" xfId="40338"/>
    <cellStyle name="Normal 6 28 2 2 4 2 2 2 2" xfId="40339"/>
    <cellStyle name="Normal 6 28 2 2 4 2 2 3" xfId="40340"/>
    <cellStyle name="Normal 6 28 2 2 4 2 2 3 2" xfId="40341"/>
    <cellStyle name="Normal 6 28 2 2 4 2 2 4" xfId="40342"/>
    <cellStyle name="Normal 6 28 2 2 4 2 3" xfId="40343"/>
    <cellStyle name="Normal 6 28 2 2 4 2 3 2" xfId="40344"/>
    <cellStyle name="Normal 6 28 2 2 4 2 4" xfId="40345"/>
    <cellStyle name="Normal 6 28 2 2 4 2 4 2" xfId="40346"/>
    <cellStyle name="Normal 6 28 2 2 4 2 5" xfId="40347"/>
    <cellStyle name="Normal 6 28 2 2 4 3" xfId="40348"/>
    <cellStyle name="Normal 6 28 2 2 4 3 2" xfId="40349"/>
    <cellStyle name="Normal 6 28 2 2 4 3 2 2" xfId="40350"/>
    <cellStyle name="Normal 6 28 2 2 4 3 3" xfId="40351"/>
    <cellStyle name="Normal 6 28 2 2 4 3 3 2" xfId="40352"/>
    <cellStyle name="Normal 6 28 2 2 4 3 4" xfId="40353"/>
    <cellStyle name="Normal 6 28 2 2 4 4" xfId="40354"/>
    <cellStyle name="Normal 6 28 2 2 4 4 2" xfId="40355"/>
    <cellStyle name="Normal 6 28 2 2 4 5" xfId="40356"/>
    <cellStyle name="Normal 6 28 2 2 4 5 2" xfId="40357"/>
    <cellStyle name="Normal 6 28 2 2 4 6" xfId="40358"/>
    <cellStyle name="Normal 6 28 2 2 5" xfId="40359"/>
    <cellStyle name="Normal 6 28 2 2 5 2" xfId="40360"/>
    <cellStyle name="Normal 6 28 2 2 5 2 2" xfId="40361"/>
    <cellStyle name="Normal 6 28 2 2 5 2 2 2" xfId="40362"/>
    <cellStyle name="Normal 6 28 2 2 5 2 3" xfId="40363"/>
    <cellStyle name="Normal 6 28 2 2 5 2 3 2" xfId="40364"/>
    <cellStyle name="Normal 6 28 2 2 5 2 4" xfId="40365"/>
    <cellStyle name="Normal 6 28 2 2 5 3" xfId="40366"/>
    <cellStyle name="Normal 6 28 2 2 5 3 2" xfId="40367"/>
    <cellStyle name="Normal 6 28 2 2 5 4" xfId="40368"/>
    <cellStyle name="Normal 6 28 2 2 5 4 2" xfId="40369"/>
    <cellStyle name="Normal 6 28 2 2 5 5" xfId="40370"/>
    <cellStyle name="Normal 6 28 2 2 6" xfId="40371"/>
    <cellStyle name="Normal 6 28 2 2 6 2" xfId="40372"/>
    <cellStyle name="Normal 6 28 2 2 6 2 2" xfId="40373"/>
    <cellStyle name="Normal 6 28 2 2 6 2 2 2" xfId="40374"/>
    <cellStyle name="Normal 6 28 2 2 6 2 3" xfId="40375"/>
    <cellStyle name="Normal 6 28 2 2 6 2 3 2" xfId="40376"/>
    <cellStyle name="Normal 6 28 2 2 6 2 4" xfId="40377"/>
    <cellStyle name="Normal 6 28 2 2 6 3" xfId="40378"/>
    <cellStyle name="Normal 6 28 2 2 6 3 2" xfId="40379"/>
    <cellStyle name="Normal 6 28 2 2 6 4" xfId="40380"/>
    <cellStyle name="Normal 6 28 2 2 6 4 2" xfId="40381"/>
    <cellStyle name="Normal 6 28 2 2 6 5" xfId="40382"/>
    <cellStyle name="Normal 6 28 2 2 7" xfId="40383"/>
    <cellStyle name="Normal 6 28 2 2 7 2" xfId="40384"/>
    <cellStyle name="Normal 6 28 2 2 7 2 2" xfId="40385"/>
    <cellStyle name="Normal 6 28 2 2 7 3" xfId="40386"/>
    <cellStyle name="Normal 6 28 2 2 7 3 2" xfId="40387"/>
    <cellStyle name="Normal 6 28 2 2 7 4" xfId="40388"/>
    <cellStyle name="Normal 6 28 2 2 8" xfId="40389"/>
    <cellStyle name="Normal 6 28 2 2 8 2" xfId="40390"/>
    <cellStyle name="Normal 6 28 2 2 9" xfId="40391"/>
    <cellStyle name="Normal 6 28 2 2 9 2" xfId="40392"/>
    <cellStyle name="Normal 6 28 2 3" xfId="40393"/>
    <cellStyle name="Normal 6 28 2 3 2" xfId="40394"/>
    <cellStyle name="Normal 6 28 2 3 2 2" xfId="40395"/>
    <cellStyle name="Normal 6 28 2 3 2 2 2" xfId="40396"/>
    <cellStyle name="Normal 6 28 2 3 2 2 2 2" xfId="40397"/>
    <cellStyle name="Normal 6 28 2 3 2 2 3" xfId="40398"/>
    <cellStyle name="Normal 6 28 2 3 2 2 3 2" xfId="40399"/>
    <cellStyle name="Normal 6 28 2 3 2 2 4" xfId="40400"/>
    <cellStyle name="Normal 6 28 2 3 2 3" xfId="40401"/>
    <cellStyle name="Normal 6 28 2 3 2 3 2" xfId="40402"/>
    <cellStyle name="Normal 6 28 2 3 2 4" xfId="40403"/>
    <cellStyle name="Normal 6 28 2 3 2 4 2" xfId="40404"/>
    <cellStyle name="Normal 6 28 2 3 2 5" xfId="40405"/>
    <cellStyle name="Normal 6 28 2 3 3" xfId="40406"/>
    <cellStyle name="Normal 6 28 2 3 3 2" xfId="40407"/>
    <cellStyle name="Normal 6 28 2 3 3 2 2" xfId="40408"/>
    <cellStyle name="Normal 6 28 2 3 3 3" xfId="40409"/>
    <cellStyle name="Normal 6 28 2 3 3 3 2" xfId="40410"/>
    <cellStyle name="Normal 6 28 2 3 3 4" xfId="40411"/>
    <cellStyle name="Normal 6 28 2 3 4" xfId="40412"/>
    <cellStyle name="Normal 6 28 2 3 4 2" xfId="40413"/>
    <cellStyle name="Normal 6 28 2 3 5" xfId="40414"/>
    <cellStyle name="Normal 6 28 2 3 5 2" xfId="40415"/>
    <cellStyle name="Normal 6 28 2 3 6" xfId="40416"/>
    <cellStyle name="Normal 6 28 2 4" xfId="40417"/>
    <cellStyle name="Normal 6 28 2 4 2" xfId="40418"/>
    <cellStyle name="Normal 6 28 2 4 2 2" xfId="40419"/>
    <cellStyle name="Normal 6 28 2 4 2 2 2" xfId="40420"/>
    <cellStyle name="Normal 6 28 2 4 2 2 2 2" xfId="40421"/>
    <cellStyle name="Normal 6 28 2 4 2 2 3" xfId="40422"/>
    <cellStyle name="Normal 6 28 2 4 2 2 3 2" xfId="40423"/>
    <cellStyle name="Normal 6 28 2 4 2 2 4" xfId="40424"/>
    <cellStyle name="Normal 6 28 2 4 2 3" xfId="40425"/>
    <cellStyle name="Normal 6 28 2 4 2 3 2" xfId="40426"/>
    <cellStyle name="Normal 6 28 2 4 2 4" xfId="40427"/>
    <cellStyle name="Normal 6 28 2 4 2 4 2" xfId="40428"/>
    <cellStyle name="Normal 6 28 2 4 2 5" xfId="40429"/>
    <cellStyle name="Normal 6 28 2 4 3" xfId="40430"/>
    <cellStyle name="Normal 6 28 2 4 3 2" xfId="40431"/>
    <cellStyle name="Normal 6 28 2 4 3 2 2" xfId="40432"/>
    <cellStyle name="Normal 6 28 2 4 3 3" xfId="40433"/>
    <cellStyle name="Normal 6 28 2 4 3 3 2" xfId="40434"/>
    <cellStyle name="Normal 6 28 2 4 3 4" xfId="40435"/>
    <cellStyle name="Normal 6 28 2 4 4" xfId="40436"/>
    <cellStyle name="Normal 6 28 2 4 4 2" xfId="40437"/>
    <cellStyle name="Normal 6 28 2 4 5" xfId="40438"/>
    <cellStyle name="Normal 6 28 2 4 5 2" xfId="40439"/>
    <cellStyle name="Normal 6 28 2 4 6" xfId="40440"/>
    <cellStyle name="Normal 6 28 2 5" xfId="40441"/>
    <cellStyle name="Normal 6 28 2 5 2" xfId="40442"/>
    <cellStyle name="Normal 6 28 2 5 2 2" xfId="40443"/>
    <cellStyle name="Normal 6 28 2 5 2 2 2" xfId="40444"/>
    <cellStyle name="Normal 6 28 2 5 2 2 2 2" xfId="40445"/>
    <cellStyle name="Normal 6 28 2 5 2 2 3" xfId="40446"/>
    <cellStyle name="Normal 6 28 2 5 2 2 3 2" xfId="40447"/>
    <cellStyle name="Normal 6 28 2 5 2 2 4" xfId="40448"/>
    <cellStyle name="Normal 6 28 2 5 2 3" xfId="40449"/>
    <cellStyle name="Normal 6 28 2 5 2 3 2" xfId="40450"/>
    <cellStyle name="Normal 6 28 2 5 2 4" xfId="40451"/>
    <cellStyle name="Normal 6 28 2 5 2 4 2" xfId="40452"/>
    <cellStyle name="Normal 6 28 2 5 2 5" xfId="40453"/>
    <cellStyle name="Normal 6 28 2 5 3" xfId="40454"/>
    <cellStyle name="Normal 6 28 2 5 3 2" xfId="40455"/>
    <cellStyle name="Normal 6 28 2 5 3 2 2" xfId="40456"/>
    <cellStyle name="Normal 6 28 2 5 3 3" xfId="40457"/>
    <cellStyle name="Normal 6 28 2 5 3 3 2" xfId="40458"/>
    <cellStyle name="Normal 6 28 2 5 3 4" xfId="40459"/>
    <cellStyle name="Normal 6 28 2 5 4" xfId="40460"/>
    <cellStyle name="Normal 6 28 2 5 4 2" xfId="40461"/>
    <cellStyle name="Normal 6 28 2 5 5" xfId="40462"/>
    <cellStyle name="Normal 6 28 2 5 5 2" xfId="40463"/>
    <cellStyle name="Normal 6 28 2 5 6" xfId="40464"/>
    <cellStyle name="Normal 6 28 2 6" xfId="40465"/>
    <cellStyle name="Normal 6 28 2 6 2" xfId="40466"/>
    <cellStyle name="Normal 6 28 2 6 2 2" xfId="40467"/>
    <cellStyle name="Normal 6 28 2 6 2 2 2" xfId="40468"/>
    <cellStyle name="Normal 6 28 2 6 2 3" xfId="40469"/>
    <cellStyle name="Normal 6 28 2 6 2 3 2" xfId="40470"/>
    <cellStyle name="Normal 6 28 2 6 2 4" xfId="40471"/>
    <cellStyle name="Normal 6 28 2 6 3" xfId="40472"/>
    <cellStyle name="Normal 6 28 2 6 3 2" xfId="40473"/>
    <cellStyle name="Normal 6 28 2 6 4" xfId="40474"/>
    <cellStyle name="Normal 6 28 2 6 4 2" xfId="40475"/>
    <cellStyle name="Normal 6 28 2 6 5" xfId="40476"/>
    <cellStyle name="Normal 6 28 2 7" xfId="40477"/>
    <cellStyle name="Normal 6 28 2 7 2" xfId="40478"/>
    <cellStyle name="Normal 6 28 2 7 2 2" xfId="40479"/>
    <cellStyle name="Normal 6 28 2 7 2 2 2" xfId="40480"/>
    <cellStyle name="Normal 6 28 2 7 2 3" xfId="40481"/>
    <cellStyle name="Normal 6 28 2 7 2 3 2" xfId="40482"/>
    <cellStyle name="Normal 6 28 2 7 2 4" xfId="40483"/>
    <cellStyle name="Normal 6 28 2 7 3" xfId="40484"/>
    <cellStyle name="Normal 6 28 2 7 3 2" xfId="40485"/>
    <cellStyle name="Normal 6 28 2 7 4" xfId="40486"/>
    <cellStyle name="Normal 6 28 2 7 4 2" xfId="40487"/>
    <cellStyle name="Normal 6 28 2 7 5" xfId="40488"/>
    <cellStyle name="Normal 6 28 2 8" xfId="40489"/>
    <cellStyle name="Normal 6 28 2 8 2" xfId="40490"/>
    <cellStyle name="Normal 6 28 2 8 2 2" xfId="40491"/>
    <cellStyle name="Normal 6 28 2 8 3" xfId="40492"/>
    <cellStyle name="Normal 6 28 2 8 3 2" xfId="40493"/>
    <cellStyle name="Normal 6 28 2 8 4" xfId="40494"/>
    <cellStyle name="Normal 6 28 2 9" xfId="40495"/>
    <cellStyle name="Normal 6 28 2 9 2" xfId="40496"/>
    <cellStyle name="Normal 6 28 3" xfId="40497"/>
    <cellStyle name="Normal 6 28 3 10" xfId="40498"/>
    <cellStyle name="Normal 6 28 3 10 2" xfId="40499"/>
    <cellStyle name="Normal 6 28 3 11" xfId="40500"/>
    <cellStyle name="Normal 6 28 3 2" xfId="40501"/>
    <cellStyle name="Normal 6 28 3 2 10" xfId="40502"/>
    <cellStyle name="Normal 6 28 3 2 2" xfId="40503"/>
    <cellStyle name="Normal 6 28 3 2 2 2" xfId="40504"/>
    <cellStyle name="Normal 6 28 3 2 2 2 2" xfId="40505"/>
    <cellStyle name="Normal 6 28 3 2 2 2 2 2" xfId="40506"/>
    <cellStyle name="Normal 6 28 3 2 2 2 2 2 2" xfId="40507"/>
    <cellStyle name="Normal 6 28 3 2 2 2 2 3" xfId="40508"/>
    <cellStyle name="Normal 6 28 3 2 2 2 2 3 2" xfId="40509"/>
    <cellStyle name="Normal 6 28 3 2 2 2 2 4" xfId="40510"/>
    <cellStyle name="Normal 6 28 3 2 2 2 3" xfId="40511"/>
    <cellStyle name="Normal 6 28 3 2 2 2 3 2" xfId="40512"/>
    <cellStyle name="Normal 6 28 3 2 2 2 4" xfId="40513"/>
    <cellStyle name="Normal 6 28 3 2 2 2 4 2" xfId="40514"/>
    <cellStyle name="Normal 6 28 3 2 2 2 5" xfId="40515"/>
    <cellStyle name="Normal 6 28 3 2 2 3" xfId="40516"/>
    <cellStyle name="Normal 6 28 3 2 2 3 2" xfId="40517"/>
    <cellStyle name="Normal 6 28 3 2 2 3 2 2" xfId="40518"/>
    <cellStyle name="Normal 6 28 3 2 2 3 3" xfId="40519"/>
    <cellStyle name="Normal 6 28 3 2 2 3 3 2" xfId="40520"/>
    <cellStyle name="Normal 6 28 3 2 2 3 4" xfId="40521"/>
    <cellStyle name="Normal 6 28 3 2 2 4" xfId="40522"/>
    <cellStyle name="Normal 6 28 3 2 2 4 2" xfId="40523"/>
    <cellStyle name="Normal 6 28 3 2 2 5" xfId="40524"/>
    <cellStyle name="Normal 6 28 3 2 2 5 2" xfId="40525"/>
    <cellStyle name="Normal 6 28 3 2 2 6" xfId="40526"/>
    <cellStyle name="Normal 6 28 3 2 3" xfId="40527"/>
    <cellStyle name="Normal 6 28 3 2 3 2" xfId="40528"/>
    <cellStyle name="Normal 6 28 3 2 3 2 2" xfId="40529"/>
    <cellStyle name="Normal 6 28 3 2 3 2 2 2" xfId="40530"/>
    <cellStyle name="Normal 6 28 3 2 3 2 2 2 2" xfId="40531"/>
    <cellStyle name="Normal 6 28 3 2 3 2 2 3" xfId="40532"/>
    <cellStyle name="Normal 6 28 3 2 3 2 2 3 2" xfId="40533"/>
    <cellStyle name="Normal 6 28 3 2 3 2 2 4" xfId="40534"/>
    <cellStyle name="Normal 6 28 3 2 3 2 3" xfId="40535"/>
    <cellStyle name="Normal 6 28 3 2 3 2 3 2" xfId="40536"/>
    <cellStyle name="Normal 6 28 3 2 3 2 4" xfId="40537"/>
    <cellStyle name="Normal 6 28 3 2 3 2 4 2" xfId="40538"/>
    <cellStyle name="Normal 6 28 3 2 3 2 5" xfId="40539"/>
    <cellStyle name="Normal 6 28 3 2 3 3" xfId="40540"/>
    <cellStyle name="Normal 6 28 3 2 3 3 2" xfId="40541"/>
    <cellStyle name="Normal 6 28 3 2 3 3 2 2" xfId="40542"/>
    <cellStyle name="Normal 6 28 3 2 3 3 3" xfId="40543"/>
    <cellStyle name="Normal 6 28 3 2 3 3 3 2" xfId="40544"/>
    <cellStyle name="Normal 6 28 3 2 3 3 4" xfId="40545"/>
    <cellStyle name="Normal 6 28 3 2 3 4" xfId="40546"/>
    <cellStyle name="Normal 6 28 3 2 3 4 2" xfId="40547"/>
    <cellStyle name="Normal 6 28 3 2 3 5" xfId="40548"/>
    <cellStyle name="Normal 6 28 3 2 3 5 2" xfId="40549"/>
    <cellStyle name="Normal 6 28 3 2 3 6" xfId="40550"/>
    <cellStyle name="Normal 6 28 3 2 4" xfId="40551"/>
    <cellStyle name="Normal 6 28 3 2 4 2" xfId="40552"/>
    <cellStyle name="Normal 6 28 3 2 4 2 2" xfId="40553"/>
    <cellStyle name="Normal 6 28 3 2 4 2 2 2" xfId="40554"/>
    <cellStyle name="Normal 6 28 3 2 4 2 2 2 2" xfId="40555"/>
    <cellStyle name="Normal 6 28 3 2 4 2 2 3" xfId="40556"/>
    <cellStyle name="Normal 6 28 3 2 4 2 2 3 2" xfId="40557"/>
    <cellStyle name="Normal 6 28 3 2 4 2 2 4" xfId="40558"/>
    <cellStyle name="Normal 6 28 3 2 4 2 3" xfId="40559"/>
    <cellStyle name="Normal 6 28 3 2 4 2 3 2" xfId="40560"/>
    <cellStyle name="Normal 6 28 3 2 4 2 4" xfId="40561"/>
    <cellStyle name="Normal 6 28 3 2 4 2 4 2" xfId="40562"/>
    <cellStyle name="Normal 6 28 3 2 4 2 5" xfId="40563"/>
    <cellStyle name="Normal 6 28 3 2 4 3" xfId="40564"/>
    <cellStyle name="Normal 6 28 3 2 4 3 2" xfId="40565"/>
    <cellStyle name="Normal 6 28 3 2 4 3 2 2" xfId="40566"/>
    <cellStyle name="Normal 6 28 3 2 4 3 3" xfId="40567"/>
    <cellStyle name="Normal 6 28 3 2 4 3 3 2" xfId="40568"/>
    <cellStyle name="Normal 6 28 3 2 4 3 4" xfId="40569"/>
    <cellStyle name="Normal 6 28 3 2 4 4" xfId="40570"/>
    <cellStyle name="Normal 6 28 3 2 4 4 2" xfId="40571"/>
    <cellStyle name="Normal 6 28 3 2 4 5" xfId="40572"/>
    <cellStyle name="Normal 6 28 3 2 4 5 2" xfId="40573"/>
    <cellStyle name="Normal 6 28 3 2 4 6" xfId="40574"/>
    <cellStyle name="Normal 6 28 3 2 5" xfId="40575"/>
    <cellStyle name="Normal 6 28 3 2 5 2" xfId="40576"/>
    <cellStyle name="Normal 6 28 3 2 5 2 2" xfId="40577"/>
    <cellStyle name="Normal 6 28 3 2 5 2 2 2" xfId="40578"/>
    <cellStyle name="Normal 6 28 3 2 5 2 3" xfId="40579"/>
    <cellStyle name="Normal 6 28 3 2 5 2 3 2" xfId="40580"/>
    <cellStyle name="Normal 6 28 3 2 5 2 4" xfId="40581"/>
    <cellStyle name="Normal 6 28 3 2 5 3" xfId="40582"/>
    <cellStyle name="Normal 6 28 3 2 5 3 2" xfId="40583"/>
    <cellStyle name="Normal 6 28 3 2 5 4" xfId="40584"/>
    <cellStyle name="Normal 6 28 3 2 5 4 2" xfId="40585"/>
    <cellStyle name="Normal 6 28 3 2 5 5" xfId="40586"/>
    <cellStyle name="Normal 6 28 3 2 6" xfId="40587"/>
    <cellStyle name="Normal 6 28 3 2 6 2" xfId="40588"/>
    <cellStyle name="Normal 6 28 3 2 6 2 2" xfId="40589"/>
    <cellStyle name="Normal 6 28 3 2 6 2 2 2" xfId="40590"/>
    <cellStyle name="Normal 6 28 3 2 6 2 3" xfId="40591"/>
    <cellStyle name="Normal 6 28 3 2 6 2 3 2" xfId="40592"/>
    <cellStyle name="Normal 6 28 3 2 6 2 4" xfId="40593"/>
    <cellStyle name="Normal 6 28 3 2 6 3" xfId="40594"/>
    <cellStyle name="Normal 6 28 3 2 6 3 2" xfId="40595"/>
    <cellStyle name="Normal 6 28 3 2 6 4" xfId="40596"/>
    <cellStyle name="Normal 6 28 3 2 6 4 2" xfId="40597"/>
    <cellStyle name="Normal 6 28 3 2 6 5" xfId="40598"/>
    <cellStyle name="Normal 6 28 3 2 7" xfId="40599"/>
    <cellStyle name="Normal 6 28 3 2 7 2" xfId="40600"/>
    <cellStyle name="Normal 6 28 3 2 7 2 2" xfId="40601"/>
    <cellStyle name="Normal 6 28 3 2 7 3" xfId="40602"/>
    <cellStyle name="Normal 6 28 3 2 7 3 2" xfId="40603"/>
    <cellStyle name="Normal 6 28 3 2 7 4" xfId="40604"/>
    <cellStyle name="Normal 6 28 3 2 8" xfId="40605"/>
    <cellStyle name="Normal 6 28 3 2 8 2" xfId="40606"/>
    <cellStyle name="Normal 6 28 3 2 9" xfId="40607"/>
    <cellStyle name="Normal 6 28 3 2 9 2" xfId="40608"/>
    <cellStyle name="Normal 6 28 3 3" xfId="40609"/>
    <cellStyle name="Normal 6 28 3 3 2" xfId="40610"/>
    <cellStyle name="Normal 6 28 3 3 2 2" xfId="40611"/>
    <cellStyle name="Normal 6 28 3 3 2 2 2" xfId="40612"/>
    <cellStyle name="Normal 6 28 3 3 2 2 2 2" xfId="40613"/>
    <cellStyle name="Normal 6 28 3 3 2 2 3" xfId="40614"/>
    <cellStyle name="Normal 6 28 3 3 2 2 3 2" xfId="40615"/>
    <cellStyle name="Normal 6 28 3 3 2 2 4" xfId="40616"/>
    <cellStyle name="Normal 6 28 3 3 2 3" xfId="40617"/>
    <cellStyle name="Normal 6 28 3 3 2 3 2" xfId="40618"/>
    <cellStyle name="Normal 6 28 3 3 2 4" xfId="40619"/>
    <cellStyle name="Normal 6 28 3 3 2 4 2" xfId="40620"/>
    <cellStyle name="Normal 6 28 3 3 2 5" xfId="40621"/>
    <cellStyle name="Normal 6 28 3 3 3" xfId="40622"/>
    <cellStyle name="Normal 6 28 3 3 3 2" xfId="40623"/>
    <cellStyle name="Normal 6 28 3 3 3 2 2" xfId="40624"/>
    <cellStyle name="Normal 6 28 3 3 3 3" xfId="40625"/>
    <cellStyle name="Normal 6 28 3 3 3 3 2" xfId="40626"/>
    <cellStyle name="Normal 6 28 3 3 3 4" xfId="40627"/>
    <cellStyle name="Normal 6 28 3 3 4" xfId="40628"/>
    <cellStyle name="Normal 6 28 3 3 4 2" xfId="40629"/>
    <cellStyle name="Normal 6 28 3 3 5" xfId="40630"/>
    <cellStyle name="Normal 6 28 3 3 5 2" xfId="40631"/>
    <cellStyle name="Normal 6 28 3 3 6" xfId="40632"/>
    <cellStyle name="Normal 6 28 3 4" xfId="40633"/>
    <cellStyle name="Normal 6 28 3 4 2" xfId="40634"/>
    <cellStyle name="Normal 6 28 3 4 2 2" xfId="40635"/>
    <cellStyle name="Normal 6 28 3 4 2 2 2" xfId="40636"/>
    <cellStyle name="Normal 6 28 3 4 2 2 2 2" xfId="40637"/>
    <cellStyle name="Normal 6 28 3 4 2 2 3" xfId="40638"/>
    <cellStyle name="Normal 6 28 3 4 2 2 3 2" xfId="40639"/>
    <cellStyle name="Normal 6 28 3 4 2 2 4" xfId="40640"/>
    <cellStyle name="Normal 6 28 3 4 2 3" xfId="40641"/>
    <cellStyle name="Normal 6 28 3 4 2 3 2" xfId="40642"/>
    <cellStyle name="Normal 6 28 3 4 2 4" xfId="40643"/>
    <cellStyle name="Normal 6 28 3 4 2 4 2" xfId="40644"/>
    <cellStyle name="Normal 6 28 3 4 2 5" xfId="40645"/>
    <cellStyle name="Normal 6 28 3 4 3" xfId="40646"/>
    <cellStyle name="Normal 6 28 3 4 3 2" xfId="40647"/>
    <cellStyle name="Normal 6 28 3 4 3 2 2" xfId="40648"/>
    <cellStyle name="Normal 6 28 3 4 3 3" xfId="40649"/>
    <cellStyle name="Normal 6 28 3 4 3 3 2" xfId="40650"/>
    <cellStyle name="Normal 6 28 3 4 3 4" xfId="40651"/>
    <cellStyle name="Normal 6 28 3 4 4" xfId="40652"/>
    <cellStyle name="Normal 6 28 3 4 4 2" xfId="40653"/>
    <cellStyle name="Normal 6 28 3 4 5" xfId="40654"/>
    <cellStyle name="Normal 6 28 3 4 5 2" xfId="40655"/>
    <cellStyle name="Normal 6 28 3 4 6" xfId="40656"/>
    <cellStyle name="Normal 6 28 3 5" xfId="40657"/>
    <cellStyle name="Normal 6 28 3 5 2" xfId="40658"/>
    <cellStyle name="Normal 6 28 3 5 2 2" xfId="40659"/>
    <cellStyle name="Normal 6 28 3 5 2 2 2" xfId="40660"/>
    <cellStyle name="Normal 6 28 3 5 2 2 2 2" xfId="40661"/>
    <cellStyle name="Normal 6 28 3 5 2 2 3" xfId="40662"/>
    <cellStyle name="Normal 6 28 3 5 2 2 3 2" xfId="40663"/>
    <cellStyle name="Normal 6 28 3 5 2 2 4" xfId="40664"/>
    <cellStyle name="Normal 6 28 3 5 2 3" xfId="40665"/>
    <cellStyle name="Normal 6 28 3 5 2 3 2" xfId="40666"/>
    <cellStyle name="Normal 6 28 3 5 2 4" xfId="40667"/>
    <cellStyle name="Normal 6 28 3 5 2 4 2" xfId="40668"/>
    <cellStyle name="Normal 6 28 3 5 2 5" xfId="40669"/>
    <cellStyle name="Normal 6 28 3 5 3" xfId="40670"/>
    <cellStyle name="Normal 6 28 3 5 3 2" xfId="40671"/>
    <cellStyle name="Normal 6 28 3 5 3 2 2" xfId="40672"/>
    <cellStyle name="Normal 6 28 3 5 3 3" xfId="40673"/>
    <cellStyle name="Normal 6 28 3 5 3 3 2" xfId="40674"/>
    <cellStyle name="Normal 6 28 3 5 3 4" xfId="40675"/>
    <cellStyle name="Normal 6 28 3 5 4" xfId="40676"/>
    <cellStyle name="Normal 6 28 3 5 4 2" xfId="40677"/>
    <cellStyle name="Normal 6 28 3 5 5" xfId="40678"/>
    <cellStyle name="Normal 6 28 3 5 5 2" xfId="40679"/>
    <cellStyle name="Normal 6 28 3 5 6" xfId="40680"/>
    <cellStyle name="Normal 6 28 3 6" xfId="40681"/>
    <cellStyle name="Normal 6 28 3 6 2" xfId="40682"/>
    <cellStyle name="Normal 6 28 3 6 2 2" xfId="40683"/>
    <cellStyle name="Normal 6 28 3 6 2 2 2" xfId="40684"/>
    <cellStyle name="Normal 6 28 3 6 2 3" xfId="40685"/>
    <cellStyle name="Normal 6 28 3 6 2 3 2" xfId="40686"/>
    <cellStyle name="Normal 6 28 3 6 2 4" xfId="40687"/>
    <cellStyle name="Normal 6 28 3 6 3" xfId="40688"/>
    <cellStyle name="Normal 6 28 3 6 3 2" xfId="40689"/>
    <cellStyle name="Normal 6 28 3 6 4" xfId="40690"/>
    <cellStyle name="Normal 6 28 3 6 4 2" xfId="40691"/>
    <cellStyle name="Normal 6 28 3 6 5" xfId="40692"/>
    <cellStyle name="Normal 6 28 3 7" xfId="40693"/>
    <cellStyle name="Normal 6 28 3 7 2" xfId="40694"/>
    <cellStyle name="Normal 6 28 3 7 2 2" xfId="40695"/>
    <cellStyle name="Normal 6 28 3 7 2 2 2" xfId="40696"/>
    <cellStyle name="Normal 6 28 3 7 2 3" xfId="40697"/>
    <cellStyle name="Normal 6 28 3 7 2 3 2" xfId="40698"/>
    <cellStyle name="Normal 6 28 3 7 2 4" xfId="40699"/>
    <cellStyle name="Normal 6 28 3 7 3" xfId="40700"/>
    <cellStyle name="Normal 6 28 3 7 3 2" xfId="40701"/>
    <cellStyle name="Normal 6 28 3 7 4" xfId="40702"/>
    <cellStyle name="Normal 6 28 3 7 4 2" xfId="40703"/>
    <cellStyle name="Normal 6 28 3 7 5" xfId="40704"/>
    <cellStyle name="Normal 6 28 3 8" xfId="40705"/>
    <cellStyle name="Normal 6 28 3 8 2" xfId="40706"/>
    <cellStyle name="Normal 6 28 3 8 2 2" xfId="40707"/>
    <cellStyle name="Normal 6 28 3 8 3" xfId="40708"/>
    <cellStyle name="Normal 6 28 3 8 3 2" xfId="40709"/>
    <cellStyle name="Normal 6 28 3 8 4" xfId="40710"/>
    <cellStyle name="Normal 6 28 3 9" xfId="40711"/>
    <cellStyle name="Normal 6 28 3 9 2" xfId="40712"/>
    <cellStyle name="Normal 6 28 4" xfId="40713"/>
    <cellStyle name="Normal 6 28 4 10" xfId="40714"/>
    <cellStyle name="Normal 6 28 4 2" xfId="40715"/>
    <cellStyle name="Normal 6 28 4 2 2" xfId="40716"/>
    <cellStyle name="Normal 6 28 4 2 2 2" xfId="40717"/>
    <cellStyle name="Normal 6 28 4 2 2 2 2" xfId="40718"/>
    <cellStyle name="Normal 6 28 4 2 2 2 2 2" xfId="40719"/>
    <cellStyle name="Normal 6 28 4 2 2 2 3" xfId="40720"/>
    <cellStyle name="Normal 6 28 4 2 2 2 3 2" xfId="40721"/>
    <cellStyle name="Normal 6 28 4 2 2 2 4" xfId="40722"/>
    <cellStyle name="Normal 6 28 4 2 2 3" xfId="40723"/>
    <cellStyle name="Normal 6 28 4 2 2 3 2" xfId="40724"/>
    <cellStyle name="Normal 6 28 4 2 2 4" xfId="40725"/>
    <cellStyle name="Normal 6 28 4 2 2 4 2" xfId="40726"/>
    <cellStyle name="Normal 6 28 4 2 2 5" xfId="40727"/>
    <cellStyle name="Normal 6 28 4 2 3" xfId="40728"/>
    <cellStyle name="Normal 6 28 4 2 3 2" xfId="40729"/>
    <cellStyle name="Normal 6 28 4 2 3 2 2" xfId="40730"/>
    <cellStyle name="Normal 6 28 4 2 3 3" xfId="40731"/>
    <cellStyle name="Normal 6 28 4 2 3 3 2" xfId="40732"/>
    <cellStyle name="Normal 6 28 4 2 3 4" xfId="40733"/>
    <cellStyle name="Normal 6 28 4 2 4" xfId="40734"/>
    <cellStyle name="Normal 6 28 4 2 4 2" xfId="40735"/>
    <cellStyle name="Normal 6 28 4 2 5" xfId="40736"/>
    <cellStyle name="Normal 6 28 4 2 5 2" xfId="40737"/>
    <cellStyle name="Normal 6 28 4 2 6" xfId="40738"/>
    <cellStyle name="Normal 6 28 4 3" xfId="40739"/>
    <cellStyle name="Normal 6 28 4 3 2" xfId="40740"/>
    <cellStyle name="Normal 6 28 4 3 2 2" xfId="40741"/>
    <cellStyle name="Normal 6 28 4 3 2 2 2" xfId="40742"/>
    <cellStyle name="Normal 6 28 4 3 2 2 2 2" xfId="40743"/>
    <cellStyle name="Normal 6 28 4 3 2 2 3" xfId="40744"/>
    <cellStyle name="Normal 6 28 4 3 2 2 3 2" xfId="40745"/>
    <cellStyle name="Normal 6 28 4 3 2 2 4" xfId="40746"/>
    <cellStyle name="Normal 6 28 4 3 2 3" xfId="40747"/>
    <cellStyle name="Normal 6 28 4 3 2 3 2" xfId="40748"/>
    <cellStyle name="Normal 6 28 4 3 2 4" xfId="40749"/>
    <cellStyle name="Normal 6 28 4 3 2 4 2" xfId="40750"/>
    <cellStyle name="Normal 6 28 4 3 2 5" xfId="40751"/>
    <cellStyle name="Normal 6 28 4 3 3" xfId="40752"/>
    <cellStyle name="Normal 6 28 4 3 3 2" xfId="40753"/>
    <cellStyle name="Normal 6 28 4 3 3 2 2" xfId="40754"/>
    <cellStyle name="Normal 6 28 4 3 3 3" xfId="40755"/>
    <cellStyle name="Normal 6 28 4 3 3 3 2" xfId="40756"/>
    <cellStyle name="Normal 6 28 4 3 3 4" xfId="40757"/>
    <cellStyle name="Normal 6 28 4 3 4" xfId="40758"/>
    <cellStyle name="Normal 6 28 4 3 4 2" xfId="40759"/>
    <cellStyle name="Normal 6 28 4 3 5" xfId="40760"/>
    <cellStyle name="Normal 6 28 4 3 5 2" xfId="40761"/>
    <cellStyle name="Normal 6 28 4 3 6" xfId="40762"/>
    <cellStyle name="Normal 6 28 4 4" xfId="40763"/>
    <cellStyle name="Normal 6 28 4 4 2" xfId="40764"/>
    <cellStyle name="Normal 6 28 4 4 2 2" xfId="40765"/>
    <cellStyle name="Normal 6 28 4 4 2 2 2" xfId="40766"/>
    <cellStyle name="Normal 6 28 4 4 2 2 2 2" xfId="40767"/>
    <cellStyle name="Normal 6 28 4 4 2 2 3" xfId="40768"/>
    <cellStyle name="Normal 6 28 4 4 2 2 3 2" xfId="40769"/>
    <cellStyle name="Normal 6 28 4 4 2 2 4" xfId="40770"/>
    <cellStyle name="Normal 6 28 4 4 2 3" xfId="40771"/>
    <cellStyle name="Normal 6 28 4 4 2 3 2" xfId="40772"/>
    <cellStyle name="Normal 6 28 4 4 2 4" xfId="40773"/>
    <cellStyle name="Normal 6 28 4 4 2 4 2" xfId="40774"/>
    <cellStyle name="Normal 6 28 4 4 2 5" xfId="40775"/>
    <cellStyle name="Normal 6 28 4 4 3" xfId="40776"/>
    <cellStyle name="Normal 6 28 4 4 3 2" xfId="40777"/>
    <cellStyle name="Normal 6 28 4 4 3 2 2" xfId="40778"/>
    <cellStyle name="Normal 6 28 4 4 3 3" xfId="40779"/>
    <cellStyle name="Normal 6 28 4 4 3 3 2" xfId="40780"/>
    <cellStyle name="Normal 6 28 4 4 3 4" xfId="40781"/>
    <cellStyle name="Normal 6 28 4 4 4" xfId="40782"/>
    <cellStyle name="Normal 6 28 4 4 4 2" xfId="40783"/>
    <cellStyle name="Normal 6 28 4 4 5" xfId="40784"/>
    <cellStyle name="Normal 6 28 4 4 5 2" xfId="40785"/>
    <cellStyle name="Normal 6 28 4 4 6" xfId="40786"/>
    <cellStyle name="Normal 6 28 4 5" xfId="40787"/>
    <cellStyle name="Normal 6 28 4 5 2" xfId="40788"/>
    <cellStyle name="Normal 6 28 4 5 2 2" xfId="40789"/>
    <cellStyle name="Normal 6 28 4 5 2 2 2" xfId="40790"/>
    <cellStyle name="Normal 6 28 4 5 2 3" xfId="40791"/>
    <cellStyle name="Normal 6 28 4 5 2 3 2" xfId="40792"/>
    <cellStyle name="Normal 6 28 4 5 2 4" xfId="40793"/>
    <cellStyle name="Normal 6 28 4 5 3" xfId="40794"/>
    <cellStyle name="Normal 6 28 4 5 3 2" xfId="40795"/>
    <cellStyle name="Normal 6 28 4 5 4" xfId="40796"/>
    <cellStyle name="Normal 6 28 4 5 4 2" xfId="40797"/>
    <cellStyle name="Normal 6 28 4 5 5" xfId="40798"/>
    <cellStyle name="Normal 6 28 4 6" xfId="40799"/>
    <cellStyle name="Normal 6 28 4 6 2" xfId="40800"/>
    <cellStyle name="Normal 6 28 4 6 2 2" xfId="40801"/>
    <cellStyle name="Normal 6 28 4 6 2 2 2" xfId="40802"/>
    <cellStyle name="Normal 6 28 4 6 2 3" xfId="40803"/>
    <cellStyle name="Normal 6 28 4 6 2 3 2" xfId="40804"/>
    <cellStyle name="Normal 6 28 4 6 2 4" xfId="40805"/>
    <cellStyle name="Normal 6 28 4 6 3" xfId="40806"/>
    <cellStyle name="Normal 6 28 4 6 3 2" xfId="40807"/>
    <cellStyle name="Normal 6 28 4 6 4" xfId="40808"/>
    <cellStyle name="Normal 6 28 4 6 4 2" xfId="40809"/>
    <cellStyle name="Normal 6 28 4 6 5" xfId="40810"/>
    <cellStyle name="Normal 6 28 4 7" xfId="40811"/>
    <cellStyle name="Normal 6 28 4 7 2" xfId="40812"/>
    <cellStyle name="Normal 6 28 4 7 2 2" xfId="40813"/>
    <cellStyle name="Normal 6 28 4 7 3" xfId="40814"/>
    <cellStyle name="Normal 6 28 4 7 3 2" xfId="40815"/>
    <cellStyle name="Normal 6 28 4 7 4" xfId="40816"/>
    <cellStyle name="Normal 6 28 4 8" xfId="40817"/>
    <cellStyle name="Normal 6 28 4 8 2" xfId="40818"/>
    <cellStyle name="Normal 6 28 4 9" xfId="40819"/>
    <cellStyle name="Normal 6 28 4 9 2" xfId="40820"/>
    <cellStyle name="Normal 6 28 5" xfId="40821"/>
    <cellStyle name="Normal 6 28 5 2" xfId="40822"/>
    <cellStyle name="Normal 6 28 5 2 2" xfId="40823"/>
    <cellStyle name="Normal 6 28 5 2 2 2" xfId="40824"/>
    <cellStyle name="Normal 6 28 5 2 2 2 2" xfId="40825"/>
    <cellStyle name="Normal 6 28 5 2 2 3" xfId="40826"/>
    <cellStyle name="Normal 6 28 5 2 2 3 2" xfId="40827"/>
    <cellStyle name="Normal 6 28 5 2 2 4" xfId="40828"/>
    <cellStyle name="Normal 6 28 5 2 3" xfId="40829"/>
    <cellStyle name="Normal 6 28 5 2 3 2" xfId="40830"/>
    <cellStyle name="Normal 6 28 5 2 4" xfId="40831"/>
    <cellStyle name="Normal 6 28 5 2 4 2" xfId="40832"/>
    <cellStyle name="Normal 6 28 5 2 5" xfId="40833"/>
    <cellStyle name="Normal 6 28 5 3" xfId="40834"/>
    <cellStyle name="Normal 6 28 5 3 2" xfId="40835"/>
    <cellStyle name="Normal 6 28 5 3 2 2" xfId="40836"/>
    <cellStyle name="Normal 6 28 5 3 3" xfId="40837"/>
    <cellStyle name="Normal 6 28 5 3 3 2" xfId="40838"/>
    <cellStyle name="Normal 6 28 5 3 4" xfId="40839"/>
    <cellStyle name="Normal 6 28 5 4" xfId="40840"/>
    <cellStyle name="Normal 6 28 5 4 2" xfId="40841"/>
    <cellStyle name="Normal 6 28 5 5" xfId="40842"/>
    <cellStyle name="Normal 6 28 5 5 2" xfId="40843"/>
    <cellStyle name="Normal 6 28 5 6" xfId="40844"/>
    <cellStyle name="Normal 6 28 6" xfId="40845"/>
    <cellStyle name="Normal 6 28 6 2" xfId="40846"/>
    <cellStyle name="Normal 6 28 6 2 2" xfId="40847"/>
    <cellStyle name="Normal 6 28 6 2 2 2" xfId="40848"/>
    <cellStyle name="Normal 6 28 6 2 2 2 2" xfId="40849"/>
    <cellStyle name="Normal 6 28 6 2 2 3" xfId="40850"/>
    <cellStyle name="Normal 6 28 6 2 2 3 2" xfId="40851"/>
    <cellStyle name="Normal 6 28 6 2 2 4" xfId="40852"/>
    <cellStyle name="Normal 6 28 6 2 3" xfId="40853"/>
    <cellStyle name="Normal 6 28 6 2 3 2" xfId="40854"/>
    <cellStyle name="Normal 6 28 6 2 4" xfId="40855"/>
    <cellStyle name="Normal 6 28 6 2 4 2" xfId="40856"/>
    <cellStyle name="Normal 6 28 6 2 5" xfId="40857"/>
    <cellStyle name="Normal 6 28 6 3" xfId="40858"/>
    <cellStyle name="Normal 6 28 6 3 2" xfId="40859"/>
    <cellStyle name="Normal 6 28 6 3 2 2" xfId="40860"/>
    <cellStyle name="Normal 6 28 6 3 3" xfId="40861"/>
    <cellStyle name="Normal 6 28 6 3 3 2" xfId="40862"/>
    <cellStyle name="Normal 6 28 6 3 4" xfId="40863"/>
    <cellStyle name="Normal 6 28 6 4" xfId="40864"/>
    <cellStyle name="Normal 6 28 6 4 2" xfId="40865"/>
    <cellStyle name="Normal 6 28 6 5" xfId="40866"/>
    <cellStyle name="Normal 6 28 6 5 2" xfId="40867"/>
    <cellStyle name="Normal 6 28 6 6" xfId="40868"/>
    <cellStyle name="Normal 6 28 7" xfId="40869"/>
    <cellStyle name="Normal 6 28 7 2" xfId="40870"/>
    <cellStyle name="Normal 6 28 7 2 2" xfId="40871"/>
    <cellStyle name="Normal 6 28 7 2 2 2" xfId="40872"/>
    <cellStyle name="Normal 6 28 7 2 2 2 2" xfId="40873"/>
    <cellStyle name="Normal 6 28 7 2 2 3" xfId="40874"/>
    <cellStyle name="Normal 6 28 7 2 2 3 2" xfId="40875"/>
    <cellStyle name="Normal 6 28 7 2 2 4" xfId="40876"/>
    <cellStyle name="Normal 6 28 7 2 3" xfId="40877"/>
    <cellStyle name="Normal 6 28 7 2 3 2" xfId="40878"/>
    <cellStyle name="Normal 6 28 7 2 4" xfId="40879"/>
    <cellStyle name="Normal 6 28 7 2 4 2" xfId="40880"/>
    <cellStyle name="Normal 6 28 7 2 5" xfId="40881"/>
    <cellStyle name="Normal 6 28 7 3" xfId="40882"/>
    <cellStyle name="Normal 6 28 7 3 2" xfId="40883"/>
    <cellStyle name="Normal 6 28 7 3 2 2" xfId="40884"/>
    <cellStyle name="Normal 6 28 7 3 3" xfId="40885"/>
    <cellStyle name="Normal 6 28 7 3 3 2" xfId="40886"/>
    <cellStyle name="Normal 6 28 7 3 4" xfId="40887"/>
    <cellStyle name="Normal 6 28 7 4" xfId="40888"/>
    <cellStyle name="Normal 6 28 7 4 2" xfId="40889"/>
    <cellStyle name="Normal 6 28 7 5" xfId="40890"/>
    <cellStyle name="Normal 6 28 7 5 2" xfId="40891"/>
    <cellStyle name="Normal 6 28 7 6" xfId="40892"/>
    <cellStyle name="Normal 6 28 8" xfId="40893"/>
    <cellStyle name="Normal 6 28 8 2" xfId="40894"/>
    <cellStyle name="Normal 6 28 8 2 2" xfId="40895"/>
    <cellStyle name="Normal 6 28 8 2 2 2" xfId="40896"/>
    <cellStyle name="Normal 6 28 8 2 3" xfId="40897"/>
    <cellStyle name="Normal 6 28 8 2 3 2" xfId="40898"/>
    <cellStyle name="Normal 6 28 8 2 4" xfId="40899"/>
    <cellStyle name="Normal 6 28 8 3" xfId="40900"/>
    <cellStyle name="Normal 6 28 8 3 2" xfId="40901"/>
    <cellStyle name="Normal 6 28 8 4" xfId="40902"/>
    <cellStyle name="Normal 6 28 8 4 2" xfId="40903"/>
    <cellStyle name="Normal 6 28 8 5" xfId="40904"/>
    <cellStyle name="Normal 6 28 9" xfId="40905"/>
    <cellStyle name="Normal 6 28 9 2" xfId="40906"/>
    <cellStyle name="Normal 6 28 9 2 2" xfId="40907"/>
    <cellStyle name="Normal 6 28 9 2 2 2" xfId="40908"/>
    <cellStyle name="Normal 6 28 9 2 3" xfId="40909"/>
    <cellStyle name="Normal 6 28 9 2 3 2" xfId="40910"/>
    <cellStyle name="Normal 6 28 9 2 4" xfId="40911"/>
    <cellStyle name="Normal 6 28 9 3" xfId="40912"/>
    <cellStyle name="Normal 6 28 9 3 2" xfId="40913"/>
    <cellStyle name="Normal 6 28 9 4" xfId="40914"/>
    <cellStyle name="Normal 6 28 9 4 2" xfId="40915"/>
    <cellStyle name="Normal 6 28 9 5" xfId="40916"/>
    <cellStyle name="Normal 6 29" xfId="40917"/>
    <cellStyle name="Normal 6 29 10" xfId="40918"/>
    <cellStyle name="Normal 6 29 10 2" xfId="40919"/>
    <cellStyle name="Normal 6 29 11" xfId="40920"/>
    <cellStyle name="Normal 6 29 2" xfId="40921"/>
    <cellStyle name="Normal 6 29 2 10" xfId="40922"/>
    <cellStyle name="Normal 6 29 2 2" xfId="40923"/>
    <cellStyle name="Normal 6 29 2 2 2" xfId="40924"/>
    <cellStyle name="Normal 6 29 2 2 2 2" xfId="40925"/>
    <cellStyle name="Normal 6 29 2 2 2 2 2" xfId="40926"/>
    <cellStyle name="Normal 6 29 2 2 2 2 2 2" xfId="40927"/>
    <cellStyle name="Normal 6 29 2 2 2 2 3" xfId="40928"/>
    <cellStyle name="Normal 6 29 2 2 2 2 3 2" xfId="40929"/>
    <cellStyle name="Normal 6 29 2 2 2 2 4" xfId="40930"/>
    <cellStyle name="Normal 6 29 2 2 2 3" xfId="40931"/>
    <cellStyle name="Normal 6 29 2 2 2 3 2" xfId="40932"/>
    <cellStyle name="Normal 6 29 2 2 2 4" xfId="40933"/>
    <cellStyle name="Normal 6 29 2 2 2 4 2" xfId="40934"/>
    <cellStyle name="Normal 6 29 2 2 2 5" xfId="40935"/>
    <cellStyle name="Normal 6 29 2 2 3" xfId="40936"/>
    <cellStyle name="Normal 6 29 2 2 3 2" xfId="40937"/>
    <cellStyle name="Normal 6 29 2 2 3 2 2" xfId="40938"/>
    <cellStyle name="Normal 6 29 2 2 3 3" xfId="40939"/>
    <cellStyle name="Normal 6 29 2 2 3 3 2" xfId="40940"/>
    <cellStyle name="Normal 6 29 2 2 3 4" xfId="40941"/>
    <cellStyle name="Normal 6 29 2 2 4" xfId="40942"/>
    <cellStyle name="Normal 6 29 2 2 4 2" xfId="40943"/>
    <cellStyle name="Normal 6 29 2 2 5" xfId="40944"/>
    <cellStyle name="Normal 6 29 2 2 5 2" xfId="40945"/>
    <cellStyle name="Normal 6 29 2 2 6" xfId="40946"/>
    <cellStyle name="Normal 6 29 2 3" xfId="40947"/>
    <cellStyle name="Normal 6 29 2 3 2" xfId="40948"/>
    <cellStyle name="Normal 6 29 2 3 2 2" xfId="40949"/>
    <cellStyle name="Normal 6 29 2 3 2 2 2" xfId="40950"/>
    <cellStyle name="Normal 6 29 2 3 2 2 2 2" xfId="40951"/>
    <cellStyle name="Normal 6 29 2 3 2 2 3" xfId="40952"/>
    <cellStyle name="Normal 6 29 2 3 2 2 3 2" xfId="40953"/>
    <cellStyle name="Normal 6 29 2 3 2 2 4" xfId="40954"/>
    <cellStyle name="Normal 6 29 2 3 2 3" xfId="40955"/>
    <cellStyle name="Normal 6 29 2 3 2 3 2" xfId="40956"/>
    <cellStyle name="Normal 6 29 2 3 2 4" xfId="40957"/>
    <cellStyle name="Normal 6 29 2 3 2 4 2" xfId="40958"/>
    <cellStyle name="Normal 6 29 2 3 2 5" xfId="40959"/>
    <cellStyle name="Normal 6 29 2 3 3" xfId="40960"/>
    <cellStyle name="Normal 6 29 2 3 3 2" xfId="40961"/>
    <cellStyle name="Normal 6 29 2 3 3 2 2" xfId="40962"/>
    <cellStyle name="Normal 6 29 2 3 3 3" xfId="40963"/>
    <cellStyle name="Normal 6 29 2 3 3 3 2" xfId="40964"/>
    <cellStyle name="Normal 6 29 2 3 3 4" xfId="40965"/>
    <cellStyle name="Normal 6 29 2 3 4" xfId="40966"/>
    <cellStyle name="Normal 6 29 2 3 4 2" xfId="40967"/>
    <cellStyle name="Normal 6 29 2 3 5" xfId="40968"/>
    <cellStyle name="Normal 6 29 2 3 5 2" xfId="40969"/>
    <cellStyle name="Normal 6 29 2 3 6" xfId="40970"/>
    <cellStyle name="Normal 6 29 2 4" xfId="40971"/>
    <cellStyle name="Normal 6 29 2 4 2" xfId="40972"/>
    <cellStyle name="Normal 6 29 2 4 2 2" xfId="40973"/>
    <cellStyle name="Normal 6 29 2 4 2 2 2" xfId="40974"/>
    <cellStyle name="Normal 6 29 2 4 2 2 2 2" xfId="40975"/>
    <cellStyle name="Normal 6 29 2 4 2 2 3" xfId="40976"/>
    <cellStyle name="Normal 6 29 2 4 2 2 3 2" xfId="40977"/>
    <cellStyle name="Normal 6 29 2 4 2 2 4" xfId="40978"/>
    <cellStyle name="Normal 6 29 2 4 2 3" xfId="40979"/>
    <cellStyle name="Normal 6 29 2 4 2 3 2" xfId="40980"/>
    <cellStyle name="Normal 6 29 2 4 2 4" xfId="40981"/>
    <cellStyle name="Normal 6 29 2 4 2 4 2" xfId="40982"/>
    <cellStyle name="Normal 6 29 2 4 2 5" xfId="40983"/>
    <cellStyle name="Normal 6 29 2 4 3" xfId="40984"/>
    <cellStyle name="Normal 6 29 2 4 3 2" xfId="40985"/>
    <cellStyle name="Normal 6 29 2 4 3 2 2" xfId="40986"/>
    <cellStyle name="Normal 6 29 2 4 3 3" xfId="40987"/>
    <cellStyle name="Normal 6 29 2 4 3 3 2" xfId="40988"/>
    <cellStyle name="Normal 6 29 2 4 3 4" xfId="40989"/>
    <cellStyle name="Normal 6 29 2 4 4" xfId="40990"/>
    <cellStyle name="Normal 6 29 2 4 4 2" xfId="40991"/>
    <cellStyle name="Normal 6 29 2 4 5" xfId="40992"/>
    <cellStyle name="Normal 6 29 2 4 5 2" xfId="40993"/>
    <cellStyle name="Normal 6 29 2 4 6" xfId="40994"/>
    <cellStyle name="Normal 6 29 2 5" xfId="40995"/>
    <cellStyle name="Normal 6 29 2 5 2" xfId="40996"/>
    <cellStyle name="Normal 6 29 2 5 2 2" xfId="40997"/>
    <cellStyle name="Normal 6 29 2 5 2 2 2" xfId="40998"/>
    <cellStyle name="Normal 6 29 2 5 2 3" xfId="40999"/>
    <cellStyle name="Normal 6 29 2 5 2 3 2" xfId="41000"/>
    <cellStyle name="Normal 6 29 2 5 2 4" xfId="41001"/>
    <cellStyle name="Normal 6 29 2 5 3" xfId="41002"/>
    <cellStyle name="Normal 6 29 2 5 3 2" xfId="41003"/>
    <cellStyle name="Normal 6 29 2 5 4" xfId="41004"/>
    <cellStyle name="Normal 6 29 2 5 4 2" xfId="41005"/>
    <cellStyle name="Normal 6 29 2 5 5" xfId="41006"/>
    <cellStyle name="Normal 6 29 2 6" xfId="41007"/>
    <cellStyle name="Normal 6 29 2 6 2" xfId="41008"/>
    <cellStyle name="Normal 6 29 2 6 2 2" xfId="41009"/>
    <cellStyle name="Normal 6 29 2 6 2 2 2" xfId="41010"/>
    <cellStyle name="Normal 6 29 2 6 2 3" xfId="41011"/>
    <cellStyle name="Normal 6 29 2 6 2 3 2" xfId="41012"/>
    <cellStyle name="Normal 6 29 2 6 2 4" xfId="41013"/>
    <cellStyle name="Normal 6 29 2 6 3" xfId="41014"/>
    <cellStyle name="Normal 6 29 2 6 3 2" xfId="41015"/>
    <cellStyle name="Normal 6 29 2 6 4" xfId="41016"/>
    <cellStyle name="Normal 6 29 2 6 4 2" xfId="41017"/>
    <cellStyle name="Normal 6 29 2 6 5" xfId="41018"/>
    <cellStyle name="Normal 6 29 2 7" xfId="41019"/>
    <cellStyle name="Normal 6 29 2 7 2" xfId="41020"/>
    <cellStyle name="Normal 6 29 2 7 2 2" xfId="41021"/>
    <cellStyle name="Normal 6 29 2 7 3" xfId="41022"/>
    <cellStyle name="Normal 6 29 2 7 3 2" xfId="41023"/>
    <cellStyle name="Normal 6 29 2 7 4" xfId="41024"/>
    <cellStyle name="Normal 6 29 2 8" xfId="41025"/>
    <cellStyle name="Normal 6 29 2 8 2" xfId="41026"/>
    <cellStyle name="Normal 6 29 2 9" xfId="41027"/>
    <cellStyle name="Normal 6 29 2 9 2" xfId="41028"/>
    <cellStyle name="Normal 6 29 3" xfId="41029"/>
    <cellStyle name="Normal 6 29 3 2" xfId="41030"/>
    <cellStyle name="Normal 6 29 3 2 2" xfId="41031"/>
    <cellStyle name="Normal 6 29 3 2 2 2" xfId="41032"/>
    <cellStyle name="Normal 6 29 3 2 2 2 2" xfId="41033"/>
    <cellStyle name="Normal 6 29 3 2 2 3" xfId="41034"/>
    <cellStyle name="Normal 6 29 3 2 2 3 2" xfId="41035"/>
    <cellStyle name="Normal 6 29 3 2 2 4" xfId="41036"/>
    <cellStyle name="Normal 6 29 3 2 3" xfId="41037"/>
    <cellStyle name="Normal 6 29 3 2 3 2" xfId="41038"/>
    <cellStyle name="Normal 6 29 3 2 4" xfId="41039"/>
    <cellStyle name="Normal 6 29 3 2 4 2" xfId="41040"/>
    <cellStyle name="Normal 6 29 3 2 5" xfId="41041"/>
    <cellStyle name="Normal 6 29 3 3" xfId="41042"/>
    <cellStyle name="Normal 6 29 3 3 2" xfId="41043"/>
    <cellStyle name="Normal 6 29 3 3 2 2" xfId="41044"/>
    <cellStyle name="Normal 6 29 3 3 3" xfId="41045"/>
    <cellStyle name="Normal 6 29 3 3 3 2" xfId="41046"/>
    <cellStyle name="Normal 6 29 3 3 4" xfId="41047"/>
    <cellStyle name="Normal 6 29 3 4" xfId="41048"/>
    <cellStyle name="Normal 6 29 3 4 2" xfId="41049"/>
    <cellStyle name="Normal 6 29 3 5" xfId="41050"/>
    <cellStyle name="Normal 6 29 3 5 2" xfId="41051"/>
    <cellStyle name="Normal 6 29 3 6" xfId="41052"/>
    <cellStyle name="Normal 6 29 4" xfId="41053"/>
    <cellStyle name="Normal 6 29 4 2" xfId="41054"/>
    <cellStyle name="Normal 6 29 4 2 2" xfId="41055"/>
    <cellStyle name="Normal 6 29 4 2 2 2" xfId="41056"/>
    <cellStyle name="Normal 6 29 4 2 2 2 2" xfId="41057"/>
    <cellStyle name="Normal 6 29 4 2 2 3" xfId="41058"/>
    <cellStyle name="Normal 6 29 4 2 2 3 2" xfId="41059"/>
    <cellStyle name="Normal 6 29 4 2 2 4" xfId="41060"/>
    <cellStyle name="Normal 6 29 4 2 3" xfId="41061"/>
    <cellStyle name="Normal 6 29 4 2 3 2" xfId="41062"/>
    <cellStyle name="Normal 6 29 4 2 4" xfId="41063"/>
    <cellStyle name="Normal 6 29 4 2 4 2" xfId="41064"/>
    <cellStyle name="Normal 6 29 4 2 5" xfId="41065"/>
    <cellStyle name="Normal 6 29 4 3" xfId="41066"/>
    <cellStyle name="Normal 6 29 4 3 2" xfId="41067"/>
    <cellStyle name="Normal 6 29 4 3 2 2" xfId="41068"/>
    <cellStyle name="Normal 6 29 4 3 3" xfId="41069"/>
    <cellStyle name="Normal 6 29 4 3 3 2" xfId="41070"/>
    <cellStyle name="Normal 6 29 4 3 4" xfId="41071"/>
    <cellStyle name="Normal 6 29 4 4" xfId="41072"/>
    <cellStyle name="Normal 6 29 4 4 2" xfId="41073"/>
    <cellStyle name="Normal 6 29 4 5" xfId="41074"/>
    <cellStyle name="Normal 6 29 4 5 2" xfId="41075"/>
    <cellStyle name="Normal 6 29 4 6" xfId="41076"/>
    <cellStyle name="Normal 6 29 5" xfId="41077"/>
    <cellStyle name="Normal 6 29 5 2" xfId="41078"/>
    <cellStyle name="Normal 6 29 5 2 2" xfId="41079"/>
    <cellStyle name="Normal 6 29 5 2 2 2" xfId="41080"/>
    <cellStyle name="Normal 6 29 5 2 2 2 2" xfId="41081"/>
    <cellStyle name="Normal 6 29 5 2 2 3" xfId="41082"/>
    <cellStyle name="Normal 6 29 5 2 2 3 2" xfId="41083"/>
    <cellStyle name="Normal 6 29 5 2 2 4" xfId="41084"/>
    <cellStyle name="Normal 6 29 5 2 3" xfId="41085"/>
    <cellStyle name="Normal 6 29 5 2 3 2" xfId="41086"/>
    <cellStyle name="Normal 6 29 5 2 4" xfId="41087"/>
    <cellStyle name="Normal 6 29 5 2 4 2" xfId="41088"/>
    <cellStyle name="Normal 6 29 5 2 5" xfId="41089"/>
    <cellStyle name="Normal 6 29 5 3" xfId="41090"/>
    <cellStyle name="Normal 6 29 5 3 2" xfId="41091"/>
    <cellStyle name="Normal 6 29 5 3 2 2" xfId="41092"/>
    <cellStyle name="Normal 6 29 5 3 3" xfId="41093"/>
    <cellStyle name="Normal 6 29 5 3 3 2" xfId="41094"/>
    <cellStyle name="Normal 6 29 5 3 4" xfId="41095"/>
    <cellStyle name="Normal 6 29 5 4" xfId="41096"/>
    <cellStyle name="Normal 6 29 5 4 2" xfId="41097"/>
    <cellStyle name="Normal 6 29 5 5" xfId="41098"/>
    <cellStyle name="Normal 6 29 5 5 2" xfId="41099"/>
    <cellStyle name="Normal 6 29 5 6" xfId="41100"/>
    <cellStyle name="Normal 6 29 6" xfId="41101"/>
    <cellStyle name="Normal 6 29 6 2" xfId="41102"/>
    <cellStyle name="Normal 6 29 6 2 2" xfId="41103"/>
    <cellStyle name="Normal 6 29 6 2 2 2" xfId="41104"/>
    <cellStyle name="Normal 6 29 6 2 3" xfId="41105"/>
    <cellStyle name="Normal 6 29 6 2 3 2" xfId="41106"/>
    <cellStyle name="Normal 6 29 6 2 4" xfId="41107"/>
    <cellStyle name="Normal 6 29 6 3" xfId="41108"/>
    <cellStyle name="Normal 6 29 6 3 2" xfId="41109"/>
    <cellStyle name="Normal 6 29 6 4" xfId="41110"/>
    <cellStyle name="Normal 6 29 6 4 2" xfId="41111"/>
    <cellStyle name="Normal 6 29 6 5" xfId="41112"/>
    <cellStyle name="Normal 6 29 7" xfId="41113"/>
    <cellStyle name="Normal 6 29 7 2" xfId="41114"/>
    <cellStyle name="Normal 6 29 7 2 2" xfId="41115"/>
    <cellStyle name="Normal 6 29 7 2 2 2" xfId="41116"/>
    <cellStyle name="Normal 6 29 7 2 3" xfId="41117"/>
    <cellStyle name="Normal 6 29 7 2 3 2" xfId="41118"/>
    <cellStyle name="Normal 6 29 7 2 4" xfId="41119"/>
    <cellStyle name="Normal 6 29 7 3" xfId="41120"/>
    <cellStyle name="Normal 6 29 7 3 2" xfId="41121"/>
    <cellStyle name="Normal 6 29 7 4" xfId="41122"/>
    <cellStyle name="Normal 6 29 7 4 2" xfId="41123"/>
    <cellStyle name="Normal 6 29 7 5" xfId="41124"/>
    <cellStyle name="Normal 6 29 8" xfId="41125"/>
    <cellStyle name="Normal 6 29 8 2" xfId="41126"/>
    <cellStyle name="Normal 6 29 8 2 2" xfId="41127"/>
    <cellStyle name="Normal 6 29 8 3" xfId="41128"/>
    <cellStyle name="Normal 6 29 8 3 2" xfId="41129"/>
    <cellStyle name="Normal 6 29 8 4" xfId="41130"/>
    <cellStyle name="Normal 6 29 9" xfId="41131"/>
    <cellStyle name="Normal 6 29 9 2" xfId="41132"/>
    <cellStyle name="Normal 6 3" xfId="41133"/>
    <cellStyle name="Normal 6 3 2" xfId="41134"/>
    <cellStyle name="Normal 6 30" xfId="41135"/>
    <cellStyle name="Normal 6 30 10" xfId="41136"/>
    <cellStyle name="Normal 6 30 10 2" xfId="41137"/>
    <cellStyle name="Normal 6 30 11" xfId="41138"/>
    <cellStyle name="Normal 6 30 2" xfId="41139"/>
    <cellStyle name="Normal 6 30 2 10" xfId="41140"/>
    <cellStyle name="Normal 6 30 2 2" xfId="41141"/>
    <cellStyle name="Normal 6 30 2 2 2" xfId="41142"/>
    <cellStyle name="Normal 6 30 2 2 2 2" xfId="41143"/>
    <cellStyle name="Normal 6 30 2 2 2 2 2" xfId="41144"/>
    <cellStyle name="Normal 6 30 2 2 2 2 2 2" xfId="41145"/>
    <cellStyle name="Normal 6 30 2 2 2 2 3" xfId="41146"/>
    <cellStyle name="Normal 6 30 2 2 2 2 3 2" xfId="41147"/>
    <cellStyle name="Normal 6 30 2 2 2 2 4" xfId="41148"/>
    <cellStyle name="Normal 6 30 2 2 2 3" xfId="41149"/>
    <cellStyle name="Normal 6 30 2 2 2 3 2" xfId="41150"/>
    <cellStyle name="Normal 6 30 2 2 2 4" xfId="41151"/>
    <cellStyle name="Normal 6 30 2 2 2 4 2" xfId="41152"/>
    <cellStyle name="Normal 6 30 2 2 2 5" xfId="41153"/>
    <cellStyle name="Normal 6 30 2 2 3" xfId="41154"/>
    <cellStyle name="Normal 6 30 2 2 3 2" xfId="41155"/>
    <cellStyle name="Normal 6 30 2 2 3 2 2" xfId="41156"/>
    <cellStyle name="Normal 6 30 2 2 3 3" xfId="41157"/>
    <cellStyle name="Normal 6 30 2 2 3 3 2" xfId="41158"/>
    <cellStyle name="Normal 6 30 2 2 3 4" xfId="41159"/>
    <cellStyle name="Normal 6 30 2 2 4" xfId="41160"/>
    <cellStyle name="Normal 6 30 2 2 4 2" xfId="41161"/>
    <cellStyle name="Normal 6 30 2 2 5" xfId="41162"/>
    <cellStyle name="Normal 6 30 2 2 5 2" xfId="41163"/>
    <cellStyle name="Normal 6 30 2 2 6" xfId="41164"/>
    <cellStyle name="Normal 6 30 2 3" xfId="41165"/>
    <cellStyle name="Normal 6 30 2 3 2" xfId="41166"/>
    <cellStyle name="Normal 6 30 2 3 2 2" xfId="41167"/>
    <cellStyle name="Normal 6 30 2 3 2 2 2" xfId="41168"/>
    <cellStyle name="Normal 6 30 2 3 2 2 2 2" xfId="41169"/>
    <cellStyle name="Normal 6 30 2 3 2 2 3" xfId="41170"/>
    <cellStyle name="Normal 6 30 2 3 2 2 3 2" xfId="41171"/>
    <cellStyle name="Normal 6 30 2 3 2 2 4" xfId="41172"/>
    <cellStyle name="Normal 6 30 2 3 2 3" xfId="41173"/>
    <cellStyle name="Normal 6 30 2 3 2 3 2" xfId="41174"/>
    <cellStyle name="Normal 6 30 2 3 2 4" xfId="41175"/>
    <cellStyle name="Normal 6 30 2 3 2 4 2" xfId="41176"/>
    <cellStyle name="Normal 6 30 2 3 2 5" xfId="41177"/>
    <cellStyle name="Normal 6 30 2 3 3" xfId="41178"/>
    <cellStyle name="Normal 6 30 2 3 3 2" xfId="41179"/>
    <cellStyle name="Normal 6 30 2 3 3 2 2" xfId="41180"/>
    <cellStyle name="Normal 6 30 2 3 3 3" xfId="41181"/>
    <cellStyle name="Normal 6 30 2 3 3 3 2" xfId="41182"/>
    <cellStyle name="Normal 6 30 2 3 3 4" xfId="41183"/>
    <cellStyle name="Normal 6 30 2 3 4" xfId="41184"/>
    <cellStyle name="Normal 6 30 2 3 4 2" xfId="41185"/>
    <cellStyle name="Normal 6 30 2 3 5" xfId="41186"/>
    <cellStyle name="Normal 6 30 2 3 5 2" xfId="41187"/>
    <cellStyle name="Normal 6 30 2 3 6" xfId="41188"/>
    <cellStyle name="Normal 6 30 2 4" xfId="41189"/>
    <cellStyle name="Normal 6 30 2 4 2" xfId="41190"/>
    <cellStyle name="Normal 6 30 2 4 2 2" xfId="41191"/>
    <cellStyle name="Normal 6 30 2 4 2 2 2" xfId="41192"/>
    <cellStyle name="Normal 6 30 2 4 2 2 2 2" xfId="41193"/>
    <cellStyle name="Normal 6 30 2 4 2 2 3" xfId="41194"/>
    <cellStyle name="Normal 6 30 2 4 2 2 3 2" xfId="41195"/>
    <cellStyle name="Normal 6 30 2 4 2 2 4" xfId="41196"/>
    <cellStyle name="Normal 6 30 2 4 2 3" xfId="41197"/>
    <cellStyle name="Normal 6 30 2 4 2 3 2" xfId="41198"/>
    <cellStyle name="Normal 6 30 2 4 2 4" xfId="41199"/>
    <cellStyle name="Normal 6 30 2 4 2 4 2" xfId="41200"/>
    <cellStyle name="Normal 6 30 2 4 2 5" xfId="41201"/>
    <cellStyle name="Normal 6 30 2 4 3" xfId="41202"/>
    <cellStyle name="Normal 6 30 2 4 3 2" xfId="41203"/>
    <cellStyle name="Normal 6 30 2 4 3 2 2" xfId="41204"/>
    <cellStyle name="Normal 6 30 2 4 3 3" xfId="41205"/>
    <cellStyle name="Normal 6 30 2 4 3 3 2" xfId="41206"/>
    <cellStyle name="Normal 6 30 2 4 3 4" xfId="41207"/>
    <cellStyle name="Normal 6 30 2 4 4" xfId="41208"/>
    <cellStyle name="Normal 6 30 2 4 4 2" xfId="41209"/>
    <cellStyle name="Normal 6 30 2 4 5" xfId="41210"/>
    <cellStyle name="Normal 6 30 2 4 5 2" xfId="41211"/>
    <cellStyle name="Normal 6 30 2 4 6" xfId="41212"/>
    <cellStyle name="Normal 6 30 2 5" xfId="41213"/>
    <cellStyle name="Normal 6 30 2 5 2" xfId="41214"/>
    <cellStyle name="Normal 6 30 2 5 2 2" xfId="41215"/>
    <cellStyle name="Normal 6 30 2 5 2 2 2" xfId="41216"/>
    <cellStyle name="Normal 6 30 2 5 2 3" xfId="41217"/>
    <cellStyle name="Normal 6 30 2 5 2 3 2" xfId="41218"/>
    <cellStyle name="Normal 6 30 2 5 2 4" xfId="41219"/>
    <cellStyle name="Normal 6 30 2 5 3" xfId="41220"/>
    <cellStyle name="Normal 6 30 2 5 3 2" xfId="41221"/>
    <cellStyle name="Normal 6 30 2 5 4" xfId="41222"/>
    <cellStyle name="Normal 6 30 2 5 4 2" xfId="41223"/>
    <cellStyle name="Normal 6 30 2 5 5" xfId="41224"/>
    <cellStyle name="Normal 6 30 2 6" xfId="41225"/>
    <cellStyle name="Normal 6 30 2 6 2" xfId="41226"/>
    <cellStyle name="Normal 6 30 2 6 2 2" xfId="41227"/>
    <cellStyle name="Normal 6 30 2 6 2 2 2" xfId="41228"/>
    <cellStyle name="Normal 6 30 2 6 2 3" xfId="41229"/>
    <cellStyle name="Normal 6 30 2 6 2 3 2" xfId="41230"/>
    <cellStyle name="Normal 6 30 2 6 2 4" xfId="41231"/>
    <cellStyle name="Normal 6 30 2 6 3" xfId="41232"/>
    <cellStyle name="Normal 6 30 2 6 3 2" xfId="41233"/>
    <cellStyle name="Normal 6 30 2 6 4" xfId="41234"/>
    <cellStyle name="Normal 6 30 2 6 4 2" xfId="41235"/>
    <cellStyle name="Normal 6 30 2 6 5" xfId="41236"/>
    <cellStyle name="Normal 6 30 2 7" xfId="41237"/>
    <cellStyle name="Normal 6 30 2 7 2" xfId="41238"/>
    <cellStyle name="Normal 6 30 2 7 2 2" xfId="41239"/>
    <cellStyle name="Normal 6 30 2 7 3" xfId="41240"/>
    <cellStyle name="Normal 6 30 2 7 3 2" xfId="41241"/>
    <cellStyle name="Normal 6 30 2 7 4" xfId="41242"/>
    <cellStyle name="Normal 6 30 2 8" xfId="41243"/>
    <cellStyle name="Normal 6 30 2 8 2" xfId="41244"/>
    <cellStyle name="Normal 6 30 2 9" xfId="41245"/>
    <cellStyle name="Normal 6 30 2 9 2" xfId="41246"/>
    <cellStyle name="Normal 6 30 3" xfId="41247"/>
    <cellStyle name="Normal 6 30 3 2" xfId="41248"/>
    <cellStyle name="Normal 6 30 3 2 2" xfId="41249"/>
    <cellStyle name="Normal 6 30 3 2 2 2" xfId="41250"/>
    <cellStyle name="Normal 6 30 3 2 2 2 2" xfId="41251"/>
    <cellStyle name="Normal 6 30 3 2 2 3" xfId="41252"/>
    <cellStyle name="Normal 6 30 3 2 2 3 2" xfId="41253"/>
    <cellStyle name="Normal 6 30 3 2 2 4" xfId="41254"/>
    <cellStyle name="Normal 6 30 3 2 3" xfId="41255"/>
    <cellStyle name="Normal 6 30 3 2 3 2" xfId="41256"/>
    <cellStyle name="Normal 6 30 3 2 4" xfId="41257"/>
    <cellStyle name="Normal 6 30 3 2 4 2" xfId="41258"/>
    <cellStyle name="Normal 6 30 3 2 5" xfId="41259"/>
    <cellStyle name="Normal 6 30 3 3" xfId="41260"/>
    <cellStyle name="Normal 6 30 3 3 2" xfId="41261"/>
    <cellStyle name="Normal 6 30 3 3 2 2" xfId="41262"/>
    <cellStyle name="Normal 6 30 3 3 3" xfId="41263"/>
    <cellStyle name="Normal 6 30 3 3 3 2" xfId="41264"/>
    <cellStyle name="Normal 6 30 3 3 4" xfId="41265"/>
    <cellStyle name="Normal 6 30 3 4" xfId="41266"/>
    <cellStyle name="Normal 6 30 3 4 2" xfId="41267"/>
    <cellStyle name="Normal 6 30 3 5" xfId="41268"/>
    <cellStyle name="Normal 6 30 3 5 2" xfId="41269"/>
    <cellStyle name="Normal 6 30 3 6" xfId="41270"/>
    <cellStyle name="Normal 6 30 4" xfId="41271"/>
    <cellStyle name="Normal 6 30 4 2" xfId="41272"/>
    <cellStyle name="Normal 6 30 4 2 2" xfId="41273"/>
    <cellStyle name="Normal 6 30 4 2 2 2" xfId="41274"/>
    <cellStyle name="Normal 6 30 4 2 2 2 2" xfId="41275"/>
    <cellStyle name="Normal 6 30 4 2 2 3" xfId="41276"/>
    <cellStyle name="Normal 6 30 4 2 2 3 2" xfId="41277"/>
    <cellStyle name="Normal 6 30 4 2 2 4" xfId="41278"/>
    <cellStyle name="Normal 6 30 4 2 3" xfId="41279"/>
    <cellStyle name="Normal 6 30 4 2 3 2" xfId="41280"/>
    <cellStyle name="Normal 6 30 4 2 4" xfId="41281"/>
    <cellStyle name="Normal 6 30 4 2 4 2" xfId="41282"/>
    <cellStyle name="Normal 6 30 4 2 5" xfId="41283"/>
    <cellStyle name="Normal 6 30 4 3" xfId="41284"/>
    <cellStyle name="Normal 6 30 4 3 2" xfId="41285"/>
    <cellStyle name="Normal 6 30 4 3 2 2" xfId="41286"/>
    <cellStyle name="Normal 6 30 4 3 3" xfId="41287"/>
    <cellStyle name="Normal 6 30 4 3 3 2" xfId="41288"/>
    <cellStyle name="Normal 6 30 4 3 4" xfId="41289"/>
    <cellStyle name="Normal 6 30 4 4" xfId="41290"/>
    <cellStyle name="Normal 6 30 4 4 2" xfId="41291"/>
    <cellStyle name="Normal 6 30 4 5" xfId="41292"/>
    <cellStyle name="Normal 6 30 4 5 2" xfId="41293"/>
    <cellStyle name="Normal 6 30 4 6" xfId="41294"/>
    <cellStyle name="Normal 6 30 5" xfId="41295"/>
    <cellStyle name="Normal 6 30 5 2" xfId="41296"/>
    <cellStyle name="Normal 6 30 5 2 2" xfId="41297"/>
    <cellStyle name="Normal 6 30 5 2 2 2" xfId="41298"/>
    <cellStyle name="Normal 6 30 5 2 2 2 2" xfId="41299"/>
    <cellStyle name="Normal 6 30 5 2 2 3" xfId="41300"/>
    <cellStyle name="Normal 6 30 5 2 2 3 2" xfId="41301"/>
    <cellStyle name="Normal 6 30 5 2 2 4" xfId="41302"/>
    <cellStyle name="Normal 6 30 5 2 3" xfId="41303"/>
    <cellStyle name="Normal 6 30 5 2 3 2" xfId="41304"/>
    <cellStyle name="Normal 6 30 5 2 4" xfId="41305"/>
    <cellStyle name="Normal 6 30 5 2 4 2" xfId="41306"/>
    <cellStyle name="Normal 6 30 5 2 5" xfId="41307"/>
    <cellStyle name="Normal 6 30 5 3" xfId="41308"/>
    <cellStyle name="Normal 6 30 5 3 2" xfId="41309"/>
    <cellStyle name="Normal 6 30 5 3 2 2" xfId="41310"/>
    <cellStyle name="Normal 6 30 5 3 3" xfId="41311"/>
    <cellStyle name="Normal 6 30 5 3 3 2" xfId="41312"/>
    <cellStyle name="Normal 6 30 5 3 4" xfId="41313"/>
    <cellStyle name="Normal 6 30 5 4" xfId="41314"/>
    <cellStyle name="Normal 6 30 5 4 2" xfId="41315"/>
    <cellStyle name="Normal 6 30 5 5" xfId="41316"/>
    <cellStyle name="Normal 6 30 5 5 2" xfId="41317"/>
    <cellStyle name="Normal 6 30 5 6" xfId="41318"/>
    <cellStyle name="Normal 6 30 6" xfId="41319"/>
    <cellStyle name="Normal 6 30 6 2" xfId="41320"/>
    <cellStyle name="Normal 6 30 6 2 2" xfId="41321"/>
    <cellStyle name="Normal 6 30 6 2 2 2" xfId="41322"/>
    <cellStyle name="Normal 6 30 6 2 3" xfId="41323"/>
    <cellStyle name="Normal 6 30 6 2 3 2" xfId="41324"/>
    <cellStyle name="Normal 6 30 6 2 4" xfId="41325"/>
    <cellStyle name="Normal 6 30 6 3" xfId="41326"/>
    <cellStyle name="Normal 6 30 6 3 2" xfId="41327"/>
    <cellStyle name="Normal 6 30 6 4" xfId="41328"/>
    <cellStyle name="Normal 6 30 6 4 2" xfId="41329"/>
    <cellStyle name="Normal 6 30 6 5" xfId="41330"/>
    <cellStyle name="Normal 6 30 7" xfId="41331"/>
    <cellStyle name="Normal 6 30 7 2" xfId="41332"/>
    <cellStyle name="Normal 6 30 7 2 2" xfId="41333"/>
    <cellStyle name="Normal 6 30 7 2 2 2" xfId="41334"/>
    <cellStyle name="Normal 6 30 7 2 3" xfId="41335"/>
    <cellStyle name="Normal 6 30 7 2 3 2" xfId="41336"/>
    <cellStyle name="Normal 6 30 7 2 4" xfId="41337"/>
    <cellStyle name="Normal 6 30 7 3" xfId="41338"/>
    <cellStyle name="Normal 6 30 7 3 2" xfId="41339"/>
    <cellStyle name="Normal 6 30 7 4" xfId="41340"/>
    <cellStyle name="Normal 6 30 7 4 2" xfId="41341"/>
    <cellStyle name="Normal 6 30 7 5" xfId="41342"/>
    <cellStyle name="Normal 6 30 8" xfId="41343"/>
    <cellStyle name="Normal 6 30 8 2" xfId="41344"/>
    <cellStyle name="Normal 6 30 8 2 2" xfId="41345"/>
    <cellStyle name="Normal 6 30 8 3" xfId="41346"/>
    <cellStyle name="Normal 6 30 8 3 2" xfId="41347"/>
    <cellStyle name="Normal 6 30 8 4" xfId="41348"/>
    <cellStyle name="Normal 6 30 9" xfId="41349"/>
    <cellStyle name="Normal 6 30 9 2" xfId="41350"/>
    <cellStyle name="Normal 6 31" xfId="41351"/>
    <cellStyle name="Normal 6 31 10" xfId="41352"/>
    <cellStyle name="Normal 6 31 10 2" xfId="41353"/>
    <cellStyle name="Normal 6 31 11" xfId="41354"/>
    <cellStyle name="Normal 6 31 2" xfId="41355"/>
    <cellStyle name="Normal 6 31 2 10" xfId="41356"/>
    <cellStyle name="Normal 6 31 2 2" xfId="41357"/>
    <cellStyle name="Normal 6 31 2 2 2" xfId="41358"/>
    <cellStyle name="Normal 6 31 2 2 2 2" xfId="41359"/>
    <cellStyle name="Normal 6 31 2 2 2 2 2" xfId="41360"/>
    <cellStyle name="Normal 6 31 2 2 2 2 2 2" xfId="41361"/>
    <cellStyle name="Normal 6 31 2 2 2 2 3" xfId="41362"/>
    <cellStyle name="Normal 6 31 2 2 2 2 3 2" xfId="41363"/>
    <cellStyle name="Normal 6 31 2 2 2 2 4" xfId="41364"/>
    <cellStyle name="Normal 6 31 2 2 2 3" xfId="41365"/>
    <cellStyle name="Normal 6 31 2 2 2 3 2" xfId="41366"/>
    <cellStyle name="Normal 6 31 2 2 2 4" xfId="41367"/>
    <cellStyle name="Normal 6 31 2 2 2 4 2" xfId="41368"/>
    <cellStyle name="Normal 6 31 2 2 2 5" xfId="41369"/>
    <cellStyle name="Normal 6 31 2 2 3" xfId="41370"/>
    <cellStyle name="Normal 6 31 2 2 3 2" xfId="41371"/>
    <cellStyle name="Normal 6 31 2 2 3 2 2" xfId="41372"/>
    <cellStyle name="Normal 6 31 2 2 3 3" xfId="41373"/>
    <cellStyle name="Normal 6 31 2 2 3 3 2" xfId="41374"/>
    <cellStyle name="Normal 6 31 2 2 3 4" xfId="41375"/>
    <cellStyle name="Normal 6 31 2 2 4" xfId="41376"/>
    <cellStyle name="Normal 6 31 2 2 4 2" xfId="41377"/>
    <cellStyle name="Normal 6 31 2 2 5" xfId="41378"/>
    <cellStyle name="Normal 6 31 2 2 5 2" xfId="41379"/>
    <cellStyle name="Normal 6 31 2 2 6" xfId="41380"/>
    <cellStyle name="Normal 6 31 2 3" xfId="41381"/>
    <cellStyle name="Normal 6 31 2 3 2" xfId="41382"/>
    <cellStyle name="Normal 6 31 2 3 2 2" xfId="41383"/>
    <cellStyle name="Normal 6 31 2 3 2 2 2" xfId="41384"/>
    <cellStyle name="Normal 6 31 2 3 2 2 2 2" xfId="41385"/>
    <cellStyle name="Normal 6 31 2 3 2 2 3" xfId="41386"/>
    <cellStyle name="Normal 6 31 2 3 2 2 3 2" xfId="41387"/>
    <cellStyle name="Normal 6 31 2 3 2 2 4" xfId="41388"/>
    <cellStyle name="Normal 6 31 2 3 2 3" xfId="41389"/>
    <cellStyle name="Normal 6 31 2 3 2 3 2" xfId="41390"/>
    <cellStyle name="Normal 6 31 2 3 2 4" xfId="41391"/>
    <cellStyle name="Normal 6 31 2 3 2 4 2" xfId="41392"/>
    <cellStyle name="Normal 6 31 2 3 2 5" xfId="41393"/>
    <cellStyle name="Normal 6 31 2 3 3" xfId="41394"/>
    <cellStyle name="Normal 6 31 2 3 3 2" xfId="41395"/>
    <cellStyle name="Normal 6 31 2 3 3 2 2" xfId="41396"/>
    <cellStyle name="Normal 6 31 2 3 3 3" xfId="41397"/>
    <cellStyle name="Normal 6 31 2 3 3 3 2" xfId="41398"/>
    <cellStyle name="Normal 6 31 2 3 3 4" xfId="41399"/>
    <cellStyle name="Normal 6 31 2 3 4" xfId="41400"/>
    <cellStyle name="Normal 6 31 2 3 4 2" xfId="41401"/>
    <cellStyle name="Normal 6 31 2 3 5" xfId="41402"/>
    <cellStyle name="Normal 6 31 2 3 5 2" xfId="41403"/>
    <cellStyle name="Normal 6 31 2 3 6" xfId="41404"/>
    <cellStyle name="Normal 6 31 2 4" xfId="41405"/>
    <cellStyle name="Normal 6 31 2 4 2" xfId="41406"/>
    <cellStyle name="Normal 6 31 2 4 2 2" xfId="41407"/>
    <cellStyle name="Normal 6 31 2 4 2 2 2" xfId="41408"/>
    <cellStyle name="Normal 6 31 2 4 2 2 2 2" xfId="41409"/>
    <cellStyle name="Normal 6 31 2 4 2 2 3" xfId="41410"/>
    <cellStyle name="Normal 6 31 2 4 2 2 3 2" xfId="41411"/>
    <cellStyle name="Normal 6 31 2 4 2 2 4" xfId="41412"/>
    <cellStyle name="Normal 6 31 2 4 2 3" xfId="41413"/>
    <cellStyle name="Normal 6 31 2 4 2 3 2" xfId="41414"/>
    <cellStyle name="Normal 6 31 2 4 2 4" xfId="41415"/>
    <cellStyle name="Normal 6 31 2 4 2 4 2" xfId="41416"/>
    <cellStyle name="Normal 6 31 2 4 2 5" xfId="41417"/>
    <cellStyle name="Normal 6 31 2 4 3" xfId="41418"/>
    <cellStyle name="Normal 6 31 2 4 3 2" xfId="41419"/>
    <cellStyle name="Normal 6 31 2 4 3 2 2" xfId="41420"/>
    <cellStyle name="Normal 6 31 2 4 3 3" xfId="41421"/>
    <cellStyle name="Normal 6 31 2 4 3 3 2" xfId="41422"/>
    <cellStyle name="Normal 6 31 2 4 3 4" xfId="41423"/>
    <cellStyle name="Normal 6 31 2 4 4" xfId="41424"/>
    <cellStyle name="Normal 6 31 2 4 4 2" xfId="41425"/>
    <cellStyle name="Normal 6 31 2 4 5" xfId="41426"/>
    <cellStyle name="Normal 6 31 2 4 5 2" xfId="41427"/>
    <cellStyle name="Normal 6 31 2 4 6" xfId="41428"/>
    <cellStyle name="Normal 6 31 2 5" xfId="41429"/>
    <cellStyle name="Normal 6 31 2 5 2" xfId="41430"/>
    <cellStyle name="Normal 6 31 2 5 2 2" xfId="41431"/>
    <cellStyle name="Normal 6 31 2 5 2 2 2" xfId="41432"/>
    <cellStyle name="Normal 6 31 2 5 2 3" xfId="41433"/>
    <cellStyle name="Normal 6 31 2 5 2 3 2" xfId="41434"/>
    <cellStyle name="Normal 6 31 2 5 2 4" xfId="41435"/>
    <cellStyle name="Normal 6 31 2 5 3" xfId="41436"/>
    <cellStyle name="Normal 6 31 2 5 3 2" xfId="41437"/>
    <cellStyle name="Normal 6 31 2 5 4" xfId="41438"/>
    <cellStyle name="Normal 6 31 2 5 4 2" xfId="41439"/>
    <cellStyle name="Normal 6 31 2 5 5" xfId="41440"/>
    <cellStyle name="Normal 6 31 2 6" xfId="41441"/>
    <cellStyle name="Normal 6 31 2 6 2" xfId="41442"/>
    <cellStyle name="Normal 6 31 2 6 2 2" xfId="41443"/>
    <cellStyle name="Normal 6 31 2 6 2 2 2" xfId="41444"/>
    <cellStyle name="Normal 6 31 2 6 2 3" xfId="41445"/>
    <cellStyle name="Normal 6 31 2 6 2 3 2" xfId="41446"/>
    <cellStyle name="Normal 6 31 2 6 2 4" xfId="41447"/>
    <cellStyle name="Normal 6 31 2 6 3" xfId="41448"/>
    <cellStyle name="Normal 6 31 2 6 3 2" xfId="41449"/>
    <cellStyle name="Normal 6 31 2 6 4" xfId="41450"/>
    <cellStyle name="Normal 6 31 2 6 4 2" xfId="41451"/>
    <cellStyle name="Normal 6 31 2 6 5" xfId="41452"/>
    <cellStyle name="Normal 6 31 2 7" xfId="41453"/>
    <cellStyle name="Normal 6 31 2 7 2" xfId="41454"/>
    <cellStyle name="Normal 6 31 2 7 2 2" xfId="41455"/>
    <cellStyle name="Normal 6 31 2 7 3" xfId="41456"/>
    <cellStyle name="Normal 6 31 2 7 3 2" xfId="41457"/>
    <cellStyle name="Normal 6 31 2 7 4" xfId="41458"/>
    <cellStyle name="Normal 6 31 2 8" xfId="41459"/>
    <cellStyle name="Normal 6 31 2 8 2" xfId="41460"/>
    <cellStyle name="Normal 6 31 2 9" xfId="41461"/>
    <cellStyle name="Normal 6 31 2 9 2" xfId="41462"/>
    <cellStyle name="Normal 6 31 3" xfId="41463"/>
    <cellStyle name="Normal 6 31 3 2" xfId="41464"/>
    <cellStyle name="Normal 6 31 3 2 2" xfId="41465"/>
    <cellStyle name="Normal 6 31 3 2 2 2" xfId="41466"/>
    <cellStyle name="Normal 6 31 3 2 2 2 2" xfId="41467"/>
    <cellStyle name="Normal 6 31 3 2 2 3" xfId="41468"/>
    <cellStyle name="Normal 6 31 3 2 2 3 2" xfId="41469"/>
    <cellStyle name="Normal 6 31 3 2 2 4" xfId="41470"/>
    <cellStyle name="Normal 6 31 3 2 3" xfId="41471"/>
    <cellStyle name="Normal 6 31 3 2 3 2" xfId="41472"/>
    <cellStyle name="Normal 6 31 3 2 4" xfId="41473"/>
    <cellStyle name="Normal 6 31 3 2 4 2" xfId="41474"/>
    <cellStyle name="Normal 6 31 3 2 5" xfId="41475"/>
    <cellStyle name="Normal 6 31 3 3" xfId="41476"/>
    <cellStyle name="Normal 6 31 3 3 2" xfId="41477"/>
    <cellStyle name="Normal 6 31 3 3 2 2" xfId="41478"/>
    <cellStyle name="Normal 6 31 3 3 3" xfId="41479"/>
    <cellStyle name="Normal 6 31 3 3 3 2" xfId="41480"/>
    <cellStyle name="Normal 6 31 3 3 4" xfId="41481"/>
    <cellStyle name="Normal 6 31 3 4" xfId="41482"/>
    <cellStyle name="Normal 6 31 3 4 2" xfId="41483"/>
    <cellStyle name="Normal 6 31 3 5" xfId="41484"/>
    <cellStyle name="Normal 6 31 3 5 2" xfId="41485"/>
    <cellStyle name="Normal 6 31 3 6" xfId="41486"/>
    <cellStyle name="Normal 6 31 4" xfId="41487"/>
    <cellStyle name="Normal 6 31 4 2" xfId="41488"/>
    <cellStyle name="Normal 6 31 4 2 2" xfId="41489"/>
    <cellStyle name="Normal 6 31 4 2 2 2" xfId="41490"/>
    <cellStyle name="Normal 6 31 4 2 2 2 2" xfId="41491"/>
    <cellStyle name="Normal 6 31 4 2 2 3" xfId="41492"/>
    <cellStyle name="Normal 6 31 4 2 2 3 2" xfId="41493"/>
    <cellStyle name="Normal 6 31 4 2 2 4" xfId="41494"/>
    <cellStyle name="Normal 6 31 4 2 3" xfId="41495"/>
    <cellStyle name="Normal 6 31 4 2 3 2" xfId="41496"/>
    <cellStyle name="Normal 6 31 4 2 4" xfId="41497"/>
    <cellStyle name="Normal 6 31 4 2 4 2" xfId="41498"/>
    <cellStyle name="Normal 6 31 4 2 5" xfId="41499"/>
    <cellStyle name="Normal 6 31 4 3" xfId="41500"/>
    <cellStyle name="Normal 6 31 4 3 2" xfId="41501"/>
    <cellStyle name="Normal 6 31 4 3 2 2" xfId="41502"/>
    <cellStyle name="Normal 6 31 4 3 3" xfId="41503"/>
    <cellStyle name="Normal 6 31 4 3 3 2" xfId="41504"/>
    <cellStyle name="Normal 6 31 4 3 4" xfId="41505"/>
    <cellStyle name="Normal 6 31 4 4" xfId="41506"/>
    <cellStyle name="Normal 6 31 4 4 2" xfId="41507"/>
    <cellStyle name="Normal 6 31 4 5" xfId="41508"/>
    <cellStyle name="Normal 6 31 4 5 2" xfId="41509"/>
    <cellStyle name="Normal 6 31 4 6" xfId="41510"/>
    <cellStyle name="Normal 6 31 5" xfId="41511"/>
    <cellStyle name="Normal 6 31 5 2" xfId="41512"/>
    <cellStyle name="Normal 6 31 5 2 2" xfId="41513"/>
    <cellStyle name="Normal 6 31 5 2 2 2" xfId="41514"/>
    <cellStyle name="Normal 6 31 5 2 2 2 2" xfId="41515"/>
    <cellStyle name="Normal 6 31 5 2 2 3" xfId="41516"/>
    <cellStyle name="Normal 6 31 5 2 2 3 2" xfId="41517"/>
    <cellStyle name="Normal 6 31 5 2 2 4" xfId="41518"/>
    <cellStyle name="Normal 6 31 5 2 3" xfId="41519"/>
    <cellStyle name="Normal 6 31 5 2 3 2" xfId="41520"/>
    <cellStyle name="Normal 6 31 5 2 4" xfId="41521"/>
    <cellStyle name="Normal 6 31 5 2 4 2" xfId="41522"/>
    <cellStyle name="Normal 6 31 5 2 5" xfId="41523"/>
    <cellStyle name="Normal 6 31 5 3" xfId="41524"/>
    <cellStyle name="Normal 6 31 5 3 2" xfId="41525"/>
    <cellStyle name="Normal 6 31 5 3 2 2" xfId="41526"/>
    <cellStyle name="Normal 6 31 5 3 3" xfId="41527"/>
    <cellStyle name="Normal 6 31 5 3 3 2" xfId="41528"/>
    <cellStyle name="Normal 6 31 5 3 4" xfId="41529"/>
    <cellStyle name="Normal 6 31 5 4" xfId="41530"/>
    <cellStyle name="Normal 6 31 5 4 2" xfId="41531"/>
    <cellStyle name="Normal 6 31 5 5" xfId="41532"/>
    <cellStyle name="Normal 6 31 5 5 2" xfId="41533"/>
    <cellStyle name="Normal 6 31 5 6" xfId="41534"/>
    <cellStyle name="Normal 6 31 6" xfId="41535"/>
    <cellStyle name="Normal 6 31 6 2" xfId="41536"/>
    <cellStyle name="Normal 6 31 6 2 2" xfId="41537"/>
    <cellStyle name="Normal 6 31 6 2 2 2" xfId="41538"/>
    <cellStyle name="Normal 6 31 6 2 3" xfId="41539"/>
    <cellStyle name="Normal 6 31 6 2 3 2" xfId="41540"/>
    <cellStyle name="Normal 6 31 6 2 4" xfId="41541"/>
    <cellStyle name="Normal 6 31 6 3" xfId="41542"/>
    <cellStyle name="Normal 6 31 6 3 2" xfId="41543"/>
    <cellStyle name="Normal 6 31 6 4" xfId="41544"/>
    <cellStyle name="Normal 6 31 6 4 2" xfId="41545"/>
    <cellStyle name="Normal 6 31 6 5" xfId="41546"/>
    <cellStyle name="Normal 6 31 7" xfId="41547"/>
    <cellStyle name="Normal 6 31 7 2" xfId="41548"/>
    <cellStyle name="Normal 6 31 7 2 2" xfId="41549"/>
    <cellStyle name="Normal 6 31 7 2 2 2" xfId="41550"/>
    <cellStyle name="Normal 6 31 7 2 3" xfId="41551"/>
    <cellStyle name="Normal 6 31 7 2 3 2" xfId="41552"/>
    <cellStyle name="Normal 6 31 7 2 4" xfId="41553"/>
    <cellStyle name="Normal 6 31 7 3" xfId="41554"/>
    <cellStyle name="Normal 6 31 7 3 2" xfId="41555"/>
    <cellStyle name="Normal 6 31 7 4" xfId="41556"/>
    <cellStyle name="Normal 6 31 7 4 2" xfId="41557"/>
    <cellStyle name="Normal 6 31 7 5" xfId="41558"/>
    <cellStyle name="Normal 6 31 8" xfId="41559"/>
    <cellStyle name="Normal 6 31 8 2" xfId="41560"/>
    <cellStyle name="Normal 6 31 8 2 2" xfId="41561"/>
    <cellStyle name="Normal 6 31 8 3" xfId="41562"/>
    <cellStyle name="Normal 6 31 8 3 2" xfId="41563"/>
    <cellStyle name="Normal 6 31 8 4" xfId="41564"/>
    <cellStyle name="Normal 6 31 9" xfId="41565"/>
    <cellStyle name="Normal 6 31 9 2" xfId="41566"/>
    <cellStyle name="Normal 6 32" xfId="41567"/>
    <cellStyle name="Normal 6 32 10" xfId="41568"/>
    <cellStyle name="Normal 6 32 10 2" xfId="41569"/>
    <cellStyle name="Normal 6 32 11" xfId="41570"/>
    <cellStyle name="Normal 6 32 2" xfId="41571"/>
    <cellStyle name="Normal 6 32 2 10" xfId="41572"/>
    <cellStyle name="Normal 6 32 2 2" xfId="41573"/>
    <cellStyle name="Normal 6 32 2 2 2" xfId="41574"/>
    <cellStyle name="Normal 6 32 2 2 2 2" xfId="41575"/>
    <cellStyle name="Normal 6 32 2 2 2 2 2" xfId="41576"/>
    <cellStyle name="Normal 6 32 2 2 2 2 2 2" xfId="41577"/>
    <cellStyle name="Normal 6 32 2 2 2 2 3" xfId="41578"/>
    <cellStyle name="Normal 6 32 2 2 2 2 3 2" xfId="41579"/>
    <cellStyle name="Normal 6 32 2 2 2 2 4" xfId="41580"/>
    <cellStyle name="Normal 6 32 2 2 2 3" xfId="41581"/>
    <cellStyle name="Normal 6 32 2 2 2 3 2" xfId="41582"/>
    <cellStyle name="Normal 6 32 2 2 2 4" xfId="41583"/>
    <cellStyle name="Normal 6 32 2 2 2 4 2" xfId="41584"/>
    <cellStyle name="Normal 6 32 2 2 2 5" xfId="41585"/>
    <cellStyle name="Normal 6 32 2 2 3" xfId="41586"/>
    <cellStyle name="Normal 6 32 2 2 3 2" xfId="41587"/>
    <cellStyle name="Normal 6 32 2 2 3 2 2" xfId="41588"/>
    <cellStyle name="Normal 6 32 2 2 3 3" xfId="41589"/>
    <cellStyle name="Normal 6 32 2 2 3 3 2" xfId="41590"/>
    <cellStyle name="Normal 6 32 2 2 3 4" xfId="41591"/>
    <cellStyle name="Normal 6 32 2 2 4" xfId="41592"/>
    <cellStyle name="Normal 6 32 2 2 4 2" xfId="41593"/>
    <cellStyle name="Normal 6 32 2 2 5" xfId="41594"/>
    <cellStyle name="Normal 6 32 2 2 5 2" xfId="41595"/>
    <cellStyle name="Normal 6 32 2 2 6" xfId="41596"/>
    <cellStyle name="Normal 6 32 2 3" xfId="41597"/>
    <cellStyle name="Normal 6 32 2 3 2" xfId="41598"/>
    <cellStyle name="Normal 6 32 2 3 2 2" xfId="41599"/>
    <cellStyle name="Normal 6 32 2 3 2 2 2" xfId="41600"/>
    <cellStyle name="Normal 6 32 2 3 2 2 2 2" xfId="41601"/>
    <cellStyle name="Normal 6 32 2 3 2 2 3" xfId="41602"/>
    <cellStyle name="Normal 6 32 2 3 2 2 3 2" xfId="41603"/>
    <cellStyle name="Normal 6 32 2 3 2 2 4" xfId="41604"/>
    <cellStyle name="Normal 6 32 2 3 2 3" xfId="41605"/>
    <cellStyle name="Normal 6 32 2 3 2 3 2" xfId="41606"/>
    <cellStyle name="Normal 6 32 2 3 2 4" xfId="41607"/>
    <cellStyle name="Normal 6 32 2 3 2 4 2" xfId="41608"/>
    <cellStyle name="Normal 6 32 2 3 2 5" xfId="41609"/>
    <cellStyle name="Normal 6 32 2 3 3" xfId="41610"/>
    <cellStyle name="Normal 6 32 2 3 3 2" xfId="41611"/>
    <cellStyle name="Normal 6 32 2 3 3 2 2" xfId="41612"/>
    <cellStyle name="Normal 6 32 2 3 3 3" xfId="41613"/>
    <cellStyle name="Normal 6 32 2 3 3 3 2" xfId="41614"/>
    <cellStyle name="Normal 6 32 2 3 3 4" xfId="41615"/>
    <cellStyle name="Normal 6 32 2 3 4" xfId="41616"/>
    <cellStyle name="Normal 6 32 2 3 4 2" xfId="41617"/>
    <cellStyle name="Normal 6 32 2 3 5" xfId="41618"/>
    <cellStyle name="Normal 6 32 2 3 5 2" xfId="41619"/>
    <cellStyle name="Normal 6 32 2 3 6" xfId="41620"/>
    <cellStyle name="Normal 6 32 2 4" xfId="41621"/>
    <cellStyle name="Normal 6 32 2 4 2" xfId="41622"/>
    <cellStyle name="Normal 6 32 2 4 2 2" xfId="41623"/>
    <cellStyle name="Normal 6 32 2 4 2 2 2" xfId="41624"/>
    <cellStyle name="Normal 6 32 2 4 2 2 2 2" xfId="41625"/>
    <cellStyle name="Normal 6 32 2 4 2 2 3" xfId="41626"/>
    <cellStyle name="Normal 6 32 2 4 2 2 3 2" xfId="41627"/>
    <cellStyle name="Normal 6 32 2 4 2 2 4" xfId="41628"/>
    <cellStyle name="Normal 6 32 2 4 2 3" xfId="41629"/>
    <cellStyle name="Normal 6 32 2 4 2 3 2" xfId="41630"/>
    <cellStyle name="Normal 6 32 2 4 2 4" xfId="41631"/>
    <cellStyle name="Normal 6 32 2 4 2 4 2" xfId="41632"/>
    <cellStyle name="Normal 6 32 2 4 2 5" xfId="41633"/>
    <cellStyle name="Normal 6 32 2 4 3" xfId="41634"/>
    <cellStyle name="Normal 6 32 2 4 3 2" xfId="41635"/>
    <cellStyle name="Normal 6 32 2 4 3 2 2" xfId="41636"/>
    <cellStyle name="Normal 6 32 2 4 3 3" xfId="41637"/>
    <cellStyle name="Normal 6 32 2 4 3 3 2" xfId="41638"/>
    <cellStyle name="Normal 6 32 2 4 3 4" xfId="41639"/>
    <cellStyle name="Normal 6 32 2 4 4" xfId="41640"/>
    <cellStyle name="Normal 6 32 2 4 4 2" xfId="41641"/>
    <cellStyle name="Normal 6 32 2 4 5" xfId="41642"/>
    <cellStyle name="Normal 6 32 2 4 5 2" xfId="41643"/>
    <cellStyle name="Normal 6 32 2 4 6" xfId="41644"/>
    <cellStyle name="Normal 6 32 2 5" xfId="41645"/>
    <cellStyle name="Normal 6 32 2 5 2" xfId="41646"/>
    <cellStyle name="Normal 6 32 2 5 2 2" xfId="41647"/>
    <cellStyle name="Normal 6 32 2 5 2 2 2" xfId="41648"/>
    <cellStyle name="Normal 6 32 2 5 2 3" xfId="41649"/>
    <cellStyle name="Normal 6 32 2 5 2 3 2" xfId="41650"/>
    <cellStyle name="Normal 6 32 2 5 2 4" xfId="41651"/>
    <cellStyle name="Normal 6 32 2 5 3" xfId="41652"/>
    <cellStyle name="Normal 6 32 2 5 3 2" xfId="41653"/>
    <cellStyle name="Normal 6 32 2 5 4" xfId="41654"/>
    <cellStyle name="Normal 6 32 2 5 4 2" xfId="41655"/>
    <cellStyle name="Normal 6 32 2 5 5" xfId="41656"/>
    <cellStyle name="Normal 6 32 2 6" xfId="41657"/>
    <cellStyle name="Normal 6 32 2 6 2" xfId="41658"/>
    <cellStyle name="Normal 6 32 2 6 2 2" xfId="41659"/>
    <cellStyle name="Normal 6 32 2 6 2 2 2" xfId="41660"/>
    <cellStyle name="Normal 6 32 2 6 2 3" xfId="41661"/>
    <cellStyle name="Normal 6 32 2 6 2 3 2" xfId="41662"/>
    <cellStyle name="Normal 6 32 2 6 2 4" xfId="41663"/>
    <cellStyle name="Normal 6 32 2 6 3" xfId="41664"/>
    <cellStyle name="Normal 6 32 2 6 3 2" xfId="41665"/>
    <cellStyle name="Normal 6 32 2 6 4" xfId="41666"/>
    <cellStyle name="Normal 6 32 2 6 4 2" xfId="41667"/>
    <cellStyle name="Normal 6 32 2 6 5" xfId="41668"/>
    <cellStyle name="Normal 6 32 2 7" xfId="41669"/>
    <cellStyle name="Normal 6 32 2 7 2" xfId="41670"/>
    <cellStyle name="Normal 6 32 2 7 2 2" xfId="41671"/>
    <cellStyle name="Normal 6 32 2 7 3" xfId="41672"/>
    <cellStyle name="Normal 6 32 2 7 3 2" xfId="41673"/>
    <cellStyle name="Normal 6 32 2 7 4" xfId="41674"/>
    <cellStyle name="Normal 6 32 2 8" xfId="41675"/>
    <cellStyle name="Normal 6 32 2 8 2" xfId="41676"/>
    <cellStyle name="Normal 6 32 2 9" xfId="41677"/>
    <cellStyle name="Normal 6 32 2 9 2" xfId="41678"/>
    <cellStyle name="Normal 6 32 3" xfId="41679"/>
    <cellStyle name="Normal 6 32 3 2" xfId="41680"/>
    <cellStyle name="Normal 6 32 3 2 2" xfId="41681"/>
    <cellStyle name="Normal 6 32 3 2 2 2" xfId="41682"/>
    <cellStyle name="Normal 6 32 3 2 2 2 2" xfId="41683"/>
    <cellStyle name="Normal 6 32 3 2 2 3" xfId="41684"/>
    <cellStyle name="Normal 6 32 3 2 2 3 2" xfId="41685"/>
    <cellStyle name="Normal 6 32 3 2 2 4" xfId="41686"/>
    <cellStyle name="Normal 6 32 3 2 3" xfId="41687"/>
    <cellStyle name="Normal 6 32 3 2 3 2" xfId="41688"/>
    <cellStyle name="Normal 6 32 3 2 4" xfId="41689"/>
    <cellStyle name="Normal 6 32 3 2 4 2" xfId="41690"/>
    <cellStyle name="Normal 6 32 3 2 5" xfId="41691"/>
    <cellStyle name="Normal 6 32 3 3" xfId="41692"/>
    <cellStyle name="Normal 6 32 3 3 2" xfId="41693"/>
    <cellStyle name="Normal 6 32 3 3 2 2" xfId="41694"/>
    <cellStyle name="Normal 6 32 3 3 3" xfId="41695"/>
    <cellStyle name="Normal 6 32 3 3 3 2" xfId="41696"/>
    <cellStyle name="Normal 6 32 3 3 4" xfId="41697"/>
    <cellStyle name="Normal 6 32 3 4" xfId="41698"/>
    <cellStyle name="Normal 6 32 3 4 2" xfId="41699"/>
    <cellStyle name="Normal 6 32 3 5" xfId="41700"/>
    <cellStyle name="Normal 6 32 3 5 2" xfId="41701"/>
    <cellStyle name="Normal 6 32 3 6" xfId="41702"/>
    <cellStyle name="Normal 6 32 4" xfId="41703"/>
    <cellStyle name="Normal 6 32 4 2" xfId="41704"/>
    <cellStyle name="Normal 6 32 4 2 2" xfId="41705"/>
    <cellStyle name="Normal 6 32 4 2 2 2" xfId="41706"/>
    <cellStyle name="Normal 6 32 4 2 2 2 2" xfId="41707"/>
    <cellStyle name="Normal 6 32 4 2 2 3" xfId="41708"/>
    <cellStyle name="Normal 6 32 4 2 2 3 2" xfId="41709"/>
    <cellStyle name="Normal 6 32 4 2 2 4" xfId="41710"/>
    <cellStyle name="Normal 6 32 4 2 3" xfId="41711"/>
    <cellStyle name="Normal 6 32 4 2 3 2" xfId="41712"/>
    <cellStyle name="Normal 6 32 4 2 4" xfId="41713"/>
    <cellStyle name="Normal 6 32 4 2 4 2" xfId="41714"/>
    <cellStyle name="Normal 6 32 4 2 5" xfId="41715"/>
    <cellStyle name="Normal 6 32 4 3" xfId="41716"/>
    <cellStyle name="Normal 6 32 4 3 2" xfId="41717"/>
    <cellStyle name="Normal 6 32 4 3 2 2" xfId="41718"/>
    <cellStyle name="Normal 6 32 4 3 3" xfId="41719"/>
    <cellStyle name="Normal 6 32 4 3 3 2" xfId="41720"/>
    <cellStyle name="Normal 6 32 4 3 4" xfId="41721"/>
    <cellStyle name="Normal 6 32 4 4" xfId="41722"/>
    <cellStyle name="Normal 6 32 4 4 2" xfId="41723"/>
    <cellStyle name="Normal 6 32 4 5" xfId="41724"/>
    <cellStyle name="Normal 6 32 4 5 2" xfId="41725"/>
    <cellStyle name="Normal 6 32 4 6" xfId="41726"/>
    <cellStyle name="Normal 6 32 5" xfId="41727"/>
    <cellStyle name="Normal 6 32 5 2" xfId="41728"/>
    <cellStyle name="Normal 6 32 5 2 2" xfId="41729"/>
    <cellStyle name="Normal 6 32 5 2 2 2" xfId="41730"/>
    <cellStyle name="Normal 6 32 5 2 2 2 2" xfId="41731"/>
    <cellStyle name="Normal 6 32 5 2 2 3" xfId="41732"/>
    <cellStyle name="Normal 6 32 5 2 2 3 2" xfId="41733"/>
    <cellStyle name="Normal 6 32 5 2 2 4" xfId="41734"/>
    <cellStyle name="Normal 6 32 5 2 3" xfId="41735"/>
    <cellStyle name="Normal 6 32 5 2 3 2" xfId="41736"/>
    <cellStyle name="Normal 6 32 5 2 4" xfId="41737"/>
    <cellStyle name="Normal 6 32 5 2 4 2" xfId="41738"/>
    <cellStyle name="Normal 6 32 5 2 5" xfId="41739"/>
    <cellStyle name="Normal 6 32 5 3" xfId="41740"/>
    <cellStyle name="Normal 6 32 5 3 2" xfId="41741"/>
    <cellStyle name="Normal 6 32 5 3 2 2" xfId="41742"/>
    <cellStyle name="Normal 6 32 5 3 3" xfId="41743"/>
    <cellStyle name="Normal 6 32 5 3 3 2" xfId="41744"/>
    <cellStyle name="Normal 6 32 5 3 4" xfId="41745"/>
    <cellStyle name="Normal 6 32 5 4" xfId="41746"/>
    <cellStyle name="Normal 6 32 5 4 2" xfId="41747"/>
    <cellStyle name="Normal 6 32 5 5" xfId="41748"/>
    <cellStyle name="Normal 6 32 5 5 2" xfId="41749"/>
    <cellStyle name="Normal 6 32 5 6" xfId="41750"/>
    <cellStyle name="Normal 6 32 6" xfId="41751"/>
    <cellStyle name="Normal 6 32 6 2" xfId="41752"/>
    <cellStyle name="Normal 6 32 6 2 2" xfId="41753"/>
    <cellStyle name="Normal 6 32 6 2 2 2" xfId="41754"/>
    <cellStyle name="Normal 6 32 6 2 3" xfId="41755"/>
    <cellStyle name="Normal 6 32 6 2 3 2" xfId="41756"/>
    <cellStyle name="Normal 6 32 6 2 4" xfId="41757"/>
    <cellStyle name="Normal 6 32 6 3" xfId="41758"/>
    <cellStyle name="Normal 6 32 6 3 2" xfId="41759"/>
    <cellStyle name="Normal 6 32 6 4" xfId="41760"/>
    <cellStyle name="Normal 6 32 6 4 2" xfId="41761"/>
    <cellStyle name="Normal 6 32 6 5" xfId="41762"/>
    <cellStyle name="Normal 6 32 7" xfId="41763"/>
    <cellStyle name="Normal 6 32 7 2" xfId="41764"/>
    <cellStyle name="Normal 6 32 7 2 2" xfId="41765"/>
    <cellStyle name="Normal 6 32 7 2 2 2" xfId="41766"/>
    <cellStyle name="Normal 6 32 7 2 3" xfId="41767"/>
    <cellStyle name="Normal 6 32 7 2 3 2" xfId="41768"/>
    <cellStyle name="Normal 6 32 7 2 4" xfId="41769"/>
    <cellStyle name="Normal 6 32 7 3" xfId="41770"/>
    <cellStyle name="Normal 6 32 7 3 2" xfId="41771"/>
    <cellStyle name="Normal 6 32 7 4" xfId="41772"/>
    <cellStyle name="Normal 6 32 7 4 2" xfId="41773"/>
    <cellStyle name="Normal 6 32 7 5" xfId="41774"/>
    <cellStyle name="Normal 6 32 8" xfId="41775"/>
    <cellStyle name="Normal 6 32 8 2" xfId="41776"/>
    <cellStyle name="Normal 6 32 8 2 2" xfId="41777"/>
    <cellStyle name="Normal 6 32 8 3" xfId="41778"/>
    <cellStyle name="Normal 6 32 8 3 2" xfId="41779"/>
    <cellStyle name="Normal 6 32 8 4" xfId="41780"/>
    <cellStyle name="Normal 6 32 9" xfId="41781"/>
    <cellStyle name="Normal 6 32 9 2" xfId="41782"/>
    <cellStyle name="Normal 6 33" xfId="41783"/>
    <cellStyle name="Normal 6 33 10" xfId="41784"/>
    <cellStyle name="Normal 6 33 10 2" xfId="41785"/>
    <cellStyle name="Normal 6 33 11" xfId="41786"/>
    <cellStyle name="Normal 6 33 2" xfId="41787"/>
    <cellStyle name="Normal 6 33 2 10" xfId="41788"/>
    <cellStyle name="Normal 6 33 2 2" xfId="41789"/>
    <cellStyle name="Normal 6 33 2 2 2" xfId="41790"/>
    <cellStyle name="Normal 6 33 2 2 2 2" xfId="41791"/>
    <cellStyle name="Normal 6 33 2 2 2 2 2" xfId="41792"/>
    <cellStyle name="Normal 6 33 2 2 2 2 2 2" xfId="41793"/>
    <cellStyle name="Normal 6 33 2 2 2 2 3" xfId="41794"/>
    <cellStyle name="Normal 6 33 2 2 2 2 3 2" xfId="41795"/>
    <cellStyle name="Normal 6 33 2 2 2 2 4" xfId="41796"/>
    <cellStyle name="Normal 6 33 2 2 2 3" xfId="41797"/>
    <cellStyle name="Normal 6 33 2 2 2 3 2" xfId="41798"/>
    <cellStyle name="Normal 6 33 2 2 2 4" xfId="41799"/>
    <cellStyle name="Normal 6 33 2 2 2 4 2" xfId="41800"/>
    <cellStyle name="Normal 6 33 2 2 2 5" xfId="41801"/>
    <cellStyle name="Normal 6 33 2 2 3" xfId="41802"/>
    <cellStyle name="Normal 6 33 2 2 3 2" xfId="41803"/>
    <cellStyle name="Normal 6 33 2 2 3 2 2" xfId="41804"/>
    <cellStyle name="Normal 6 33 2 2 3 3" xfId="41805"/>
    <cellStyle name="Normal 6 33 2 2 3 3 2" xfId="41806"/>
    <cellStyle name="Normal 6 33 2 2 3 4" xfId="41807"/>
    <cellStyle name="Normal 6 33 2 2 4" xfId="41808"/>
    <cellStyle name="Normal 6 33 2 2 4 2" xfId="41809"/>
    <cellStyle name="Normal 6 33 2 2 5" xfId="41810"/>
    <cellStyle name="Normal 6 33 2 2 5 2" xfId="41811"/>
    <cellStyle name="Normal 6 33 2 2 6" xfId="41812"/>
    <cellStyle name="Normal 6 33 2 3" xfId="41813"/>
    <cellStyle name="Normal 6 33 2 3 2" xfId="41814"/>
    <cellStyle name="Normal 6 33 2 3 2 2" xfId="41815"/>
    <cellStyle name="Normal 6 33 2 3 2 2 2" xfId="41816"/>
    <cellStyle name="Normal 6 33 2 3 2 2 2 2" xfId="41817"/>
    <cellStyle name="Normal 6 33 2 3 2 2 3" xfId="41818"/>
    <cellStyle name="Normal 6 33 2 3 2 2 3 2" xfId="41819"/>
    <cellStyle name="Normal 6 33 2 3 2 2 4" xfId="41820"/>
    <cellStyle name="Normal 6 33 2 3 2 3" xfId="41821"/>
    <cellStyle name="Normal 6 33 2 3 2 3 2" xfId="41822"/>
    <cellStyle name="Normal 6 33 2 3 2 4" xfId="41823"/>
    <cellStyle name="Normal 6 33 2 3 2 4 2" xfId="41824"/>
    <cellStyle name="Normal 6 33 2 3 2 5" xfId="41825"/>
    <cellStyle name="Normal 6 33 2 3 3" xfId="41826"/>
    <cellStyle name="Normal 6 33 2 3 3 2" xfId="41827"/>
    <cellStyle name="Normal 6 33 2 3 3 2 2" xfId="41828"/>
    <cellStyle name="Normal 6 33 2 3 3 3" xfId="41829"/>
    <cellStyle name="Normal 6 33 2 3 3 3 2" xfId="41830"/>
    <cellStyle name="Normal 6 33 2 3 3 4" xfId="41831"/>
    <cellStyle name="Normal 6 33 2 3 4" xfId="41832"/>
    <cellStyle name="Normal 6 33 2 3 4 2" xfId="41833"/>
    <cellStyle name="Normal 6 33 2 3 5" xfId="41834"/>
    <cellStyle name="Normal 6 33 2 3 5 2" xfId="41835"/>
    <cellStyle name="Normal 6 33 2 3 6" xfId="41836"/>
    <cellStyle name="Normal 6 33 2 4" xfId="41837"/>
    <cellStyle name="Normal 6 33 2 4 2" xfId="41838"/>
    <cellStyle name="Normal 6 33 2 4 2 2" xfId="41839"/>
    <cellStyle name="Normal 6 33 2 4 2 2 2" xfId="41840"/>
    <cellStyle name="Normal 6 33 2 4 2 2 2 2" xfId="41841"/>
    <cellStyle name="Normal 6 33 2 4 2 2 3" xfId="41842"/>
    <cellStyle name="Normal 6 33 2 4 2 2 3 2" xfId="41843"/>
    <cellStyle name="Normal 6 33 2 4 2 2 4" xfId="41844"/>
    <cellStyle name="Normal 6 33 2 4 2 3" xfId="41845"/>
    <cellStyle name="Normal 6 33 2 4 2 3 2" xfId="41846"/>
    <cellStyle name="Normal 6 33 2 4 2 4" xfId="41847"/>
    <cellStyle name="Normal 6 33 2 4 2 4 2" xfId="41848"/>
    <cellStyle name="Normal 6 33 2 4 2 5" xfId="41849"/>
    <cellStyle name="Normal 6 33 2 4 3" xfId="41850"/>
    <cellStyle name="Normal 6 33 2 4 3 2" xfId="41851"/>
    <cellStyle name="Normal 6 33 2 4 3 2 2" xfId="41852"/>
    <cellStyle name="Normal 6 33 2 4 3 3" xfId="41853"/>
    <cellStyle name="Normal 6 33 2 4 3 3 2" xfId="41854"/>
    <cellStyle name="Normal 6 33 2 4 3 4" xfId="41855"/>
    <cellStyle name="Normal 6 33 2 4 4" xfId="41856"/>
    <cellStyle name="Normal 6 33 2 4 4 2" xfId="41857"/>
    <cellStyle name="Normal 6 33 2 4 5" xfId="41858"/>
    <cellStyle name="Normal 6 33 2 4 5 2" xfId="41859"/>
    <cellStyle name="Normal 6 33 2 4 6" xfId="41860"/>
    <cellStyle name="Normal 6 33 2 5" xfId="41861"/>
    <cellStyle name="Normal 6 33 2 5 2" xfId="41862"/>
    <cellStyle name="Normal 6 33 2 5 2 2" xfId="41863"/>
    <cellStyle name="Normal 6 33 2 5 2 2 2" xfId="41864"/>
    <cellStyle name="Normal 6 33 2 5 2 3" xfId="41865"/>
    <cellStyle name="Normal 6 33 2 5 2 3 2" xfId="41866"/>
    <cellStyle name="Normal 6 33 2 5 2 4" xfId="41867"/>
    <cellStyle name="Normal 6 33 2 5 3" xfId="41868"/>
    <cellStyle name="Normal 6 33 2 5 3 2" xfId="41869"/>
    <cellStyle name="Normal 6 33 2 5 4" xfId="41870"/>
    <cellStyle name="Normal 6 33 2 5 4 2" xfId="41871"/>
    <cellStyle name="Normal 6 33 2 5 5" xfId="41872"/>
    <cellStyle name="Normal 6 33 2 6" xfId="41873"/>
    <cellStyle name="Normal 6 33 2 6 2" xfId="41874"/>
    <cellStyle name="Normal 6 33 2 6 2 2" xfId="41875"/>
    <cellStyle name="Normal 6 33 2 6 2 2 2" xfId="41876"/>
    <cellStyle name="Normal 6 33 2 6 2 3" xfId="41877"/>
    <cellStyle name="Normal 6 33 2 6 2 3 2" xfId="41878"/>
    <cellStyle name="Normal 6 33 2 6 2 4" xfId="41879"/>
    <cellStyle name="Normal 6 33 2 6 3" xfId="41880"/>
    <cellStyle name="Normal 6 33 2 6 3 2" xfId="41881"/>
    <cellStyle name="Normal 6 33 2 6 4" xfId="41882"/>
    <cellStyle name="Normal 6 33 2 6 4 2" xfId="41883"/>
    <cellStyle name="Normal 6 33 2 6 5" xfId="41884"/>
    <cellStyle name="Normal 6 33 2 7" xfId="41885"/>
    <cellStyle name="Normal 6 33 2 7 2" xfId="41886"/>
    <cellStyle name="Normal 6 33 2 7 2 2" xfId="41887"/>
    <cellStyle name="Normal 6 33 2 7 3" xfId="41888"/>
    <cellStyle name="Normal 6 33 2 7 3 2" xfId="41889"/>
    <cellStyle name="Normal 6 33 2 7 4" xfId="41890"/>
    <cellStyle name="Normal 6 33 2 8" xfId="41891"/>
    <cellStyle name="Normal 6 33 2 8 2" xfId="41892"/>
    <cellStyle name="Normal 6 33 2 9" xfId="41893"/>
    <cellStyle name="Normal 6 33 2 9 2" xfId="41894"/>
    <cellStyle name="Normal 6 33 3" xfId="41895"/>
    <cellStyle name="Normal 6 33 3 2" xfId="41896"/>
    <cellStyle name="Normal 6 33 3 2 2" xfId="41897"/>
    <cellStyle name="Normal 6 33 3 2 2 2" xfId="41898"/>
    <cellStyle name="Normal 6 33 3 2 2 2 2" xfId="41899"/>
    <cellStyle name="Normal 6 33 3 2 2 3" xfId="41900"/>
    <cellStyle name="Normal 6 33 3 2 2 3 2" xfId="41901"/>
    <cellStyle name="Normal 6 33 3 2 2 4" xfId="41902"/>
    <cellStyle name="Normal 6 33 3 2 3" xfId="41903"/>
    <cellStyle name="Normal 6 33 3 2 3 2" xfId="41904"/>
    <cellStyle name="Normal 6 33 3 2 4" xfId="41905"/>
    <cellStyle name="Normal 6 33 3 2 4 2" xfId="41906"/>
    <cellStyle name="Normal 6 33 3 2 5" xfId="41907"/>
    <cellStyle name="Normal 6 33 3 3" xfId="41908"/>
    <cellStyle name="Normal 6 33 3 3 2" xfId="41909"/>
    <cellStyle name="Normal 6 33 3 3 2 2" xfId="41910"/>
    <cellStyle name="Normal 6 33 3 3 3" xfId="41911"/>
    <cellStyle name="Normal 6 33 3 3 3 2" xfId="41912"/>
    <cellStyle name="Normal 6 33 3 3 4" xfId="41913"/>
    <cellStyle name="Normal 6 33 3 4" xfId="41914"/>
    <cellStyle name="Normal 6 33 3 4 2" xfId="41915"/>
    <cellStyle name="Normal 6 33 3 5" xfId="41916"/>
    <cellStyle name="Normal 6 33 3 5 2" xfId="41917"/>
    <cellStyle name="Normal 6 33 3 6" xfId="41918"/>
    <cellStyle name="Normal 6 33 4" xfId="41919"/>
    <cellStyle name="Normal 6 33 4 2" xfId="41920"/>
    <cellStyle name="Normal 6 33 4 2 2" xfId="41921"/>
    <cellStyle name="Normal 6 33 4 2 2 2" xfId="41922"/>
    <cellStyle name="Normal 6 33 4 2 2 2 2" xfId="41923"/>
    <cellStyle name="Normal 6 33 4 2 2 3" xfId="41924"/>
    <cellStyle name="Normal 6 33 4 2 2 3 2" xfId="41925"/>
    <cellStyle name="Normal 6 33 4 2 2 4" xfId="41926"/>
    <cellStyle name="Normal 6 33 4 2 3" xfId="41927"/>
    <cellStyle name="Normal 6 33 4 2 3 2" xfId="41928"/>
    <cellStyle name="Normal 6 33 4 2 4" xfId="41929"/>
    <cellStyle name="Normal 6 33 4 2 4 2" xfId="41930"/>
    <cellStyle name="Normal 6 33 4 2 5" xfId="41931"/>
    <cellStyle name="Normal 6 33 4 3" xfId="41932"/>
    <cellStyle name="Normal 6 33 4 3 2" xfId="41933"/>
    <cellStyle name="Normal 6 33 4 3 2 2" xfId="41934"/>
    <cellStyle name="Normal 6 33 4 3 3" xfId="41935"/>
    <cellStyle name="Normal 6 33 4 3 3 2" xfId="41936"/>
    <cellStyle name="Normal 6 33 4 3 4" xfId="41937"/>
    <cellStyle name="Normal 6 33 4 4" xfId="41938"/>
    <cellStyle name="Normal 6 33 4 4 2" xfId="41939"/>
    <cellStyle name="Normal 6 33 4 5" xfId="41940"/>
    <cellStyle name="Normal 6 33 4 5 2" xfId="41941"/>
    <cellStyle name="Normal 6 33 4 6" xfId="41942"/>
    <cellStyle name="Normal 6 33 5" xfId="41943"/>
    <cellStyle name="Normal 6 33 5 2" xfId="41944"/>
    <cellStyle name="Normal 6 33 5 2 2" xfId="41945"/>
    <cellStyle name="Normal 6 33 5 2 2 2" xfId="41946"/>
    <cellStyle name="Normal 6 33 5 2 2 2 2" xfId="41947"/>
    <cellStyle name="Normal 6 33 5 2 2 3" xfId="41948"/>
    <cellStyle name="Normal 6 33 5 2 2 3 2" xfId="41949"/>
    <cellStyle name="Normal 6 33 5 2 2 4" xfId="41950"/>
    <cellStyle name="Normal 6 33 5 2 3" xfId="41951"/>
    <cellStyle name="Normal 6 33 5 2 3 2" xfId="41952"/>
    <cellStyle name="Normal 6 33 5 2 4" xfId="41953"/>
    <cellStyle name="Normal 6 33 5 2 4 2" xfId="41954"/>
    <cellStyle name="Normal 6 33 5 2 5" xfId="41955"/>
    <cellStyle name="Normal 6 33 5 3" xfId="41956"/>
    <cellStyle name="Normal 6 33 5 3 2" xfId="41957"/>
    <cellStyle name="Normal 6 33 5 3 2 2" xfId="41958"/>
    <cellStyle name="Normal 6 33 5 3 3" xfId="41959"/>
    <cellStyle name="Normal 6 33 5 3 3 2" xfId="41960"/>
    <cellStyle name="Normal 6 33 5 3 4" xfId="41961"/>
    <cellStyle name="Normal 6 33 5 4" xfId="41962"/>
    <cellStyle name="Normal 6 33 5 4 2" xfId="41963"/>
    <cellStyle name="Normal 6 33 5 5" xfId="41964"/>
    <cellStyle name="Normal 6 33 5 5 2" xfId="41965"/>
    <cellStyle name="Normal 6 33 5 6" xfId="41966"/>
    <cellStyle name="Normal 6 33 6" xfId="41967"/>
    <cellStyle name="Normal 6 33 6 2" xfId="41968"/>
    <cellStyle name="Normal 6 33 6 2 2" xfId="41969"/>
    <cellStyle name="Normal 6 33 6 2 2 2" xfId="41970"/>
    <cellStyle name="Normal 6 33 6 2 3" xfId="41971"/>
    <cellStyle name="Normal 6 33 6 2 3 2" xfId="41972"/>
    <cellStyle name="Normal 6 33 6 2 4" xfId="41973"/>
    <cellStyle name="Normal 6 33 6 3" xfId="41974"/>
    <cellStyle name="Normal 6 33 6 3 2" xfId="41975"/>
    <cellStyle name="Normal 6 33 6 4" xfId="41976"/>
    <cellStyle name="Normal 6 33 6 4 2" xfId="41977"/>
    <cellStyle name="Normal 6 33 6 5" xfId="41978"/>
    <cellStyle name="Normal 6 33 7" xfId="41979"/>
    <cellStyle name="Normal 6 33 7 2" xfId="41980"/>
    <cellStyle name="Normal 6 33 7 2 2" xfId="41981"/>
    <cellStyle name="Normal 6 33 7 2 2 2" xfId="41982"/>
    <cellStyle name="Normal 6 33 7 2 3" xfId="41983"/>
    <cellStyle name="Normal 6 33 7 2 3 2" xfId="41984"/>
    <cellStyle name="Normal 6 33 7 2 4" xfId="41985"/>
    <cellStyle name="Normal 6 33 7 3" xfId="41986"/>
    <cellStyle name="Normal 6 33 7 3 2" xfId="41987"/>
    <cellStyle name="Normal 6 33 7 4" xfId="41988"/>
    <cellStyle name="Normal 6 33 7 4 2" xfId="41989"/>
    <cellStyle name="Normal 6 33 7 5" xfId="41990"/>
    <cellStyle name="Normal 6 33 8" xfId="41991"/>
    <cellStyle name="Normal 6 33 8 2" xfId="41992"/>
    <cellStyle name="Normal 6 33 8 2 2" xfId="41993"/>
    <cellStyle name="Normal 6 33 8 3" xfId="41994"/>
    <cellStyle name="Normal 6 33 8 3 2" xfId="41995"/>
    <cellStyle name="Normal 6 33 8 4" xfId="41996"/>
    <cellStyle name="Normal 6 33 9" xfId="41997"/>
    <cellStyle name="Normal 6 33 9 2" xfId="41998"/>
    <cellStyle name="Normal 6 4" xfId="41999"/>
    <cellStyle name="Normal 6 4 2" xfId="42000"/>
    <cellStyle name="Normal 6 5" xfId="42001"/>
    <cellStyle name="Normal 6 5 2" xfId="42002"/>
    <cellStyle name="Normal 6 6" xfId="42003"/>
    <cellStyle name="Normal 6 6 2" xfId="42004"/>
    <cellStyle name="Normal 6 7" xfId="42005"/>
    <cellStyle name="Normal 6 7 2" xfId="42006"/>
    <cellStyle name="Normal 6 8" xfId="42007"/>
    <cellStyle name="Normal 6 8 2" xfId="42008"/>
    <cellStyle name="Normal 6 9" xfId="42009"/>
    <cellStyle name="Normal 6 9 2" xfId="42010"/>
    <cellStyle name="Normal 60" xfId="42011"/>
    <cellStyle name="Normal 60 2" xfId="42012"/>
    <cellStyle name="Normal 60 3" xfId="42013"/>
    <cellStyle name="Normal 61" xfId="42014"/>
    <cellStyle name="Normal 61 2" xfId="42015"/>
    <cellStyle name="Normal 61 3" xfId="42016"/>
    <cellStyle name="Normal 62" xfId="42017"/>
    <cellStyle name="Normal 62 2" xfId="42018"/>
    <cellStyle name="Normal 62 3" xfId="42019"/>
    <cellStyle name="Normal 63" xfId="42020"/>
    <cellStyle name="Normal 63 2" xfId="42021"/>
    <cellStyle name="Normal 63 3" xfId="42022"/>
    <cellStyle name="Normal 64" xfId="42023"/>
    <cellStyle name="Normal 64 2" xfId="42024"/>
    <cellStyle name="Normal 64 3" xfId="42025"/>
    <cellStyle name="Normal 65" xfId="42026"/>
    <cellStyle name="Normal 65 2" xfId="42027"/>
    <cellStyle name="Normal 65 3" xfId="42028"/>
    <cellStyle name="Normal 66" xfId="42029"/>
    <cellStyle name="Normal 66 2" xfId="42030"/>
    <cellStyle name="Normal 66 3" xfId="42031"/>
    <cellStyle name="Normal 67" xfId="42032"/>
    <cellStyle name="Normal 67 2" xfId="42033"/>
    <cellStyle name="Normal 67 3" xfId="42034"/>
    <cellStyle name="Normal 68" xfId="42035"/>
    <cellStyle name="Normal 68 2" xfId="42036"/>
    <cellStyle name="Normal 68 3" xfId="42037"/>
    <cellStyle name="Normal 69" xfId="42038"/>
    <cellStyle name="Normal 69 2" xfId="42039"/>
    <cellStyle name="Normal 69 3" xfId="42040"/>
    <cellStyle name="Normal 6_Plan3" xfId="42041"/>
    <cellStyle name="Normal 7" xfId="42042"/>
    <cellStyle name="Normal 7 10" xfId="42043"/>
    <cellStyle name="Normal 7 10 2" xfId="42044"/>
    <cellStyle name="Normal 7 11" xfId="42045"/>
    <cellStyle name="Normal 7 11 2" xfId="42046"/>
    <cellStyle name="Normal 7 12" xfId="42047"/>
    <cellStyle name="Normal 7 12 2" xfId="42048"/>
    <cellStyle name="Normal 7 13" xfId="42049"/>
    <cellStyle name="Normal 7 13 2" xfId="42050"/>
    <cellStyle name="Normal 7 14" xfId="42051"/>
    <cellStyle name="Normal 7 14 2" xfId="42052"/>
    <cellStyle name="Normal 7 15" xfId="42053"/>
    <cellStyle name="Normal 7 15 2" xfId="42054"/>
    <cellStyle name="Normal 7 16" xfId="42055"/>
    <cellStyle name="Normal 7 16 2" xfId="42056"/>
    <cellStyle name="Normal 7 17" xfId="42057"/>
    <cellStyle name="Normal 7 17 2" xfId="42058"/>
    <cellStyle name="Normal 7 18" xfId="42059"/>
    <cellStyle name="Normal 7 18 2" xfId="42060"/>
    <cellStyle name="Normal 7 19" xfId="42061"/>
    <cellStyle name="Normal 7 19 2" xfId="42062"/>
    <cellStyle name="Normal 7 2" xfId="42063"/>
    <cellStyle name="Normal 7 2 2" xfId="42064"/>
    <cellStyle name="Normal 7 20" xfId="42065"/>
    <cellStyle name="Normal 7 20 2" xfId="42066"/>
    <cellStyle name="Normal 7 21" xfId="42067"/>
    <cellStyle name="Normal 7 21 2" xfId="42068"/>
    <cellStyle name="Normal 7 22" xfId="42069"/>
    <cellStyle name="Normal 7 22 2" xfId="42070"/>
    <cellStyle name="Normal 7 23" xfId="42071"/>
    <cellStyle name="Normal 7 23 10" xfId="42072"/>
    <cellStyle name="Normal 7 23 10 2" xfId="42073"/>
    <cellStyle name="Normal 7 23 10 2 2" xfId="42074"/>
    <cellStyle name="Normal 7 23 10 2 2 2" xfId="42075"/>
    <cellStyle name="Normal 7 23 10 2 3" xfId="42076"/>
    <cellStyle name="Normal 7 23 10 2 3 2" xfId="42077"/>
    <cellStyle name="Normal 7 23 10 2 4" xfId="42078"/>
    <cellStyle name="Normal 7 23 10 3" xfId="42079"/>
    <cellStyle name="Normal 7 23 10 3 2" xfId="42080"/>
    <cellStyle name="Normal 7 23 10 4" xfId="42081"/>
    <cellStyle name="Normal 7 23 10 4 2" xfId="42082"/>
    <cellStyle name="Normal 7 23 10 5" xfId="42083"/>
    <cellStyle name="Normal 7 23 11" xfId="42084"/>
    <cellStyle name="Normal 7 23 11 2" xfId="42085"/>
    <cellStyle name="Normal 7 23 11 2 2" xfId="42086"/>
    <cellStyle name="Normal 7 23 11 3" xfId="42087"/>
    <cellStyle name="Normal 7 23 11 3 2" xfId="42088"/>
    <cellStyle name="Normal 7 23 11 4" xfId="42089"/>
    <cellStyle name="Normal 7 23 12" xfId="42090"/>
    <cellStyle name="Normal 7 23 12 2" xfId="42091"/>
    <cellStyle name="Normal 7 23 13" xfId="42092"/>
    <cellStyle name="Normal 7 23 13 2" xfId="42093"/>
    <cellStyle name="Normal 7 23 14" xfId="42094"/>
    <cellStyle name="Normal 7 23 2" xfId="42095"/>
    <cellStyle name="Normal 7 23 2 10" xfId="42096"/>
    <cellStyle name="Normal 7 23 2 10 2" xfId="42097"/>
    <cellStyle name="Normal 7 23 2 10 2 2" xfId="42098"/>
    <cellStyle name="Normal 7 23 2 10 3" xfId="42099"/>
    <cellStyle name="Normal 7 23 2 10 3 2" xfId="42100"/>
    <cellStyle name="Normal 7 23 2 10 4" xfId="42101"/>
    <cellStyle name="Normal 7 23 2 11" xfId="42102"/>
    <cellStyle name="Normal 7 23 2 11 2" xfId="42103"/>
    <cellStyle name="Normal 7 23 2 12" xfId="42104"/>
    <cellStyle name="Normal 7 23 2 12 2" xfId="42105"/>
    <cellStyle name="Normal 7 23 2 13" xfId="42106"/>
    <cellStyle name="Normal 7 23 2 2" xfId="42107"/>
    <cellStyle name="Normal 7 23 2 2 10" xfId="42108"/>
    <cellStyle name="Normal 7 23 2 2 10 2" xfId="42109"/>
    <cellStyle name="Normal 7 23 2 2 11" xfId="42110"/>
    <cellStyle name="Normal 7 23 2 2 2" xfId="42111"/>
    <cellStyle name="Normal 7 23 2 2 2 10" xfId="42112"/>
    <cellStyle name="Normal 7 23 2 2 2 2" xfId="42113"/>
    <cellStyle name="Normal 7 23 2 2 2 2 2" xfId="42114"/>
    <cellStyle name="Normal 7 23 2 2 2 2 2 2" xfId="42115"/>
    <cellStyle name="Normal 7 23 2 2 2 2 2 2 2" xfId="42116"/>
    <cellStyle name="Normal 7 23 2 2 2 2 2 2 2 2" xfId="42117"/>
    <cellStyle name="Normal 7 23 2 2 2 2 2 2 3" xfId="42118"/>
    <cellStyle name="Normal 7 23 2 2 2 2 2 2 3 2" xfId="42119"/>
    <cellStyle name="Normal 7 23 2 2 2 2 2 2 4" xfId="42120"/>
    <cellStyle name="Normal 7 23 2 2 2 2 2 3" xfId="42121"/>
    <cellStyle name="Normal 7 23 2 2 2 2 2 3 2" xfId="42122"/>
    <cellStyle name="Normal 7 23 2 2 2 2 2 4" xfId="42123"/>
    <cellStyle name="Normal 7 23 2 2 2 2 2 4 2" xfId="42124"/>
    <cellStyle name="Normal 7 23 2 2 2 2 2 5" xfId="42125"/>
    <cellStyle name="Normal 7 23 2 2 2 2 3" xfId="42126"/>
    <cellStyle name="Normal 7 23 2 2 2 2 3 2" xfId="42127"/>
    <cellStyle name="Normal 7 23 2 2 2 2 3 2 2" xfId="42128"/>
    <cellStyle name="Normal 7 23 2 2 2 2 3 3" xfId="42129"/>
    <cellStyle name="Normal 7 23 2 2 2 2 3 3 2" xfId="42130"/>
    <cellStyle name="Normal 7 23 2 2 2 2 3 4" xfId="42131"/>
    <cellStyle name="Normal 7 23 2 2 2 2 4" xfId="42132"/>
    <cellStyle name="Normal 7 23 2 2 2 2 4 2" xfId="42133"/>
    <cellStyle name="Normal 7 23 2 2 2 2 5" xfId="42134"/>
    <cellStyle name="Normal 7 23 2 2 2 2 5 2" xfId="42135"/>
    <cellStyle name="Normal 7 23 2 2 2 2 6" xfId="42136"/>
    <cellStyle name="Normal 7 23 2 2 2 3" xfId="42137"/>
    <cellStyle name="Normal 7 23 2 2 2 3 2" xfId="42138"/>
    <cellStyle name="Normal 7 23 2 2 2 3 2 2" xfId="42139"/>
    <cellStyle name="Normal 7 23 2 2 2 3 2 2 2" xfId="42140"/>
    <cellStyle name="Normal 7 23 2 2 2 3 2 2 2 2" xfId="42141"/>
    <cellStyle name="Normal 7 23 2 2 2 3 2 2 3" xfId="42142"/>
    <cellStyle name="Normal 7 23 2 2 2 3 2 2 3 2" xfId="42143"/>
    <cellStyle name="Normal 7 23 2 2 2 3 2 2 4" xfId="42144"/>
    <cellStyle name="Normal 7 23 2 2 2 3 2 3" xfId="42145"/>
    <cellStyle name="Normal 7 23 2 2 2 3 2 3 2" xfId="42146"/>
    <cellStyle name="Normal 7 23 2 2 2 3 2 4" xfId="42147"/>
    <cellStyle name="Normal 7 23 2 2 2 3 2 4 2" xfId="42148"/>
    <cellStyle name="Normal 7 23 2 2 2 3 2 5" xfId="42149"/>
    <cellStyle name="Normal 7 23 2 2 2 3 3" xfId="42150"/>
    <cellStyle name="Normal 7 23 2 2 2 3 3 2" xfId="42151"/>
    <cellStyle name="Normal 7 23 2 2 2 3 3 2 2" xfId="42152"/>
    <cellStyle name="Normal 7 23 2 2 2 3 3 3" xfId="42153"/>
    <cellStyle name="Normal 7 23 2 2 2 3 3 3 2" xfId="42154"/>
    <cellStyle name="Normal 7 23 2 2 2 3 3 4" xfId="42155"/>
    <cellStyle name="Normal 7 23 2 2 2 3 4" xfId="42156"/>
    <cellStyle name="Normal 7 23 2 2 2 3 4 2" xfId="42157"/>
    <cellStyle name="Normal 7 23 2 2 2 3 5" xfId="42158"/>
    <cellStyle name="Normal 7 23 2 2 2 3 5 2" xfId="42159"/>
    <cellStyle name="Normal 7 23 2 2 2 3 6" xfId="42160"/>
    <cellStyle name="Normal 7 23 2 2 2 4" xfId="42161"/>
    <cellStyle name="Normal 7 23 2 2 2 4 2" xfId="42162"/>
    <cellStyle name="Normal 7 23 2 2 2 4 2 2" xfId="42163"/>
    <cellStyle name="Normal 7 23 2 2 2 4 2 2 2" xfId="42164"/>
    <cellStyle name="Normal 7 23 2 2 2 4 2 2 2 2" xfId="42165"/>
    <cellStyle name="Normal 7 23 2 2 2 4 2 2 3" xfId="42166"/>
    <cellStyle name="Normal 7 23 2 2 2 4 2 2 3 2" xfId="42167"/>
    <cellStyle name="Normal 7 23 2 2 2 4 2 2 4" xfId="42168"/>
    <cellStyle name="Normal 7 23 2 2 2 4 2 3" xfId="42169"/>
    <cellStyle name="Normal 7 23 2 2 2 4 2 3 2" xfId="42170"/>
    <cellStyle name="Normal 7 23 2 2 2 4 2 4" xfId="42171"/>
    <cellStyle name="Normal 7 23 2 2 2 4 2 4 2" xfId="42172"/>
    <cellStyle name="Normal 7 23 2 2 2 4 2 5" xfId="42173"/>
    <cellStyle name="Normal 7 23 2 2 2 4 3" xfId="42174"/>
    <cellStyle name="Normal 7 23 2 2 2 4 3 2" xfId="42175"/>
    <cellStyle name="Normal 7 23 2 2 2 4 3 2 2" xfId="42176"/>
    <cellStyle name="Normal 7 23 2 2 2 4 3 3" xfId="42177"/>
    <cellStyle name="Normal 7 23 2 2 2 4 3 3 2" xfId="42178"/>
    <cellStyle name="Normal 7 23 2 2 2 4 3 4" xfId="42179"/>
    <cellStyle name="Normal 7 23 2 2 2 4 4" xfId="42180"/>
    <cellStyle name="Normal 7 23 2 2 2 4 4 2" xfId="42181"/>
    <cellStyle name="Normal 7 23 2 2 2 4 5" xfId="42182"/>
    <cellStyle name="Normal 7 23 2 2 2 4 5 2" xfId="42183"/>
    <cellStyle name="Normal 7 23 2 2 2 4 6" xfId="42184"/>
    <cellStyle name="Normal 7 23 2 2 2 5" xfId="42185"/>
    <cellStyle name="Normal 7 23 2 2 2 5 2" xfId="42186"/>
    <cellStyle name="Normal 7 23 2 2 2 5 2 2" xfId="42187"/>
    <cellStyle name="Normal 7 23 2 2 2 5 2 2 2" xfId="42188"/>
    <cellStyle name="Normal 7 23 2 2 2 5 2 3" xfId="42189"/>
    <cellStyle name="Normal 7 23 2 2 2 5 2 3 2" xfId="42190"/>
    <cellStyle name="Normal 7 23 2 2 2 5 2 4" xfId="42191"/>
    <cellStyle name="Normal 7 23 2 2 2 5 3" xfId="42192"/>
    <cellStyle name="Normal 7 23 2 2 2 5 3 2" xfId="42193"/>
    <cellStyle name="Normal 7 23 2 2 2 5 4" xfId="42194"/>
    <cellStyle name="Normal 7 23 2 2 2 5 4 2" xfId="42195"/>
    <cellStyle name="Normal 7 23 2 2 2 5 5" xfId="42196"/>
    <cellStyle name="Normal 7 23 2 2 2 6" xfId="42197"/>
    <cellStyle name="Normal 7 23 2 2 2 6 2" xfId="42198"/>
    <cellStyle name="Normal 7 23 2 2 2 6 2 2" xfId="42199"/>
    <cellStyle name="Normal 7 23 2 2 2 6 2 2 2" xfId="42200"/>
    <cellStyle name="Normal 7 23 2 2 2 6 2 3" xfId="42201"/>
    <cellStyle name="Normal 7 23 2 2 2 6 2 3 2" xfId="42202"/>
    <cellStyle name="Normal 7 23 2 2 2 6 2 4" xfId="42203"/>
    <cellStyle name="Normal 7 23 2 2 2 6 3" xfId="42204"/>
    <cellStyle name="Normal 7 23 2 2 2 6 3 2" xfId="42205"/>
    <cellStyle name="Normal 7 23 2 2 2 6 4" xfId="42206"/>
    <cellStyle name="Normal 7 23 2 2 2 6 4 2" xfId="42207"/>
    <cellStyle name="Normal 7 23 2 2 2 6 5" xfId="42208"/>
    <cellStyle name="Normal 7 23 2 2 2 7" xfId="42209"/>
    <cellStyle name="Normal 7 23 2 2 2 7 2" xfId="42210"/>
    <cellStyle name="Normal 7 23 2 2 2 7 2 2" xfId="42211"/>
    <cellStyle name="Normal 7 23 2 2 2 7 3" xfId="42212"/>
    <cellStyle name="Normal 7 23 2 2 2 7 3 2" xfId="42213"/>
    <cellStyle name="Normal 7 23 2 2 2 7 4" xfId="42214"/>
    <cellStyle name="Normal 7 23 2 2 2 8" xfId="42215"/>
    <cellStyle name="Normal 7 23 2 2 2 8 2" xfId="42216"/>
    <cellStyle name="Normal 7 23 2 2 2 9" xfId="42217"/>
    <cellStyle name="Normal 7 23 2 2 2 9 2" xfId="42218"/>
    <cellStyle name="Normal 7 23 2 2 3" xfId="42219"/>
    <cellStyle name="Normal 7 23 2 2 3 2" xfId="42220"/>
    <cellStyle name="Normal 7 23 2 2 3 2 2" xfId="42221"/>
    <cellStyle name="Normal 7 23 2 2 3 2 2 2" xfId="42222"/>
    <cellStyle name="Normal 7 23 2 2 3 2 2 2 2" xfId="42223"/>
    <cellStyle name="Normal 7 23 2 2 3 2 2 3" xfId="42224"/>
    <cellStyle name="Normal 7 23 2 2 3 2 2 3 2" xfId="42225"/>
    <cellStyle name="Normal 7 23 2 2 3 2 2 4" xfId="42226"/>
    <cellStyle name="Normal 7 23 2 2 3 2 3" xfId="42227"/>
    <cellStyle name="Normal 7 23 2 2 3 2 3 2" xfId="42228"/>
    <cellStyle name="Normal 7 23 2 2 3 2 4" xfId="42229"/>
    <cellStyle name="Normal 7 23 2 2 3 2 4 2" xfId="42230"/>
    <cellStyle name="Normal 7 23 2 2 3 2 5" xfId="42231"/>
    <cellStyle name="Normal 7 23 2 2 3 3" xfId="42232"/>
    <cellStyle name="Normal 7 23 2 2 3 3 2" xfId="42233"/>
    <cellStyle name="Normal 7 23 2 2 3 3 2 2" xfId="42234"/>
    <cellStyle name="Normal 7 23 2 2 3 3 3" xfId="42235"/>
    <cellStyle name="Normal 7 23 2 2 3 3 3 2" xfId="42236"/>
    <cellStyle name="Normal 7 23 2 2 3 3 4" xfId="42237"/>
    <cellStyle name="Normal 7 23 2 2 3 4" xfId="42238"/>
    <cellStyle name="Normal 7 23 2 2 3 4 2" xfId="42239"/>
    <cellStyle name="Normal 7 23 2 2 3 5" xfId="42240"/>
    <cellStyle name="Normal 7 23 2 2 3 5 2" xfId="42241"/>
    <cellStyle name="Normal 7 23 2 2 3 6" xfId="42242"/>
    <cellStyle name="Normal 7 23 2 2 4" xfId="42243"/>
    <cellStyle name="Normal 7 23 2 2 4 2" xfId="42244"/>
    <cellStyle name="Normal 7 23 2 2 4 2 2" xfId="42245"/>
    <cellStyle name="Normal 7 23 2 2 4 2 2 2" xfId="42246"/>
    <cellStyle name="Normal 7 23 2 2 4 2 2 2 2" xfId="42247"/>
    <cellStyle name="Normal 7 23 2 2 4 2 2 3" xfId="42248"/>
    <cellStyle name="Normal 7 23 2 2 4 2 2 3 2" xfId="42249"/>
    <cellStyle name="Normal 7 23 2 2 4 2 2 4" xfId="42250"/>
    <cellStyle name="Normal 7 23 2 2 4 2 3" xfId="42251"/>
    <cellStyle name="Normal 7 23 2 2 4 2 3 2" xfId="42252"/>
    <cellStyle name="Normal 7 23 2 2 4 2 4" xfId="42253"/>
    <cellStyle name="Normal 7 23 2 2 4 2 4 2" xfId="42254"/>
    <cellStyle name="Normal 7 23 2 2 4 2 5" xfId="42255"/>
    <cellStyle name="Normal 7 23 2 2 4 3" xfId="42256"/>
    <cellStyle name="Normal 7 23 2 2 4 3 2" xfId="42257"/>
    <cellStyle name="Normal 7 23 2 2 4 3 2 2" xfId="42258"/>
    <cellStyle name="Normal 7 23 2 2 4 3 3" xfId="42259"/>
    <cellStyle name="Normal 7 23 2 2 4 3 3 2" xfId="42260"/>
    <cellStyle name="Normal 7 23 2 2 4 3 4" xfId="42261"/>
    <cellStyle name="Normal 7 23 2 2 4 4" xfId="42262"/>
    <cellStyle name="Normal 7 23 2 2 4 4 2" xfId="42263"/>
    <cellStyle name="Normal 7 23 2 2 4 5" xfId="42264"/>
    <cellStyle name="Normal 7 23 2 2 4 5 2" xfId="42265"/>
    <cellStyle name="Normal 7 23 2 2 4 6" xfId="42266"/>
    <cellStyle name="Normal 7 23 2 2 5" xfId="42267"/>
    <cellStyle name="Normal 7 23 2 2 5 2" xfId="42268"/>
    <cellStyle name="Normal 7 23 2 2 5 2 2" xfId="42269"/>
    <cellStyle name="Normal 7 23 2 2 5 2 2 2" xfId="42270"/>
    <cellStyle name="Normal 7 23 2 2 5 2 2 2 2" xfId="42271"/>
    <cellStyle name="Normal 7 23 2 2 5 2 2 3" xfId="42272"/>
    <cellStyle name="Normal 7 23 2 2 5 2 2 3 2" xfId="42273"/>
    <cellStyle name="Normal 7 23 2 2 5 2 2 4" xfId="42274"/>
    <cellStyle name="Normal 7 23 2 2 5 2 3" xfId="42275"/>
    <cellStyle name="Normal 7 23 2 2 5 2 3 2" xfId="42276"/>
    <cellStyle name="Normal 7 23 2 2 5 2 4" xfId="42277"/>
    <cellStyle name="Normal 7 23 2 2 5 2 4 2" xfId="42278"/>
    <cellStyle name="Normal 7 23 2 2 5 2 5" xfId="42279"/>
    <cellStyle name="Normal 7 23 2 2 5 3" xfId="42280"/>
    <cellStyle name="Normal 7 23 2 2 5 3 2" xfId="42281"/>
    <cellStyle name="Normal 7 23 2 2 5 3 2 2" xfId="42282"/>
    <cellStyle name="Normal 7 23 2 2 5 3 3" xfId="42283"/>
    <cellStyle name="Normal 7 23 2 2 5 3 3 2" xfId="42284"/>
    <cellStyle name="Normal 7 23 2 2 5 3 4" xfId="42285"/>
    <cellStyle name="Normal 7 23 2 2 5 4" xfId="42286"/>
    <cellStyle name="Normal 7 23 2 2 5 4 2" xfId="42287"/>
    <cellStyle name="Normal 7 23 2 2 5 5" xfId="42288"/>
    <cellStyle name="Normal 7 23 2 2 5 5 2" xfId="42289"/>
    <cellStyle name="Normal 7 23 2 2 5 6" xfId="42290"/>
    <cellStyle name="Normal 7 23 2 2 6" xfId="42291"/>
    <cellStyle name="Normal 7 23 2 2 6 2" xfId="42292"/>
    <cellStyle name="Normal 7 23 2 2 6 2 2" xfId="42293"/>
    <cellStyle name="Normal 7 23 2 2 6 2 2 2" xfId="42294"/>
    <cellStyle name="Normal 7 23 2 2 6 2 3" xfId="42295"/>
    <cellStyle name="Normal 7 23 2 2 6 2 3 2" xfId="42296"/>
    <cellStyle name="Normal 7 23 2 2 6 2 4" xfId="42297"/>
    <cellStyle name="Normal 7 23 2 2 6 3" xfId="42298"/>
    <cellStyle name="Normal 7 23 2 2 6 3 2" xfId="42299"/>
    <cellStyle name="Normal 7 23 2 2 6 4" xfId="42300"/>
    <cellStyle name="Normal 7 23 2 2 6 4 2" xfId="42301"/>
    <cellStyle name="Normal 7 23 2 2 6 5" xfId="42302"/>
    <cellStyle name="Normal 7 23 2 2 7" xfId="42303"/>
    <cellStyle name="Normal 7 23 2 2 7 2" xfId="42304"/>
    <cellStyle name="Normal 7 23 2 2 7 2 2" xfId="42305"/>
    <cellStyle name="Normal 7 23 2 2 7 2 2 2" xfId="42306"/>
    <cellStyle name="Normal 7 23 2 2 7 2 3" xfId="42307"/>
    <cellStyle name="Normal 7 23 2 2 7 2 3 2" xfId="42308"/>
    <cellStyle name="Normal 7 23 2 2 7 2 4" xfId="42309"/>
    <cellStyle name="Normal 7 23 2 2 7 3" xfId="42310"/>
    <cellStyle name="Normal 7 23 2 2 7 3 2" xfId="42311"/>
    <cellStyle name="Normal 7 23 2 2 7 4" xfId="42312"/>
    <cellStyle name="Normal 7 23 2 2 7 4 2" xfId="42313"/>
    <cellStyle name="Normal 7 23 2 2 7 5" xfId="42314"/>
    <cellStyle name="Normal 7 23 2 2 8" xfId="42315"/>
    <cellStyle name="Normal 7 23 2 2 8 2" xfId="42316"/>
    <cellStyle name="Normal 7 23 2 2 8 2 2" xfId="42317"/>
    <cellStyle name="Normal 7 23 2 2 8 3" xfId="42318"/>
    <cellStyle name="Normal 7 23 2 2 8 3 2" xfId="42319"/>
    <cellStyle name="Normal 7 23 2 2 8 4" xfId="42320"/>
    <cellStyle name="Normal 7 23 2 2 9" xfId="42321"/>
    <cellStyle name="Normal 7 23 2 2 9 2" xfId="42322"/>
    <cellStyle name="Normal 7 23 2 3" xfId="42323"/>
    <cellStyle name="Normal 7 23 2 3 10" xfId="42324"/>
    <cellStyle name="Normal 7 23 2 3 10 2" xfId="42325"/>
    <cellStyle name="Normal 7 23 2 3 11" xfId="42326"/>
    <cellStyle name="Normal 7 23 2 3 2" xfId="42327"/>
    <cellStyle name="Normal 7 23 2 3 2 10" xfId="42328"/>
    <cellStyle name="Normal 7 23 2 3 2 2" xfId="42329"/>
    <cellStyle name="Normal 7 23 2 3 2 2 2" xfId="42330"/>
    <cellStyle name="Normal 7 23 2 3 2 2 2 2" xfId="42331"/>
    <cellStyle name="Normal 7 23 2 3 2 2 2 2 2" xfId="42332"/>
    <cellStyle name="Normal 7 23 2 3 2 2 2 2 2 2" xfId="42333"/>
    <cellStyle name="Normal 7 23 2 3 2 2 2 2 3" xfId="42334"/>
    <cellStyle name="Normal 7 23 2 3 2 2 2 2 3 2" xfId="42335"/>
    <cellStyle name="Normal 7 23 2 3 2 2 2 2 4" xfId="42336"/>
    <cellStyle name="Normal 7 23 2 3 2 2 2 3" xfId="42337"/>
    <cellStyle name="Normal 7 23 2 3 2 2 2 3 2" xfId="42338"/>
    <cellStyle name="Normal 7 23 2 3 2 2 2 4" xfId="42339"/>
    <cellStyle name="Normal 7 23 2 3 2 2 2 4 2" xfId="42340"/>
    <cellStyle name="Normal 7 23 2 3 2 2 2 5" xfId="42341"/>
    <cellStyle name="Normal 7 23 2 3 2 2 3" xfId="42342"/>
    <cellStyle name="Normal 7 23 2 3 2 2 3 2" xfId="42343"/>
    <cellStyle name="Normal 7 23 2 3 2 2 3 2 2" xfId="42344"/>
    <cellStyle name="Normal 7 23 2 3 2 2 3 3" xfId="42345"/>
    <cellStyle name="Normal 7 23 2 3 2 2 3 3 2" xfId="42346"/>
    <cellStyle name="Normal 7 23 2 3 2 2 3 4" xfId="42347"/>
    <cellStyle name="Normal 7 23 2 3 2 2 4" xfId="42348"/>
    <cellStyle name="Normal 7 23 2 3 2 2 4 2" xfId="42349"/>
    <cellStyle name="Normal 7 23 2 3 2 2 5" xfId="42350"/>
    <cellStyle name="Normal 7 23 2 3 2 2 5 2" xfId="42351"/>
    <cellStyle name="Normal 7 23 2 3 2 2 6" xfId="42352"/>
    <cellStyle name="Normal 7 23 2 3 2 3" xfId="42353"/>
    <cellStyle name="Normal 7 23 2 3 2 3 2" xfId="42354"/>
    <cellStyle name="Normal 7 23 2 3 2 3 2 2" xfId="42355"/>
    <cellStyle name="Normal 7 23 2 3 2 3 2 2 2" xfId="42356"/>
    <cellStyle name="Normal 7 23 2 3 2 3 2 2 2 2" xfId="42357"/>
    <cellStyle name="Normal 7 23 2 3 2 3 2 2 3" xfId="42358"/>
    <cellStyle name="Normal 7 23 2 3 2 3 2 2 3 2" xfId="42359"/>
    <cellStyle name="Normal 7 23 2 3 2 3 2 2 4" xfId="42360"/>
    <cellStyle name="Normal 7 23 2 3 2 3 2 3" xfId="42361"/>
    <cellStyle name="Normal 7 23 2 3 2 3 2 3 2" xfId="42362"/>
    <cellStyle name="Normal 7 23 2 3 2 3 2 4" xfId="42363"/>
    <cellStyle name="Normal 7 23 2 3 2 3 2 4 2" xfId="42364"/>
    <cellStyle name="Normal 7 23 2 3 2 3 2 5" xfId="42365"/>
    <cellStyle name="Normal 7 23 2 3 2 3 3" xfId="42366"/>
    <cellStyle name="Normal 7 23 2 3 2 3 3 2" xfId="42367"/>
    <cellStyle name="Normal 7 23 2 3 2 3 3 2 2" xfId="42368"/>
    <cellStyle name="Normal 7 23 2 3 2 3 3 3" xfId="42369"/>
    <cellStyle name="Normal 7 23 2 3 2 3 3 3 2" xfId="42370"/>
    <cellStyle name="Normal 7 23 2 3 2 3 3 4" xfId="42371"/>
    <cellStyle name="Normal 7 23 2 3 2 3 4" xfId="42372"/>
    <cellStyle name="Normal 7 23 2 3 2 3 4 2" xfId="42373"/>
    <cellStyle name="Normal 7 23 2 3 2 3 5" xfId="42374"/>
    <cellStyle name="Normal 7 23 2 3 2 3 5 2" xfId="42375"/>
    <cellStyle name="Normal 7 23 2 3 2 3 6" xfId="42376"/>
    <cellStyle name="Normal 7 23 2 3 2 4" xfId="42377"/>
    <cellStyle name="Normal 7 23 2 3 2 4 2" xfId="42378"/>
    <cellStyle name="Normal 7 23 2 3 2 4 2 2" xfId="42379"/>
    <cellStyle name="Normal 7 23 2 3 2 4 2 2 2" xfId="42380"/>
    <cellStyle name="Normal 7 23 2 3 2 4 2 2 2 2" xfId="42381"/>
    <cellStyle name="Normal 7 23 2 3 2 4 2 2 3" xfId="42382"/>
    <cellStyle name="Normal 7 23 2 3 2 4 2 2 3 2" xfId="42383"/>
    <cellStyle name="Normal 7 23 2 3 2 4 2 2 4" xfId="42384"/>
    <cellStyle name="Normal 7 23 2 3 2 4 2 3" xfId="42385"/>
    <cellStyle name="Normal 7 23 2 3 2 4 2 3 2" xfId="42386"/>
    <cellStyle name="Normal 7 23 2 3 2 4 2 4" xfId="42387"/>
    <cellStyle name="Normal 7 23 2 3 2 4 2 4 2" xfId="42388"/>
    <cellStyle name="Normal 7 23 2 3 2 4 2 5" xfId="42389"/>
    <cellStyle name="Normal 7 23 2 3 2 4 3" xfId="42390"/>
    <cellStyle name="Normal 7 23 2 3 2 4 3 2" xfId="42391"/>
    <cellStyle name="Normal 7 23 2 3 2 4 3 2 2" xfId="42392"/>
    <cellStyle name="Normal 7 23 2 3 2 4 3 3" xfId="42393"/>
    <cellStyle name="Normal 7 23 2 3 2 4 3 3 2" xfId="42394"/>
    <cellStyle name="Normal 7 23 2 3 2 4 3 4" xfId="42395"/>
    <cellStyle name="Normal 7 23 2 3 2 4 4" xfId="42396"/>
    <cellStyle name="Normal 7 23 2 3 2 4 4 2" xfId="42397"/>
    <cellStyle name="Normal 7 23 2 3 2 4 5" xfId="42398"/>
    <cellStyle name="Normal 7 23 2 3 2 4 5 2" xfId="42399"/>
    <cellStyle name="Normal 7 23 2 3 2 4 6" xfId="42400"/>
    <cellStyle name="Normal 7 23 2 3 2 5" xfId="42401"/>
    <cellStyle name="Normal 7 23 2 3 2 5 2" xfId="42402"/>
    <cellStyle name="Normal 7 23 2 3 2 5 2 2" xfId="42403"/>
    <cellStyle name="Normal 7 23 2 3 2 5 2 2 2" xfId="42404"/>
    <cellStyle name="Normal 7 23 2 3 2 5 2 3" xfId="42405"/>
    <cellStyle name="Normal 7 23 2 3 2 5 2 3 2" xfId="42406"/>
    <cellStyle name="Normal 7 23 2 3 2 5 2 4" xfId="42407"/>
    <cellStyle name="Normal 7 23 2 3 2 5 3" xfId="42408"/>
    <cellStyle name="Normal 7 23 2 3 2 5 3 2" xfId="42409"/>
    <cellStyle name="Normal 7 23 2 3 2 5 4" xfId="42410"/>
    <cellStyle name="Normal 7 23 2 3 2 5 4 2" xfId="42411"/>
    <cellStyle name="Normal 7 23 2 3 2 5 5" xfId="42412"/>
    <cellStyle name="Normal 7 23 2 3 2 6" xfId="42413"/>
    <cellStyle name="Normal 7 23 2 3 2 6 2" xfId="42414"/>
    <cellStyle name="Normal 7 23 2 3 2 6 2 2" xfId="42415"/>
    <cellStyle name="Normal 7 23 2 3 2 6 2 2 2" xfId="42416"/>
    <cellStyle name="Normal 7 23 2 3 2 6 2 3" xfId="42417"/>
    <cellStyle name="Normal 7 23 2 3 2 6 2 3 2" xfId="42418"/>
    <cellStyle name="Normal 7 23 2 3 2 6 2 4" xfId="42419"/>
    <cellStyle name="Normal 7 23 2 3 2 6 3" xfId="42420"/>
    <cellStyle name="Normal 7 23 2 3 2 6 3 2" xfId="42421"/>
    <cellStyle name="Normal 7 23 2 3 2 6 4" xfId="42422"/>
    <cellStyle name="Normal 7 23 2 3 2 6 4 2" xfId="42423"/>
    <cellStyle name="Normal 7 23 2 3 2 6 5" xfId="42424"/>
    <cellStyle name="Normal 7 23 2 3 2 7" xfId="42425"/>
    <cellStyle name="Normal 7 23 2 3 2 7 2" xfId="42426"/>
    <cellStyle name="Normal 7 23 2 3 2 7 2 2" xfId="42427"/>
    <cellStyle name="Normal 7 23 2 3 2 7 3" xfId="42428"/>
    <cellStyle name="Normal 7 23 2 3 2 7 3 2" xfId="42429"/>
    <cellStyle name="Normal 7 23 2 3 2 7 4" xfId="42430"/>
    <cellStyle name="Normal 7 23 2 3 2 8" xfId="42431"/>
    <cellStyle name="Normal 7 23 2 3 2 8 2" xfId="42432"/>
    <cellStyle name="Normal 7 23 2 3 2 9" xfId="42433"/>
    <cellStyle name="Normal 7 23 2 3 2 9 2" xfId="42434"/>
    <cellStyle name="Normal 7 23 2 3 3" xfId="42435"/>
    <cellStyle name="Normal 7 23 2 3 3 2" xfId="42436"/>
    <cellStyle name="Normal 7 23 2 3 3 2 2" xfId="42437"/>
    <cellStyle name="Normal 7 23 2 3 3 2 2 2" xfId="42438"/>
    <cellStyle name="Normal 7 23 2 3 3 2 2 2 2" xfId="42439"/>
    <cellStyle name="Normal 7 23 2 3 3 2 2 3" xfId="42440"/>
    <cellStyle name="Normal 7 23 2 3 3 2 2 3 2" xfId="42441"/>
    <cellStyle name="Normal 7 23 2 3 3 2 2 4" xfId="42442"/>
    <cellStyle name="Normal 7 23 2 3 3 2 3" xfId="42443"/>
    <cellStyle name="Normal 7 23 2 3 3 2 3 2" xfId="42444"/>
    <cellStyle name="Normal 7 23 2 3 3 2 4" xfId="42445"/>
    <cellStyle name="Normal 7 23 2 3 3 2 4 2" xfId="42446"/>
    <cellStyle name="Normal 7 23 2 3 3 2 5" xfId="42447"/>
    <cellStyle name="Normal 7 23 2 3 3 3" xfId="42448"/>
    <cellStyle name="Normal 7 23 2 3 3 3 2" xfId="42449"/>
    <cellStyle name="Normal 7 23 2 3 3 3 2 2" xfId="42450"/>
    <cellStyle name="Normal 7 23 2 3 3 3 3" xfId="42451"/>
    <cellStyle name="Normal 7 23 2 3 3 3 3 2" xfId="42452"/>
    <cellStyle name="Normal 7 23 2 3 3 3 4" xfId="42453"/>
    <cellStyle name="Normal 7 23 2 3 3 4" xfId="42454"/>
    <cellStyle name="Normal 7 23 2 3 3 4 2" xfId="42455"/>
    <cellStyle name="Normal 7 23 2 3 3 5" xfId="42456"/>
    <cellStyle name="Normal 7 23 2 3 3 5 2" xfId="42457"/>
    <cellStyle name="Normal 7 23 2 3 3 6" xfId="42458"/>
    <cellStyle name="Normal 7 23 2 3 4" xfId="42459"/>
    <cellStyle name="Normal 7 23 2 3 4 2" xfId="42460"/>
    <cellStyle name="Normal 7 23 2 3 4 2 2" xfId="42461"/>
    <cellStyle name="Normal 7 23 2 3 4 2 2 2" xfId="42462"/>
    <cellStyle name="Normal 7 23 2 3 4 2 2 2 2" xfId="42463"/>
    <cellStyle name="Normal 7 23 2 3 4 2 2 3" xfId="42464"/>
    <cellStyle name="Normal 7 23 2 3 4 2 2 3 2" xfId="42465"/>
    <cellStyle name="Normal 7 23 2 3 4 2 2 4" xfId="42466"/>
    <cellStyle name="Normal 7 23 2 3 4 2 3" xfId="42467"/>
    <cellStyle name="Normal 7 23 2 3 4 2 3 2" xfId="42468"/>
    <cellStyle name="Normal 7 23 2 3 4 2 4" xfId="42469"/>
    <cellStyle name="Normal 7 23 2 3 4 2 4 2" xfId="42470"/>
    <cellStyle name="Normal 7 23 2 3 4 2 5" xfId="42471"/>
    <cellStyle name="Normal 7 23 2 3 4 3" xfId="42472"/>
    <cellStyle name="Normal 7 23 2 3 4 3 2" xfId="42473"/>
    <cellStyle name="Normal 7 23 2 3 4 3 2 2" xfId="42474"/>
    <cellStyle name="Normal 7 23 2 3 4 3 3" xfId="42475"/>
    <cellStyle name="Normal 7 23 2 3 4 3 3 2" xfId="42476"/>
    <cellStyle name="Normal 7 23 2 3 4 3 4" xfId="42477"/>
    <cellStyle name="Normal 7 23 2 3 4 4" xfId="42478"/>
    <cellStyle name="Normal 7 23 2 3 4 4 2" xfId="42479"/>
    <cellStyle name="Normal 7 23 2 3 4 5" xfId="42480"/>
    <cellStyle name="Normal 7 23 2 3 4 5 2" xfId="42481"/>
    <cellStyle name="Normal 7 23 2 3 4 6" xfId="42482"/>
    <cellStyle name="Normal 7 23 2 3 5" xfId="42483"/>
    <cellStyle name="Normal 7 23 2 3 5 2" xfId="42484"/>
    <cellStyle name="Normal 7 23 2 3 5 2 2" xfId="42485"/>
    <cellStyle name="Normal 7 23 2 3 5 2 2 2" xfId="42486"/>
    <cellStyle name="Normal 7 23 2 3 5 2 2 2 2" xfId="42487"/>
    <cellStyle name="Normal 7 23 2 3 5 2 2 3" xfId="42488"/>
    <cellStyle name="Normal 7 23 2 3 5 2 2 3 2" xfId="42489"/>
    <cellStyle name="Normal 7 23 2 3 5 2 2 4" xfId="42490"/>
    <cellStyle name="Normal 7 23 2 3 5 2 3" xfId="42491"/>
    <cellStyle name="Normal 7 23 2 3 5 2 3 2" xfId="42492"/>
    <cellStyle name="Normal 7 23 2 3 5 2 4" xfId="42493"/>
    <cellStyle name="Normal 7 23 2 3 5 2 4 2" xfId="42494"/>
    <cellStyle name="Normal 7 23 2 3 5 2 5" xfId="42495"/>
    <cellStyle name="Normal 7 23 2 3 5 3" xfId="42496"/>
    <cellStyle name="Normal 7 23 2 3 5 3 2" xfId="42497"/>
    <cellStyle name="Normal 7 23 2 3 5 3 2 2" xfId="42498"/>
    <cellStyle name="Normal 7 23 2 3 5 3 3" xfId="42499"/>
    <cellStyle name="Normal 7 23 2 3 5 3 3 2" xfId="42500"/>
    <cellStyle name="Normal 7 23 2 3 5 3 4" xfId="42501"/>
    <cellStyle name="Normal 7 23 2 3 5 4" xfId="42502"/>
    <cellStyle name="Normal 7 23 2 3 5 4 2" xfId="42503"/>
    <cellStyle name="Normal 7 23 2 3 5 5" xfId="42504"/>
    <cellStyle name="Normal 7 23 2 3 5 5 2" xfId="42505"/>
    <cellStyle name="Normal 7 23 2 3 5 6" xfId="42506"/>
    <cellStyle name="Normal 7 23 2 3 6" xfId="42507"/>
    <cellStyle name="Normal 7 23 2 3 6 2" xfId="42508"/>
    <cellStyle name="Normal 7 23 2 3 6 2 2" xfId="42509"/>
    <cellStyle name="Normal 7 23 2 3 6 2 2 2" xfId="42510"/>
    <cellStyle name="Normal 7 23 2 3 6 2 3" xfId="42511"/>
    <cellStyle name="Normal 7 23 2 3 6 2 3 2" xfId="42512"/>
    <cellStyle name="Normal 7 23 2 3 6 2 4" xfId="42513"/>
    <cellStyle name="Normal 7 23 2 3 6 3" xfId="42514"/>
    <cellStyle name="Normal 7 23 2 3 6 3 2" xfId="42515"/>
    <cellStyle name="Normal 7 23 2 3 6 4" xfId="42516"/>
    <cellStyle name="Normal 7 23 2 3 6 4 2" xfId="42517"/>
    <cellStyle name="Normal 7 23 2 3 6 5" xfId="42518"/>
    <cellStyle name="Normal 7 23 2 3 7" xfId="42519"/>
    <cellStyle name="Normal 7 23 2 3 7 2" xfId="42520"/>
    <cellStyle name="Normal 7 23 2 3 7 2 2" xfId="42521"/>
    <cellStyle name="Normal 7 23 2 3 7 2 2 2" xfId="42522"/>
    <cellStyle name="Normal 7 23 2 3 7 2 3" xfId="42523"/>
    <cellStyle name="Normal 7 23 2 3 7 2 3 2" xfId="42524"/>
    <cellStyle name="Normal 7 23 2 3 7 2 4" xfId="42525"/>
    <cellStyle name="Normal 7 23 2 3 7 3" xfId="42526"/>
    <cellStyle name="Normal 7 23 2 3 7 3 2" xfId="42527"/>
    <cellStyle name="Normal 7 23 2 3 7 4" xfId="42528"/>
    <cellStyle name="Normal 7 23 2 3 7 4 2" xfId="42529"/>
    <cellStyle name="Normal 7 23 2 3 7 5" xfId="42530"/>
    <cellStyle name="Normal 7 23 2 3 8" xfId="42531"/>
    <cellStyle name="Normal 7 23 2 3 8 2" xfId="42532"/>
    <cellStyle name="Normal 7 23 2 3 8 2 2" xfId="42533"/>
    <cellStyle name="Normal 7 23 2 3 8 3" xfId="42534"/>
    <cellStyle name="Normal 7 23 2 3 8 3 2" xfId="42535"/>
    <cellStyle name="Normal 7 23 2 3 8 4" xfId="42536"/>
    <cellStyle name="Normal 7 23 2 3 9" xfId="42537"/>
    <cellStyle name="Normal 7 23 2 3 9 2" xfId="42538"/>
    <cellStyle name="Normal 7 23 2 4" xfId="42539"/>
    <cellStyle name="Normal 7 23 2 4 10" xfId="42540"/>
    <cellStyle name="Normal 7 23 2 4 2" xfId="42541"/>
    <cellStyle name="Normal 7 23 2 4 2 2" xfId="42542"/>
    <cellStyle name="Normal 7 23 2 4 2 2 2" xfId="42543"/>
    <cellStyle name="Normal 7 23 2 4 2 2 2 2" xfId="42544"/>
    <cellStyle name="Normal 7 23 2 4 2 2 2 2 2" xfId="42545"/>
    <cellStyle name="Normal 7 23 2 4 2 2 2 3" xfId="42546"/>
    <cellStyle name="Normal 7 23 2 4 2 2 2 3 2" xfId="42547"/>
    <cellStyle name="Normal 7 23 2 4 2 2 2 4" xfId="42548"/>
    <cellStyle name="Normal 7 23 2 4 2 2 3" xfId="42549"/>
    <cellStyle name="Normal 7 23 2 4 2 2 3 2" xfId="42550"/>
    <cellStyle name="Normal 7 23 2 4 2 2 4" xfId="42551"/>
    <cellStyle name="Normal 7 23 2 4 2 2 4 2" xfId="42552"/>
    <cellStyle name="Normal 7 23 2 4 2 2 5" xfId="42553"/>
    <cellStyle name="Normal 7 23 2 4 2 3" xfId="42554"/>
    <cellStyle name="Normal 7 23 2 4 2 3 2" xfId="42555"/>
    <cellStyle name="Normal 7 23 2 4 2 3 2 2" xfId="42556"/>
    <cellStyle name="Normal 7 23 2 4 2 3 3" xfId="42557"/>
    <cellStyle name="Normal 7 23 2 4 2 3 3 2" xfId="42558"/>
    <cellStyle name="Normal 7 23 2 4 2 3 4" xfId="42559"/>
    <cellStyle name="Normal 7 23 2 4 2 4" xfId="42560"/>
    <cellStyle name="Normal 7 23 2 4 2 4 2" xfId="42561"/>
    <cellStyle name="Normal 7 23 2 4 2 5" xfId="42562"/>
    <cellStyle name="Normal 7 23 2 4 2 5 2" xfId="42563"/>
    <cellStyle name="Normal 7 23 2 4 2 6" xfId="42564"/>
    <cellStyle name="Normal 7 23 2 4 3" xfId="42565"/>
    <cellStyle name="Normal 7 23 2 4 3 2" xfId="42566"/>
    <cellStyle name="Normal 7 23 2 4 3 2 2" xfId="42567"/>
    <cellStyle name="Normal 7 23 2 4 3 2 2 2" xfId="42568"/>
    <cellStyle name="Normal 7 23 2 4 3 2 2 2 2" xfId="42569"/>
    <cellStyle name="Normal 7 23 2 4 3 2 2 3" xfId="42570"/>
    <cellStyle name="Normal 7 23 2 4 3 2 2 3 2" xfId="42571"/>
    <cellStyle name="Normal 7 23 2 4 3 2 2 4" xfId="42572"/>
    <cellStyle name="Normal 7 23 2 4 3 2 3" xfId="42573"/>
    <cellStyle name="Normal 7 23 2 4 3 2 3 2" xfId="42574"/>
    <cellStyle name="Normal 7 23 2 4 3 2 4" xfId="42575"/>
    <cellStyle name="Normal 7 23 2 4 3 2 4 2" xfId="42576"/>
    <cellStyle name="Normal 7 23 2 4 3 2 5" xfId="42577"/>
    <cellStyle name="Normal 7 23 2 4 3 3" xfId="42578"/>
    <cellStyle name="Normal 7 23 2 4 3 3 2" xfId="42579"/>
    <cellStyle name="Normal 7 23 2 4 3 3 2 2" xfId="42580"/>
    <cellStyle name="Normal 7 23 2 4 3 3 3" xfId="42581"/>
    <cellStyle name="Normal 7 23 2 4 3 3 3 2" xfId="42582"/>
    <cellStyle name="Normal 7 23 2 4 3 3 4" xfId="42583"/>
    <cellStyle name="Normal 7 23 2 4 3 4" xfId="42584"/>
    <cellStyle name="Normal 7 23 2 4 3 4 2" xfId="42585"/>
    <cellStyle name="Normal 7 23 2 4 3 5" xfId="42586"/>
    <cellStyle name="Normal 7 23 2 4 3 5 2" xfId="42587"/>
    <cellStyle name="Normal 7 23 2 4 3 6" xfId="42588"/>
    <cellStyle name="Normal 7 23 2 4 4" xfId="42589"/>
    <cellStyle name="Normal 7 23 2 4 4 2" xfId="42590"/>
    <cellStyle name="Normal 7 23 2 4 4 2 2" xfId="42591"/>
    <cellStyle name="Normal 7 23 2 4 4 2 2 2" xfId="42592"/>
    <cellStyle name="Normal 7 23 2 4 4 2 2 2 2" xfId="42593"/>
    <cellStyle name="Normal 7 23 2 4 4 2 2 3" xfId="42594"/>
    <cellStyle name="Normal 7 23 2 4 4 2 2 3 2" xfId="42595"/>
    <cellStyle name="Normal 7 23 2 4 4 2 2 4" xfId="42596"/>
    <cellStyle name="Normal 7 23 2 4 4 2 3" xfId="42597"/>
    <cellStyle name="Normal 7 23 2 4 4 2 3 2" xfId="42598"/>
    <cellStyle name="Normal 7 23 2 4 4 2 4" xfId="42599"/>
    <cellStyle name="Normal 7 23 2 4 4 2 4 2" xfId="42600"/>
    <cellStyle name="Normal 7 23 2 4 4 2 5" xfId="42601"/>
    <cellStyle name="Normal 7 23 2 4 4 3" xfId="42602"/>
    <cellStyle name="Normal 7 23 2 4 4 3 2" xfId="42603"/>
    <cellStyle name="Normal 7 23 2 4 4 3 2 2" xfId="42604"/>
    <cellStyle name="Normal 7 23 2 4 4 3 3" xfId="42605"/>
    <cellStyle name="Normal 7 23 2 4 4 3 3 2" xfId="42606"/>
    <cellStyle name="Normal 7 23 2 4 4 3 4" xfId="42607"/>
    <cellStyle name="Normal 7 23 2 4 4 4" xfId="42608"/>
    <cellStyle name="Normal 7 23 2 4 4 4 2" xfId="42609"/>
    <cellStyle name="Normal 7 23 2 4 4 5" xfId="42610"/>
    <cellStyle name="Normal 7 23 2 4 4 5 2" xfId="42611"/>
    <cellStyle name="Normal 7 23 2 4 4 6" xfId="42612"/>
    <cellStyle name="Normal 7 23 2 4 5" xfId="42613"/>
    <cellStyle name="Normal 7 23 2 4 5 2" xfId="42614"/>
    <cellStyle name="Normal 7 23 2 4 5 2 2" xfId="42615"/>
    <cellStyle name="Normal 7 23 2 4 5 2 2 2" xfId="42616"/>
    <cellStyle name="Normal 7 23 2 4 5 2 3" xfId="42617"/>
    <cellStyle name="Normal 7 23 2 4 5 2 3 2" xfId="42618"/>
    <cellStyle name="Normal 7 23 2 4 5 2 4" xfId="42619"/>
    <cellStyle name="Normal 7 23 2 4 5 3" xfId="42620"/>
    <cellStyle name="Normal 7 23 2 4 5 3 2" xfId="42621"/>
    <cellStyle name="Normal 7 23 2 4 5 4" xfId="42622"/>
    <cellStyle name="Normal 7 23 2 4 5 4 2" xfId="42623"/>
    <cellStyle name="Normal 7 23 2 4 5 5" xfId="42624"/>
    <cellStyle name="Normal 7 23 2 4 6" xfId="42625"/>
    <cellStyle name="Normal 7 23 2 4 6 2" xfId="42626"/>
    <cellStyle name="Normal 7 23 2 4 6 2 2" xfId="42627"/>
    <cellStyle name="Normal 7 23 2 4 6 2 2 2" xfId="42628"/>
    <cellStyle name="Normal 7 23 2 4 6 2 3" xfId="42629"/>
    <cellStyle name="Normal 7 23 2 4 6 2 3 2" xfId="42630"/>
    <cellStyle name="Normal 7 23 2 4 6 2 4" xfId="42631"/>
    <cellStyle name="Normal 7 23 2 4 6 3" xfId="42632"/>
    <cellStyle name="Normal 7 23 2 4 6 3 2" xfId="42633"/>
    <cellStyle name="Normal 7 23 2 4 6 4" xfId="42634"/>
    <cellStyle name="Normal 7 23 2 4 6 4 2" xfId="42635"/>
    <cellStyle name="Normal 7 23 2 4 6 5" xfId="42636"/>
    <cellStyle name="Normal 7 23 2 4 7" xfId="42637"/>
    <cellStyle name="Normal 7 23 2 4 7 2" xfId="42638"/>
    <cellStyle name="Normal 7 23 2 4 7 2 2" xfId="42639"/>
    <cellStyle name="Normal 7 23 2 4 7 3" xfId="42640"/>
    <cellStyle name="Normal 7 23 2 4 7 3 2" xfId="42641"/>
    <cellStyle name="Normal 7 23 2 4 7 4" xfId="42642"/>
    <cellStyle name="Normal 7 23 2 4 8" xfId="42643"/>
    <cellStyle name="Normal 7 23 2 4 8 2" xfId="42644"/>
    <cellStyle name="Normal 7 23 2 4 9" xfId="42645"/>
    <cellStyle name="Normal 7 23 2 4 9 2" xfId="42646"/>
    <cellStyle name="Normal 7 23 2 5" xfId="42647"/>
    <cellStyle name="Normal 7 23 2 5 2" xfId="42648"/>
    <cellStyle name="Normal 7 23 2 5 2 2" xfId="42649"/>
    <cellStyle name="Normal 7 23 2 5 2 2 2" xfId="42650"/>
    <cellStyle name="Normal 7 23 2 5 2 2 2 2" xfId="42651"/>
    <cellStyle name="Normal 7 23 2 5 2 2 3" xfId="42652"/>
    <cellStyle name="Normal 7 23 2 5 2 2 3 2" xfId="42653"/>
    <cellStyle name="Normal 7 23 2 5 2 2 4" xfId="42654"/>
    <cellStyle name="Normal 7 23 2 5 2 3" xfId="42655"/>
    <cellStyle name="Normal 7 23 2 5 2 3 2" xfId="42656"/>
    <cellStyle name="Normal 7 23 2 5 2 4" xfId="42657"/>
    <cellStyle name="Normal 7 23 2 5 2 4 2" xfId="42658"/>
    <cellStyle name="Normal 7 23 2 5 2 5" xfId="42659"/>
    <cellStyle name="Normal 7 23 2 5 3" xfId="42660"/>
    <cellStyle name="Normal 7 23 2 5 3 2" xfId="42661"/>
    <cellStyle name="Normal 7 23 2 5 3 2 2" xfId="42662"/>
    <cellStyle name="Normal 7 23 2 5 3 3" xfId="42663"/>
    <cellStyle name="Normal 7 23 2 5 3 3 2" xfId="42664"/>
    <cellStyle name="Normal 7 23 2 5 3 4" xfId="42665"/>
    <cellStyle name="Normal 7 23 2 5 4" xfId="42666"/>
    <cellStyle name="Normal 7 23 2 5 4 2" xfId="42667"/>
    <cellStyle name="Normal 7 23 2 5 5" xfId="42668"/>
    <cellStyle name="Normal 7 23 2 5 5 2" xfId="42669"/>
    <cellStyle name="Normal 7 23 2 5 6" xfId="42670"/>
    <cellStyle name="Normal 7 23 2 6" xfId="42671"/>
    <cellStyle name="Normal 7 23 2 6 2" xfId="42672"/>
    <cellStyle name="Normal 7 23 2 6 2 2" xfId="42673"/>
    <cellStyle name="Normal 7 23 2 6 2 2 2" xfId="42674"/>
    <cellStyle name="Normal 7 23 2 6 2 2 2 2" xfId="42675"/>
    <cellStyle name="Normal 7 23 2 6 2 2 3" xfId="42676"/>
    <cellStyle name="Normal 7 23 2 6 2 2 3 2" xfId="42677"/>
    <cellStyle name="Normal 7 23 2 6 2 2 4" xfId="42678"/>
    <cellStyle name="Normal 7 23 2 6 2 3" xfId="42679"/>
    <cellStyle name="Normal 7 23 2 6 2 3 2" xfId="42680"/>
    <cellStyle name="Normal 7 23 2 6 2 4" xfId="42681"/>
    <cellStyle name="Normal 7 23 2 6 2 4 2" xfId="42682"/>
    <cellStyle name="Normal 7 23 2 6 2 5" xfId="42683"/>
    <cellStyle name="Normal 7 23 2 6 3" xfId="42684"/>
    <cellStyle name="Normal 7 23 2 6 3 2" xfId="42685"/>
    <cellStyle name="Normal 7 23 2 6 3 2 2" xfId="42686"/>
    <cellStyle name="Normal 7 23 2 6 3 3" xfId="42687"/>
    <cellStyle name="Normal 7 23 2 6 3 3 2" xfId="42688"/>
    <cellStyle name="Normal 7 23 2 6 3 4" xfId="42689"/>
    <cellStyle name="Normal 7 23 2 6 4" xfId="42690"/>
    <cellStyle name="Normal 7 23 2 6 4 2" xfId="42691"/>
    <cellStyle name="Normal 7 23 2 6 5" xfId="42692"/>
    <cellStyle name="Normal 7 23 2 6 5 2" xfId="42693"/>
    <cellStyle name="Normal 7 23 2 6 6" xfId="42694"/>
    <cellStyle name="Normal 7 23 2 7" xfId="42695"/>
    <cellStyle name="Normal 7 23 2 7 2" xfId="42696"/>
    <cellStyle name="Normal 7 23 2 7 2 2" xfId="42697"/>
    <cellStyle name="Normal 7 23 2 7 2 2 2" xfId="42698"/>
    <cellStyle name="Normal 7 23 2 7 2 2 2 2" xfId="42699"/>
    <cellStyle name="Normal 7 23 2 7 2 2 3" xfId="42700"/>
    <cellStyle name="Normal 7 23 2 7 2 2 3 2" xfId="42701"/>
    <cellStyle name="Normal 7 23 2 7 2 2 4" xfId="42702"/>
    <cellStyle name="Normal 7 23 2 7 2 3" xfId="42703"/>
    <cellStyle name="Normal 7 23 2 7 2 3 2" xfId="42704"/>
    <cellStyle name="Normal 7 23 2 7 2 4" xfId="42705"/>
    <cellStyle name="Normal 7 23 2 7 2 4 2" xfId="42706"/>
    <cellStyle name="Normal 7 23 2 7 2 5" xfId="42707"/>
    <cellStyle name="Normal 7 23 2 7 3" xfId="42708"/>
    <cellStyle name="Normal 7 23 2 7 3 2" xfId="42709"/>
    <cellStyle name="Normal 7 23 2 7 3 2 2" xfId="42710"/>
    <cellStyle name="Normal 7 23 2 7 3 3" xfId="42711"/>
    <cellStyle name="Normal 7 23 2 7 3 3 2" xfId="42712"/>
    <cellStyle name="Normal 7 23 2 7 3 4" xfId="42713"/>
    <cellStyle name="Normal 7 23 2 7 4" xfId="42714"/>
    <cellStyle name="Normal 7 23 2 7 4 2" xfId="42715"/>
    <cellStyle name="Normal 7 23 2 7 5" xfId="42716"/>
    <cellStyle name="Normal 7 23 2 7 5 2" xfId="42717"/>
    <cellStyle name="Normal 7 23 2 7 6" xfId="42718"/>
    <cellStyle name="Normal 7 23 2 8" xfId="42719"/>
    <cellStyle name="Normal 7 23 2 8 2" xfId="42720"/>
    <cellStyle name="Normal 7 23 2 8 2 2" xfId="42721"/>
    <cellStyle name="Normal 7 23 2 8 2 2 2" xfId="42722"/>
    <cellStyle name="Normal 7 23 2 8 2 3" xfId="42723"/>
    <cellStyle name="Normal 7 23 2 8 2 3 2" xfId="42724"/>
    <cellStyle name="Normal 7 23 2 8 2 4" xfId="42725"/>
    <cellStyle name="Normal 7 23 2 8 3" xfId="42726"/>
    <cellStyle name="Normal 7 23 2 8 3 2" xfId="42727"/>
    <cellStyle name="Normal 7 23 2 8 4" xfId="42728"/>
    <cellStyle name="Normal 7 23 2 8 4 2" xfId="42729"/>
    <cellStyle name="Normal 7 23 2 8 5" xfId="42730"/>
    <cellStyle name="Normal 7 23 2 9" xfId="42731"/>
    <cellStyle name="Normal 7 23 2 9 2" xfId="42732"/>
    <cellStyle name="Normal 7 23 2 9 2 2" xfId="42733"/>
    <cellStyle name="Normal 7 23 2 9 2 2 2" xfId="42734"/>
    <cellStyle name="Normal 7 23 2 9 2 3" xfId="42735"/>
    <cellStyle name="Normal 7 23 2 9 2 3 2" xfId="42736"/>
    <cellStyle name="Normal 7 23 2 9 2 4" xfId="42737"/>
    <cellStyle name="Normal 7 23 2 9 3" xfId="42738"/>
    <cellStyle name="Normal 7 23 2 9 3 2" xfId="42739"/>
    <cellStyle name="Normal 7 23 2 9 4" xfId="42740"/>
    <cellStyle name="Normal 7 23 2 9 4 2" xfId="42741"/>
    <cellStyle name="Normal 7 23 2 9 5" xfId="42742"/>
    <cellStyle name="Normal 7 23 3" xfId="42743"/>
    <cellStyle name="Normal 7 23 3 10" xfId="42744"/>
    <cellStyle name="Normal 7 23 3 10 2" xfId="42745"/>
    <cellStyle name="Normal 7 23 3 11" xfId="42746"/>
    <cellStyle name="Normal 7 23 3 2" xfId="42747"/>
    <cellStyle name="Normal 7 23 3 2 10" xfId="42748"/>
    <cellStyle name="Normal 7 23 3 2 2" xfId="42749"/>
    <cellStyle name="Normal 7 23 3 2 2 2" xfId="42750"/>
    <cellStyle name="Normal 7 23 3 2 2 2 2" xfId="42751"/>
    <cellStyle name="Normal 7 23 3 2 2 2 2 2" xfId="42752"/>
    <cellStyle name="Normal 7 23 3 2 2 2 2 2 2" xfId="42753"/>
    <cellStyle name="Normal 7 23 3 2 2 2 2 3" xfId="42754"/>
    <cellStyle name="Normal 7 23 3 2 2 2 2 3 2" xfId="42755"/>
    <cellStyle name="Normal 7 23 3 2 2 2 2 4" xfId="42756"/>
    <cellStyle name="Normal 7 23 3 2 2 2 3" xfId="42757"/>
    <cellStyle name="Normal 7 23 3 2 2 2 3 2" xfId="42758"/>
    <cellStyle name="Normal 7 23 3 2 2 2 4" xfId="42759"/>
    <cellStyle name="Normal 7 23 3 2 2 2 4 2" xfId="42760"/>
    <cellStyle name="Normal 7 23 3 2 2 2 5" xfId="42761"/>
    <cellStyle name="Normal 7 23 3 2 2 3" xfId="42762"/>
    <cellStyle name="Normal 7 23 3 2 2 3 2" xfId="42763"/>
    <cellStyle name="Normal 7 23 3 2 2 3 2 2" xfId="42764"/>
    <cellStyle name="Normal 7 23 3 2 2 3 3" xfId="42765"/>
    <cellStyle name="Normal 7 23 3 2 2 3 3 2" xfId="42766"/>
    <cellStyle name="Normal 7 23 3 2 2 3 4" xfId="42767"/>
    <cellStyle name="Normal 7 23 3 2 2 4" xfId="42768"/>
    <cellStyle name="Normal 7 23 3 2 2 4 2" xfId="42769"/>
    <cellStyle name="Normal 7 23 3 2 2 5" xfId="42770"/>
    <cellStyle name="Normal 7 23 3 2 2 5 2" xfId="42771"/>
    <cellStyle name="Normal 7 23 3 2 2 6" xfId="42772"/>
    <cellStyle name="Normal 7 23 3 2 3" xfId="42773"/>
    <cellStyle name="Normal 7 23 3 2 3 2" xfId="42774"/>
    <cellStyle name="Normal 7 23 3 2 3 2 2" xfId="42775"/>
    <cellStyle name="Normal 7 23 3 2 3 2 2 2" xfId="42776"/>
    <cellStyle name="Normal 7 23 3 2 3 2 2 2 2" xfId="42777"/>
    <cellStyle name="Normal 7 23 3 2 3 2 2 3" xfId="42778"/>
    <cellStyle name="Normal 7 23 3 2 3 2 2 3 2" xfId="42779"/>
    <cellStyle name="Normal 7 23 3 2 3 2 2 4" xfId="42780"/>
    <cellStyle name="Normal 7 23 3 2 3 2 3" xfId="42781"/>
    <cellStyle name="Normal 7 23 3 2 3 2 3 2" xfId="42782"/>
    <cellStyle name="Normal 7 23 3 2 3 2 4" xfId="42783"/>
    <cellStyle name="Normal 7 23 3 2 3 2 4 2" xfId="42784"/>
    <cellStyle name="Normal 7 23 3 2 3 2 5" xfId="42785"/>
    <cellStyle name="Normal 7 23 3 2 3 3" xfId="42786"/>
    <cellStyle name="Normal 7 23 3 2 3 3 2" xfId="42787"/>
    <cellStyle name="Normal 7 23 3 2 3 3 2 2" xfId="42788"/>
    <cellStyle name="Normal 7 23 3 2 3 3 3" xfId="42789"/>
    <cellStyle name="Normal 7 23 3 2 3 3 3 2" xfId="42790"/>
    <cellStyle name="Normal 7 23 3 2 3 3 4" xfId="42791"/>
    <cellStyle name="Normal 7 23 3 2 3 4" xfId="42792"/>
    <cellStyle name="Normal 7 23 3 2 3 4 2" xfId="42793"/>
    <cellStyle name="Normal 7 23 3 2 3 5" xfId="42794"/>
    <cellStyle name="Normal 7 23 3 2 3 5 2" xfId="42795"/>
    <cellStyle name="Normal 7 23 3 2 3 6" xfId="42796"/>
    <cellStyle name="Normal 7 23 3 2 4" xfId="42797"/>
    <cellStyle name="Normal 7 23 3 2 4 2" xfId="42798"/>
    <cellStyle name="Normal 7 23 3 2 4 2 2" xfId="42799"/>
    <cellStyle name="Normal 7 23 3 2 4 2 2 2" xfId="42800"/>
    <cellStyle name="Normal 7 23 3 2 4 2 2 2 2" xfId="42801"/>
    <cellStyle name="Normal 7 23 3 2 4 2 2 3" xfId="42802"/>
    <cellStyle name="Normal 7 23 3 2 4 2 2 3 2" xfId="42803"/>
    <cellStyle name="Normal 7 23 3 2 4 2 2 4" xfId="42804"/>
    <cellStyle name="Normal 7 23 3 2 4 2 3" xfId="42805"/>
    <cellStyle name="Normal 7 23 3 2 4 2 3 2" xfId="42806"/>
    <cellStyle name="Normal 7 23 3 2 4 2 4" xfId="42807"/>
    <cellStyle name="Normal 7 23 3 2 4 2 4 2" xfId="42808"/>
    <cellStyle name="Normal 7 23 3 2 4 2 5" xfId="42809"/>
    <cellStyle name="Normal 7 23 3 2 4 3" xfId="42810"/>
    <cellStyle name="Normal 7 23 3 2 4 3 2" xfId="42811"/>
    <cellStyle name="Normal 7 23 3 2 4 3 2 2" xfId="42812"/>
    <cellStyle name="Normal 7 23 3 2 4 3 3" xfId="42813"/>
    <cellStyle name="Normal 7 23 3 2 4 3 3 2" xfId="42814"/>
    <cellStyle name="Normal 7 23 3 2 4 3 4" xfId="42815"/>
    <cellStyle name="Normal 7 23 3 2 4 4" xfId="42816"/>
    <cellStyle name="Normal 7 23 3 2 4 4 2" xfId="42817"/>
    <cellStyle name="Normal 7 23 3 2 4 5" xfId="42818"/>
    <cellStyle name="Normal 7 23 3 2 4 5 2" xfId="42819"/>
    <cellStyle name="Normal 7 23 3 2 4 6" xfId="42820"/>
    <cellStyle name="Normal 7 23 3 2 5" xfId="42821"/>
    <cellStyle name="Normal 7 23 3 2 5 2" xfId="42822"/>
    <cellStyle name="Normal 7 23 3 2 5 2 2" xfId="42823"/>
    <cellStyle name="Normal 7 23 3 2 5 2 2 2" xfId="42824"/>
    <cellStyle name="Normal 7 23 3 2 5 2 3" xfId="42825"/>
    <cellStyle name="Normal 7 23 3 2 5 2 3 2" xfId="42826"/>
    <cellStyle name="Normal 7 23 3 2 5 2 4" xfId="42827"/>
    <cellStyle name="Normal 7 23 3 2 5 3" xfId="42828"/>
    <cellStyle name="Normal 7 23 3 2 5 3 2" xfId="42829"/>
    <cellStyle name="Normal 7 23 3 2 5 4" xfId="42830"/>
    <cellStyle name="Normal 7 23 3 2 5 4 2" xfId="42831"/>
    <cellStyle name="Normal 7 23 3 2 5 5" xfId="42832"/>
    <cellStyle name="Normal 7 23 3 2 6" xfId="42833"/>
    <cellStyle name="Normal 7 23 3 2 6 2" xfId="42834"/>
    <cellStyle name="Normal 7 23 3 2 6 2 2" xfId="42835"/>
    <cellStyle name="Normal 7 23 3 2 6 2 2 2" xfId="42836"/>
    <cellStyle name="Normal 7 23 3 2 6 2 3" xfId="42837"/>
    <cellStyle name="Normal 7 23 3 2 6 2 3 2" xfId="42838"/>
    <cellStyle name="Normal 7 23 3 2 6 2 4" xfId="42839"/>
    <cellStyle name="Normal 7 23 3 2 6 3" xfId="42840"/>
    <cellStyle name="Normal 7 23 3 2 6 3 2" xfId="42841"/>
    <cellStyle name="Normal 7 23 3 2 6 4" xfId="42842"/>
    <cellStyle name="Normal 7 23 3 2 6 4 2" xfId="42843"/>
    <cellStyle name="Normal 7 23 3 2 6 5" xfId="42844"/>
    <cellStyle name="Normal 7 23 3 2 7" xfId="42845"/>
    <cellStyle name="Normal 7 23 3 2 7 2" xfId="42846"/>
    <cellStyle name="Normal 7 23 3 2 7 2 2" xfId="42847"/>
    <cellStyle name="Normal 7 23 3 2 7 3" xfId="42848"/>
    <cellStyle name="Normal 7 23 3 2 7 3 2" xfId="42849"/>
    <cellStyle name="Normal 7 23 3 2 7 4" xfId="42850"/>
    <cellStyle name="Normal 7 23 3 2 8" xfId="42851"/>
    <cellStyle name="Normal 7 23 3 2 8 2" xfId="42852"/>
    <cellStyle name="Normal 7 23 3 2 9" xfId="42853"/>
    <cellStyle name="Normal 7 23 3 2 9 2" xfId="42854"/>
    <cellStyle name="Normal 7 23 3 3" xfId="42855"/>
    <cellStyle name="Normal 7 23 3 3 2" xfId="42856"/>
    <cellStyle name="Normal 7 23 3 3 2 2" xfId="42857"/>
    <cellStyle name="Normal 7 23 3 3 2 2 2" xfId="42858"/>
    <cellStyle name="Normal 7 23 3 3 2 2 2 2" xfId="42859"/>
    <cellStyle name="Normal 7 23 3 3 2 2 3" xfId="42860"/>
    <cellStyle name="Normal 7 23 3 3 2 2 3 2" xfId="42861"/>
    <cellStyle name="Normal 7 23 3 3 2 2 4" xfId="42862"/>
    <cellStyle name="Normal 7 23 3 3 2 3" xfId="42863"/>
    <cellStyle name="Normal 7 23 3 3 2 3 2" xfId="42864"/>
    <cellStyle name="Normal 7 23 3 3 2 4" xfId="42865"/>
    <cellStyle name="Normal 7 23 3 3 2 4 2" xfId="42866"/>
    <cellStyle name="Normal 7 23 3 3 2 5" xfId="42867"/>
    <cellStyle name="Normal 7 23 3 3 3" xfId="42868"/>
    <cellStyle name="Normal 7 23 3 3 3 2" xfId="42869"/>
    <cellStyle name="Normal 7 23 3 3 3 2 2" xfId="42870"/>
    <cellStyle name="Normal 7 23 3 3 3 3" xfId="42871"/>
    <cellStyle name="Normal 7 23 3 3 3 3 2" xfId="42872"/>
    <cellStyle name="Normal 7 23 3 3 3 4" xfId="42873"/>
    <cellStyle name="Normal 7 23 3 3 4" xfId="42874"/>
    <cellStyle name="Normal 7 23 3 3 4 2" xfId="42875"/>
    <cellStyle name="Normal 7 23 3 3 5" xfId="42876"/>
    <cellStyle name="Normal 7 23 3 3 5 2" xfId="42877"/>
    <cellStyle name="Normal 7 23 3 3 6" xfId="42878"/>
    <cellStyle name="Normal 7 23 3 4" xfId="42879"/>
    <cellStyle name="Normal 7 23 3 4 2" xfId="42880"/>
    <cellStyle name="Normal 7 23 3 4 2 2" xfId="42881"/>
    <cellStyle name="Normal 7 23 3 4 2 2 2" xfId="42882"/>
    <cellStyle name="Normal 7 23 3 4 2 2 2 2" xfId="42883"/>
    <cellStyle name="Normal 7 23 3 4 2 2 3" xfId="42884"/>
    <cellStyle name="Normal 7 23 3 4 2 2 3 2" xfId="42885"/>
    <cellStyle name="Normal 7 23 3 4 2 2 4" xfId="42886"/>
    <cellStyle name="Normal 7 23 3 4 2 3" xfId="42887"/>
    <cellStyle name="Normal 7 23 3 4 2 3 2" xfId="42888"/>
    <cellStyle name="Normal 7 23 3 4 2 4" xfId="42889"/>
    <cellStyle name="Normal 7 23 3 4 2 4 2" xfId="42890"/>
    <cellStyle name="Normal 7 23 3 4 2 5" xfId="42891"/>
    <cellStyle name="Normal 7 23 3 4 3" xfId="42892"/>
    <cellStyle name="Normal 7 23 3 4 3 2" xfId="42893"/>
    <cellStyle name="Normal 7 23 3 4 3 2 2" xfId="42894"/>
    <cellStyle name="Normal 7 23 3 4 3 3" xfId="42895"/>
    <cellStyle name="Normal 7 23 3 4 3 3 2" xfId="42896"/>
    <cellStyle name="Normal 7 23 3 4 3 4" xfId="42897"/>
    <cellStyle name="Normal 7 23 3 4 4" xfId="42898"/>
    <cellStyle name="Normal 7 23 3 4 4 2" xfId="42899"/>
    <cellStyle name="Normal 7 23 3 4 5" xfId="42900"/>
    <cellStyle name="Normal 7 23 3 4 5 2" xfId="42901"/>
    <cellStyle name="Normal 7 23 3 4 6" xfId="42902"/>
    <cellStyle name="Normal 7 23 3 5" xfId="42903"/>
    <cellStyle name="Normal 7 23 3 5 2" xfId="42904"/>
    <cellStyle name="Normal 7 23 3 5 2 2" xfId="42905"/>
    <cellStyle name="Normal 7 23 3 5 2 2 2" xfId="42906"/>
    <cellStyle name="Normal 7 23 3 5 2 2 2 2" xfId="42907"/>
    <cellStyle name="Normal 7 23 3 5 2 2 3" xfId="42908"/>
    <cellStyle name="Normal 7 23 3 5 2 2 3 2" xfId="42909"/>
    <cellStyle name="Normal 7 23 3 5 2 2 4" xfId="42910"/>
    <cellStyle name="Normal 7 23 3 5 2 3" xfId="42911"/>
    <cellStyle name="Normal 7 23 3 5 2 3 2" xfId="42912"/>
    <cellStyle name="Normal 7 23 3 5 2 4" xfId="42913"/>
    <cellStyle name="Normal 7 23 3 5 2 4 2" xfId="42914"/>
    <cellStyle name="Normal 7 23 3 5 2 5" xfId="42915"/>
    <cellStyle name="Normal 7 23 3 5 3" xfId="42916"/>
    <cellStyle name="Normal 7 23 3 5 3 2" xfId="42917"/>
    <cellStyle name="Normal 7 23 3 5 3 2 2" xfId="42918"/>
    <cellStyle name="Normal 7 23 3 5 3 3" xfId="42919"/>
    <cellStyle name="Normal 7 23 3 5 3 3 2" xfId="42920"/>
    <cellStyle name="Normal 7 23 3 5 3 4" xfId="42921"/>
    <cellStyle name="Normal 7 23 3 5 4" xfId="42922"/>
    <cellStyle name="Normal 7 23 3 5 4 2" xfId="42923"/>
    <cellStyle name="Normal 7 23 3 5 5" xfId="42924"/>
    <cellStyle name="Normal 7 23 3 5 5 2" xfId="42925"/>
    <cellStyle name="Normal 7 23 3 5 6" xfId="42926"/>
    <cellStyle name="Normal 7 23 3 6" xfId="42927"/>
    <cellStyle name="Normal 7 23 3 6 2" xfId="42928"/>
    <cellStyle name="Normal 7 23 3 6 2 2" xfId="42929"/>
    <cellStyle name="Normal 7 23 3 6 2 2 2" xfId="42930"/>
    <cellStyle name="Normal 7 23 3 6 2 3" xfId="42931"/>
    <cellStyle name="Normal 7 23 3 6 2 3 2" xfId="42932"/>
    <cellStyle name="Normal 7 23 3 6 2 4" xfId="42933"/>
    <cellStyle name="Normal 7 23 3 6 3" xfId="42934"/>
    <cellStyle name="Normal 7 23 3 6 3 2" xfId="42935"/>
    <cellStyle name="Normal 7 23 3 6 4" xfId="42936"/>
    <cellStyle name="Normal 7 23 3 6 4 2" xfId="42937"/>
    <cellStyle name="Normal 7 23 3 6 5" xfId="42938"/>
    <cellStyle name="Normal 7 23 3 7" xfId="42939"/>
    <cellStyle name="Normal 7 23 3 7 2" xfId="42940"/>
    <cellStyle name="Normal 7 23 3 7 2 2" xfId="42941"/>
    <cellStyle name="Normal 7 23 3 7 2 2 2" xfId="42942"/>
    <cellStyle name="Normal 7 23 3 7 2 3" xfId="42943"/>
    <cellStyle name="Normal 7 23 3 7 2 3 2" xfId="42944"/>
    <cellStyle name="Normal 7 23 3 7 2 4" xfId="42945"/>
    <cellStyle name="Normal 7 23 3 7 3" xfId="42946"/>
    <cellStyle name="Normal 7 23 3 7 3 2" xfId="42947"/>
    <cellStyle name="Normal 7 23 3 7 4" xfId="42948"/>
    <cellStyle name="Normal 7 23 3 7 4 2" xfId="42949"/>
    <cellStyle name="Normal 7 23 3 7 5" xfId="42950"/>
    <cellStyle name="Normal 7 23 3 8" xfId="42951"/>
    <cellStyle name="Normal 7 23 3 8 2" xfId="42952"/>
    <cellStyle name="Normal 7 23 3 8 2 2" xfId="42953"/>
    <cellStyle name="Normal 7 23 3 8 3" xfId="42954"/>
    <cellStyle name="Normal 7 23 3 8 3 2" xfId="42955"/>
    <cellStyle name="Normal 7 23 3 8 4" xfId="42956"/>
    <cellStyle name="Normal 7 23 3 9" xfId="42957"/>
    <cellStyle name="Normal 7 23 3 9 2" xfId="42958"/>
    <cellStyle name="Normal 7 23 4" xfId="42959"/>
    <cellStyle name="Normal 7 23 4 10" xfId="42960"/>
    <cellStyle name="Normal 7 23 4 10 2" xfId="42961"/>
    <cellStyle name="Normal 7 23 4 11" xfId="42962"/>
    <cellStyle name="Normal 7 23 4 2" xfId="42963"/>
    <cellStyle name="Normal 7 23 4 2 10" xfId="42964"/>
    <cellStyle name="Normal 7 23 4 2 2" xfId="42965"/>
    <cellStyle name="Normal 7 23 4 2 2 2" xfId="42966"/>
    <cellStyle name="Normal 7 23 4 2 2 2 2" xfId="42967"/>
    <cellStyle name="Normal 7 23 4 2 2 2 2 2" xfId="42968"/>
    <cellStyle name="Normal 7 23 4 2 2 2 2 2 2" xfId="42969"/>
    <cellStyle name="Normal 7 23 4 2 2 2 2 3" xfId="42970"/>
    <cellStyle name="Normal 7 23 4 2 2 2 2 3 2" xfId="42971"/>
    <cellStyle name="Normal 7 23 4 2 2 2 2 4" xfId="42972"/>
    <cellStyle name="Normal 7 23 4 2 2 2 3" xfId="42973"/>
    <cellStyle name="Normal 7 23 4 2 2 2 3 2" xfId="42974"/>
    <cellStyle name="Normal 7 23 4 2 2 2 4" xfId="42975"/>
    <cellStyle name="Normal 7 23 4 2 2 2 4 2" xfId="42976"/>
    <cellStyle name="Normal 7 23 4 2 2 2 5" xfId="42977"/>
    <cellStyle name="Normal 7 23 4 2 2 3" xfId="42978"/>
    <cellStyle name="Normal 7 23 4 2 2 3 2" xfId="42979"/>
    <cellStyle name="Normal 7 23 4 2 2 3 2 2" xfId="42980"/>
    <cellStyle name="Normal 7 23 4 2 2 3 3" xfId="42981"/>
    <cellStyle name="Normal 7 23 4 2 2 3 3 2" xfId="42982"/>
    <cellStyle name="Normal 7 23 4 2 2 3 4" xfId="42983"/>
    <cellStyle name="Normal 7 23 4 2 2 4" xfId="42984"/>
    <cellStyle name="Normal 7 23 4 2 2 4 2" xfId="42985"/>
    <cellStyle name="Normal 7 23 4 2 2 5" xfId="42986"/>
    <cellStyle name="Normal 7 23 4 2 2 5 2" xfId="42987"/>
    <cellStyle name="Normal 7 23 4 2 2 6" xfId="42988"/>
    <cellStyle name="Normal 7 23 4 2 3" xfId="42989"/>
    <cellStyle name="Normal 7 23 4 2 3 2" xfId="42990"/>
    <cellStyle name="Normal 7 23 4 2 3 2 2" xfId="42991"/>
    <cellStyle name="Normal 7 23 4 2 3 2 2 2" xfId="42992"/>
    <cellStyle name="Normal 7 23 4 2 3 2 2 2 2" xfId="42993"/>
    <cellStyle name="Normal 7 23 4 2 3 2 2 3" xfId="42994"/>
    <cellStyle name="Normal 7 23 4 2 3 2 2 3 2" xfId="42995"/>
    <cellStyle name="Normal 7 23 4 2 3 2 2 4" xfId="42996"/>
    <cellStyle name="Normal 7 23 4 2 3 2 3" xfId="42997"/>
    <cellStyle name="Normal 7 23 4 2 3 2 3 2" xfId="42998"/>
    <cellStyle name="Normal 7 23 4 2 3 2 4" xfId="42999"/>
    <cellStyle name="Normal 7 23 4 2 3 2 4 2" xfId="43000"/>
    <cellStyle name="Normal 7 23 4 2 3 2 5" xfId="43001"/>
    <cellStyle name="Normal 7 23 4 2 3 3" xfId="43002"/>
    <cellStyle name="Normal 7 23 4 2 3 3 2" xfId="43003"/>
    <cellStyle name="Normal 7 23 4 2 3 3 2 2" xfId="43004"/>
    <cellStyle name="Normal 7 23 4 2 3 3 3" xfId="43005"/>
    <cellStyle name="Normal 7 23 4 2 3 3 3 2" xfId="43006"/>
    <cellStyle name="Normal 7 23 4 2 3 3 4" xfId="43007"/>
    <cellStyle name="Normal 7 23 4 2 3 4" xfId="43008"/>
    <cellStyle name="Normal 7 23 4 2 3 4 2" xfId="43009"/>
    <cellStyle name="Normal 7 23 4 2 3 5" xfId="43010"/>
    <cellStyle name="Normal 7 23 4 2 3 5 2" xfId="43011"/>
    <cellStyle name="Normal 7 23 4 2 3 6" xfId="43012"/>
    <cellStyle name="Normal 7 23 4 2 4" xfId="43013"/>
    <cellStyle name="Normal 7 23 4 2 4 2" xfId="43014"/>
    <cellStyle name="Normal 7 23 4 2 4 2 2" xfId="43015"/>
    <cellStyle name="Normal 7 23 4 2 4 2 2 2" xfId="43016"/>
    <cellStyle name="Normal 7 23 4 2 4 2 2 2 2" xfId="43017"/>
    <cellStyle name="Normal 7 23 4 2 4 2 2 3" xfId="43018"/>
    <cellStyle name="Normal 7 23 4 2 4 2 2 3 2" xfId="43019"/>
    <cellStyle name="Normal 7 23 4 2 4 2 2 4" xfId="43020"/>
    <cellStyle name="Normal 7 23 4 2 4 2 3" xfId="43021"/>
    <cellStyle name="Normal 7 23 4 2 4 2 3 2" xfId="43022"/>
    <cellStyle name="Normal 7 23 4 2 4 2 4" xfId="43023"/>
    <cellStyle name="Normal 7 23 4 2 4 2 4 2" xfId="43024"/>
    <cellStyle name="Normal 7 23 4 2 4 2 5" xfId="43025"/>
    <cellStyle name="Normal 7 23 4 2 4 3" xfId="43026"/>
    <cellStyle name="Normal 7 23 4 2 4 3 2" xfId="43027"/>
    <cellStyle name="Normal 7 23 4 2 4 3 2 2" xfId="43028"/>
    <cellStyle name="Normal 7 23 4 2 4 3 3" xfId="43029"/>
    <cellStyle name="Normal 7 23 4 2 4 3 3 2" xfId="43030"/>
    <cellStyle name="Normal 7 23 4 2 4 3 4" xfId="43031"/>
    <cellStyle name="Normal 7 23 4 2 4 4" xfId="43032"/>
    <cellStyle name="Normal 7 23 4 2 4 4 2" xfId="43033"/>
    <cellStyle name="Normal 7 23 4 2 4 5" xfId="43034"/>
    <cellStyle name="Normal 7 23 4 2 4 5 2" xfId="43035"/>
    <cellStyle name="Normal 7 23 4 2 4 6" xfId="43036"/>
    <cellStyle name="Normal 7 23 4 2 5" xfId="43037"/>
    <cellStyle name="Normal 7 23 4 2 5 2" xfId="43038"/>
    <cellStyle name="Normal 7 23 4 2 5 2 2" xfId="43039"/>
    <cellStyle name="Normal 7 23 4 2 5 2 2 2" xfId="43040"/>
    <cellStyle name="Normal 7 23 4 2 5 2 3" xfId="43041"/>
    <cellStyle name="Normal 7 23 4 2 5 2 3 2" xfId="43042"/>
    <cellStyle name="Normal 7 23 4 2 5 2 4" xfId="43043"/>
    <cellStyle name="Normal 7 23 4 2 5 3" xfId="43044"/>
    <cellStyle name="Normal 7 23 4 2 5 3 2" xfId="43045"/>
    <cellStyle name="Normal 7 23 4 2 5 4" xfId="43046"/>
    <cellStyle name="Normal 7 23 4 2 5 4 2" xfId="43047"/>
    <cellStyle name="Normal 7 23 4 2 5 5" xfId="43048"/>
    <cellStyle name="Normal 7 23 4 2 6" xfId="43049"/>
    <cellStyle name="Normal 7 23 4 2 6 2" xfId="43050"/>
    <cellStyle name="Normal 7 23 4 2 6 2 2" xfId="43051"/>
    <cellStyle name="Normal 7 23 4 2 6 2 2 2" xfId="43052"/>
    <cellStyle name="Normal 7 23 4 2 6 2 3" xfId="43053"/>
    <cellStyle name="Normal 7 23 4 2 6 2 3 2" xfId="43054"/>
    <cellStyle name="Normal 7 23 4 2 6 2 4" xfId="43055"/>
    <cellStyle name="Normal 7 23 4 2 6 3" xfId="43056"/>
    <cellStyle name="Normal 7 23 4 2 6 3 2" xfId="43057"/>
    <cellStyle name="Normal 7 23 4 2 6 4" xfId="43058"/>
    <cellStyle name="Normal 7 23 4 2 6 4 2" xfId="43059"/>
    <cellStyle name="Normal 7 23 4 2 6 5" xfId="43060"/>
    <cellStyle name="Normal 7 23 4 2 7" xfId="43061"/>
    <cellStyle name="Normal 7 23 4 2 7 2" xfId="43062"/>
    <cellStyle name="Normal 7 23 4 2 7 2 2" xfId="43063"/>
    <cellStyle name="Normal 7 23 4 2 7 3" xfId="43064"/>
    <cellStyle name="Normal 7 23 4 2 7 3 2" xfId="43065"/>
    <cellStyle name="Normal 7 23 4 2 7 4" xfId="43066"/>
    <cellStyle name="Normal 7 23 4 2 8" xfId="43067"/>
    <cellStyle name="Normal 7 23 4 2 8 2" xfId="43068"/>
    <cellStyle name="Normal 7 23 4 2 9" xfId="43069"/>
    <cellStyle name="Normal 7 23 4 2 9 2" xfId="43070"/>
    <cellStyle name="Normal 7 23 4 3" xfId="43071"/>
    <cellStyle name="Normal 7 23 4 3 2" xfId="43072"/>
    <cellStyle name="Normal 7 23 4 3 2 2" xfId="43073"/>
    <cellStyle name="Normal 7 23 4 3 2 2 2" xfId="43074"/>
    <cellStyle name="Normal 7 23 4 3 2 2 2 2" xfId="43075"/>
    <cellStyle name="Normal 7 23 4 3 2 2 3" xfId="43076"/>
    <cellStyle name="Normal 7 23 4 3 2 2 3 2" xfId="43077"/>
    <cellStyle name="Normal 7 23 4 3 2 2 4" xfId="43078"/>
    <cellStyle name="Normal 7 23 4 3 2 3" xfId="43079"/>
    <cellStyle name="Normal 7 23 4 3 2 3 2" xfId="43080"/>
    <cellStyle name="Normal 7 23 4 3 2 4" xfId="43081"/>
    <cellStyle name="Normal 7 23 4 3 2 4 2" xfId="43082"/>
    <cellStyle name="Normal 7 23 4 3 2 5" xfId="43083"/>
    <cellStyle name="Normal 7 23 4 3 3" xfId="43084"/>
    <cellStyle name="Normal 7 23 4 3 3 2" xfId="43085"/>
    <cellStyle name="Normal 7 23 4 3 3 2 2" xfId="43086"/>
    <cellStyle name="Normal 7 23 4 3 3 3" xfId="43087"/>
    <cellStyle name="Normal 7 23 4 3 3 3 2" xfId="43088"/>
    <cellStyle name="Normal 7 23 4 3 3 4" xfId="43089"/>
    <cellStyle name="Normal 7 23 4 3 4" xfId="43090"/>
    <cellStyle name="Normal 7 23 4 3 4 2" xfId="43091"/>
    <cellStyle name="Normal 7 23 4 3 5" xfId="43092"/>
    <cellStyle name="Normal 7 23 4 3 5 2" xfId="43093"/>
    <cellStyle name="Normal 7 23 4 3 6" xfId="43094"/>
    <cellStyle name="Normal 7 23 4 4" xfId="43095"/>
    <cellStyle name="Normal 7 23 4 4 2" xfId="43096"/>
    <cellStyle name="Normal 7 23 4 4 2 2" xfId="43097"/>
    <cellStyle name="Normal 7 23 4 4 2 2 2" xfId="43098"/>
    <cellStyle name="Normal 7 23 4 4 2 2 2 2" xfId="43099"/>
    <cellStyle name="Normal 7 23 4 4 2 2 3" xfId="43100"/>
    <cellStyle name="Normal 7 23 4 4 2 2 3 2" xfId="43101"/>
    <cellStyle name="Normal 7 23 4 4 2 2 4" xfId="43102"/>
    <cellStyle name="Normal 7 23 4 4 2 3" xfId="43103"/>
    <cellStyle name="Normal 7 23 4 4 2 3 2" xfId="43104"/>
    <cellStyle name="Normal 7 23 4 4 2 4" xfId="43105"/>
    <cellStyle name="Normal 7 23 4 4 2 4 2" xfId="43106"/>
    <cellStyle name="Normal 7 23 4 4 2 5" xfId="43107"/>
    <cellStyle name="Normal 7 23 4 4 3" xfId="43108"/>
    <cellStyle name="Normal 7 23 4 4 3 2" xfId="43109"/>
    <cellStyle name="Normal 7 23 4 4 3 2 2" xfId="43110"/>
    <cellStyle name="Normal 7 23 4 4 3 3" xfId="43111"/>
    <cellStyle name="Normal 7 23 4 4 3 3 2" xfId="43112"/>
    <cellStyle name="Normal 7 23 4 4 3 4" xfId="43113"/>
    <cellStyle name="Normal 7 23 4 4 4" xfId="43114"/>
    <cellStyle name="Normal 7 23 4 4 4 2" xfId="43115"/>
    <cellStyle name="Normal 7 23 4 4 5" xfId="43116"/>
    <cellStyle name="Normal 7 23 4 4 5 2" xfId="43117"/>
    <cellStyle name="Normal 7 23 4 4 6" xfId="43118"/>
    <cellStyle name="Normal 7 23 4 5" xfId="43119"/>
    <cellStyle name="Normal 7 23 4 5 2" xfId="43120"/>
    <cellStyle name="Normal 7 23 4 5 2 2" xfId="43121"/>
    <cellStyle name="Normal 7 23 4 5 2 2 2" xfId="43122"/>
    <cellStyle name="Normal 7 23 4 5 2 2 2 2" xfId="43123"/>
    <cellStyle name="Normal 7 23 4 5 2 2 3" xfId="43124"/>
    <cellStyle name="Normal 7 23 4 5 2 2 3 2" xfId="43125"/>
    <cellStyle name="Normal 7 23 4 5 2 2 4" xfId="43126"/>
    <cellStyle name="Normal 7 23 4 5 2 3" xfId="43127"/>
    <cellStyle name="Normal 7 23 4 5 2 3 2" xfId="43128"/>
    <cellStyle name="Normal 7 23 4 5 2 4" xfId="43129"/>
    <cellStyle name="Normal 7 23 4 5 2 4 2" xfId="43130"/>
    <cellStyle name="Normal 7 23 4 5 2 5" xfId="43131"/>
    <cellStyle name="Normal 7 23 4 5 3" xfId="43132"/>
    <cellStyle name="Normal 7 23 4 5 3 2" xfId="43133"/>
    <cellStyle name="Normal 7 23 4 5 3 2 2" xfId="43134"/>
    <cellStyle name="Normal 7 23 4 5 3 3" xfId="43135"/>
    <cellStyle name="Normal 7 23 4 5 3 3 2" xfId="43136"/>
    <cellStyle name="Normal 7 23 4 5 3 4" xfId="43137"/>
    <cellStyle name="Normal 7 23 4 5 4" xfId="43138"/>
    <cellStyle name="Normal 7 23 4 5 4 2" xfId="43139"/>
    <cellStyle name="Normal 7 23 4 5 5" xfId="43140"/>
    <cellStyle name="Normal 7 23 4 5 5 2" xfId="43141"/>
    <cellStyle name="Normal 7 23 4 5 6" xfId="43142"/>
    <cellStyle name="Normal 7 23 4 6" xfId="43143"/>
    <cellStyle name="Normal 7 23 4 6 2" xfId="43144"/>
    <cellStyle name="Normal 7 23 4 6 2 2" xfId="43145"/>
    <cellStyle name="Normal 7 23 4 6 2 2 2" xfId="43146"/>
    <cellStyle name="Normal 7 23 4 6 2 3" xfId="43147"/>
    <cellStyle name="Normal 7 23 4 6 2 3 2" xfId="43148"/>
    <cellStyle name="Normal 7 23 4 6 2 4" xfId="43149"/>
    <cellStyle name="Normal 7 23 4 6 3" xfId="43150"/>
    <cellStyle name="Normal 7 23 4 6 3 2" xfId="43151"/>
    <cellStyle name="Normal 7 23 4 6 4" xfId="43152"/>
    <cellStyle name="Normal 7 23 4 6 4 2" xfId="43153"/>
    <cellStyle name="Normal 7 23 4 6 5" xfId="43154"/>
    <cellStyle name="Normal 7 23 4 7" xfId="43155"/>
    <cellStyle name="Normal 7 23 4 7 2" xfId="43156"/>
    <cellStyle name="Normal 7 23 4 7 2 2" xfId="43157"/>
    <cellStyle name="Normal 7 23 4 7 2 2 2" xfId="43158"/>
    <cellStyle name="Normal 7 23 4 7 2 3" xfId="43159"/>
    <cellStyle name="Normal 7 23 4 7 2 3 2" xfId="43160"/>
    <cellStyle name="Normal 7 23 4 7 2 4" xfId="43161"/>
    <cellStyle name="Normal 7 23 4 7 3" xfId="43162"/>
    <cellStyle name="Normal 7 23 4 7 3 2" xfId="43163"/>
    <cellStyle name="Normal 7 23 4 7 4" xfId="43164"/>
    <cellStyle name="Normal 7 23 4 7 4 2" xfId="43165"/>
    <cellStyle name="Normal 7 23 4 7 5" xfId="43166"/>
    <cellStyle name="Normal 7 23 4 8" xfId="43167"/>
    <cellStyle name="Normal 7 23 4 8 2" xfId="43168"/>
    <cellStyle name="Normal 7 23 4 8 2 2" xfId="43169"/>
    <cellStyle name="Normal 7 23 4 8 3" xfId="43170"/>
    <cellStyle name="Normal 7 23 4 8 3 2" xfId="43171"/>
    <cellStyle name="Normal 7 23 4 8 4" xfId="43172"/>
    <cellStyle name="Normal 7 23 4 9" xfId="43173"/>
    <cellStyle name="Normal 7 23 4 9 2" xfId="43174"/>
    <cellStyle name="Normal 7 23 5" xfId="43175"/>
    <cellStyle name="Normal 7 23 5 10" xfId="43176"/>
    <cellStyle name="Normal 7 23 5 2" xfId="43177"/>
    <cellStyle name="Normal 7 23 5 2 2" xfId="43178"/>
    <cellStyle name="Normal 7 23 5 2 2 2" xfId="43179"/>
    <cellStyle name="Normal 7 23 5 2 2 2 2" xfId="43180"/>
    <cellStyle name="Normal 7 23 5 2 2 2 2 2" xfId="43181"/>
    <cellStyle name="Normal 7 23 5 2 2 2 3" xfId="43182"/>
    <cellStyle name="Normal 7 23 5 2 2 2 3 2" xfId="43183"/>
    <cellStyle name="Normal 7 23 5 2 2 2 4" xfId="43184"/>
    <cellStyle name="Normal 7 23 5 2 2 3" xfId="43185"/>
    <cellStyle name="Normal 7 23 5 2 2 3 2" xfId="43186"/>
    <cellStyle name="Normal 7 23 5 2 2 4" xfId="43187"/>
    <cellStyle name="Normal 7 23 5 2 2 4 2" xfId="43188"/>
    <cellStyle name="Normal 7 23 5 2 2 5" xfId="43189"/>
    <cellStyle name="Normal 7 23 5 2 3" xfId="43190"/>
    <cellStyle name="Normal 7 23 5 2 3 2" xfId="43191"/>
    <cellStyle name="Normal 7 23 5 2 3 2 2" xfId="43192"/>
    <cellStyle name="Normal 7 23 5 2 3 3" xfId="43193"/>
    <cellStyle name="Normal 7 23 5 2 3 3 2" xfId="43194"/>
    <cellStyle name="Normal 7 23 5 2 3 4" xfId="43195"/>
    <cellStyle name="Normal 7 23 5 2 4" xfId="43196"/>
    <cellStyle name="Normal 7 23 5 2 4 2" xfId="43197"/>
    <cellStyle name="Normal 7 23 5 2 5" xfId="43198"/>
    <cellStyle name="Normal 7 23 5 2 5 2" xfId="43199"/>
    <cellStyle name="Normal 7 23 5 2 6" xfId="43200"/>
    <cellStyle name="Normal 7 23 5 3" xfId="43201"/>
    <cellStyle name="Normal 7 23 5 3 2" xfId="43202"/>
    <cellStyle name="Normal 7 23 5 3 2 2" xfId="43203"/>
    <cellStyle name="Normal 7 23 5 3 2 2 2" xfId="43204"/>
    <cellStyle name="Normal 7 23 5 3 2 2 2 2" xfId="43205"/>
    <cellStyle name="Normal 7 23 5 3 2 2 3" xfId="43206"/>
    <cellStyle name="Normal 7 23 5 3 2 2 3 2" xfId="43207"/>
    <cellStyle name="Normal 7 23 5 3 2 2 4" xfId="43208"/>
    <cellStyle name="Normal 7 23 5 3 2 3" xfId="43209"/>
    <cellStyle name="Normal 7 23 5 3 2 3 2" xfId="43210"/>
    <cellStyle name="Normal 7 23 5 3 2 4" xfId="43211"/>
    <cellStyle name="Normal 7 23 5 3 2 4 2" xfId="43212"/>
    <cellStyle name="Normal 7 23 5 3 2 5" xfId="43213"/>
    <cellStyle name="Normal 7 23 5 3 3" xfId="43214"/>
    <cellStyle name="Normal 7 23 5 3 3 2" xfId="43215"/>
    <cellStyle name="Normal 7 23 5 3 3 2 2" xfId="43216"/>
    <cellStyle name="Normal 7 23 5 3 3 3" xfId="43217"/>
    <cellStyle name="Normal 7 23 5 3 3 3 2" xfId="43218"/>
    <cellStyle name="Normal 7 23 5 3 3 4" xfId="43219"/>
    <cellStyle name="Normal 7 23 5 3 4" xfId="43220"/>
    <cellStyle name="Normal 7 23 5 3 4 2" xfId="43221"/>
    <cellStyle name="Normal 7 23 5 3 5" xfId="43222"/>
    <cellStyle name="Normal 7 23 5 3 5 2" xfId="43223"/>
    <cellStyle name="Normal 7 23 5 3 6" xfId="43224"/>
    <cellStyle name="Normal 7 23 5 4" xfId="43225"/>
    <cellStyle name="Normal 7 23 5 4 2" xfId="43226"/>
    <cellStyle name="Normal 7 23 5 4 2 2" xfId="43227"/>
    <cellStyle name="Normal 7 23 5 4 2 2 2" xfId="43228"/>
    <cellStyle name="Normal 7 23 5 4 2 2 2 2" xfId="43229"/>
    <cellStyle name="Normal 7 23 5 4 2 2 3" xfId="43230"/>
    <cellStyle name="Normal 7 23 5 4 2 2 3 2" xfId="43231"/>
    <cellStyle name="Normal 7 23 5 4 2 2 4" xfId="43232"/>
    <cellStyle name="Normal 7 23 5 4 2 3" xfId="43233"/>
    <cellStyle name="Normal 7 23 5 4 2 3 2" xfId="43234"/>
    <cellStyle name="Normal 7 23 5 4 2 4" xfId="43235"/>
    <cellStyle name="Normal 7 23 5 4 2 4 2" xfId="43236"/>
    <cellStyle name="Normal 7 23 5 4 2 5" xfId="43237"/>
    <cellStyle name="Normal 7 23 5 4 3" xfId="43238"/>
    <cellStyle name="Normal 7 23 5 4 3 2" xfId="43239"/>
    <cellStyle name="Normal 7 23 5 4 3 2 2" xfId="43240"/>
    <cellStyle name="Normal 7 23 5 4 3 3" xfId="43241"/>
    <cellStyle name="Normal 7 23 5 4 3 3 2" xfId="43242"/>
    <cellStyle name="Normal 7 23 5 4 3 4" xfId="43243"/>
    <cellStyle name="Normal 7 23 5 4 4" xfId="43244"/>
    <cellStyle name="Normal 7 23 5 4 4 2" xfId="43245"/>
    <cellStyle name="Normal 7 23 5 4 5" xfId="43246"/>
    <cellStyle name="Normal 7 23 5 4 5 2" xfId="43247"/>
    <cellStyle name="Normal 7 23 5 4 6" xfId="43248"/>
    <cellStyle name="Normal 7 23 5 5" xfId="43249"/>
    <cellStyle name="Normal 7 23 5 5 2" xfId="43250"/>
    <cellStyle name="Normal 7 23 5 5 2 2" xfId="43251"/>
    <cellStyle name="Normal 7 23 5 5 2 2 2" xfId="43252"/>
    <cellStyle name="Normal 7 23 5 5 2 3" xfId="43253"/>
    <cellStyle name="Normal 7 23 5 5 2 3 2" xfId="43254"/>
    <cellStyle name="Normal 7 23 5 5 2 4" xfId="43255"/>
    <cellStyle name="Normal 7 23 5 5 3" xfId="43256"/>
    <cellStyle name="Normal 7 23 5 5 3 2" xfId="43257"/>
    <cellStyle name="Normal 7 23 5 5 4" xfId="43258"/>
    <cellStyle name="Normal 7 23 5 5 4 2" xfId="43259"/>
    <cellStyle name="Normal 7 23 5 5 5" xfId="43260"/>
    <cellStyle name="Normal 7 23 5 6" xfId="43261"/>
    <cellStyle name="Normal 7 23 5 6 2" xfId="43262"/>
    <cellStyle name="Normal 7 23 5 6 2 2" xfId="43263"/>
    <cellStyle name="Normal 7 23 5 6 2 2 2" xfId="43264"/>
    <cellStyle name="Normal 7 23 5 6 2 3" xfId="43265"/>
    <cellStyle name="Normal 7 23 5 6 2 3 2" xfId="43266"/>
    <cellStyle name="Normal 7 23 5 6 2 4" xfId="43267"/>
    <cellStyle name="Normal 7 23 5 6 3" xfId="43268"/>
    <cellStyle name="Normal 7 23 5 6 3 2" xfId="43269"/>
    <cellStyle name="Normal 7 23 5 6 4" xfId="43270"/>
    <cellStyle name="Normal 7 23 5 6 4 2" xfId="43271"/>
    <cellStyle name="Normal 7 23 5 6 5" xfId="43272"/>
    <cellStyle name="Normal 7 23 5 7" xfId="43273"/>
    <cellStyle name="Normal 7 23 5 7 2" xfId="43274"/>
    <cellStyle name="Normal 7 23 5 7 2 2" xfId="43275"/>
    <cellStyle name="Normal 7 23 5 7 3" xfId="43276"/>
    <cellStyle name="Normal 7 23 5 7 3 2" xfId="43277"/>
    <cellStyle name="Normal 7 23 5 7 4" xfId="43278"/>
    <cellStyle name="Normal 7 23 5 8" xfId="43279"/>
    <cellStyle name="Normal 7 23 5 8 2" xfId="43280"/>
    <cellStyle name="Normal 7 23 5 9" xfId="43281"/>
    <cellStyle name="Normal 7 23 5 9 2" xfId="43282"/>
    <cellStyle name="Normal 7 23 6" xfId="43283"/>
    <cellStyle name="Normal 7 23 6 2" xfId="43284"/>
    <cellStyle name="Normal 7 23 6 2 2" xfId="43285"/>
    <cellStyle name="Normal 7 23 6 2 2 2" xfId="43286"/>
    <cellStyle name="Normal 7 23 6 2 2 2 2" xfId="43287"/>
    <cellStyle name="Normal 7 23 6 2 2 3" xfId="43288"/>
    <cellStyle name="Normal 7 23 6 2 2 3 2" xfId="43289"/>
    <cellStyle name="Normal 7 23 6 2 2 4" xfId="43290"/>
    <cellStyle name="Normal 7 23 6 2 3" xfId="43291"/>
    <cellStyle name="Normal 7 23 6 2 3 2" xfId="43292"/>
    <cellStyle name="Normal 7 23 6 2 4" xfId="43293"/>
    <cellStyle name="Normal 7 23 6 2 4 2" xfId="43294"/>
    <cellStyle name="Normal 7 23 6 2 5" xfId="43295"/>
    <cellStyle name="Normal 7 23 6 3" xfId="43296"/>
    <cellStyle name="Normal 7 23 6 3 2" xfId="43297"/>
    <cellStyle name="Normal 7 23 6 3 2 2" xfId="43298"/>
    <cellStyle name="Normal 7 23 6 3 3" xfId="43299"/>
    <cellStyle name="Normal 7 23 6 3 3 2" xfId="43300"/>
    <cellStyle name="Normal 7 23 6 3 4" xfId="43301"/>
    <cellStyle name="Normal 7 23 6 4" xfId="43302"/>
    <cellStyle name="Normal 7 23 6 4 2" xfId="43303"/>
    <cellStyle name="Normal 7 23 6 5" xfId="43304"/>
    <cellStyle name="Normal 7 23 6 5 2" xfId="43305"/>
    <cellStyle name="Normal 7 23 6 6" xfId="43306"/>
    <cellStyle name="Normal 7 23 7" xfId="43307"/>
    <cellStyle name="Normal 7 23 7 2" xfId="43308"/>
    <cellStyle name="Normal 7 23 7 2 2" xfId="43309"/>
    <cellStyle name="Normal 7 23 7 2 2 2" xfId="43310"/>
    <cellStyle name="Normal 7 23 7 2 2 2 2" xfId="43311"/>
    <cellStyle name="Normal 7 23 7 2 2 3" xfId="43312"/>
    <cellStyle name="Normal 7 23 7 2 2 3 2" xfId="43313"/>
    <cellStyle name="Normal 7 23 7 2 2 4" xfId="43314"/>
    <cellStyle name="Normal 7 23 7 2 3" xfId="43315"/>
    <cellStyle name="Normal 7 23 7 2 3 2" xfId="43316"/>
    <cellStyle name="Normal 7 23 7 2 4" xfId="43317"/>
    <cellStyle name="Normal 7 23 7 2 4 2" xfId="43318"/>
    <cellStyle name="Normal 7 23 7 2 5" xfId="43319"/>
    <cellStyle name="Normal 7 23 7 3" xfId="43320"/>
    <cellStyle name="Normal 7 23 7 3 2" xfId="43321"/>
    <cellStyle name="Normal 7 23 7 3 2 2" xfId="43322"/>
    <cellStyle name="Normal 7 23 7 3 3" xfId="43323"/>
    <cellStyle name="Normal 7 23 7 3 3 2" xfId="43324"/>
    <cellStyle name="Normal 7 23 7 3 4" xfId="43325"/>
    <cellStyle name="Normal 7 23 7 4" xfId="43326"/>
    <cellStyle name="Normal 7 23 7 4 2" xfId="43327"/>
    <cellStyle name="Normal 7 23 7 5" xfId="43328"/>
    <cellStyle name="Normal 7 23 7 5 2" xfId="43329"/>
    <cellStyle name="Normal 7 23 7 6" xfId="43330"/>
    <cellStyle name="Normal 7 23 8" xfId="43331"/>
    <cellStyle name="Normal 7 23 8 2" xfId="43332"/>
    <cellStyle name="Normal 7 23 8 2 2" xfId="43333"/>
    <cellStyle name="Normal 7 23 8 2 2 2" xfId="43334"/>
    <cellStyle name="Normal 7 23 8 2 2 2 2" xfId="43335"/>
    <cellStyle name="Normal 7 23 8 2 2 3" xfId="43336"/>
    <cellStyle name="Normal 7 23 8 2 2 3 2" xfId="43337"/>
    <cellStyle name="Normal 7 23 8 2 2 4" xfId="43338"/>
    <cellStyle name="Normal 7 23 8 2 3" xfId="43339"/>
    <cellStyle name="Normal 7 23 8 2 3 2" xfId="43340"/>
    <cellStyle name="Normal 7 23 8 2 4" xfId="43341"/>
    <cellStyle name="Normal 7 23 8 2 4 2" xfId="43342"/>
    <cellStyle name="Normal 7 23 8 2 5" xfId="43343"/>
    <cellStyle name="Normal 7 23 8 3" xfId="43344"/>
    <cellStyle name="Normal 7 23 8 3 2" xfId="43345"/>
    <cellStyle name="Normal 7 23 8 3 2 2" xfId="43346"/>
    <cellStyle name="Normal 7 23 8 3 3" xfId="43347"/>
    <cellStyle name="Normal 7 23 8 3 3 2" xfId="43348"/>
    <cellStyle name="Normal 7 23 8 3 4" xfId="43349"/>
    <cellStyle name="Normal 7 23 8 4" xfId="43350"/>
    <cellStyle name="Normal 7 23 8 4 2" xfId="43351"/>
    <cellStyle name="Normal 7 23 8 5" xfId="43352"/>
    <cellStyle name="Normal 7 23 8 5 2" xfId="43353"/>
    <cellStyle name="Normal 7 23 8 6" xfId="43354"/>
    <cellStyle name="Normal 7 23 9" xfId="43355"/>
    <cellStyle name="Normal 7 23 9 2" xfId="43356"/>
    <cellStyle name="Normal 7 23 9 2 2" xfId="43357"/>
    <cellStyle name="Normal 7 23 9 2 2 2" xfId="43358"/>
    <cellStyle name="Normal 7 23 9 2 3" xfId="43359"/>
    <cellStyle name="Normal 7 23 9 2 3 2" xfId="43360"/>
    <cellStyle name="Normal 7 23 9 2 4" xfId="43361"/>
    <cellStyle name="Normal 7 23 9 3" xfId="43362"/>
    <cellStyle name="Normal 7 23 9 3 2" xfId="43363"/>
    <cellStyle name="Normal 7 23 9 4" xfId="43364"/>
    <cellStyle name="Normal 7 23 9 4 2" xfId="43365"/>
    <cellStyle name="Normal 7 23 9 5" xfId="43366"/>
    <cellStyle name="Normal 7 24" xfId="43367"/>
    <cellStyle name="Normal 7 3" xfId="43368"/>
    <cellStyle name="Normal 7 3 2" xfId="43369"/>
    <cellStyle name="Normal 7 4" xfId="43370"/>
    <cellStyle name="Normal 7 4 2" xfId="43371"/>
    <cellStyle name="Normal 7 5" xfId="43372"/>
    <cellStyle name="Normal 7 5 2" xfId="43373"/>
    <cellStyle name="Normal 7 6" xfId="43374"/>
    <cellStyle name="Normal 7 6 2" xfId="43375"/>
    <cellStyle name="Normal 7 7" xfId="43376"/>
    <cellStyle name="Normal 7 7 2" xfId="43377"/>
    <cellStyle name="Normal 7 8" xfId="43378"/>
    <cellStyle name="Normal 7 8 2" xfId="43379"/>
    <cellStyle name="Normal 7 9" xfId="43380"/>
    <cellStyle name="Normal 7 9 2" xfId="43381"/>
    <cellStyle name="Normal 70" xfId="43382"/>
    <cellStyle name="Normal 70 2" xfId="43383"/>
    <cellStyle name="Normal 70 3" xfId="43384"/>
    <cellStyle name="Normal 71" xfId="43385"/>
    <cellStyle name="Normal 71 2" xfId="43386"/>
    <cellStyle name="Normal 71 3" xfId="43387"/>
    <cellStyle name="Normal 72" xfId="43388"/>
    <cellStyle name="Normal 72 2" xfId="43389"/>
    <cellStyle name="Normal 72 3" xfId="43390"/>
    <cellStyle name="Normal 73" xfId="43391"/>
    <cellStyle name="Normal 73 2" xfId="43392"/>
    <cellStyle name="Normal 73 3" xfId="43393"/>
    <cellStyle name="Normal 74" xfId="43394"/>
    <cellStyle name="Normal 74 2" xfId="43395"/>
    <cellStyle name="Normal 74 3" xfId="43396"/>
    <cellStyle name="Normal 75" xfId="43397"/>
    <cellStyle name="Normal 75 2" xfId="43398"/>
    <cellStyle name="Normal 75 3" xfId="43399"/>
    <cellStyle name="Normal 76" xfId="43400"/>
    <cellStyle name="Normal 76 2" xfId="43401"/>
    <cellStyle name="Normal 76 3" xfId="43402"/>
    <cellStyle name="Normal 77" xfId="43403"/>
    <cellStyle name="Normal 77 2" xfId="43404"/>
    <cellStyle name="Normal 77 3" xfId="43405"/>
    <cellStyle name="Normal 78" xfId="43406"/>
    <cellStyle name="Normal 79" xfId="43407"/>
    <cellStyle name="Normal 8" xfId="43408"/>
    <cellStyle name="Normal 8 2" xfId="43409"/>
    <cellStyle name="Normal 8 2 2" xfId="43410"/>
    <cellStyle name="Normal 8 2 2 2" xfId="43411"/>
    <cellStyle name="Normal 8 2 2 3" xfId="43412"/>
    <cellStyle name="Normal 8 2 2 4" xfId="43413"/>
    <cellStyle name="Normal 8 2 3" xfId="43414"/>
    <cellStyle name="Normal 8 2 3 2" xfId="43415"/>
    <cellStyle name="Normal 8 2 4" xfId="43416"/>
    <cellStyle name="Normal 8 3" xfId="43417"/>
    <cellStyle name="Normal 8 3 2" xfId="43418"/>
    <cellStyle name="Normal 8 3 2 2" xfId="43419"/>
    <cellStyle name="Normal 8 3 2 3" xfId="43420"/>
    <cellStyle name="Normal 8 3 2 4" xfId="43421"/>
    <cellStyle name="Normal 8 3 3" xfId="43422"/>
    <cellStyle name="Normal 8 3 3 2" xfId="43423"/>
    <cellStyle name="Normal 8 3 4" xfId="43424"/>
    <cellStyle name="Normal 8 4" xfId="43425"/>
    <cellStyle name="Normal 8 4 2" xfId="43426"/>
    <cellStyle name="Normal 8 4 3" xfId="43427"/>
    <cellStyle name="Normal 8 4 4" xfId="43428"/>
    <cellStyle name="Normal 8 5" xfId="43429"/>
    <cellStyle name="Normal 8 6" xfId="43430"/>
    <cellStyle name="Normal 8 7" xfId="43431"/>
    <cellStyle name="Normal 8 7 2" xfId="43432"/>
    <cellStyle name="Normal 8 8" xfId="43433"/>
    <cellStyle name="Normal 8 9" xfId="43434"/>
    <cellStyle name="Normal 80" xfId="43435"/>
    <cellStyle name="Normal 81" xfId="43436"/>
    <cellStyle name="Normal 82" xfId="43437"/>
    <cellStyle name="Normal 83" xfId="43438"/>
    <cellStyle name="Normal 84" xfId="43439"/>
    <cellStyle name="Normal 85" xfId="43440"/>
    <cellStyle name="Normal 86" xfId="43441"/>
    <cellStyle name="Normal 87" xfId="43442"/>
    <cellStyle name="Normal 88" xfId="43443"/>
    <cellStyle name="Normal 89" xfId="43444"/>
    <cellStyle name="Normal 8_Plan3" xfId="43445"/>
    <cellStyle name="Normal 9" xfId="43446"/>
    <cellStyle name="Normal 9 2" xfId="43447"/>
    <cellStyle name="Normal 9 2 10" xfId="43448"/>
    <cellStyle name="Normal 9 2 10 2" xfId="43449"/>
    <cellStyle name="Normal 9 2 10 2 2" xfId="43450"/>
    <cellStyle name="Normal 9 2 10 2 2 2" xfId="43451"/>
    <cellStyle name="Normal 9 2 10 2 3" xfId="43452"/>
    <cellStyle name="Normal 9 2 10 2 3 2" xfId="43453"/>
    <cellStyle name="Normal 9 2 10 2 4" xfId="43454"/>
    <cellStyle name="Normal 9 2 10 3" xfId="43455"/>
    <cellStyle name="Normal 9 2 10 3 2" xfId="43456"/>
    <cellStyle name="Normal 9 2 10 4" xfId="43457"/>
    <cellStyle name="Normal 9 2 10 4 2" xfId="43458"/>
    <cellStyle name="Normal 9 2 10 5" xfId="43459"/>
    <cellStyle name="Normal 9 2 11" xfId="43460"/>
    <cellStyle name="Normal 9 2 11 2" xfId="43461"/>
    <cellStyle name="Normal 9 2 11 2 2" xfId="43462"/>
    <cellStyle name="Normal 9 2 11 3" xfId="43463"/>
    <cellStyle name="Normal 9 2 11 3 2" xfId="43464"/>
    <cellStyle name="Normal 9 2 11 4" xfId="43465"/>
    <cellStyle name="Normal 9 2 12" xfId="43466"/>
    <cellStyle name="Normal 9 2 12 2" xfId="43467"/>
    <cellStyle name="Normal 9 2 13" xfId="43468"/>
    <cellStyle name="Normal 9 2 13 2" xfId="43469"/>
    <cellStyle name="Normal 9 2 14" xfId="43470"/>
    <cellStyle name="Normal 9 2 2" xfId="43471"/>
    <cellStyle name="Normal 9 2 2 10" xfId="43472"/>
    <cellStyle name="Normal 9 2 2 10 2" xfId="43473"/>
    <cellStyle name="Normal 9 2 2 10 2 2" xfId="43474"/>
    <cellStyle name="Normal 9 2 2 10 3" xfId="43475"/>
    <cellStyle name="Normal 9 2 2 10 3 2" xfId="43476"/>
    <cellStyle name="Normal 9 2 2 10 4" xfId="43477"/>
    <cellStyle name="Normal 9 2 2 11" xfId="43478"/>
    <cellStyle name="Normal 9 2 2 11 2" xfId="43479"/>
    <cellStyle name="Normal 9 2 2 12" xfId="43480"/>
    <cellStyle name="Normal 9 2 2 12 2" xfId="43481"/>
    <cellStyle name="Normal 9 2 2 13" xfId="43482"/>
    <cellStyle name="Normal 9 2 2 2" xfId="43483"/>
    <cellStyle name="Normal 9 2 2 2 10" xfId="43484"/>
    <cellStyle name="Normal 9 2 2 2 10 2" xfId="43485"/>
    <cellStyle name="Normal 9 2 2 2 11" xfId="43486"/>
    <cellStyle name="Normal 9 2 2 2 2" xfId="43487"/>
    <cellStyle name="Normal 9 2 2 2 2 10" xfId="43488"/>
    <cellStyle name="Normal 9 2 2 2 2 2" xfId="43489"/>
    <cellStyle name="Normal 9 2 2 2 2 2 2" xfId="43490"/>
    <cellStyle name="Normal 9 2 2 2 2 2 2 2" xfId="43491"/>
    <cellStyle name="Normal 9 2 2 2 2 2 2 2 2" xfId="43492"/>
    <cellStyle name="Normal 9 2 2 2 2 2 2 2 2 2" xfId="43493"/>
    <cellStyle name="Normal 9 2 2 2 2 2 2 2 3" xfId="43494"/>
    <cellStyle name="Normal 9 2 2 2 2 2 2 2 3 2" xfId="43495"/>
    <cellStyle name="Normal 9 2 2 2 2 2 2 2 4" xfId="43496"/>
    <cellStyle name="Normal 9 2 2 2 2 2 2 3" xfId="43497"/>
    <cellStyle name="Normal 9 2 2 2 2 2 2 3 2" xfId="43498"/>
    <cellStyle name="Normal 9 2 2 2 2 2 2 4" xfId="43499"/>
    <cellStyle name="Normal 9 2 2 2 2 2 2 4 2" xfId="43500"/>
    <cellStyle name="Normal 9 2 2 2 2 2 2 5" xfId="43501"/>
    <cellStyle name="Normal 9 2 2 2 2 2 3" xfId="43502"/>
    <cellStyle name="Normal 9 2 2 2 2 2 3 2" xfId="43503"/>
    <cellStyle name="Normal 9 2 2 2 2 2 3 2 2" xfId="43504"/>
    <cellStyle name="Normal 9 2 2 2 2 2 3 3" xfId="43505"/>
    <cellStyle name="Normal 9 2 2 2 2 2 3 3 2" xfId="43506"/>
    <cellStyle name="Normal 9 2 2 2 2 2 3 4" xfId="43507"/>
    <cellStyle name="Normal 9 2 2 2 2 2 4" xfId="43508"/>
    <cellStyle name="Normal 9 2 2 2 2 2 4 2" xfId="43509"/>
    <cellStyle name="Normal 9 2 2 2 2 2 5" xfId="43510"/>
    <cellStyle name="Normal 9 2 2 2 2 2 5 2" xfId="43511"/>
    <cellStyle name="Normal 9 2 2 2 2 2 6" xfId="43512"/>
    <cellStyle name="Normal 9 2 2 2 2 3" xfId="43513"/>
    <cellStyle name="Normal 9 2 2 2 2 3 2" xfId="43514"/>
    <cellStyle name="Normal 9 2 2 2 2 3 2 2" xfId="43515"/>
    <cellStyle name="Normal 9 2 2 2 2 3 2 2 2" xfId="43516"/>
    <cellStyle name="Normal 9 2 2 2 2 3 2 2 2 2" xfId="43517"/>
    <cellStyle name="Normal 9 2 2 2 2 3 2 2 3" xfId="43518"/>
    <cellStyle name="Normal 9 2 2 2 2 3 2 2 3 2" xfId="43519"/>
    <cellStyle name="Normal 9 2 2 2 2 3 2 2 4" xfId="43520"/>
    <cellStyle name="Normal 9 2 2 2 2 3 2 3" xfId="43521"/>
    <cellStyle name="Normal 9 2 2 2 2 3 2 3 2" xfId="43522"/>
    <cellStyle name="Normal 9 2 2 2 2 3 2 4" xfId="43523"/>
    <cellStyle name="Normal 9 2 2 2 2 3 2 4 2" xfId="43524"/>
    <cellStyle name="Normal 9 2 2 2 2 3 2 5" xfId="43525"/>
    <cellStyle name="Normal 9 2 2 2 2 3 3" xfId="43526"/>
    <cellStyle name="Normal 9 2 2 2 2 3 3 2" xfId="43527"/>
    <cellStyle name="Normal 9 2 2 2 2 3 3 2 2" xfId="43528"/>
    <cellStyle name="Normal 9 2 2 2 2 3 3 3" xfId="43529"/>
    <cellStyle name="Normal 9 2 2 2 2 3 3 3 2" xfId="43530"/>
    <cellStyle name="Normal 9 2 2 2 2 3 3 4" xfId="43531"/>
    <cellStyle name="Normal 9 2 2 2 2 3 4" xfId="43532"/>
    <cellStyle name="Normal 9 2 2 2 2 3 4 2" xfId="43533"/>
    <cellStyle name="Normal 9 2 2 2 2 3 5" xfId="43534"/>
    <cellStyle name="Normal 9 2 2 2 2 3 5 2" xfId="43535"/>
    <cellStyle name="Normal 9 2 2 2 2 3 6" xfId="43536"/>
    <cellStyle name="Normal 9 2 2 2 2 4" xfId="43537"/>
    <cellStyle name="Normal 9 2 2 2 2 4 2" xfId="43538"/>
    <cellStyle name="Normal 9 2 2 2 2 4 2 2" xfId="43539"/>
    <cellStyle name="Normal 9 2 2 2 2 4 2 2 2" xfId="43540"/>
    <cellStyle name="Normal 9 2 2 2 2 4 2 2 2 2" xfId="43541"/>
    <cellStyle name="Normal 9 2 2 2 2 4 2 2 3" xfId="43542"/>
    <cellStyle name="Normal 9 2 2 2 2 4 2 2 3 2" xfId="43543"/>
    <cellStyle name="Normal 9 2 2 2 2 4 2 2 4" xfId="43544"/>
    <cellStyle name="Normal 9 2 2 2 2 4 2 3" xfId="43545"/>
    <cellStyle name="Normal 9 2 2 2 2 4 2 3 2" xfId="43546"/>
    <cellStyle name="Normal 9 2 2 2 2 4 2 4" xfId="43547"/>
    <cellStyle name="Normal 9 2 2 2 2 4 2 4 2" xfId="43548"/>
    <cellStyle name="Normal 9 2 2 2 2 4 2 5" xfId="43549"/>
    <cellStyle name="Normal 9 2 2 2 2 4 3" xfId="43550"/>
    <cellStyle name="Normal 9 2 2 2 2 4 3 2" xfId="43551"/>
    <cellStyle name="Normal 9 2 2 2 2 4 3 2 2" xfId="43552"/>
    <cellStyle name="Normal 9 2 2 2 2 4 3 3" xfId="43553"/>
    <cellStyle name="Normal 9 2 2 2 2 4 3 3 2" xfId="43554"/>
    <cellStyle name="Normal 9 2 2 2 2 4 3 4" xfId="43555"/>
    <cellStyle name="Normal 9 2 2 2 2 4 4" xfId="43556"/>
    <cellStyle name="Normal 9 2 2 2 2 4 4 2" xfId="43557"/>
    <cellStyle name="Normal 9 2 2 2 2 4 5" xfId="43558"/>
    <cellStyle name="Normal 9 2 2 2 2 4 5 2" xfId="43559"/>
    <cellStyle name="Normal 9 2 2 2 2 4 6" xfId="43560"/>
    <cellStyle name="Normal 9 2 2 2 2 5" xfId="43561"/>
    <cellStyle name="Normal 9 2 2 2 2 5 2" xfId="43562"/>
    <cellStyle name="Normal 9 2 2 2 2 5 2 2" xfId="43563"/>
    <cellStyle name="Normal 9 2 2 2 2 5 2 2 2" xfId="43564"/>
    <cellStyle name="Normal 9 2 2 2 2 5 2 3" xfId="43565"/>
    <cellStyle name="Normal 9 2 2 2 2 5 2 3 2" xfId="43566"/>
    <cellStyle name="Normal 9 2 2 2 2 5 2 4" xfId="43567"/>
    <cellStyle name="Normal 9 2 2 2 2 5 3" xfId="43568"/>
    <cellStyle name="Normal 9 2 2 2 2 5 3 2" xfId="43569"/>
    <cellStyle name="Normal 9 2 2 2 2 5 4" xfId="43570"/>
    <cellStyle name="Normal 9 2 2 2 2 5 4 2" xfId="43571"/>
    <cellStyle name="Normal 9 2 2 2 2 5 5" xfId="43572"/>
    <cellStyle name="Normal 9 2 2 2 2 6" xfId="43573"/>
    <cellStyle name="Normal 9 2 2 2 2 6 2" xfId="43574"/>
    <cellStyle name="Normal 9 2 2 2 2 6 2 2" xfId="43575"/>
    <cellStyle name="Normal 9 2 2 2 2 6 2 2 2" xfId="43576"/>
    <cellStyle name="Normal 9 2 2 2 2 6 2 3" xfId="43577"/>
    <cellStyle name="Normal 9 2 2 2 2 6 2 3 2" xfId="43578"/>
    <cellStyle name="Normal 9 2 2 2 2 6 2 4" xfId="43579"/>
    <cellStyle name="Normal 9 2 2 2 2 6 3" xfId="43580"/>
    <cellStyle name="Normal 9 2 2 2 2 6 3 2" xfId="43581"/>
    <cellStyle name="Normal 9 2 2 2 2 6 4" xfId="43582"/>
    <cellStyle name="Normal 9 2 2 2 2 6 4 2" xfId="43583"/>
    <cellStyle name="Normal 9 2 2 2 2 6 5" xfId="43584"/>
    <cellStyle name="Normal 9 2 2 2 2 7" xfId="43585"/>
    <cellStyle name="Normal 9 2 2 2 2 7 2" xfId="43586"/>
    <cellStyle name="Normal 9 2 2 2 2 7 2 2" xfId="43587"/>
    <cellStyle name="Normal 9 2 2 2 2 7 3" xfId="43588"/>
    <cellStyle name="Normal 9 2 2 2 2 7 3 2" xfId="43589"/>
    <cellStyle name="Normal 9 2 2 2 2 7 4" xfId="43590"/>
    <cellStyle name="Normal 9 2 2 2 2 8" xfId="43591"/>
    <cellStyle name="Normal 9 2 2 2 2 8 2" xfId="43592"/>
    <cellStyle name="Normal 9 2 2 2 2 9" xfId="43593"/>
    <cellStyle name="Normal 9 2 2 2 2 9 2" xfId="43594"/>
    <cellStyle name="Normal 9 2 2 2 3" xfId="43595"/>
    <cellStyle name="Normal 9 2 2 2 3 2" xfId="43596"/>
    <cellStyle name="Normal 9 2 2 2 3 2 2" xfId="43597"/>
    <cellStyle name="Normal 9 2 2 2 3 2 2 2" xfId="43598"/>
    <cellStyle name="Normal 9 2 2 2 3 2 2 2 2" xfId="43599"/>
    <cellStyle name="Normal 9 2 2 2 3 2 2 3" xfId="43600"/>
    <cellStyle name="Normal 9 2 2 2 3 2 2 3 2" xfId="43601"/>
    <cellStyle name="Normal 9 2 2 2 3 2 2 4" xfId="43602"/>
    <cellStyle name="Normal 9 2 2 2 3 2 3" xfId="43603"/>
    <cellStyle name="Normal 9 2 2 2 3 2 3 2" xfId="43604"/>
    <cellStyle name="Normal 9 2 2 2 3 2 4" xfId="43605"/>
    <cellStyle name="Normal 9 2 2 2 3 2 4 2" xfId="43606"/>
    <cellStyle name="Normal 9 2 2 2 3 2 5" xfId="43607"/>
    <cellStyle name="Normal 9 2 2 2 3 3" xfId="43608"/>
    <cellStyle name="Normal 9 2 2 2 3 3 2" xfId="43609"/>
    <cellStyle name="Normal 9 2 2 2 3 3 2 2" xfId="43610"/>
    <cellStyle name="Normal 9 2 2 2 3 3 3" xfId="43611"/>
    <cellStyle name="Normal 9 2 2 2 3 3 3 2" xfId="43612"/>
    <cellStyle name="Normal 9 2 2 2 3 3 4" xfId="43613"/>
    <cellStyle name="Normal 9 2 2 2 3 4" xfId="43614"/>
    <cellStyle name="Normal 9 2 2 2 3 4 2" xfId="43615"/>
    <cellStyle name="Normal 9 2 2 2 3 5" xfId="43616"/>
    <cellStyle name="Normal 9 2 2 2 3 5 2" xfId="43617"/>
    <cellStyle name="Normal 9 2 2 2 3 6" xfId="43618"/>
    <cellStyle name="Normal 9 2 2 2 4" xfId="43619"/>
    <cellStyle name="Normal 9 2 2 2 4 2" xfId="43620"/>
    <cellStyle name="Normal 9 2 2 2 4 2 2" xfId="43621"/>
    <cellStyle name="Normal 9 2 2 2 4 2 2 2" xfId="43622"/>
    <cellStyle name="Normal 9 2 2 2 4 2 2 2 2" xfId="43623"/>
    <cellStyle name="Normal 9 2 2 2 4 2 2 3" xfId="43624"/>
    <cellStyle name="Normal 9 2 2 2 4 2 2 3 2" xfId="43625"/>
    <cellStyle name="Normal 9 2 2 2 4 2 2 4" xfId="43626"/>
    <cellStyle name="Normal 9 2 2 2 4 2 3" xfId="43627"/>
    <cellStyle name="Normal 9 2 2 2 4 2 3 2" xfId="43628"/>
    <cellStyle name="Normal 9 2 2 2 4 2 4" xfId="43629"/>
    <cellStyle name="Normal 9 2 2 2 4 2 4 2" xfId="43630"/>
    <cellStyle name="Normal 9 2 2 2 4 2 5" xfId="43631"/>
    <cellStyle name="Normal 9 2 2 2 4 3" xfId="43632"/>
    <cellStyle name="Normal 9 2 2 2 4 3 2" xfId="43633"/>
    <cellStyle name="Normal 9 2 2 2 4 3 2 2" xfId="43634"/>
    <cellStyle name="Normal 9 2 2 2 4 3 3" xfId="43635"/>
    <cellStyle name="Normal 9 2 2 2 4 3 3 2" xfId="43636"/>
    <cellStyle name="Normal 9 2 2 2 4 3 4" xfId="43637"/>
    <cellStyle name="Normal 9 2 2 2 4 4" xfId="43638"/>
    <cellStyle name="Normal 9 2 2 2 4 4 2" xfId="43639"/>
    <cellStyle name="Normal 9 2 2 2 4 5" xfId="43640"/>
    <cellStyle name="Normal 9 2 2 2 4 5 2" xfId="43641"/>
    <cellStyle name="Normal 9 2 2 2 4 6" xfId="43642"/>
    <cellStyle name="Normal 9 2 2 2 5" xfId="43643"/>
    <cellStyle name="Normal 9 2 2 2 5 2" xfId="43644"/>
    <cellStyle name="Normal 9 2 2 2 5 2 2" xfId="43645"/>
    <cellStyle name="Normal 9 2 2 2 5 2 2 2" xfId="43646"/>
    <cellStyle name="Normal 9 2 2 2 5 2 2 2 2" xfId="43647"/>
    <cellStyle name="Normal 9 2 2 2 5 2 2 3" xfId="43648"/>
    <cellStyle name="Normal 9 2 2 2 5 2 2 3 2" xfId="43649"/>
    <cellStyle name="Normal 9 2 2 2 5 2 2 4" xfId="43650"/>
    <cellStyle name="Normal 9 2 2 2 5 2 3" xfId="43651"/>
    <cellStyle name="Normal 9 2 2 2 5 2 3 2" xfId="43652"/>
    <cellStyle name="Normal 9 2 2 2 5 2 4" xfId="43653"/>
    <cellStyle name="Normal 9 2 2 2 5 2 4 2" xfId="43654"/>
    <cellStyle name="Normal 9 2 2 2 5 2 5" xfId="43655"/>
    <cellStyle name="Normal 9 2 2 2 5 3" xfId="43656"/>
    <cellStyle name="Normal 9 2 2 2 5 3 2" xfId="43657"/>
    <cellStyle name="Normal 9 2 2 2 5 3 2 2" xfId="43658"/>
    <cellStyle name="Normal 9 2 2 2 5 3 3" xfId="43659"/>
    <cellStyle name="Normal 9 2 2 2 5 3 3 2" xfId="43660"/>
    <cellStyle name="Normal 9 2 2 2 5 3 4" xfId="43661"/>
    <cellStyle name="Normal 9 2 2 2 5 4" xfId="43662"/>
    <cellStyle name="Normal 9 2 2 2 5 4 2" xfId="43663"/>
    <cellStyle name="Normal 9 2 2 2 5 5" xfId="43664"/>
    <cellStyle name="Normal 9 2 2 2 5 5 2" xfId="43665"/>
    <cellStyle name="Normal 9 2 2 2 5 6" xfId="43666"/>
    <cellStyle name="Normal 9 2 2 2 6" xfId="43667"/>
    <cellStyle name="Normal 9 2 2 2 6 2" xfId="43668"/>
    <cellStyle name="Normal 9 2 2 2 6 2 2" xfId="43669"/>
    <cellStyle name="Normal 9 2 2 2 6 2 2 2" xfId="43670"/>
    <cellStyle name="Normal 9 2 2 2 6 2 3" xfId="43671"/>
    <cellStyle name="Normal 9 2 2 2 6 2 3 2" xfId="43672"/>
    <cellStyle name="Normal 9 2 2 2 6 2 4" xfId="43673"/>
    <cellStyle name="Normal 9 2 2 2 6 3" xfId="43674"/>
    <cellStyle name="Normal 9 2 2 2 6 3 2" xfId="43675"/>
    <cellStyle name="Normal 9 2 2 2 6 4" xfId="43676"/>
    <cellStyle name="Normal 9 2 2 2 6 4 2" xfId="43677"/>
    <cellStyle name="Normal 9 2 2 2 6 5" xfId="43678"/>
    <cellStyle name="Normal 9 2 2 2 7" xfId="43679"/>
    <cellStyle name="Normal 9 2 2 2 7 2" xfId="43680"/>
    <cellStyle name="Normal 9 2 2 2 7 2 2" xfId="43681"/>
    <cellStyle name="Normal 9 2 2 2 7 2 2 2" xfId="43682"/>
    <cellStyle name="Normal 9 2 2 2 7 2 3" xfId="43683"/>
    <cellStyle name="Normal 9 2 2 2 7 2 3 2" xfId="43684"/>
    <cellStyle name="Normal 9 2 2 2 7 2 4" xfId="43685"/>
    <cellStyle name="Normal 9 2 2 2 7 3" xfId="43686"/>
    <cellStyle name="Normal 9 2 2 2 7 3 2" xfId="43687"/>
    <cellStyle name="Normal 9 2 2 2 7 4" xfId="43688"/>
    <cellStyle name="Normal 9 2 2 2 7 4 2" xfId="43689"/>
    <cellStyle name="Normal 9 2 2 2 7 5" xfId="43690"/>
    <cellStyle name="Normal 9 2 2 2 8" xfId="43691"/>
    <cellStyle name="Normal 9 2 2 2 8 2" xfId="43692"/>
    <cellStyle name="Normal 9 2 2 2 8 2 2" xfId="43693"/>
    <cellStyle name="Normal 9 2 2 2 8 3" xfId="43694"/>
    <cellStyle name="Normal 9 2 2 2 8 3 2" xfId="43695"/>
    <cellStyle name="Normal 9 2 2 2 8 4" xfId="43696"/>
    <cellStyle name="Normal 9 2 2 2 9" xfId="43697"/>
    <cellStyle name="Normal 9 2 2 2 9 2" xfId="43698"/>
    <cellStyle name="Normal 9 2 2 3" xfId="43699"/>
    <cellStyle name="Normal 9 2 2 3 10" xfId="43700"/>
    <cellStyle name="Normal 9 2 2 3 10 2" xfId="43701"/>
    <cellStyle name="Normal 9 2 2 3 11" xfId="43702"/>
    <cellStyle name="Normal 9 2 2 3 2" xfId="43703"/>
    <cellStyle name="Normal 9 2 2 3 2 10" xfId="43704"/>
    <cellStyle name="Normal 9 2 2 3 2 2" xfId="43705"/>
    <cellStyle name="Normal 9 2 2 3 2 2 2" xfId="43706"/>
    <cellStyle name="Normal 9 2 2 3 2 2 2 2" xfId="43707"/>
    <cellStyle name="Normal 9 2 2 3 2 2 2 2 2" xfId="43708"/>
    <cellStyle name="Normal 9 2 2 3 2 2 2 2 2 2" xfId="43709"/>
    <cellStyle name="Normal 9 2 2 3 2 2 2 2 3" xfId="43710"/>
    <cellStyle name="Normal 9 2 2 3 2 2 2 2 3 2" xfId="43711"/>
    <cellStyle name="Normal 9 2 2 3 2 2 2 2 4" xfId="43712"/>
    <cellStyle name="Normal 9 2 2 3 2 2 2 3" xfId="43713"/>
    <cellStyle name="Normal 9 2 2 3 2 2 2 3 2" xfId="43714"/>
    <cellStyle name="Normal 9 2 2 3 2 2 2 4" xfId="43715"/>
    <cellStyle name="Normal 9 2 2 3 2 2 2 4 2" xfId="43716"/>
    <cellStyle name="Normal 9 2 2 3 2 2 2 5" xfId="43717"/>
    <cellStyle name="Normal 9 2 2 3 2 2 3" xfId="43718"/>
    <cellStyle name="Normal 9 2 2 3 2 2 3 2" xfId="43719"/>
    <cellStyle name="Normal 9 2 2 3 2 2 3 2 2" xfId="43720"/>
    <cellStyle name="Normal 9 2 2 3 2 2 3 3" xfId="43721"/>
    <cellStyle name="Normal 9 2 2 3 2 2 3 3 2" xfId="43722"/>
    <cellStyle name="Normal 9 2 2 3 2 2 3 4" xfId="43723"/>
    <cellStyle name="Normal 9 2 2 3 2 2 4" xfId="43724"/>
    <cellStyle name="Normal 9 2 2 3 2 2 4 2" xfId="43725"/>
    <cellStyle name="Normal 9 2 2 3 2 2 5" xfId="43726"/>
    <cellStyle name="Normal 9 2 2 3 2 2 5 2" xfId="43727"/>
    <cellStyle name="Normal 9 2 2 3 2 2 6" xfId="43728"/>
    <cellStyle name="Normal 9 2 2 3 2 3" xfId="43729"/>
    <cellStyle name="Normal 9 2 2 3 2 3 2" xfId="43730"/>
    <cellStyle name="Normal 9 2 2 3 2 3 2 2" xfId="43731"/>
    <cellStyle name="Normal 9 2 2 3 2 3 2 2 2" xfId="43732"/>
    <cellStyle name="Normal 9 2 2 3 2 3 2 2 2 2" xfId="43733"/>
    <cellStyle name="Normal 9 2 2 3 2 3 2 2 3" xfId="43734"/>
    <cellStyle name="Normal 9 2 2 3 2 3 2 2 3 2" xfId="43735"/>
    <cellStyle name="Normal 9 2 2 3 2 3 2 2 4" xfId="43736"/>
    <cellStyle name="Normal 9 2 2 3 2 3 2 3" xfId="43737"/>
    <cellStyle name="Normal 9 2 2 3 2 3 2 3 2" xfId="43738"/>
    <cellStyle name="Normal 9 2 2 3 2 3 2 4" xfId="43739"/>
    <cellStyle name="Normal 9 2 2 3 2 3 2 4 2" xfId="43740"/>
    <cellStyle name="Normal 9 2 2 3 2 3 2 5" xfId="43741"/>
    <cellStyle name="Normal 9 2 2 3 2 3 3" xfId="43742"/>
    <cellStyle name="Normal 9 2 2 3 2 3 3 2" xfId="43743"/>
    <cellStyle name="Normal 9 2 2 3 2 3 3 2 2" xfId="43744"/>
    <cellStyle name="Normal 9 2 2 3 2 3 3 3" xfId="43745"/>
    <cellStyle name="Normal 9 2 2 3 2 3 3 3 2" xfId="43746"/>
    <cellStyle name="Normal 9 2 2 3 2 3 3 4" xfId="43747"/>
    <cellStyle name="Normal 9 2 2 3 2 3 4" xfId="43748"/>
    <cellStyle name="Normal 9 2 2 3 2 3 4 2" xfId="43749"/>
    <cellStyle name="Normal 9 2 2 3 2 3 5" xfId="43750"/>
    <cellStyle name="Normal 9 2 2 3 2 3 5 2" xfId="43751"/>
    <cellStyle name="Normal 9 2 2 3 2 3 6" xfId="43752"/>
    <cellStyle name="Normal 9 2 2 3 2 4" xfId="43753"/>
    <cellStyle name="Normal 9 2 2 3 2 4 2" xfId="43754"/>
    <cellStyle name="Normal 9 2 2 3 2 4 2 2" xfId="43755"/>
    <cellStyle name="Normal 9 2 2 3 2 4 2 2 2" xfId="43756"/>
    <cellStyle name="Normal 9 2 2 3 2 4 2 2 2 2" xfId="43757"/>
    <cellStyle name="Normal 9 2 2 3 2 4 2 2 3" xfId="43758"/>
    <cellStyle name="Normal 9 2 2 3 2 4 2 2 3 2" xfId="43759"/>
    <cellStyle name="Normal 9 2 2 3 2 4 2 2 4" xfId="43760"/>
    <cellStyle name="Normal 9 2 2 3 2 4 2 3" xfId="43761"/>
    <cellStyle name="Normal 9 2 2 3 2 4 2 3 2" xfId="43762"/>
    <cellStyle name="Normal 9 2 2 3 2 4 2 4" xfId="43763"/>
    <cellStyle name="Normal 9 2 2 3 2 4 2 4 2" xfId="43764"/>
    <cellStyle name="Normal 9 2 2 3 2 4 2 5" xfId="43765"/>
    <cellStyle name="Normal 9 2 2 3 2 4 3" xfId="43766"/>
    <cellStyle name="Normal 9 2 2 3 2 4 3 2" xfId="43767"/>
    <cellStyle name="Normal 9 2 2 3 2 4 3 2 2" xfId="43768"/>
    <cellStyle name="Normal 9 2 2 3 2 4 3 3" xfId="43769"/>
    <cellStyle name="Normal 9 2 2 3 2 4 3 3 2" xfId="43770"/>
    <cellStyle name="Normal 9 2 2 3 2 4 3 4" xfId="43771"/>
    <cellStyle name="Normal 9 2 2 3 2 4 4" xfId="43772"/>
    <cellStyle name="Normal 9 2 2 3 2 4 4 2" xfId="43773"/>
    <cellStyle name="Normal 9 2 2 3 2 4 5" xfId="43774"/>
    <cellStyle name="Normal 9 2 2 3 2 4 5 2" xfId="43775"/>
    <cellStyle name="Normal 9 2 2 3 2 4 6" xfId="43776"/>
    <cellStyle name="Normal 9 2 2 3 2 5" xfId="43777"/>
    <cellStyle name="Normal 9 2 2 3 2 5 2" xfId="43778"/>
    <cellStyle name="Normal 9 2 2 3 2 5 2 2" xfId="43779"/>
    <cellStyle name="Normal 9 2 2 3 2 5 2 2 2" xfId="43780"/>
    <cellStyle name="Normal 9 2 2 3 2 5 2 3" xfId="43781"/>
    <cellStyle name="Normal 9 2 2 3 2 5 2 3 2" xfId="43782"/>
    <cellStyle name="Normal 9 2 2 3 2 5 2 4" xfId="43783"/>
    <cellStyle name="Normal 9 2 2 3 2 5 3" xfId="43784"/>
    <cellStyle name="Normal 9 2 2 3 2 5 3 2" xfId="43785"/>
    <cellStyle name="Normal 9 2 2 3 2 5 4" xfId="43786"/>
    <cellStyle name="Normal 9 2 2 3 2 5 4 2" xfId="43787"/>
    <cellStyle name="Normal 9 2 2 3 2 5 5" xfId="43788"/>
    <cellStyle name="Normal 9 2 2 3 2 6" xfId="43789"/>
    <cellStyle name="Normal 9 2 2 3 2 6 2" xfId="43790"/>
    <cellStyle name="Normal 9 2 2 3 2 6 2 2" xfId="43791"/>
    <cellStyle name="Normal 9 2 2 3 2 6 2 2 2" xfId="43792"/>
    <cellStyle name="Normal 9 2 2 3 2 6 2 3" xfId="43793"/>
    <cellStyle name="Normal 9 2 2 3 2 6 2 3 2" xfId="43794"/>
    <cellStyle name="Normal 9 2 2 3 2 6 2 4" xfId="43795"/>
    <cellStyle name="Normal 9 2 2 3 2 6 3" xfId="43796"/>
    <cellStyle name="Normal 9 2 2 3 2 6 3 2" xfId="43797"/>
    <cellStyle name="Normal 9 2 2 3 2 6 4" xfId="43798"/>
    <cellStyle name="Normal 9 2 2 3 2 6 4 2" xfId="43799"/>
    <cellStyle name="Normal 9 2 2 3 2 6 5" xfId="43800"/>
    <cellStyle name="Normal 9 2 2 3 2 7" xfId="43801"/>
    <cellStyle name="Normal 9 2 2 3 2 7 2" xfId="43802"/>
    <cellStyle name="Normal 9 2 2 3 2 7 2 2" xfId="43803"/>
    <cellStyle name="Normal 9 2 2 3 2 7 3" xfId="43804"/>
    <cellStyle name="Normal 9 2 2 3 2 7 3 2" xfId="43805"/>
    <cellStyle name="Normal 9 2 2 3 2 7 4" xfId="43806"/>
    <cellStyle name="Normal 9 2 2 3 2 8" xfId="43807"/>
    <cellStyle name="Normal 9 2 2 3 2 8 2" xfId="43808"/>
    <cellStyle name="Normal 9 2 2 3 2 9" xfId="43809"/>
    <cellStyle name="Normal 9 2 2 3 2 9 2" xfId="43810"/>
    <cellStyle name="Normal 9 2 2 3 3" xfId="43811"/>
    <cellStyle name="Normal 9 2 2 3 3 2" xfId="43812"/>
    <cellStyle name="Normal 9 2 2 3 3 2 2" xfId="43813"/>
    <cellStyle name="Normal 9 2 2 3 3 2 2 2" xfId="43814"/>
    <cellStyle name="Normal 9 2 2 3 3 2 2 2 2" xfId="43815"/>
    <cellStyle name="Normal 9 2 2 3 3 2 2 3" xfId="43816"/>
    <cellStyle name="Normal 9 2 2 3 3 2 2 3 2" xfId="43817"/>
    <cellStyle name="Normal 9 2 2 3 3 2 2 4" xfId="43818"/>
    <cellStyle name="Normal 9 2 2 3 3 2 3" xfId="43819"/>
    <cellStyle name="Normal 9 2 2 3 3 2 3 2" xfId="43820"/>
    <cellStyle name="Normal 9 2 2 3 3 2 4" xfId="43821"/>
    <cellStyle name="Normal 9 2 2 3 3 2 4 2" xfId="43822"/>
    <cellStyle name="Normal 9 2 2 3 3 2 5" xfId="43823"/>
    <cellStyle name="Normal 9 2 2 3 3 3" xfId="43824"/>
    <cellStyle name="Normal 9 2 2 3 3 3 2" xfId="43825"/>
    <cellStyle name="Normal 9 2 2 3 3 3 2 2" xfId="43826"/>
    <cellStyle name="Normal 9 2 2 3 3 3 3" xfId="43827"/>
    <cellStyle name="Normal 9 2 2 3 3 3 3 2" xfId="43828"/>
    <cellStyle name="Normal 9 2 2 3 3 3 4" xfId="43829"/>
    <cellStyle name="Normal 9 2 2 3 3 4" xfId="43830"/>
    <cellStyle name="Normal 9 2 2 3 3 4 2" xfId="43831"/>
    <cellStyle name="Normal 9 2 2 3 3 5" xfId="43832"/>
    <cellStyle name="Normal 9 2 2 3 3 5 2" xfId="43833"/>
    <cellStyle name="Normal 9 2 2 3 3 6" xfId="43834"/>
    <cellStyle name="Normal 9 2 2 3 4" xfId="43835"/>
    <cellStyle name="Normal 9 2 2 3 4 2" xfId="43836"/>
    <cellStyle name="Normal 9 2 2 3 4 2 2" xfId="43837"/>
    <cellStyle name="Normal 9 2 2 3 4 2 2 2" xfId="43838"/>
    <cellStyle name="Normal 9 2 2 3 4 2 2 2 2" xfId="43839"/>
    <cellStyle name="Normal 9 2 2 3 4 2 2 3" xfId="43840"/>
    <cellStyle name="Normal 9 2 2 3 4 2 2 3 2" xfId="43841"/>
    <cellStyle name="Normal 9 2 2 3 4 2 2 4" xfId="43842"/>
    <cellStyle name="Normal 9 2 2 3 4 2 3" xfId="43843"/>
    <cellStyle name="Normal 9 2 2 3 4 2 3 2" xfId="43844"/>
    <cellStyle name="Normal 9 2 2 3 4 2 4" xfId="43845"/>
    <cellStyle name="Normal 9 2 2 3 4 2 4 2" xfId="43846"/>
    <cellStyle name="Normal 9 2 2 3 4 2 5" xfId="43847"/>
    <cellStyle name="Normal 9 2 2 3 4 3" xfId="43848"/>
    <cellStyle name="Normal 9 2 2 3 4 3 2" xfId="43849"/>
    <cellStyle name="Normal 9 2 2 3 4 3 2 2" xfId="43850"/>
    <cellStyle name="Normal 9 2 2 3 4 3 3" xfId="43851"/>
    <cellStyle name="Normal 9 2 2 3 4 3 3 2" xfId="43852"/>
    <cellStyle name="Normal 9 2 2 3 4 3 4" xfId="43853"/>
    <cellStyle name="Normal 9 2 2 3 4 4" xfId="43854"/>
    <cellStyle name="Normal 9 2 2 3 4 4 2" xfId="43855"/>
    <cellStyle name="Normal 9 2 2 3 4 5" xfId="43856"/>
    <cellStyle name="Normal 9 2 2 3 4 5 2" xfId="43857"/>
    <cellStyle name="Normal 9 2 2 3 4 6" xfId="43858"/>
    <cellStyle name="Normal 9 2 2 3 5" xfId="43859"/>
    <cellStyle name="Normal 9 2 2 3 5 2" xfId="43860"/>
    <cellStyle name="Normal 9 2 2 3 5 2 2" xfId="43861"/>
    <cellStyle name="Normal 9 2 2 3 5 2 2 2" xfId="43862"/>
    <cellStyle name="Normal 9 2 2 3 5 2 2 2 2" xfId="43863"/>
    <cellStyle name="Normal 9 2 2 3 5 2 2 3" xfId="43864"/>
    <cellStyle name="Normal 9 2 2 3 5 2 2 3 2" xfId="43865"/>
    <cellStyle name="Normal 9 2 2 3 5 2 2 4" xfId="43866"/>
    <cellStyle name="Normal 9 2 2 3 5 2 3" xfId="43867"/>
    <cellStyle name="Normal 9 2 2 3 5 2 3 2" xfId="43868"/>
    <cellStyle name="Normal 9 2 2 3 5 2 4" xfId="43869"/>
    <cellStyle name="Normal 9 2 2 3 5 2 4 2" xfId="43870"/>
    <cellStyle name="Normal 9 2 2 3 5 2 5" xfId="43871"/>
    <cellStyle name="Normal 9 2 2 3 5 3" xfId="43872"/>
    <cellStyle name="Normal 9 2 2 3 5 3 2" xfId="43873"/>
    <cellStyle name="Normal 9 2 2 3 5 3 2 2" xfId="43874"/>
    <cellStyle name="Normal 9 2 2 3 5 3 3" xfId="43875"/>
    <cellStyle name="Normal 9 2 2 3 5 3 3 2" xfId="43876"/>
    <cellStyle name="Normal 9 2 2 3 5 3 4" xfId="43877"/>
    <cellStyle name="Normal 9 2 2 3 5 4" xfId="43878"/>
    <cellStyle name="Normal 9 2 2 3 5 4 2" xfId="43879"/>
    <cellStyle name="Normal 9 2 2 3 5 5" xfId="43880"/>
    <cellStyle name="Normal 9 2 2 3 5 5 2" xfId="43881"/>
    <cellStyle name="Normal 9 2 2 3 5 6" xfId="43882"/>
    <cellStyle name="Normal 9 2 2 3 6" xfId="43883"/>
    <cellStyle name="Normal 9 2 2 3 6 2" xfId="43884"/>
    <cellStyle name="Normal 9 2 2 3 6 2 2" xfId="43885"/>
    <cellStyle name="Normal 9 2 2 3 6 2 2 2" xfId="43886"/>
    <cellStyle name="Normal 9 2 2 3 6 2 3" xfId="43887"/>
    <cellStyle name="Normal 9 2 2 3 6 2 3 2" xfId="43888"/>
    <cellStyle name="Normal 9 2 2 3 6 2 4" xfId="43889"/>
    <cellStyle name="Normal 9 2 2 3 6 3" xfId="43890"/>
    <cellStyle name="Normal 9 2 2 3 6 3 2" xfId="43891"/>
    <cellStyle name="Normal 9 2 2 3 6 4" xfId="43892"/>
    <cellStyle name="Normal 9 2 2 3 6 4 2" xfId="43893"/>
    <cellStyle name="Normal 9 2 2 3 6 5" xfId="43894"/>
    <cellStyle name="Normal 9 2 2 3 7" xfId="43895"/>
    <cellStyle name="Normal 9 2 2 3 7 2" xfId="43896"/>
    <cellStyle name="Normal 9 2 2 3 7 2 2" xfId="43897"/>
    <cellStyle name="Normal 9 2 2 3 7 2 2 2" xfId="43898"/>
    <cellStyle name="Normal 9 2 2 3 7 2 3" xfId="43899"/>
    <cellStyle name="Normal 9 2 2 3 7 2 3 2" xfId="43900"/>
    <cellStyle name="Normal 9 2 2 3 7 2 4" xfId="43901"/>
    <cellStyle name="Normal 9 2 2 3 7 3" xfId="43902"/>
    <cellStyle name="Normal 9 2 2 3 7 3 2" xfId="43903"/>
    <cellStyle name="Normal 9 2 2 3 7 4" xfId="43904"/>
    <cellStyle name="Normal 9 2 2 3 7 4 2" xfId="43905"/>
    <cellStyle name="Normal 9 2 2 3 7 5" xfId="43906"/>
    <cellStyle name="Normal 9 2 2 3 8" xfId="43907"/>
    <cellStyle name="Normal 9 2 2 3 8 2" xfId="43908"/>
    <cellStyle name="Normal 9 2 2 3 8 2 2" xfId="43909"/>
    <cellStyle name="Normal 9 2 2 3 8 3" xfId="43910"/>
    <cellStyle name="Normal 9 2 2 3 8 3 2" xfId="43911"/>
    <cellStyle name="Normal 9 2 2 3 8 4" xfId="43912"/>
    <cellStyle name="Normal 9 2 2 3 9" xfId="43913"/>
    <cellStyle name="Normal 9 2 2 3 9 2" xfId="43914"/>
    <cellStyle name="Normal 9 2 2 4" xfId="43915"/>
    <cellStyle name="Normal 9 2 2 4 10" xfId="43916"/>
    <cellStyle name="Normal 9 2 2 4 2" xfId="43917"/>
    <cellStyle name="Normal 9 2 2 4 2 2" xfId="43918"/>
    <cellStyle name="Normal 9 2 2 4 2 2 2" xfId="43919"/>
    <cellStyle name="Normal 9 2 2 4 2 2 2 2" xfId="43920"/>
    <cellStyle name="Normal 9 2 2 4 2 2 2 2 2" xfId="43921"/>
    <cellStyle name="Normal 9 2 2 4 2 2 2 3" xfId="43922"/>
    <cellStyle name="Normal 9 2 2 4 2 2 2 3 2" xfId="43923"/>
    <cellStyle name="Normal 9 2 2 4 2 2 2 4" xfId="43924"/>
    <cellStyle name="Normal 9 2 2 4 2 2 3" xfId="43925"/>
    <cellStyle name="Normal 9 2 2 4 2 2 3 2" xfId="43926"/>
    <cellStyle name="Normal 9 2 2 4 2 2 4" xfId="43927"/>
    <cellStyle name="Normal 9 2 2 4 2 2 4 2" xfId="43928"/>
    <cellStyle name="Normal 9 2 2 4 2 2 5" xfId="43929"/>
    <cellStyle name="Normal 9 2 2 4 2 3" xfId="43930"/>
    <cellStyle name="Normal 9 2 2 4 2 3 2" xfId="43931"/>
    <cellStyle name="Normal 9 2 2 4 2 3 2 2" xfId="43932"/>
    <cellStyle name="Normal 9 2 2 4 2 3 3" xfId="43933"/>
    <cellStyle name="Normal 9 2 2 4 2 3 3 2" xfId="43934"/>
    <cellStyle name="Normal 9 2 2 4 2 3 4" xfId="43935"/>
    <cellStyle name="Normal 9 2 2 4 2 4" xfId="43936"/>
    <cellStyle name="Normal 9 2 2 4 2 4 2" xfId="43937"/>
    <cellStyle name="Normal 9 2 2 4 2 5" xfId="43938"/>
    <cellStyle name="Normal 9 2 2 4 2 5 2" xfId="43939"/>
    <cellStyle name="Normal 9 2 2 4 2 6" xfId="43940"/>
    <cellStyle name="Normal 9 2 2 4 3" xfId="43941"/>
    <cellStyle name="Normal 9 2 2 4 3 2" xfId="43942"/>
    <cellStyle name="Normal 9 2 2 4 3 2 2" xfId="43943"/>
    <cellStyle name="Normal 9 2 2 4 3 2 2 2" xfId="43944"/>
    <cellStyle name="Normal 9 2 2 4 3 2 2 2 2" xfId="43945"/>
    <cellStyle name="Normal 9 2 2 4 3 2 2 3" xfId="43946"/>
    <cellStyle name="Normal 9 2 2 4 3 2 2 3 2" xfId="43947"/>
    <cellStyle name="Normal 9 2 2 4 3 2 2 4" xfId="43948"/>
    <cellStyle name="Normal 9 2 2 4 3 2 3" xfId="43949"/>
    <cellStyle name="Normal 9 2 2 4 3 2 3 2" xfId="43950"/>
    <cellStyle name="Normal 9 2 2 4 3 2 4" xfId="43951"/>
    <cellStyle name="Normal 9 2 2 4 3 2 4 2" xfId="43952"/>
    <cellStyle name="Normal 9 2 2 4 3 2 5" xfId="43953"/>
    <cellStyle name="Normal 9 2 2 4 3 3" xfId="43954"/>
    <cellStyle name="Normal 9 2 2 4 3 3 2" xfId="43955"/>
    <cellStyle name="Normal 9 2 2 4 3 3 2 2" xfId="43956"/>
    <cellStyle name="Normal 9 2 2 4 3 3 3" xfId="43957"/>
    <cellStyle name="Normal 9 2 2 4 3 3 3 2" xfId="43958"/>
    <cellStyle name="Normal 9 2 2 4 3 3 4" xfId="43959"/>
    <cellStyle name="Normal 9 2 2 4 3 4" xfId="43960"/>
    <cellStyle name="Normal 9 2 2 4 3 4 2" xfId="43961"/>
    <cellStyle name="Normal 9 2 2 4 3 5" xfId="43962"/>
    <cellStyle name="Normal 9 2 2 4 3 5 2" xfId="43963"/>
    <cellStyle name="Normal 9 2 2 4 3 6" xfId="43964"/>
    <cellStyle name="Normal 9 2 2 4 4" xfId="43965"/>
    <cellStyle name="Normal 9 2 2 4 4 2" xfId="43966"/>
    <cellStyle name="Normal 9 2 2 4 4 2 2" xfId="43967"/>
    <cellStyle name="Normal 9 2 2 4 4 2 2 2" xfId="43968"/>
    <cellStyle name="Normal 9 2 2 4 4 2 2 2 2" xfId="43969"/>
    <cellStyle name="Normal 9 2 2 4 4 2 2 3" xfId="43970"/>
    <cellStyle name="Normal 9 2 2 4 4 2 2 3 2" xfId="43971"/>
    <cellStyle name="Normal 9 2 2 4 4 2 2 4" xfId="43972"/>
    <cellStyle name="Normal 9 2 2 4 4 2 3" xfId="43973"/>
    <cellStyle name="Normal 9 2 2 4 4 2 3 2" xfId="43974"/>
    <cellStyle name="Normal 9 2 2 4 4 2 4" xfId="43975"/>
    <cellStyle name="Normal 9 2 2 4 4 2 4 2" xfId="43976"/>
    <cellStyle name="Normal 9 2 2 4 4 2 5" xfId="43977"/>
    <cellStyle name="Normal 9 2 2 4 4 3" xfId="43978"/>
    <cellStyle name="Normal 9 2 2 4 4 3 2" xfId="43979"/>
    <cellStyle name="Normal 9 2 2 4 4 3 2 2" xfId="43980"/>
    <cellStyle name="Normal 9 2 2 4 4 3 3" xfId="43981"/>
    <cellStyle name="Normal 9 2 2 4 4 3 3 2" xfId="43982"/>
    <cellStyle name="Normal 9 2 2 4 4 3 4" xfId="43983"/>
    <cellStyle name="Normal 9 2 2 4 4 4" xfId="43984"/>
    <cellStyle name="Normal 9 2 2 4 4 4 2" xfId="43985"/>
    <cellStyle name="Normal 9 2 2 4 4 5" xfId="43986"/>
    <cellStyle name="Normal 9 2 2 4 4 5 2" xfId="43987"/>
    <cellStyle name="Normal 9 2 2 4 4 6" xfId="43988"/>
    <cellStyle name="Normal 9 2 2 4 5" xfId="43989"/>
    <cellStyle name="Normal 9 2 2 4 5 2" xfId="43990"/>
    <cellStyle name="Normal 9 2 2 4 5 2 2" xfId="43991"/>
    <cellStyle name="Normal 9 2 2 4 5 2 2 2" xfId="43992"/>
    <cellStyle name="Normal 9 2 2 4 5 2 3" xfId="43993"/>
    <cellStyle name="Normal 9 2 2 4 5 2 3 2" xfId="43994"/>
    <cellStyle name="Normal 9 2 2 4 5 2 4" xfId="43995"/>
    <cellStyle name="Normal 9 2 2 4 5 3" xfId="43996"/>
    <cellStyle name="Normal 9 2 2 4 5 3 2" xfId="43997"/>
    <cellStyle name="Normal 9 2 2 4 5 4" xfId="43998"/>
    <cellStyle name="Normal 9 2 2 4 5 4 2" xfId="43999"/>
    <cellStyle name="Normal 9 2 2 4 5 5" xfId="44000"/>
    <cellStyle name="Normal 9 2 2 4 6" xfId="44001"/>
    <cellStyle name="Normal 9 2 2 4 6 2" xfId="44002"/>
    <cellStyle name="Normal 9 2 2 4 6 2 2" xfId="44003"/>
    <cellStyle name="Normal 9 2 2 4 6 2 2 2" xfId="44004"/>
    <cellStyle name="Normal 9 2 2 4 6 2 3" xfId="44005"/>
    <cellStyle name="Normal 9 2 2 4 6 2 3 2" xfId="44006"/>
    <cellStyle name="Normal 9 2 2 4 6 2 4" xfId="44007"/>
    <cellStyle name="Normal 9 2 2 4 6 3" xfId="44008"/>
    <cellStyle name="Normal 9 2 2 4 6 3 2" xfId="44009"/>
    <cellStyle name="Normal 9 2 2 4 6 4" xfId="44010"/>
    <cellStyle name="Normal 9 2 2 4 6 4 2" xfId="44011"/>
    <cellStyle name="Normal 9 2 2 4 6 5" xfId="44012"/>
    <cellStyle name="Normal 9 2 2 4 7" xfId="44013"/>
    <cellStyle name="Normal 9 2 2 4 7 2" xfId="44014"/>
    <cellStyle name="Normal 9 2 2 4 7 2 2" xfId="44015"/>
    <cellStyle name="Normal 9 2 2 4 7 3" xfId="44016"/>
    <cellStyle name="Normal 9 2 2 4 7 3 2" xfId="44017"/>
    <cellStyle name="Normal 9 2 2 4 7 4" xfId="44018"/>
    <cellStyle name="Normal 9 2 2 4 8" xfId="44019"/>
    <cellStyle name="Normal 9 2 2 4 8 2" xfId="44020"/>
    <cellStyle name="Normal 9 2 2 4 9" xfId="44021"/>
    <cellStyle name="Normal 9 2 2 4 9 2" xfId="44022"/>
    <cellStyle name="Normal 9 2 2 5" xfId="44023"/>
    <cellStyle name="Normal 9 2 2 5 2" xfId="44024"/>
    <cellStyle name="Normal 9 2 2 5 2 2" xfId="44025"/>
    <cellStyle name="Normal 9 2 2 5 2 2 2" xfId="44026"/>
    <cellStyle name="Normal 9 2 2 5 2 2 2 2" xfId="44027"/>
    <cellStyle name="Normal 9 2 2 5 2 2 3" xfId="44028"/>
    <cellStyle name="Normal 9 2 2 5 2 2 3 2" xfId="44029"/>
    <cellStyle name="Normal 9 2 2 5 2 2 4" xfId="44030"/>
    <cellStyle name="Normal 9 2 2 5 2 3" xfId="44031"/>
    <cellStyle name="Normal 9 2 2 5 2 3 2" xfId="44032"/>
    <cellStyle name="Normal 9 2 2 5 2 4" xfId="44033"/>
    <cellStyle name="Normal 9 2 2 5 2 4 2" xfId="44034"/>
    <cellStyle name="Normal 9 2 2 5 2 5" xfId="44035"/>
    <cellStyle name="Normal 9 2 2 5 3" xfId="44036"/>
    <cellStyle name="Normal 9 2 2 5 3 2" xfId="44037"/>
    <cellStyle name="Normal 9 2 2 5 3 2 2" xfId="44038"/>
    <cellStyle name="Normal 9 2 2 5 3 3" xfId="44039"/>
    <cellStyle name="Normal 9 2 2 5 3 3 2" xfId="44040"/>
    <cellStyle name="Normal 9 2 2 5 3 4" xfId="44041"/>
    <cellStyle name="Normal 9 2 2 5 4" xfId="44042"/>
    <cellStyle name="Normal 9 2 2 5 4 2" xfId="44043"/>
    <cellStyle name="Normal 9 2 2 5 5" xfId="44044"/>
    <cellStyle name="Normal 9 2 2 5 5 2" xfId="44045"/>
    <cellStyle name="Normal 9 2 2 5 6" xfId="44046"/>
    <cellStyle name="Normal 9 2 2 6" xfId="44047"/>
    <cellStyle name="Normal 9 2 2 6 2" xfId="44048"/>
    <cellStyle name="Normal 9 2 2 6 2 2" xfId="44049"/>
    <cellStyle name="Normal 9 2 2 6 2 2 2" xfId="44050"/>
    <cellStyle name="Normal 9 2 2 6 2 2 2 2" xfId="44051"/>
    <cellStyle name="Normal 9 2 2 6 2 2 3" xfId="44052"/>
    <cellStyle name="Normal 9 2 2 6 2 2 3 2" xfId="44053"/>
    <cellStyle name="Normal 9 2 2 6 2 2 4" xfId="44054"/>
    <cellStyle name="Normal 9 2 2 6 2 3" xfId="44055"/>
    <cellStyle name="Normal 9 2 2 6 2 3 2" xfId="44056"/>
    <cellStyle name="Normal 9 2 2 6 2 4" xfId="44057"/>
    <cellStyle name="Normal 9 2 2 6 2 4 2" xfId="44058"/>
    <cellStyle name="Normal 9 2 2 6 2 5" xfId="44059"/>
    <cellStyle name="Normal 9 2 2 6 3" xfId="44060"/>
    <cellStyle name="Normal 9 2 2 6 3 2" xfId="44061"/>
    <cellStyle name="Normal 9 2 2 6 3 2 2" xfId="44062"/>
    <cellStyle name="Normal 9 2 2 6 3 3" xfId="44063"/>
    <cellStyle name="Normal 9 2 2 6 3 3 2" xfId="44064"/>
    <cellStyle name="Normal 9 2 2 6 3 4" xfId="44065"/>
    <cellStyle name="Normal 9 2 2 6 4" xfId="44066"/>
    <cellStyle name="Normal 9 2 2 6 4 2" xfId="44067"/>
    <cellStyle name="Normal 9 2 2 6 5" xfId="44068"/>
    <cellStyle name="Normal 9 2 2 6 5 2" xfId="44069"/>
    <cellStyle name="Normal 9 2 2 6 6" xfId="44070"/>
    <cellStyle name="Normal 9 2 2 7" xfId="44071"/>
    <cellStyle name="Normal 9 2 2 7 2" xfId="44072"/>
    <cellStyle name="Normal 9 2 2 7 2 2" xfId="44073"/>
    <cellStyle name="Normal 9 2 2 7 2 2 2" xfId="44074"/>
    <cellStyle name="Normal 9 2 2 7 2 2 2 2" xfId="44075"/>
    <cellStyle name="Normal 9 2 2 7 2 2 3" xfId="44076"/>
    <cellStyle name="Normal 9 2 2 7 2 2 3 2" xfId="44077"/>
    <cellStyle name="Normal 9 2 2 7 2 2 4" xfId="44078"/>
    <cellStyle name="Normal 9 2 2 7 2 3" xfId="44079"/>
    <cellStyle name="Normal 9 2 2 7 2 3 2" xfId="44080"/>
    <cellStyle name="Normal 9 2 2 7 2 4" xfId="44081"/>
    <cellStyle name="Normal 9 2 2 7 2 4 2" xfId="44082"/>
    <cellStyle name="Normal 9 2 2 7 2 5" xfId="44083"/>
    <cellStyle name="Normal 9 2 2 7 3" xfId="44084"/>
    <cellStyle name="Normal 9 2 2 7 3 2" xfId="44085"/>
    <cellStyle name="Normal 9 2 2 7 3 2 2" xfId="44086"/>
    <cellStyle name="Normal 9 2 2 7 3 3" xfId="44087"/>
    <cellStyle name="Normal 9 2 2 7 3 3 2" xfId="44088"/>
    <cellStyle name="Normal 9 2 2 7 3 4" xfId="44089"/>
    <cellStyle name="Normal 9 2 2 7 4" xfId="44090"/>
    <cellStyle name="Normal 9 2 2 7 4 2" xfId="44091"/>
    <cellStyle name="Normal 9 2 2 7 5" xfId="44092"/>
    <cellStyle name="Normal 9 2 2 7 5 2" xfId="44093"/>
    <cellStyle name="Normal 9 2 2 7 6" xfId="44094"/>
    <cellStyle name="Normal 9 2 2 8" xfId="44095"/>
    <cellStyle name="Normal 9 2 2 8 2" xfId="44096"/>
    <cellStyle name="Normal 9 2 2 8 2 2" xfId="44097"/>
    <cellStyle name="Normal 9 2 2 8 2 2 2" xfId="44098"/>
    <cellStyle name="Normal 9 2 2 8 2 3" xfId="44099"/>
    <cellStyle name="Normal 9 2 2 8 2 3 2" xfId="44100"/>
    <cellStyle name="Normal 9 2 2 8 2 4" xfId="44101"/>
    <cellStyle name="Normal 9 2 2 8 3" xfId="44102"/>
    <cellStyle name="Normal 9 2 2 8 3 2" xfId="44103"/>
    <cellStyle name="Normal 9 2 2 8 4" xfId="44104"/>
    <cellStyle name="Normal 9 2 2 8 4 2" xfId="44105"/>
    <cellStyle name="Normal 9 2 2 8 5" xfId="44106"/>
    <cellStyle name="Normal 9 2 2 9" xfId="44107"/>
    <cellStyle name="Normal 9 2 2 9 2" xfId="44108"/>
    <cellStyle name="Normal 9 2 2 9 2 2" xfId="44109"/>
    <cellStyle name="Normal 9 2 2 9 2 2 2" xfId="44110"/>
    <cellStyle name="Normal 9 2 2 9 2 3" xfId="44111"/>
    <cellStyle name="Normal 9 2 2 9 2 3 2" xfId="44112"/>
    <cellStyle name="Normal 9 2 2 9 2 4" xfId="44113"/>
    <cellStyle name="Normal 9 2 2 9 3" xfId="44114"/>
    <cellStyle name="Normal 9 2 2 9 3 2" xfId="44115"/>
    <cellStyle name="Normal 9 2 2 9 4" xfId="44116"/>
    <cellStyle name="Normal 9 2 2 9 4 2" xfId="44117"/>
    <cellStyle name="Normal 9 2 2 9 5" xfId="44118"/>
    <cellStyle name="Normal 9 2 3" xfId="44119"/>
    <cellStyle name="Normal 9 2 3 10" xfId="44120"/>
    <cellStyle name="Normal 9 2 3 10 2" xfId="44121"/>
    <cellStyle name="Normal 9 2 3 11" xfId="44122"/>
    <cellStyle name="Normal 9 2 3 2" xfId="44123"/>
    <cellStyle name="Normal 9 2 3 2 10" xfId="44124"/>
    <cellStyle name="Normal 9 2 3 2 2" xfId="44125"/>
    <cellStyle name="Normal 9 2 3 2 2 2" xfId="44126"/>
    <cellStyle name="Normal 9 2 3 2 2 2 2" xfId="44127"/>
    <cellStyle name="Normal 9 2 3 2 2 2 2 2" xfId="44128"/>
    <cellStyle name="Normal 9 2 3 2 2 2 2 2 2" xfId="44129"/>
    <cellStyle name="Normal 9 2 3 2 2 2 2 3" xfId="44130"/>
    <cellStyle name="Normal 9 2 3 2 2 2 2 3 2" xfId="44131"/>
    <cellStyle name="Normal 9 2 3 2 2 2 2 4" xfId="44132"/>
    <cellStyle name="Normal 9 2 3 2 2 2 3" xfId="44133"/>
    <cellStyle name="Normal 9 2 3 2 2 2 3 2" xfId="44134"/>
    <cellStyle name="Normal 9 2 3 2 2 2 4" xfId="44135"/>
    <cellStyle name="Normal 9 2 3 2 2 2 4 2" xfId="44136"/>
    <cellStyle name="Normal 9 2 3 2 2 2 5" xfId="44137"/>
    <cellStyle name="Normal 9 2 3 2 2 3" xfId="44138"/>
    <cellStyle name="Normal 9 2 3 2 2 3 2" xfId="44139"/>
    <cellStyle name="Normal 9 2 3 2 2 3 2 2" xfId="44140"/>
    <cellStyle name="Normal 9 2 3 2 2 3 3" xfId="44141"/>
    <cellStyle name="Normal 9 2 3 2 2 3 3 2" xfId="44142"/>
    <cellStyle name="Normal 9 2 3 2 2 3 4" xfId="44143"/>
    <cellStyle name="Normal 9 2 3 2 2 4" xfId="44144"/>
    <cellStyle name="Normal 9 2 3 2 2 4 2" xfId="44145"/>
    <cellStyle name="Normal 9 2 3 2 2 5" xfId="44146"/>
    <cellStyle name="Normal 9 2 3 2 2 5 2" xfId="44147"/>
    <cellStyle name="Normal 9 2 3 2 2 6" xfId="44148"/>
    <cellStyle name="Normal 9 2 3 2 3" xfId="44149"/>
    <cellStyle name="Normal 9 2 3 2 3 2" xfId="44150"/>
    <cellStyle name="Normal 9 2 3 2 3 2 2" xfId="44151"/>
    <cellStyle name="Normal 9 2 3 2 3 2 2 2" xfId="44152"/>
    <cellStyle name="Normal 9 2 3 2 3 2 2 2 2" xfId="44153"/>
    <cellStyle name="Normal 9 2 3 2 3 2 2 3" xfId="44154"/>
    <cellStyle name="Normal 9 2 3 2 3 2 2 3 2" xfId="44155"/>
    <cellStyle name="Normal 9 2 3 2 3 2 2 4" xfId="44156"/>
    <cellStyle name="Normal 9 2 3 2 3 2 3" xfId="44157"/>
    <cellStyle name="Normal 9 2 3 2 3 2 3 2" xfId="44158"/>
    <cellStyle name="Normal 9 2 3 2 3 2 4" xfId="44159"/>
    <cellStyle name="Normal 9 2 3 2 3 2 4 2" xfId="44160"/>
    <cellStyle name="Normal 9 2 3 2 3 2 5" xfId="44161"/>
    <cellStyle name="Normal 9 2 3 2 3 3" xfId="44162"/>
    <cellStyle name="Normal 9 2 3 2 3 3 2" xfId="44163"/>
    <cellStyle name="Normal 9 2 3 2 3 3 2 2" xfId="44164"/>
    <cellStyle name="Normal 9 2 3 2 3 3 3" xfId="44165"/>
    <cellStyle name="Normal 9 2 3 2 3 3 3 2" xfId="44166"/>
    <cellStyle name="Normal 9 2 3 2 3 3 4" xfId="44167"/>
    <cellStyle name="Normal 9 2 3 2 3 4" xfId="44168"/>
    <cellStyle name="Normal 9 2 3 2 3 4 2" xfId="44169"/>
    <cellStyle name="Normal 9 2 3 2 3 5" xfId="44170"/>
    <cellStyle name="Normal 9 2 3 2 3 5 2" xfId="44171"/>
    <cellStyle name="Normal 9 2 3 2 3 6" xfId="44172"/>
    <cellStyle name="Normal 9 2 3 2 4" xfId="44173"/>
    <cellStyle name="Normal 9 2 3 2 4 2" xfId="44174"/>
    <cellStyle name="Normal 9 2 3 2 4 2 2" xfId="44175"/>
    <cellStyle name="Normal 9 2 3 2 4 2 2 2" xfId="44176"/>
    <cellStyle name="Normal 9 2 3 2 4 2 2 2 2" xfId="44177"/>
    <cellStyle name="Normal 9 2 3 2 4 2 2 3" xfId="44178"/>
    <cellStyle name="Normal 9 2 3 2 4 2 2 3 2" xfId="44179"/>
    <cellStyle name="Normal 9 2 3 2 4 2 2 4" xfId="44180"/>
    <cellStyle name="Normal 9 2 3 2 4 2 3" xfId="44181"/>
    <cellStyle name="Normal 9 2 3 2 4 2 3 2" xfId="44182"/>
    <cellStyle name="Normal 9 2 3 2 4 2 4" xfId="44183"/>
    <cellStyle name="Normal 9 2 3 2 4 2 4 2" xfId="44184"/>
    <cellStyle name="Normal 9 2 3 2 4 2 5" xfId="44185"/>
    <cellStyle name="Normal 9 2 3 2 4 3" xfId="44186"/>
    <cellStyle name="Normal 9 2 3 2 4 3 2" xfId="44187"/>
    <cellStyle name="Normal 9 2 3 2 4 3 2 2" xfId="44188"/>
    <cellStyle name="Normal 9 2 3 2 4 3 3" xfId="44189"/>
    <cellStyle name="Normal 9 2 3 2 4 3 3 2" xfId="44190"/>
    <cellStyle name="Normal 9 2 3 2 4 3 4" xfId="44191"/>
    <cellStyle name="Normal 9 2 3 2 4 4" xfId="44192"/>
    <cellStyle name="Normal 9 2 3 2 4 4 2" xfId="44193"/>
    <cellStyle name="Normal 9 2 3 2 4 5" xfId="44194"/>
    <cellStyle name="Normal 9 2 3 2 4 5 2" xfId="44195"/>
    <cellStyle name="Normal 9 2 3 2 4 6" xfId="44196"/>
    <cellStyle name="Normal 9 2 3 2 5" xfId="44197"/>
    <cellStyle name="Normal 9 2 3 2 5 2" xfId="44198"/>
    <cellStyle name="Normal 9 2 3 2 5 2 2" xfId="44199"/>
    <cellStyle name="Normal 9 2 3 2 5 2 2 2" xfId="44200"/>
    <cellStyle name="Normal 9 2 3 2 5 2 3" xfId="44201"/>
    <cellStyle name="Normal 9 2 3 2 5 2 3 2" xfId="44202"/>
    <cellStyle name="Normal 9 2 3 2 5 2 4" xfId="44203"/>
    <cellStyle name="Normal 9 2 3 2 5 3" xfId="44204"/>
    <cellStyle name="Normal 9 2 3 2 5 3 2" xfId="44205"/>
    <cellStyle name="Normal 9 2 3 2 5 4" xfId="44206"/>
    <cellStyle name="Normal 9 2 3 2 5 4 2" xfId="44207"/>
    <cellStyle name="Normal 9 2 3 2 5 5" xfId="44208"/>
    <cellStyle name="Normal 9 2 3 2 6" xfId="44209"/>
    <cellStyle name="Normal 9 2 3 2 6 2" xfId="44210"/>
    <cellStyle name="Normal 9 2 3 2 6 2 2" xfId="44211"/>
    <cellStyle name="Normal 9 2 3 2 6 2 2 2" xfId="44212"/>
    <cellStyle name="Normal 9 2 3 2 6 2 3" xfId="44213"/>
    <cellStyle name="Normal 9 2 3 2 6 2 3 2" xfId="44214"/>
    <cellStyle name="Normal 9 2 3 2 6 2 4" xfId="44215"/>
    <cellStyle name="Normal 9 2 3 2 6 3" xfId="44216"/>
    <cellStyle name="Normal 9 2 3 2 6 3 2" xfId="44217"/>
    <cellStyle name="Normal 9 2 3 2 6 4" xfId="44218"/>
    <cellStyle name="Normal 9 2 3 2 6 4 2" xfId="44219"/>
    <cellStyle name="Normal 9 2 3 2 6 5" xfId="44220"/>
    <cellStyle name="Normal 9 2 3 2 7" xfId="44221"/>
    <cellStyle name="Normal 9 2 3 2 7 2" xfId="44222"/>
    <cellStyle name="Normal 9 2 3 2 7 2 2" xfId="44223"/>
    <cellStyle name="Normal 9 2 3 2 7 3" xfId="44224"/>
    <cellStyle name="Normal 9 2 3 2 7 3 2" xfId="44225"/>
    <cellStyle name="Normal 9 2 3 2 7 4" xfId="44226"/>
    <cellStyle name="Normal 9 2 3 2 8" xfId="44227"/>
    <cellStyle name="Normal 9 2 3 2 8 2" xfId="44228"/>
    <cellStyle name="Normal 9 2 3 2 9" xfId="44229"/>
    <cellStyle name="Normal 9 2 3 2 9 2" xfId="44230"/>
    <cellStyle name="Normal 9 2 3 3" xfId="44231"/>
    <cellStyle name="Normal 9 2 3 3 2" xfId="44232"/>
    <cellStyle name="Normal 9 2 3 3 2 2" xfId="44233"/>
    <cellStyle name="Normal 9 2 3 3 2 2 2" xfId="44234"/>
    <cellStyle name="Normal 9 2 3 3 2 2 2 2" xfId="44235"/>
    <cellStyle name="Normal 9 2 3 3 2 2 3" xfId="44236"/>
    <cellStyle name="Normal 9 2 3 3 2 2 3 2" xfId="44237"/>
    <cellStyle name="Normal 9 2 3 3 2 2 4" xfId="44238"/>
    <cellStyle name="Normal 9 2 3 3 2 3" xfId="44239"/>
    <cellStyle name="Normal 9 2 3 3 2 3 2" xfId="44240"/>
    <cellStyle name="Normal 9 2 3 3 2 4" xfId="44241"/>
    <cellStyle name="Normal 9 2 3 3 2 4 2" xfId="44242"/>
    <cellStyle name="Normal 9 2 3 3 2 5" xfId="44243"/>
    <cellStyle name="Normal 9 2 3 3 3" xfId="44244"/>
    <cellStyle name="Normal 9 2 3 3 3 2" xfId="44245"/>
    <cellStyle name="Normal 9 2 3 3 3 2 2" xfId="44246"/>
    <cellStyle name="Normal 9 2 3 3 3 3" xfId="44247"/>
    <cellStyle name="Normal 9 2 3 3 3 3 2" xfId="44248"/>
    <cellStyle name="Normal 9 2 3 3 3 4" xfId="44249"/>
    <cellStyle name="Normal 9 2 3 3 4" xfId="44250"/>
    <cellStyle name="Normal 9 2 3 3 4 2" xfId="44251"/>
    <cellStyle name="Normal 9 2 3 3 5" xfId="44252"/>
    <cellStyle name="Normal 9 2 3 3 5 2" xfId="44253"/>
    <cellStyle name="Normal 9 2 3 3 6" xfId="44254"/>
    <cellStyle name="Normal 9 2 3 4" xfId="44255"/>
    <cellStyle name="Normal 9 2 3 4 2" xfId="44256"/>
    <cellStyle name="Normal 9 2 3 4 2 2" xfId="44257"/>
    <cellStyle name="Normal 9 2 3 4 2 2 2" xfId="44258"/>
    <cellStyle name="Normal 9 2 3 4 2 2 2 2" xfId="44259"/>
    <cellStyle name="Normal 9 2 3 4 2 2 3" xfId="44260"/>
    <cellStyle name="Normal 9 2 3 4 2 2 3 2" xfId="44261"/>
    <cellStyle name="Normal 9 2 3 4 2 2 4" xfId="44262"/>
    <cellStyle name="Normal 9 2 3 4 2 3" xfId="44263"/>
    <cellStyle name="Normal 9 2 3 4 2 3 2" xfId="44264"/>
    <cellStyle name="Normal 9 2 3 4 2 4" xfId="44265"/>
    <cellStyle name="Normal 9 2 3 4 2 4 2" xfId="44266"/>
    <cellStyle name="Normal 9 2 3 4 2 5" xfId="44267"/>
    <cellStyle name="Normal 9 2 3 4 3" xfId="44268"/>
    <cellStyle name="Normal 9 2 3 4 3 2" xfId="44269"/>
    <cellStyle name="Normal 9 2 3 4 3 2 2" xfId="44270"/>
    <cellStyle name="Normal 9 2 3 4 3 3" xfId="44271"/>
    <cellStyle name="Normal 9 2 3 4 3 3 2" xfId="44272"/>
    <cellStyle name="Normal 9 2 3 4 3 4" xfId="44273"/>
    <cellStyle name="Normal 9 2 3 4 4" xfId="44274"/>
    <cellStyle name="Normal 9 2 3 4 4 2" xfId="44275"/>
    <cellStyle name="Normal 9 2 3 4 5" xfId="44276"/>
    <cellStyle name="Normal 9 2 3 4 5 2" xfId="44277"/>
    <cellStyle name="Normal 9 2 3 4 6" xfId="44278"/>
    <cellStyle name="Normal 9 2 3 5" xfId="44279"/>
    <cellStyle name="Normal 9 2 3 5 2" xfId="44280"/>
    <cellStyle name="Normal 9 2 3 5 2 2" xfId="44281"/>
    <cellStyle name="Normal 9 2 3 5 2 2 2" xfId="44282"/>
    <cellStyle name="Normal 9 2 3 5 2 2 2 2" xfId="44283"/>
    <cellStyle name="Normal 9 2 3 5 2 2 3" xfId="44284"/>
    <cellStyle name="Normal 9 2 3 5 2 2 3 2" xfId="44285"/>
    <cellStyle name="Normal 9 2 3 5 2 2 4" xfId="44286"/>
    <cellStyle name="Normal 9 2 3 5 2 3" xfId="44287"/>
    <cellStyle name="Normal 9 2 3 5 2 3 2" xfId="44288"/>
    <cellStyle name="Normal 9 2 3 5 2 4" xfId="44289"/>
    <cellStyle name="Normal 9 2 3 5 2 4 2" xfId="44290"/>
    <cellStyle name="Normal 9 2 3 5 2 5" xfId="44291"/>
    <cellStyle name="Normal 9 2 3 5 3" xfId="44292"/>
    <cellStyle name="Normal 9 2 3 5 3 2" xfId="44293"/>
    <cellStyle name="Normal 9 2 3 5 3 2 2" xfId="44294"/>
    <cellStyle name="Normal 9 2 3 5 3 3" xfId="44295"/>
    <cellStyle name="Normal 9 2 3 5 3 3 2" xfId="44296"/>
    <cellStyle name="Normal 9 2 3 5 3 4" xfId="44297"/>
    <cellStyle name="Normal 9 2 3 5 4" xfId="44298"/>
    <cellStyle name="Normal 9 2 3 5 4 2" xfId="44299"/>
    <cellStyle name="Normal 9 2 3 5 5" xfId="44300"/>
    <cellStyle name="Normal 9 2 3 5 5 2" xfId="44301"/>
    <cellStyle name="Normal 9 2 3 5 6" xfId="44302"/>
    <cellStyle name="Normal 9 2 3 6" xfId="44303"/>
    <cellStyle name="Normal 9 2 3 6 2" xfId="44304"/>
    <cellStyle name="Normal 9 2 3 6 2 2" xfId="44305"/>
    <cellStyle name="Normal 9 2 3 6 2 2 2" xfId="44306"/>
    <cellStyle name="Normal 9 2 3 6 2 3" xfId="44307"/>
    <cellStyle name="Normal 9 2 3 6 2 3 2" xfId="44308"/>
    <cellStyle name="Normal 9 2 3 6 2 4" xfId="44309"/>
    <cellStyle name="Normal 9 2 3 6 3" xfId="44310"/>
    <cellStyle name="Normal 9 2 3 6 3 2" xfId="44311"/>
    <cellStyle name="Normal 9 2 3 6 4" xfId="44312"/>
    <cellStyle name="Normal 9 2 3 6 4 2" xfId="44313"/>
    <cellStyle name="Normal 9 2 3 6 5" xfId="44314"/>
    <cellStyle name="Normal 9 2 3 7" xfId="44315"/>
    <cellStyle name="Normal 9 2 3 7 2" xfId="44316"/>
    <cellStyle name="Normal 9 2 3 7 2 2" xfId="44317"/>
    <cellStyle name="Normal 9 2 3 7 2 2 2" xfId="44318"/>
    <cellStyle name="Normal 9 2 3 7 2 3" xfId="44319"/>
    <cellStyle name="Normal 9 2 3 7 2 3 2" xfId="44320"/>
    <cellStyle name="Normal 9 2 3 7 2 4" xfId="44321"/>
    <cellStyle name="Normal 9 2 3 7 3" xfId="44322"/>
    <cellStyle name="Normal 9 2 3 7 3 2" xfId="44323"/>
    <cellStyle name="Normal 9 2 3 7 4" xfId="44324"/>
    <cellStyle name="Normal 9 2 3 7 4 2" xfId="44325"/>
    <cellStyle name="Normal 9 2 3 7 5" xfId="44326"/>
    <cellStyle name="Normal 9 2 3 8" xfId="44327"/>
    <cellStyle name="Normal 9 2 3 8 2" xfId="44328"/>
    <cellStyle name="Normal 9 2 3 8 2 2" xfId="44329"/>
    <cellStyle name="Normal 9 2 3 8 3" xfId="44330"/>
    <cellStyle name="Normal 9 2 3 8 3 2" xfId="44331"/>
    <cellStyle name="Normal 9 2 3 8 4" xfId="44332"/>
    <cellStyle name="Normal 9 2 3 9" xfId="44333"/>
    <cellStyle name="Normal 9 2 3 9 2" xfId="44334"/>
    <cellStyle name="Normal 9 2 4" xfId="44335"/>
    <cellStyle name="Normal 9 2 4 10" xfId="44336"/>
    <cellStyle name="Normal 9 2 4 10 2" xfId="44337"/>
    <cellStyle name="Normal 9 2 4 11" xfId="44338"/>
    <cellStyle name="Normal 9 2 4 2" xfId="44339"/>
    <cellStyle name="Normal 9 2 4 2 10" xfId="44340"/>
    <cellStyle name="Normal 9 2 4 2 2" xfId="44341"/>
    <cellStyle name="Normal 9 2 4 2 2 2" xfId="44342"/>
    <cellStyle name="Normal 9 2 4 2 2 2 2" xfId="44343"/>
    <cellStyle name="Normal 9 2 4 2 2 2 2 2" xfId="44344"/>
    <cellStyle name="Normal 9 2 4 2 2 2 2 2 2" xfId="44345"/>
    <cellStyle name="Normal 9 2 4 2 2 2 2 3" xfId="44346"/>
    <cellStyle name="Normal 9 2 4 2 2 2 2 3 2" xfId="44347"/>
    <cellStyle name="Normal 9 2 4 2 2 2 2 4" xfId="44348"/>
    <cellStyle name="Normal 9 2 4 2 2 2 3" xfId="44349"/>
    <cellStyle name="Normal 9 2 4 2 2 2 3 2" xfId="44350"/>
    <cellStyle name="Normal 9 2 4 2 2 2 4" xfId="44351"/>
    <cellStyle name="Normal 9 2 4 2 2 2 4 2" xfId="44352"/>
    <cellStyle name="Normal 9 2 4 2 2 2 5" xfId="44353"/>
    <cellStyle name="Normal 9 2 4 2 2 3" xfId="44354"/>
    <cellStyle name="Normal 9 2 4 2 2 3 2" xfId="44355"/>
    <cellStyle name="Normal 9 2 4 2 2 3 2 2" xfId="44356"/>
    <cellStyle name="Normal 9 2 4 2 2 3 3" xfId="44357"/>
    <cellStyle name="Normal 9 2 4 2 2 3 3 2" xfId="44358"/>
    <cellStyle name="Normal 9 2 4 2 2 3 4" xfId="44359"/>
    <cellStyle name="Normal 9 2 4 2 2 4" xfId="44360"/>
    <cellStyle name="Normal 9 2 4 2 2 4 2" xfId="44361"/>
    <cellStyle name="Normal 9 2 4 2 2 5" xfId="44362"/>
    <cellStyle name="Normal 9 2 4 2 2 5 2" xfId="44363"/>
    <cellStyle name="Normal 9 2 4 2 2 6" xfId="44364"/>
    <cellStyle name="Normal 9 2 4 2 3" xfId="44365"/>
    <cellStyle name="Normal 9 2 4 2 3 2" xfId="44366"/>
    <cellStyle name="Normal 9 2 4 2 3 2 2" xfId="44367"/>
    <cellStyle name="Normal 9 2 4 2 3 2 2 2" xfId="44368"/>
    <cellStyle name="Normal 9 2 4 2 3 2 2 2 2" xfId="44369"/>
    <cellStyle name="Normal 9 2 4 2 3 2 2 3" xfId="44370"/>
    <cellStyle name="Normal 9 2 4 2 3 2 2 3 2" xfId="44371"/>
    <cellStyle name="Normal 9 2 4 2 3 2 2 4" xfId="44372"/>
    <cellStyle name="Normal 9 2 4 2 3 2 3" xfId="44373"/>
    <cellStyle name="Normal 9 2 4 2 3 2 3 2" xfId="44374"/>
    <cellStyle name="Normal 9 2 4 2 3 2 4" xfId="44375"/>
    <cellStyle name="Normal 9 2 4 2 3 2 4 2" xfId="44376"/>
    <cellStyle name="Normal 9 2 4 2 3 2 5" xfId="44377"/>
    <cellStyle name="Normal 9 2 4 2 3 3" xfId="44378"/>
    <cellStyle name="Normal 9 2 4 2 3 3 2" xfId="44379"/>
    <cellStyle name="Normal 9 2 4 2 3 3 2 2" xfId="44380"/>
    <cellStyle name="Normal 9 2 4 2 3 3 3" xfId="44381"/>
    <cellStyle name="Normal 9 2 4 2 3 3 3 2" xfId="44382"/>
    <cellStyle name="Normal 9 2 4 2 3 3 4" xfId="44383"/>
    <cellStyle name="Normal 9 2 4 2 3 4" xfId="44384"/>
    <cellStyle name="Normal 9 2 4 2 3 4 2" xfId="44385"/>
    <cellStyle name="Normal 9 2 4 2 3 5" xfId="44386"/>
    <cellStyle name="Normal 9 2 4 2 3 5 2" xfId="44387"/>
    <cellStyle name="Normal 9 2 4 2 3 6" xfId="44388"/>
    <cellStyle name="Normal 9 2 4 2 4" xfId="44389"/>
    <cellStyle name="Normal 9 2 4 2 4 2" xfId="44390"/>
    <cellStyle name="Normal 9 2 4 2 4 2 2" xfId="44391"/>
    <cellStyle name="Normal 9 2 4 2 4 2 2 2" xfId="44392"/>
    <cellStyle name="Normal 9 2 4 2 4 2 2 2 2" xfId="44393"/>
    <cellStyle name="Normal 9 2 4 2 4 2 2 3" xfId="44394"/>
    <cellStyle name="Normal 9 2 4 2 4 2 2 3 2" xfId="44395"/>
    <cellStyle name="Normal 9 2 4 2 4 2 2 4" xfId="44396"/>
    <cellStyle name="Normal 9 2 4 2 4 2 3" xfId="44397"/>
    <cellStyle name="Normal 9 2 4 2 4 2 3 2" xfId="44398"/>
    <cellStyle name="Normal 9 2 4 2 4 2 4" xfId="44399"/>
    <cellStyle name="Normal 9 2 4 2 4 2 4 2" xfId="44400"/>
    <cellStyle name="Normal 9 2 4 2 4 2 5" xfId="44401"/>
    <cellStyle name="Normal 9 2 4 2 4 3" xfId="44402"/>
    <cellStyle name="Normal 9 2 4 2 4 3 2" xfId="44403"/>
    <cellStyle name="Normal 9 2 4 2 4 3 2 2" xfId="44404"/>
    <cellStyle name="Normal 9 2 4 2 4 3 3" xfId="44405"/>
    <cellStyle name="Normal 9 2 4 2 4 3 3 2" xfId="44406"/>
    <cellStyle name="Normal 9 2 4 2 4 3 4" xfId="44407"/>
    <cellStyle name="Normal 9 2 4 2 4 4" xfId="44408"/>
    <cellStyle name="Normal 9 2 4 2 4 4 2" xfId="44409"/>
    <cellStyle name="Normal 9 2 4 2 4 5" xfId="44410"/>
    <cellStyle name="Normal 9 2 4 2 4 5 2" xfId="44411"/>
    <cellStyle name="Normal 9 2 4 2 4 6" xfId="44412"/>
    <cellStyle name="Normal 9 2 4 2 5" xfId="44413"/>
    <cellStyle name="Normal 9 2 4 2 5 2" xfId="44414"/>
    <cellStyle name="Normal 9 2 4 2 5 2 2" xfId="44415"/>
    <cellStyle name="Normal 9 2 4 2 5 2 2 2" xfId="44416"/>
    <cellStyle name="Normal 9 2 4 2 5 2 3" xfId="44417"/>
    <cellStyle name="Normal 9 2 4 2 5 2 3 2" xfId="44418"/>
    <cellStyle name="Normal 9 2 4 2 5 2 4" xfId="44419"/>
    <cellStyle name="Normal 9 2 4 2 5 3" xfId="44420"/>
    <cellStyle name="Normal 9 2 4 2 5 3 2" xfId="44421"/>
    <cellStyle name="Normal 9 2 4 2 5 4" xfId="44422"/>
    <cellStyle name="Normal 9 2 4 2 5 4 2" xfId="44423"/>
    <cellStyle name="Normal 9 2 4 2 5 5" xfId="44424"/>
    <cellStyle name="Normal 9 2 4 2 6" xfId="44425"/>
    <cellStyle name="Normal 9 2 4 2 6 2" xfId="44426"/>
    <cellStyle name="Normal 9 2 4 2 6 2 2" xfId="44427"/>
    <cellStyle name="Normal 9 2 4 2 6 2 2 2" xfId="44428"/>
    <cellStyle name="Normal 9 2 4 2 6 2 3" xfId="44429"/>
    <cellStyle name="Normal 9 2 4 2 6 2 3 2" xfId="44430"/>
    <cellStyle name="Normal 9 2 4 2 6 2 4" xfId="44431"/>
    <cellStyle name="Normal 9 2 4 2 6 3" xfId="44432"/>
    <cellStyle name="Normal 9 2 4 2 6 3 2" xfId="44433"/>
    <cellStyle name="Normal 9 2 4 2 6 4" xfId="44434"/>
    <cellStyle name="Normal 9 2 4 2 6 4 2" xfId="44435"/>
    <cellStyle name="Normal 9 2 4 2 6 5" xfId="44436"/>
    <cellStyle name="Normal 9 2 4 2 7" xfId="44437"/>
    <cellStyle name="Normal 9 2 4 2 7 2" xfId="44438"/>
    <cellStyle name="Normal 9 2 4 2 7 2 2" xfId="44439"/>
    <cellStyle name="Normal 9 2 4 2 7 3" xfId="44440"/>
    <cellStyle name="Normal 9 2 4 2 7 3 2" xfId="44441"/>
    <cellStyle name="Normal 9 2 4 2 7 4" xfId="44442"/>
    <cellStyle name="Normal 9 2 4 2 8" xfId="44443"/>
    <cellStyle name="Normal 9 2 4 2 8 2" xfId="44444"/>
    <cellStyle name="Normal 9 2 4 2 9" xfId="44445"/>
    <cellStyle name="Normal 9 2 4 2 9 2" xfId="44446"/>
    <cellStyle name="Normal 9 2 4 3" xfId="44447"/>
    <cellStyle name="Normal 9 2 4 3 2" xfId="44448"/>
    <cellStyle name="Normal 9 2 4 3 2 2" xfId="44449"/>
    <cellStyle name="Normal 9 2 4 3 2 2 2" xfId="44450"/>
    <cellStyle name="Normal 9 2 4 3 2 2 2 2" xfId="44451"/>
    <cellStyle name="Normal 9 2 4 3 2 2 3" xfId="44452"/>
    <cellStyle name="Normal 9 2 4 3 2 2 3 2" xfId="44453"/>
    <cellStyle name="Normal 9 2 4 3 2 2 4" xfId="44454"/>
    <cellStyle name="Normal 9 2 4 3 2 3" xfId="44455"/>
    <cellStyle name="Normal 9 2 4 3 2 3 2" xfId="44456"/>
    <cellStyle name="Normal 9 2 4 3 2 4" xfId="44457"/>
    <cellStyle name="Normal 9 2 4 3 2 4 2" xfId="44458"/>
    <cellStyle name="Normal 9 2 4 3 2 5" xfId="44459"/>
    <cellStyle name="Normal 9 2 4 3 3" xfId="44460"/>
    <cellStyle name="Normal 9 2 4 3 3 2" xfId="44461"/>
    <cellStyle name="Normal 9 2 4 3 3 2 2" xfId="44462"/>
    <cellStyle name="Normal 9 2 4 3 3 3" xfId="44463"/>
    <cellStyle name="Normal 9 2 4 3 3 3 2" xfId="44464"/>
    <cellStyle name="Normal 9 2 4 3 3 4" xfId="44465"/>
    <cellStyle name="Normal 9 2 4 3 4" xfId="44466"/>
    <cellStyle name="Normal 9 2 4 3 4 2" xfId="44467"/>
    <cellStyle name="Normal 9 2 4 3 5" xfId="44468"/>
    <cellStyle name="Normal 9 2 4 3 5 2" xfId="44469"/>
    <cellStyle name="Normal 9 2 4 3 6" xfId="44470"/>
    <cellStyle name="Normal 9 2 4 4" xfId="44471"/>
    <cellStyle name="Normal 9 2 4 4 2" xfId="44472"/>
    <cellStyle name="Normal 9 2 4 4 2 2" xfId="44473"/>
    <cellStyle name="Normal 9 2 4 4 2 2 2" xfId="44474"/>
    <cellStyle name="Normal 9 2 4 4 2 2 2 2" xfId="44475"/>
    <cellStyle name="Normal 9 2 4 4 2 2 3" xfId="44476"/>
    <cellStyle name="Normal 9 2 4 4 2 2 3 2" xfId="44477"/>
    <cellStyle name="Normal 9 2 4 4 2 2 4" xfId="44478"/>
    <cellStyle name="Normal 9 2 4 4 2 3" xfId="44479"/>
    <cellStyle name="Normal 9 2 4 4 2 3 2" xfId="44480"/>
    <cellStyle name="Normal 9 2 4 4 2 4" xfId="44481"/>
    <cellStyle name="Normal 9 2 4 4 2 4 2" xfId="44482"/>
    <cellStyle name="Normal 9 2 4 4 2 5" xfId="44483"/>
    <cellStyle name="Normal 9 2 4 4 3" xfId="44484"/>
    <cellStyle name="Normal 9 2 4 4 3 2" xfId="44485"/>
    <cellStyle name="Normal 9 2 4 4 3 2 2" xfId="44486"/>
    <cellStyle name="Normal 9 2 4 4 3 3" xfId="44487"/>
    <cellStyle name="Normal 9 2 4 4 3 3 2" xfId="44488"/>
    <cellStyle name="Normal 9 2 4 4 3 4" xfId="44489"/>
    <cellStyle name="Normal 9 2 4 4 4" xfId="44490"/>
    <cellStyle name="Normal 9 2 4 4 4 2" xfId="44491"/>
    <cellStyle name="Normal 9 2 4 4 5" xfId="44492"/>
    <cellStyle name="Normal 9 2 4 4 5 2" xfId="44493"/>
    <cellStyle name="Normal 9 2 4 4 6" xfId="44494"/>
    <cellStyle name="Normal 9 2 4 5" xfId="44495"/>
    <cellStyle name="Normal 9 2 4 5 2" xfId="44496"/>
    <cellStyle name="Normal 9 2 4 5 2 2" xfId="44497"/>
    <cellStyle name="Normal 9 2 4 5 2 2 2" xfId="44498"/>
    <cellStyle name="Normal 9 2 4 5 2 2 2 2" xfId="44499"/>
    <cellStyle name="Normal 9 2 4 5 2 2 3" xfId="44500"/>
    <cellStyle name="Normal 9 2 4 5 2 2 3 2" xfId="44501"/>
    <cellStyle name="Normal 9 2 4 5 2 2 4" xfId="44502"/>
    <cellStyle name="Normal 9 2 4 5 2 3" xfId="44503"/>
    <cellStyle name="Normal 9 2 4 5 2 3 2" xfId="44504"/>
    <cellStyle name="Normal 9 2 4 5 2 4" xfId="44505"/>
    <cellStyle name="Normal 9 2 4 5 2 4 2" xfId="44506"/>
    <cellStyle name="Normal 9 2 4 5 2 5" xfId="44507"/>
    <cellStyle name="Normal 9 2 4 5 3" xfId="44508"/>
    <cellStyle name="Normal 9 2 4 5 3 2" xfId="44509"/>
    <cellStyle name="Normal 9 2 4 5 3 2 2" xfId="44510"/>
    <cellStyle name="Normal 9 2 4 5 3 3" xfId="44511"/>
    <cellStyle name="Normal 9 2 4 5 3 3 2" xfId="44512"/>
    <cellStyle name="Normal 9 2 4 5 3 4" xfId="44513"/>
    <cellStyle name="Normal 9 2 4 5 4" xfId="44514"/>
    <cellStyle name="Normal 9 2 4 5 4 2" xfId="44515"/>
    <cellStyle name="Normal 9 2 4 5 5" xfId="44516"/>
    <cellStyle name="Normal 9 2 4 5 5 2" xfId="44517"/>
    <cellStyle name="Normal 9 2 4 5 6" xfId="44518"/>
    <cellStyle name="Normal 9 2 4 6" xfId="44519"/>
    <cellStyle name="Normal 9 2 4 6 2" xfId="44520"/>
    <cellStyle name="Normal 9 2 4 6 2 2" xfId="44521"/>
    <cellStyle name="Normal 9 2 4 6 2 2 2" xfId="44522"/>
    <cellStyle name="Normal 9 2 4 6 2 3" xfId="44523"/>
    <cellStyle name="Normal 9 2 4 6 2 3 2" xfId="44524"/>
    <cellStyle name="Normal 9 2 4 6 2 4" xfId="44525"/>
    <cellStyle name="Normal 9 2 4 6 3" xfId="44526"/>
    <cellStyle name="Normal 9 2 4 6 3 2" xfId="44527"/>
    <cellStyle name="Normal 9 2 4 6 4" xfId="44528"/>
    <cellStyle name="Normal 9 2 4 6 4 2" xfId="44529"/>
    <cellStyle name="Normal 9 2 4 6 5" xfId="44530"/>
    <cellStyle name="Normal 9 2 4 7" xfId="44531"/>
    <cellStyle name="Normal 9 2 4 7 2" xfId="44532"/>
    <cellStyle name="Normal 9 2 4 7 2 2" xfId="44533"/>
    <cellStyle name="Normal 9 2 4 7 2 2 2" xfId="44534"/>
    <cellStyle name="Normal 9 2 4 7 2 3" xfId="44535"/>
    <cellStyle name="Normal 9 2 4 7 2 3 2" xfId="44536"/>
    <cellStyle name="Normal 9 2 4 7 2 4" xfId="44537"/>
    <cellStyle name="Normal 9 2 4 7 3" xfId="44538"/>
    <cellStyle name="Normal 9 2 4 7 3 2" xfId="44539"/>
    <cellStyle name="Normal 9 2 4 7 4" xfId="44540"/>
    <cellStyle name="Normal 9 2 4 7 4 2" xfId="44541"/>
    <cellStyle name="Normal 9 2 4 7 5" xfId="44542"/>
    <cellStyle name="Normal 9 2 4 8" xfId="44543"/>
    <cellStyle name="Normal 9 2 4 8 2" xfId="44544"/>
    <cellStyle name="Normal 9 2 4 8 2 2" xfId="44545"/>
    <cellStyle name="Normal 9 2 4 8 3" xfId="44546"/>
    <cellStyle name="Normal 9 2 4 8 3 2" xfId="44547"/>
    <cellStyle name="Normal 9 2 4 8 4" xfId="44548"/>
    <cellStyle name="Normal 9 2 4 9" xfId="44549"/>
    <cellStyle name="Normal 9 2 4 9 2" xfId="44550"/>
    <cellStyle name="Normal 9 2 5" xfId="44551"/>
    <cellStyle name="Normal 9 2 5 10" xfId="44552"/>
    <cellStyle name="Normal 9 2 5 2" xfId="44553"/>
    <cellStyle name="Normal 9 2 5 2 2" xfId="44554"/>
    <cellStyle name="Normal 9 2 5 2 2 2" xfId="44555"/>
    <cellStyle name="Normal 9 2 5 2 2 2 2" xfId="44556"/>
    <cellStyle name="Normal 9 2 5 2 2 2 2 2" xfId="44557"/>
    <cellStyle name="Normal 9 2 5 2 2 2 3" xfId="44558"/>
    <cellStyle name="Normal 9 2 5 2 2 2 3 2" xfId="44559"/>
    <cellStyle name="Normal 9 2 5 2 2 2 4" xfId="44560"/>
    <cellStyle name="Normal 9 2 5 2 2 3" xfId="44561"/>
    <cellStyle name="Normal 9 2 5 2 2 3 2" xfId="44562"/>
    <cellStyle name="Normal 9 2 5 2 2 4" xfId="44563"/>
    <cellStyle name="Normal 9 2 5 2 2 4 2" xfId="44564"/>
    <cellStyle name="Normal 9 2 5 2 2 5" xfId="44565"/>
    <cellStyle name="Normal 9 2 5 2 3" xfId="44566"/>
    <cellStyle name="Normal 9 2 5 2 3 2" xfId="44567"/>
    <cellStyle name="Normal 9 2 5 2 3 2 2" xfId="44568"/>
    <cellStyle name="Normal 9 2 5 2 3 3" xfId="44569"/>
    <cellStyle name="Normal 9 2 5 2 3 3 2" xfId="44570"/>
    <cellStyle name="Normal 9 2 5 2 3 4" xfId="44571"/>
    <cellStyle name="Normal 9 2 5 2 4" xfId="44572"/>
    <cellStyle name="Normal 9 2 5 2 4 2" xfId="44573"/>
    <cellStyle name="Normal 9 2 5 2 5" xfId="44574"/>
    <cellStyle name="Normal 9 2 5 2 5 2" xfId="44575"/>
    <cellStyle name="Normal 9 2 5 2 6" xfId="44576"/>
    <cellStyle name="Normal 9 2 5 3" xfId="44577"/>
    <cellStyle name="Normal 9 2 5 3 2" xfId="44578"/>
    <cellStyle name="Normal 9 2 5 3 2 2" xfId="44579"/>
    <cellStyle name="Normal 9 2 5 3 2 2 2" xfId="44580"/>
    <cellStyle name="Normal 9 2 5 3 2 2 2 2" xfId="44581"/>
    <cellStyle name="Normal 9 2 5 3 2 2 3" xfId="44582"/>
    <cellStyle name="Normal 9 2 5 3 2 2 3 2" xfId="44583"/>
    <cellStyle name="Normal 9 2 5 3 2 2 4" xfId="44584"/>
    <cellStyle name="Normal 9 2 5 3 2 3" xfId="44585"/>
    <cellStyle name="Normal 9 2 5 3 2 3 2" xfId="44586"/>
    <cellStyle name="Normal 9 2 5 3 2 4" xfId="44587"/>
    <cellStyle name="Normal 9 2 5 3 2 4 2" xfId="44588"/>
    <cellStyle name="Normal 9 2 5 3 2 5" xfId="44589"/>
    <cellStyle name="Normal 9 2 5 3 3" xfId="44590"/>
    <cellStyle name="Normal 9 2 5 3 3 2" xfId="44591"/>
    <cellStyle name="Normal 9 2 5 3 3 2 2" xfId="44592"/>
    <cellStyle name="Normal 9 2 5 3 3 3" xfId="44593"/>
    <cellStyle name="Normal 9 2 5 3 3 3 2" xfId="44594"/>
    <cellStyle name="Normal 9 2 5 3 3 4" xfId="44595"/>
    <cellStyle name="Normal 9 2 5 3 4" xfId="44596"/>
    <cellStyle name="Normal 9 2 5 3 4 2" xfId="44597"/>
    <cellStyle name="Normal 9 2 5 3 5" xfId="44598"/>
    <cellStyle name="Normal 9 2 5 3 5 2" xfId="44599"/>
    <cellStyle name="Normal 9 2 5 3 6" xfId="44600"/>
    <cellStyle name="Normal 9 2 5 4" xfId="44601"/>
    <cellStyle name="Normal 9 2 5 4 2" xfId="44602"/>
    <cellStyle name="Normal 9 2 5 4 2 2" xfId="44603"/>
    <cellStyle name="Normal 9 2 5 4 2 2 2" xfId="44604"/>
    <cellStyle name="Normal 9 2 5 4 2 2 2 2" xfId="44605"/>
    <cellStyle name="Normal 9 2 5 4 2 2 3" xfId="44606"/>
    <cellStyle name="Normal 9 2 5 4 2 2 3 2" xfId="44607"/>
    <cellStyle name="Normal 9 2 5 4 2 2 4" xfId="44608"/>
    <cellStyle name="Normal 9 2 5 4 2 3" xfId="44609"/>
    <cellStyle name="Normal 9 2 5 4 2 3 2" xfId="44610"/>
    <cellStyle name="Normal 9 2 5 4 2 4" xfId="44611"/>
    <cellStyle name="Normal 9 2 5 4 2 4 2" xfId="44612"/>
    <cellStyle name="Normal 9 2 5 4 2 5" xfId="44613"/>
    <cellStyle name="Normal 9 2 5 4 3" xfId="44614"/>
    <cellStyle name="Normal 9 2 5 4 3 2" xfId="44615"/>
    <cellStyle name="Normal 9 2 5 4 3 2 2" xfId="44616"/>
    <cellStyle name="Normal 9 2 5 4 3 3" xfId="44617"/>
    <cellStyle name="Normal 9 2 5 4 3 3 2" xfId="44618"/>
    <cellStyle name="Normal 9 2 5 4 3 4" xfId="44619"/>
    <cellStyle name="Normal 9 2 5 4 4" xfId="44620"/>
    <cellStyle name="Normal 9 2 5 4 4 2" xfId="44621"/>
    <cellStyle name="Normal 9 2 5 4 5" xfId="44622"/>
    <cellStyle name="Normal 9 2 5 4 5 2" xfId="44623"/>
    <cellStyle name="Normal 9 2 5 4 6" xfId="44624"/>
    <cellStyle name="Normal 9 2 5 5" xfId="44625"/>
    <cellStyle name="Normal 9 2 5 5 2" xfId="44626"/>
    <cellStyle name="Normal 9 2 5 5 2 2" xfId="44627"/>
    <cellStyle name="Normal 9 2 5 5 2 2 2" xfId="44628"/>
    <cellStyle name="Normal 9 2 5 5 2 3" xfId="44629"/>
    <cellStyle name="Normal 9 2 5 5 2 3 2" xfId="44630"/>
    <cellStyle name="Normal 9 2 5 5 2 4" xfId="44631"/>
    <cellStyle name="Normal 9 2 5 5 3" xfId="44632"/>
    <cellStyle name="Normal 9 2 5 5 3 2" xfId="44633"/>
    <cellStyle name="Normal 9 2 5 5 4" xfId="44634"/>
    <cellStyle name="Normal 9 2 5 5 4 2" xfId="44635"/>
    <cellStyle name="Normal 9 2 5 5 5" xfId="44636"/>
    <cellStyle name="Normal 9 2 5 6" xfId="44637"/>
    <cellStyle name="Normal 9 2 5 6 2" xfId="44638"/>
    <cellStyle name="Normal 9 2 5 6 2 2" xfId="44639"/>
    <cellStyle name="Normal 9 2 5 6 2 2 2" xfId="44640"/>
    <cellStyle name="Normal 9 2 5 6 2 3" xfId="44641"/>
    <cellStyle name="Normal 9 2 5 6 2 3 2" xfId="44642"/>
    <cellStyle name="Normal 9 2 5 6 2 4" xfId="44643"/>
    <cellStyle name="Normal 9 2 5 6 3" xfId="44644"/>
    <cellStyle name="Normal 9 2 5 6 3 2" xfId="44645"/>
    <cellStyle name="Normal 9 2 5 6 4" xfId="44646"/>
    <cellStyle name="Normal 9 2 5 6 4 2" xfId="44647"/>
    <cellStyle name="Normal 9 2 5 6 5" xfId="44648"/>
    <cellStyle name="Normal 9 2 5 7" xfId="44649"/>
    <cellStyle name="Normal 9 2 5 7 2" xfId="44650"/>
    <cellStyle name="Normal 9 2 5 7 2 2" xfId="44651"/>
    <cellStyle name="Normal 9 2 5 7 3" xfId="44652"/>
    <cellStyle name="Normal 9 2 5 7 3 2" xfId="44653"/>
    <cellStyle name="Normal 9 2 5 7 4" xfId="44654"/>
    <cellStyle name="Normal 9 2 5 8" xfId="44655"/>
    <cellStyle name="Normal 9 2 5 8 2" xfId="44656"/>
    <cellStyle name="Normal 9 2 5 9" xfId="44657"/>
    <cellStyle name="Normal 9 2 5 9 2" xfId="44658"/>
    <cellStyle name="Normal 9 2 6" xfId="44659"/>
    <cellStyle name="Normal 9 2 6 2" xfId="44660"/>
    <cellStyle name="Normal 9 2 6 2 2" xfId="44661"/>
    <cellStyle name="Normal 9 2 6 2 2 2" xfId="44662"/>
    <cellStyle name="Normal 9 2 6 2 2 2 2" xfId="44663"/>
    <cellStyle name="Normal 9 2 6 2 2 3" xfId="44664"/>
    <cellStyle name="Normal 9 2 6 2 2 3 2" xfId="44665"/>
    <cellStyle name="Normal 9 2 6 2 2 4" xfId="44666"/>
    <cellStyle name="Normal 9 2 6 2 3" xfId="44667"/>
    <cellStyle name="Normal 9 2 6 2 3 2" xfId="44668"/>
    <cellStyle name="Normal 9 2 6 2 4" xfId="44669"/>
    <cellStyle name="Normal 9 2 6 2 4 2" xfId="44670"/>
    <cellStyle name="Normal 9 2 6 2 5" xfId="44671"/>
    <cellStyle name="Normal 9 2 6 3" xfId="44672"/>
    <cellStyle name="Normal 9 2 6 3 2" xfId="44673"/>
    <cellStyle name="Normal 9 2 6 3 2 2" xfId="44674"/>
    <cellStyle name="Normal 9 2 6 3 3" xfId="44675"/>
    <cellStyle name="Normal 9 2 6 3 3 2" xfId="44676"/>
    <cellStyle name="Normal 9 2 6 3 4" xfId="44677"/>
    <cellStyle name="Normal 9 2 6 4" xfId="44678"/>
    <cellStyle name="Normal 9 2 6 4 2" xfId="44679"/>
    <cellStyle name="Normal 9 2 6 5" xfId="44680"/>
    <cellStyle name="Normal 9 2 6 5 2" xfId="44681"/>
    <cellStyle name="Normal 9 2 6 6" xfId="44682"/>
    <cellStyle name="Normal 9 2 7" xfId="44683"/>
    <cellStyle name="Normal 9 2 7 2" xfId="44684"/>
    <cellStyle name="Normal 9 2 7 2 2" xfId="44685"/>
    <cellStyle name="Normal 9 2 7 2 2 2" xfId="44686"/>
    <cellStyle name="Normal 9 2 7 2 2 2 2" xfId="44687"/>
    <cellStyle name="Normal 9 2 7 2 2 3" xfId="44688"/>
    <cellStyle name="Normal 9 2 7 2 2 3 2" xfId="44689"/>
    <cellStyle name="Normal 9 2 7 2 2 4" xfId="44690"/>
    <cellStyle name="Normal 9 2 7 2 3" xfId="44691"/>
    <cellStyle name="Normal 9 2 7 2 3 2" xfId="44692"/>
    <cellStyle name="Normal 9 2 7 2 4" xfId="44693"/>
    <cellStyle name="Normal 9 2 7 2 4 2" xfId="44694"/>
    <cellStyle name="Normal 9 2 7 2 5" xfId="44695"/>
    <cellStyle name="Normal 9 2 7 3" xfId="44696"/>
    <cellStyle name="Normal 9 2 7 3 2" xfId="44697"/>
    <cellStyle name="Normal 9 2 7 3 2 2" xfId="44698"/>
    <cellStyle name="Normal 9 2 7 3 3" xfId="44699"/>
    <cellStyle name="Normal 9 2 7 3 3 2" xfId="44700"/>
    <cellStyle name="Normal 9 2 7 3 4" xfId="44701"/>
    <cellStyle name="Normal 9 2 7 4" xfId="44702"/>
    <cellStyle name="Normal 9 2 7 4 2" xfId="44703"/>
    <cellStyle name="Normal 9 2 7 5" xfId="44704"/>
    <cellStyle name="Normal 9 2 7 5 2" xfId="44705"/>
    <cellStyle name="Normal 9 2 7 6" xfId="44706"/>
    <cellStyle name="Normal 9 2 8" xfId="44707"/>
    <cellStyle name="Normal 9 2 8 2" xfId="44708"/>
    <cellStyle name="Normal 9 2 8 2 2" xfId="44709"/>
    <cellStyle name="Normal 9 2 8 2 2 2" xfId="44710"/>
    <cellStyle name="Normal 9 2 8 2 2 2 2" xfId="44711"/>
    <cellStyle name="Normal 9 2 8 2 2 3" xfId="44712"/>
    <cellStyle name="Normal 9 2 8 2 2 3 2" xfId="44713"/>
    <cellStyle name="Normal 9 2 8 2 2 4" xfId="44714"/>
    <cellStyle name="Normal 9 2 8 2 3" xfId="44715"/>
    <cellStyle name="Normal 9 2 8 2 3 2" xfId="44716"/>
    <cellStyle name="Normal 9 2 8 2 4" xfId="44717"/>
    <cellStyle name="Normal 9 2 8 2 4 2" xfId="44718"/>
    <cellStyle name="Normal 9 2 8 2 5" xfId="44719"/>
    <cellStyle name="Normal 9 2 8 3" xfId="44720"/>
    <cellStyle name="Normal 9 2 8 3 2" xfId="44721"/>
    <cellStyle name="Normal 9 2 8 3 2 2" xfId="44722"/>
    <cellStyle name="Normal 9 2 8 3 3" xfId="44723"/>
    <cellStyle name="Normal 9 2 8 3 3 2" xfId="44724"/>
    <cellStyle name="Normal 9 2 8 3 4" xfId="44725"/>
    <cellStyle name="Normal 9 2 8 4" xfId="44726"/>
    <cellStyle name="Normal 9 2 8 4 2" xfId="44727"/>
    <cellStyle name="Normal 9 2 8 5" xfId="44728"/>
    <cellStyle name="Normal 9 2 8 5 2" xfId="44729"/>
    <cellStyle name="Normal 9 2 8 6" xfId="44730"/>
    <cellStyle name="Normal 9 2 9" xfId="44731"/>
    <cellStyle name="Normal 9 2 9 2" xfId="44732"/>
    <cellStyle name="Normal 9 2 9 2 2" xfId="44733"/>
    <cellStyle name="Normal 9 2 9 2 2 2" xfId="44734"/>
    <cellStyle name="Normal 9 2 9 2 3" xfId="44735"/>
    <cellStyle name="Normal 9 2 9 2 3 2" xfId="44736"/>
    <cellStyle name="Normal 9 2 9 2 4" xfId="44737"/>
    <cellStyle name="Normal 9 2 9 3" xfId="44738"/>
    <cellStyle name="Normal 9 2 9 3 2" xfId="44739"/>
    <cellStyle name="Normal 9 2 9 4" xfId="44740"/>
    <cellStyle name="Normal 9 2 9 4 2" xfId="44741"/>
    <cellStyle name="Normal 9 2 9 5" xfId="44742"/>
    <cellStyle name="Normal 9 3" xfId="44743"/>
    <cellStyle name="Normal 90" xfId="44744"/>
    <cellStyle name="Normal 91" xfId="44745"/>
    <cellStyle name="Normal 92" xfId="44746"/>
    <cellStyle name="Normal 93" xfId="44747"/>
    <cellStyle name="Normal 94" xfId="44748"/>
    <cellStyle name="Normal 95" xfId="44749"/>
    <cellStyle name="Normal 96" xfId="44750"/>
    <cellStyle name="Normal 97" xfId="44751"/>
    <cellStyle name="Normal 98" xfId="44752"/>
    <cellStyle name="Normal 99" xfId="44753"/>
    <cellStyle name="Nota 2" xfId="44754"/>
    <cellStyle name="Nota 2 2" xfId="44755"/>
    <cellStyle name="Nota 2 3" xfId="44756"/>
    <cellStyle name="Nota 2 3 10" xfId="44757"/>
    <cellStyle name="Nota 2 3 10 2" xfId="44758"/>
    <cellStyle name="Nota 2 3 10 2 2" xfId="44759"/>
    <cellStyle name="Nota 2 3 10 3" xfId="44760"/>
    <cellStyle name="Nota 2 3 10 3 2" xfId="44761"/>
    <cellStyle name="Nota 2 3 10 4" xfId="44762"/>
    <cellStyle name="Nota 2 3 11" xfId="44763"/>
    <cellStyle name="Nota 2 3 11 2" xfId="44764"/>
    <cellStyle name="Nota 2 3 12" xfId="44765"/>
    <cellStyle name="Nota 2 3 12 2" xfId="44766"/>
    <cellStyle name="Nota 2 3 13" xfId="44767"/>
    <cellStyle name="Nota 2 3 2" xfId="44768"/>
    <cellStyle name="Nota 2 3 2 10" xfId="44769"/>
    <cellStyle name="Nota 2 3 2 10 2" xfId="44770"/>
    <cellStyle name="Nota 2 3 2 11" xfId="44771"/>
    <cellStyle name="Nota 2 3 2 2" xfId="44772"/>
    <cellStyle name="Nota 2 3 2 2 10" xfId="44773"/>
    <cellStyle name="Nota 2 3 2 2 2" xfId="44774"/>
    <cellStyle name="Nota 2 3 2 2 2 2" xfId="44775"/>
    <cellStyle name="Nota 2 3 2 2 2 2 2" xfId="44776"/>
    <cellStyle name="Nota 2 3 2 2 2 2 2 2" xfId="44777"/>
    <cellStyle name="Nota 2 3 2 2 2 2 2 2 2" xfId="44778"/>
    <cellStyle name="Nota 2 3 2 2 2 2 2 3" xfId="44779"/>
    <cellStyle name="Nota 2 3 2 2 2 2 2 3 2" xfId="44780"/>
    <cellStyle name="Nota 2 3 2 2 2 2 2 4" xfId="44781"/>
    <cellStyle name="Nota 2 3 2 2 2 2 3" xfId="44782"/>
    <cellStyle name="Nota 2 3 2 2 2 2 3 2" xfId="44783"/>
    <cellStyle name="Nota 2 3 2 2 2 2 4" xfId="44784"/>
    <cellStyle name="Nota 2 3 2 2 2 2 4 2" xfId="44785"/>
    <cellStyle name="Nota 2 3 2 2 2 2 5" xfId="44786"/>
    <cellStyle name="Nota 2 3 2 2 2 3" xfId="44787"/>
    <cellStyle name="Nota 2 3 2 2 2 3 2" xfId="44788"/>
    <cellStyle name="Nota 2 3 2 2 2 3 2 2" xfId="44789"/>
    <cellStyle name="Nota 2 3 2 2 2 3 3" xfId="44790"/>
    <cellStyle name="Nota 2 3 2 2 2 3 3 2" xfId="44791"/>
    <cellStyle name="Nota 2 3 2 2 2 3 4" xfId="44792"/>
    <cellStyle name="Nota 2 3 2 2 2 4" xfId="44793"/>
    <cellStyle name="Nota 2 3 2 2 2 4 2" xfId="44794"/>
    <cellStyle name="Nota 2 3 2 2 2 5" xfId="44795"/>
    <cellStyle name="Nota 2 3 2 2 2 5 2" xfId="44796"/>
    <cellStyle name="Nota 2 3 2 2 2 6" xfId="44797"/>
    <cellStyle name="Nota 2 3 2 2 3" xfId="44798"/>
    <cellStyle name="Nota 2 3 2 2 3 2" xfId="44799"/>
    <cellStyle name="Nota 2 3 2 2 3 2 2" xfId="44800"/>
    <cellStyle name="Nota 2 3 2 2 3 2 2 2" xfId="44801"/>
    <cellStyle name="Nota 2 3 2 2 3 2 2 2 2" xfId="44802"/>
    <cellStyle name="Nota 2 3 2 2 3 2 2 3" xfId="44803"/>
    <cellStyle name="Nota 2 3 2 2 3 2 2 3 2" xfId="44804"/>
    <cellStyle name="Nota 2 3 2 2 3 2 2 4" xfId="44805"/>
    <cellStyle name="Nota 2 3 2 2 3 2 3" xfId="44806"/>
    <cellStyle name="Nota 2 3 2 2 3 2 3 2" xfId="44807"/>
    <cellStyle name="Nota 2 3 2 2 3 2 4" xfId="44808"/>
    <cellStyle name="Nota 2 3 2 2 3 2 4 2" xfId="44809"/>
    <cellStyle name="Nota 2 3 2 2 3 2 5" xfId="44810"/>
    <cellStyle name="Nota 2 3 2 2 3 3" xfId="44811"/>
    <cellStyle name="Nota 2 3 2 2 3 3 2" xfId="44812"/>
    <cellStyle name="Nota 2 3 2 2 3 3 2 2" xfId="44813"/>
    <cellStyle name="Nota 2 3 2 2 3 3 3" xfId="44814"/>
    <cellStyle name="Nota 2 3 2 2 3 3 3 2" xfId="44815"/>
    <cellStyle name="Nota 2 3 2 2 3 3 4" xfId="44816"/>
    <cellStyle name="Nota 2 3 2 2 3 4" xfId="44817"/>
    <cellStyle name="Nota 2 3 2 2 3 4 2" xfId="44818"/>
    <cellStyle name="Nota 2 3 2 2 3 5" xfId="44819"/>
    <cellStyle name="Nota 2 3 2 2 3 5 2" xfId="44820"/>
    <cellStyle name="Nota 2 3 2 2 3 6" xfId="44821"/>
    <cellStyle name="Nota 2 3 2 2 4" xfId="44822"/>
    <cellStyle name="Nota 2 3 2 2 4 2" xfId="44823"/>
    <cellStyle name="Nota 2 3 2 2 4 2 2" xfId="44824"/>
    <cellStyle name="Nota 2 3 2 2 4 2 2 2" xfId="44825"/>
    <cellStyle name="Nota 2 3 2 2 4 2 2 2 2" xfId="44826"/>
    <cellStyle name="Nota 2 3 2 2 4 2 2 3" xfId="44827"/>
    <cellStyle name="Nota 2 3 2 2 4 2 2 3 2" xfId="44828"/>
    <cellStyle name="Nota 2 3 2 2 4 2 2 4" xfId="44829"/>
    <cellStyle name="Nota 2 3 2 2 4 2 3" xfId="44830"/>
    <cellStyle name="Nota 2 3 2 2 4 2 3 2" xfId="44831"/>
    <cellStyle name="Nota 2 3 2 2 4 2 4" xfId="44832"/>
    <cellStyle name="Nota 2 3 2 2 4 2 4 2" xfId="44833"/>
    <cellStyle name="Nota 2 3 2 2 4 2 5" xfId="44834"/>
    <cellStyle name="Nota 2 3 2 2 4 3" xfId="44835"/>
    <cellStyle name="Nota 2 3 2 2 4 3 2" xfId="44836"/>
    <cellStyle name="Nota 2 3 2 2 4 3 2 2" xfId="44837"/>
    <cellStyle name="Nota 2 3 2 2 4 3 3" xfId="44838"/>
    <cellStyle name="Nota 2 3 2 2 4 3 3 2" xfId="44839"/>
    <cellStyle name="Nota 2 3 2 2 4 3 4" xfId="44840"/>
    <cellStyle name="Nota 2 3 2 2 4 4" xfId="44841"/>
    <cellStyle name="Nota 2 3 2 2 4 4 2" xfId="44842"/>
    <cellStyle name="Nota 2 3 2 2 4 5" xfId="44843"/>
    <cellStyle name="Nota 2 3 2 2 4 5 2" xfId="44844"/>
    <cellStyle name="Nota 2 3 2 2 4 6" xfId="44845"/>
    <cellStyle name="Nota 2 3 2 2 5" xfId="44846"/>
    <cellStyle name="Nota 2 3 2 2 5 2" xfId="44847"/>
    <cellStyle name="Nota 2 3 2 2 5 2 2" xfId="44848"/>
    <cellStyle name="Nota 2 3 2 2 5 2 2 2" xfId="44849"/>
    <cellStyle name="Nota 2 3 2 2 5 2 3" xfId="44850"/>
    <cellStyle name="Nota 2 3 2 2 5 2 3 2" xfId="44851"/>
    <cellStyle name="Nota 2 3 2 2 5 2 4" xfId="44852"/>
    <cellStyle name="Nota 2 3 2 2 5 3" xfId="44853"/>
    <cellStyle name="Nota 2 3 2 2 5 3 2" xfId="44854"/>
    <cellStyle name="Nota 2 3 2 2 5 4" xfId="44855"/>
    <cellStyle name="Nota 2 3 2 2 5 4 2" xfId="44856"/>
    <cellStyle name="Nota 2 3 2 2 5 5" xfId="44857"/>
    <cellStyle name="Nota 2 3 2 2 6" xfId="44858"/>
    <cellStyle name="Nota 2 3 2 2 6 2" xfId="44859"/>
    <cellStyle name="Nota 2 3 2 2 6 2 2" xfId="44860"/>
    <cellStyle name="Nota 2 3 2 2 6 2 2 2" xfId="44861"/>
    <cellStyle name="Nota 2 3 2 2 6 2 3" xfId="44862"/>
    <cellStyle name="Nota 2 3 2 2 6 2 3 2" xfId="44863"/>
    <cellStyle name="Nota 2 3 2 2 6 2 4" xfId="44864"/>
    <cellStyle name="Nota 2 3 2 2 6 3" xfId="44865"/>
    <cellStyle name="Nota 2 3 2 2 6 3 2" xfId="44866"/>
    <cellStyle name="Nota 2 3 2 2 6 4" xfId="44867"/>
    <cellStyle name="Nota 2 3 2 2 6 4 2" xfId="44868"/>
    <cellStyle name="Nota 2 3 2 2 6 5" xfId="44869"/>
    <cellStyle name="Nota 2 3 2 2 7" xfId="44870"/>
    <cellStyle name="Nota 2 3 2 2 7 2" xfId="44871"/>
    <cellStyle name="Nota 2 3 2 2 7 2 2" xfId="44872"/>
    <cellStyle name="Nota 2 3 2 2 7 3" xfId="44873"/>
    <cellStyle name="Nota 2 3 2 2 7 3 2" xfId="44874"/>
    <cellStyle name="Nota 2 3 2 2 7 4" xfId="44875"/>
    <cellStyle name="Nota 2 3 2 2 8" xfId="44876"/>
    <cellStyle name="Nota 2 3 2 2 8 2" xfId="44877"/>
    <cellStyle name="Nota 2 3 2 2 9" xfId="44878"/>
    <cellStyle name="Nota 2 3 2 2 9 2" xfId="44879"/>
    <cellStyle name="Nota 2 3 2 3" xfId="44880"/>
    <cellStyle name="Nota 2 3 2 3 2" xfId="44881"/>
    <cellStyle name="Nota 2 3 2 3 2 2" xfId="44882"/>
    <cellStyle name="Nota 2 3 2 3 2 2 2" xfId="44883"/>
    <cellStyle name="Nota 2 3 2 3 2 2 2 2" xfId="44884"/>
    <cellStyle name="Nota 2 3 2 3 2 2 3" xfId="44885"/>
    <cellStyle name="Nota 2 3 2 3 2 2 3 2" xfId="44886"/>
    <cellStyle name="Nota 2 3 2 3 2 2 4" xfId="44887"/>
    <cellStyle name="Nota 2 3 2 3 2 3" xfId="44888"/>
    <cellStyle name="Nota 2 3 2 3 2 3 2" xfId="44889"/>
    <cellStyle name="Nota 2 3 2 3 2 4" xfId="44890"/>
    <cellStyle name="Nota 2 3 2 3 2 4 2" xfId="44891"/>
    <cellStyle name="Nota 2 3 2 3 2 5" xfId="44892"/>
    <cellStyle name="Nota 2 3 2 3 3" xfId="44893"/>
    <cellStyle name="Nota 2 3 2 3 3 2" xfId="44894"/>
    <cellStyle name="Nota 2 3 2 3 3 2 2" xfId="44895"/>
    <cellStyle name="Nota 2 3 2 3 3 3" xfId="44896"/>
    <cellStyle name="Nota 2 3 2 3 3 3 2" xfId="44897"/>
    <cellStyle name="Nota 2 3 2 3 3 4" xfId="44898"/>
    <cellStyle name="Nota 2 3 2 3 4" xfId="44899"/>
    <cellStyle name="Nota 2 3 2 3 4 2" xfId="44900"/>
    <cellStyle name="Nota 2 3 2 3 5" xfId="44901"/>
    <cellStyle name="Nota 2 3 2 3 5 2" xfId="44902"/>
    <cellStyle name="Nota 2 3 2 3 6" xfId="44903"/>
    <cellStyle name="Nota 2 3 2 4" xfId="44904"/>
    <cellStyle name="Nota 2 3 2 4 2" xfId="44905"/>
    <cellStyle name="Nota 2 3 2 4 2 2" xfId="44906"/>
    <cellStyle name="Nota 2 3 2 4 2 2 2" xfId="44907"/>
    <cellStyle name="Nota 2 3 2 4 2 2 2 2" xfId="44908"/>
    <cellStyle name="Nota 2 3 2 4 2 2 3" xfId="44909"/>
    <cellStyle name="Nota 2 3 2 4 2 2 3 2" xfId="44910"/>
    <cellStyle name="Nota 2 3 2 4 2 2 4" xfId="44911"/>
    <cellStyle name="Nota 2 3 2 4 2 3" xfId="44912"/>
    <cellStyle name="Nota 2 3 2 4 2 3 2" xfId="44913"/>
    <cellStyle name="Nota 2 3 2 4 2 4" xfId="44914"/>
    <cellStyle name="Nota 2 3 2 4 2 4 2" xfId="44915"/>
    <cellStyle name="Nota 2 3 2 4 2 5" xfId="44916"/>
    <cellStyle name="Nota 2 3 2 4 3" xfId="44917"/>
    <cellStyle name="Nota 2 3 2 4 3 2" xfId="44918"/>
    <cellStyle name="Nota 2 3 2 4 3 2 2" xfId="44919"/>
    <cellStyle name="Nota 2 3 2 4 3 3" xfId="44920"/>
    <cellStyle name="Nota 2 3 2 4 3 3 2" xfId="44921"/>
    <cellStyle name="Nota 2 3 2 4 3 4" xfId="44922"/>
    <cellStyle name="Nota 2 3 2 4 4" xfId="44923"/>
    <cellStyle name="Nota 2 3 2 4 4 2" xfId="44924"/>
    <cellStyle name="Nota 2 3 2 4 5" xfId="44925"/>
    <cellStyle name="Nota 2 3 2 4 5 2" xfId="44926"/>
    <cellStyle name="Nota 2 3 2 4 6" xfId="44927"/>
    <cellStyle name="Nota 2 3 2 5" xfId="44928"/>
    <cellStyle name="Nota 2 3 2 5 2" xfId="44929"/>
    <cellStyle name="Nota 2 3 2 5 2 2" xfId="44930"/>
    <cellStyle name="Nota 2 3 2 5 2 2 2" xfId="44931"/>
    <cellStyle name="Nota 2 3 2 5 2 2 2 2" xfId="44932"/>
    <cellStyle name="Nota 2 3 2 5 2 2 3" xfId="44933"/>
    <cellStyle name="Nota 2 3 2 5 2 2 3 2" xfId="44934"/>
    <cellStyle name="Nota 2 3 2 5 2 2 4" xfId="44935"/>
    <cellStyle name="Nota 2 3 2 5 2 3" xfId="44936"/>
    <cellStyle name="Nota 2 3 2 5 2 3 2" xfId="44937"/>
    <cellStyle name="Nota 2 3 2 5 2 4" xfId="44938"/>
    <cellStyle name="Nota 2 3 2 5 2 4 2" xfId="44939"/>
    <cellStyle name="Nota 2 3 2 5 2 5" xfId="44940"/>
    <cellStyle name="Nota 2 3 2 5 3" xfId="44941"/>
    <cellStyle name="Nota 2 3 2 5 3 2" xfId="44942"/>
    <cellStyle name="Nota 2 3 2 5 3 2 2" xfId="44943"/>
    <cellStyle name="Nota 2 3 2 5 3 3" xfId="44944"/>
    <cellStyle name="Nota 2 3 2 5 3 3 2" xfId="44945"/>
    <cellStyle name="Nota 2 3 2 5 3 4" xfId="44946"/>
    <cellStyle name="Nota 2 3 2 5 4" xfId="44947"/>
    <cellStyle name="Nota 2 3 2 5 4 2" xfId="44948"/>
    <cellStyle name="Nota 2 3 2 5 5" xfId="44949"/>
    <cellStyle name="Nota 2 3 2 5 5 2" xfId="44950"/>
    <cellStyle name="Nota 2 3 2 5 6" xfId="44951"/>
    <cellStyle name="Nota 2 3 2 6" xfId="44952"/>
    <cellStyle name="Nota 2 3 2 6 2" xfId="44953"/>
    <cellStyle name="Nota 2 3 2 6 2 2" xfId="44954"/>
    <cellStyle name="Nota 2 3 2 6 2 2 2" xfId="44955"/>
    <cellStyle name="Nota 2 3 2 6 2 3" xfId="44956"/>
    <cellStyle name="Nota 2 3 2 6 2 3 2" xfId="44957"/>
    <cellStyle name="Nota 2 3 2 6 2 4" xfId="44958"/>
    <cellStyle name="Nota 2 3 2 6 3" xfId="44959"/>
    <cellStyle name="Nota 2 3 2 6 3 2" xfId="44960"/>
    <cellStyle name="Nota 2 3 2 6 4" xfId="44961"/>
    <cellStyle name="Nota 2 3 2 6 4 2" xfId="44962"/>
    <cellStyle name="Nota 2 3 2 6 5" xfId="44963"/>
    <cellStyle name="Nota 2 3 2 7" xfId="44964"/>
    <cellStyle name="Nota 2 3 2 7 2" xfId="44965"/>
    <cellStyle name="Nota 2 3 2 7 2 2" xfId="44966"/>
    <cellStyle name="Nota 2 3 2 7 2 2 2" xfId="44967"/>
    <cellStyle name="Nota 2 3 2 7 2 3" xfId="44968"/>
    <cellStyle name="Nota 2 3 2 7 2 3 2" xfId="44969"/>
    <cellStyle name="Nota 2 3 2 7 2 4" xfId="44970"/>
    <cellStyle name="Nota 2 3 2 7 3" xfId="44971"/>
    <cellStyle name="Nota 2 3 2 7 3 2" xfId="44972"/>
    <cellStyle name="Nota 2 3 2 7 4" xfId="44973"/>
    <cellStyle name="Nota 2 3 2 7 4 2" xfId="44974"/>
    <cellStyle name="Nota 2 3 2 7 5" xfId="44975"/>
    <cellStyle name="Nota 2 3 2 8" xfId="44976"/>
    <cellStyle name="Nota 2 3 2 8 2" xfId="44977"/>
    <cellStyle name="Nota 2 3 2 8 2 2" xfId="44978"/>
    <cellStyle name="Nota 2 3 2 8 3" xfId="44979"/>
    <cellStyle name="Nota 2 3 2 8 3 2" xfId="44980"/>
    <cellStyle name="Nota 2 3 2 8 4" xfId="44981"/>
    <cellStyle name="Nota 2 3 2 9" xfId="44982"/>
    <cellStyle name="Nota 2 3 2 9 2" xfId="44983"/>
    <cellStyle name="Nota 2 3 3" xfId="44984"/>
    <cellStyle name="Nota 2 3 3 10" xfId="44985"/>
    <cellStyle name="Nota 2 3 3 10 2" xfId="44986"/>
    <cellStyle name="Nota 2 3 3 11" xfId="44987"/>
    <cellStyle name="Nota 2 3 3 2" xfId="44988"/>
    <cellStyle name="Nota 2 3 3 2 10" xfId="44989"/>
    <cellStyle name="Nota 2 3 3 2 2" xfId="44990"/>
    <cellStyle name="Nota 2 3 3 2 2 2" xfId="44991"/>
    <cellStyle name="Nota 2 3 3 2 2 2 2" xfId="44992"/>
    <cellStyle name="Nota 2 3 3 2 2 2 2 2" xfId="44993"/>
    <cellStyle name="Nota 2 3 3 2 2 2 2 2 2" xfId="44994"/>
    <cellStyle name="Nota 2 3 3 2 2 2 2 3" xfId="44995"/>
    <cellStyle name="Nota 2 3 3 2 2 2 2 3 2" xfId="44996"/>
    <cellStyle name="Nota 2 3 3 2 2 2 2 4" xfId="44997"/>
    <cellStyle name="Nota 2 3 3 2 2 2 3" xfId="44998"/>
    <cellStyle name="Nota 2 3 3 2 2 2 3 2" xfId="44999"/>
    <cellStyle name="Nota 2 3 3 2 2 2 4" xfId="45000"/>
    <cellStyle name="Nota 2 3 3 2 2 2 4 2" xfId="45001"/>
    <cellStyle name="Nota 2 3 3 2 2 2 5" xfId="45002"/>
    <cellStyle name="Nota 2 3 3 2 2 3" xfId="45003"/>
    <cellStyle name="Nota 2 3 3 2 2 3 2" xfId="45004"/>
    <cellStyle name="Nota 2 3 3 2 2 3 2 2" xfId="45005"/>
    <cellStyle name="Nota 2 3 3 2 2 3 3" xfId="45006"/>
    <cellStyle name="Nota 2 3 3 2 2 3 3 2" xfId="45007"/>
    <cellStyle name="Nota 2 3 3 2 2 3 4" xfId="45008"/>
    <cellStyle name="Nota 2 3 3 2 2 4" xfId="45009"/>
    <cellStyle name="Nota 2 3 3 2 2 4 2" xfId="45010"/>
    <cellStyle name="Nota 2 3 3 2 2 5" xfId="45011"/>
    <cellStyle name="Nota 2 3 3 2 2 5 2" xfId="45012"/>
    <cellStyle name="Nota 2 3 3 2 2 6" xfId="45013"/>
    <cellStyle name="Nota 2 3 3 2 3" xfId="45014"/>
    <cellStyle name="Nota 2 3 3 2 3 2" xfId="45015"/>
    <cellStyle name="Nota 2 3 3 2 3 2 2" xfId="45016"/>
    <cellStyle name="Nota 2 3 3 2 3 2 2 2" xfId="45017"/>
    <cellStyle name="Nota 2 3 3 2 3 2 2 2 2" xfId="45018"/>
    <cellStyle name="Nota 2 3 3 2 3 2 2 3" xfId="45019"/>
    <cellStyle name="Nota 2 3 3 2 3 2 2 3 2" xfId="45020"/>
    <cellStyle name="Nota 2 3 3 2 3 2 2 4" xfId="45021"/>
    <cellStyle name="Nota 2 3 3 2 3 2 3" xfId="45022"/>
    <cellStyle name="Nota 2 3 3 2 3 2 3 2" xfId="45023"/>
    <cellStyle name="Nota 2 3 3 2 3 2 4" xfId="45024"/>
    <cellStyle name="Nota 2 3 3 2 3 2 4 2" xfId="45025"/>
    <cellStyle name="Nota 2 3 3 2 3 2 5" xfId="45026"/>
    <cellStyle name="Nota 2 3 3 2 3 3" xfId="45027"/>
    <cellStyle name="Nota 2 3 3 2 3 3 2" xfId="45028"/>
    <cellStyle name="Nota 2 3 3 2 3 3 2 2" xfId="45029"/>
    <cellStyle name="Nota 2 3 3 2 3 3 3" xfId="45030"/>
    <cellStyle name="Nota 2 3 3 2 3 3 3 2" xfId="45031"/>
    <cellStyle name="Nota 2 3 3 2 3 3 4" xfId="45032"/>
    <cellStyle name="Nota 2 3 3 2 3 4" xfId="45033"/>
    <cellStyle name="Nota 2 3 3 2 3 4 2" xfId="45034"/>
    <cellStyle name="Nota 2 3 3 2 3 5" xfId="45035"/>
    <cellStyle name="Nota 2 3 3 2 3 5 2" xfId="45036"/>
    <cellStyle name="Nota 2 3 3 2 3 6" xfId="45037"/>
    <cellStyle name="Nota 2 3 3 2 4" xfId="45038"/>
    <cellStyle name="Nota 2 3 3 2 4 2" xfId="45039"/>
    <cellStyle name="Nota 2 3 3 2 4 2 2" xfId="45040"/>
    <cellStyle name="Nota 2 3 3 2 4 2 2 2" xfId="45041"/>
    <cellStyle name="Nota 2 3 3 2 4 2 2 2 2" xfId="45042"/>
    <cellStyle name="Nota 2 3 3 2 4 2 2 3" xfId="45043"/>
    <cellStyle name="Nota 2 3 3 2 4 2 2 3 2" xfId="45044"/>
    <cellStyle name="Nota 2 3 3 2 4 2 2 4" xfId="45045"/>
    <cellStyle name="Nota 2 3 3 2 4 2 3" xfId="45046"/>
    <cellStyle name="Nota 2 3 3 2 4 2 3 2" xfId="45047"/>
    <cellStyle name="Nota 2 3 3 2 4 2 4" xfId="45048"/>
    <cellStyle name="Nota 2 3 3 2 4 2 4 2" xfId="45049"/>
    <cellStyle name="Nota 2 3 3 2 4 2 5" xfId="45050"/>
    <cellStyle name="Nota 2 3 3 2 4 3" xfId="45051"/>
    <cellStyle name="Nota 2 3 3 2 4 3 2" xfId="45052"/>
    <cellStyle name="Nota 2 3 3 2 4 3 2 2" xfId="45053"/>
    <cellStyle name="Nota 2 3 3 2 4 3 3" xfId="45054"/>
    <cellStyle name="Nota 2 3 3 2 4 3 3 2" xfId="45055"/>
    <cellStyle name="Nota 2 3 3 2 4 3 4" xfId="45056"/>
    <cellStyle name="Nota 2 3 3 2 4 4" xfId="45057"/>
    <cellStyle name="Nota 2 3 3 2 4 4 2" xfId="45058"/>
    <cellStyle name="Nota 2 3 3 2 4 5" xfId="45059"/>
    <cellStyle name="Nota 2 3 3 2 4 5 2" xfId="45060"/>
    <cellStyle name="Nota 2 3 3 2 4 6" xfId="45061"/>
    <cellStyle name="Nota 2 3 3 2 5" xfId="45062"/>
    <cellStyle name="Nota 2 3 3 2 5 2" xfId="45063"/>
    <cellStyle name="Nota 2 3 3 2 5 2 2" xfId="45064"/>
    <cellStyle name="Nota 2 3 3 2 5 2 2 2" xfId="45065"/>
    <cellStyle name="Nota 2 3 3 2 5 2 3" xfId="45066"/>
    <cellStyle name="Nota 2 3 3 2 5 2 3 2" xfId="45067"/>
    <cellStyle name="Nota 2 3 3 2 5 2 4" xfId="45068"/>
    <cellStyle name="Nota 2 3 3 2 5 3" xfId="45069"/>
    <cellStyle name="Nota 2 3 3 2 5 3 2" xfId="45070"/>
    <cellStyle name="Nota 2 3 3 2 5 4" xfId="45071"/>
    <cellStyle name="Nota 2 3 3 2 5 4 2" xfId="45072"/>
    <cellStyle name="Nota 2 3 3 2 5 5" xfId="45073"/>
    <cellStyle name="Nota 2 3 3 2 6" xfId="45074"/>
    <cellStyle name="Nota 2 3 3 2 6 2" xfId="45075"/>
    <cellStyle name="Nota 2 3 3 2 6 2 2" xfId="45076"/>
    <cellStyle name="Nota 2 3 3 2 6 2 2 2" xfId="45077"/>
    <cellStyle name="Nota 2 3 3 2 6 2 3" xfId="45078"/>
    <cellStyle name="Nota 2 3 3 2 6 2 3 2" xfId="45079"/>
    <cellStyle name="Nota 2 3 3 2 6 2 4" xfId="45080"/>
    <cellStyle name="Nota 2 3 3 2 6 3" xfId="45081"/>
    <cellStyle name="Nota 2 3 3 2 6 3 2" xfId="45082"/>
    <cellStyle name="Nota 2 3 3 2 6 4" xfId="45083"/>
    <cellStyle name="Nota 2 3 3 2 6 4 2" xfId="45084"/>
    <cellStyle name="Nota 2 3 3 2 6 5" xfId="45085"/>
    <cellStyle name="Nota 2 3 3 2 7" xfId="45086"/>
    <cellStyle name="Nota 2 3 3 2 7 2" xfId="45087"/>
    <cellStyle name="Nota 2 3 3 2 7 2 2" xfId="45088"/>
    <cellStyle name="Nota 2 3 3 2 7 3" xfId="45089"/>
    <cellStyle name="Nota 2 3 3 2 7 3 2" xfId="45090"/>
    <cellStyle name="Nota 2 3 3 2 7 4" xfId="45091"/>
    <cellStyle name="Nota 2 3 3 2 8" xfId="45092"/>
    <cellStyle name="Nota 2 3 3 2 8 2" xfId="45093"/>
    <cellStyle name="Nota 2 3 3 2 9" xfId="45094"/>
    <cellStyle name="Nota 2 3 3 2 9 2" xfId="45095"/>
    <cellStyle name="Nota 2 3 3 3" xfId="45096"/>
    <cellStyle name="Nota 2 3 3 3 2" xfId="45097"/>
    <cellStyle name="Nota 2 3 3 3 2 2" xfId="45098"/>
    <cellStyle name="Nota 2 3 3 3 2 2 2" xfId="45099"/>
    <cellStyle name="Nota 2 3 3 3 2 2 2 2" xfId="45100"/>
    <cellStyle name="Nota 2 3 3 3 2 2 3" xfId="45101"/>
    <cellStyle name="Nota 2 3 3 3 2 2 3 2" xfId="45102"/>
    <cellStyle name="Nota 2 3 3 3 2 2 4" xfId="45103"/>
    <cellStyle name="Nota 2 3 3 3 2 3" xfId="45104"/>
    <cellStyle name="Nota 2 3 3 3 2 3 2" xfId="45105"/>
    <cellStyle name="Nota 2 3 3 3 2 4" xfId="45106"/>
    <cellStyle name="Nota 2 3 3 3 2 4 2" xfId="45107"/>
    <cellStyle name="Nota 2 3 3 3 2 5" xfId="45108"/>
    <cellStyle name="Nota 2 3 3 3 3" xfId="45109"/>
    <cellStyle name="Nota 2 3 3 3 3 2" xfId="45110"/>
    <cellStyle name="Nota 2 3 3 3 3 2 2" xfId="45111"/>
    <cellStyle name="Nota 2 3 3 3 3 3" xfId="45112"/>
    <cellStyle name="Nota 2 3 3 3 3 3 2" xfId="45113"/>
    <cellStyle name="Nota 2 3 3 3 3 4" xfId="45114"/>
    <cellStyle name="Nota 2 3 3 3 4" xfId="45115"/>
    <cellStyle name="Nota 2 3 3 3 4 2" xfId="45116"/>
    <cellStyle name="Nota 2 3 3 3 5" xfId="45117"/>
    <cellStyle name="Nota 2 3 3 3 5 2" xfId="45118"/>
    <cellStyle name="Nota 2 3 3 3 6" xfId="45119"/>
    <cellStyle name="Nota 2 3 3 4" xfId="45120"/>
    <cellStyle name="Nota 2 3 3 4 2" xfId="45121"/>
    <cellStyle name="Nota 2 3 3 4 2 2" xfId="45122"/>
    <cellStyle name="Nota 2 3 3 4 2 2 2" xfId="45123"/>
    <cellStyle name="Nota 2 3 3 4 2 2 2 2" xfId="45124"/>
    <cellStyle name="Nota 2 3 3 4 2 2 3" xfId="45125"/>
    <cellStyle name="Nota 2 3 3 4 2 2 3 2" xfId="45126"/>
    <cellStyle name="Nota 2 3 3 4 2 2 4" xfId="45127"/>
    <cellStyle name="Nota 2 3 3 4 2 3" xfId="45128"/>
    <cellStyle name="Nota 2 3 3 4 2 3 2" xfId="45129"/>
    <cellStyle name="Nota 2 3 3 4 2 4" xfId="45130"/>
    <cellStyle name="Nota 2 3 3 4 2 4 2" xfId="45131"/>
    <cellStyle name="Nota 2 3 3 4 2 5" xfId="45132"/>
    <cellStyle name="Nota 2 3 3 4 3" xfId="45133"/>
    <cellStyle name="Nota 2 3 3 4 3 2" xfId="45134"/>
    <cellStyle name="Nota 2 3 3 4 3 2 2" xfId="45135"/>
    <cellStyle name="Nota 2 3 3 4 3 3" xfId="45136"/>
    <cellStyle name="Nota 2 3 3 4 3 3 2" xfId="45137"/>
    <cellStyle name="Nota 2 3 3 4 3 4" xfId="45138"/>
    <cellStyle name="Nota 2 3 3 4 4" xfId="45139"/>
    <cellStyle name="Nota 2 3 3 4 4 2" xfId="45140"/>
    <cellStyle name="Nota 2 3 3 4 5" xfId="45141"/>
    <cellStyle name="Nota 2 3 3 4 5 2" xfId="45142"/>
    <cellStyle name="Nota 2 3 3 4 6" xfId="45143"/>
    <cellStyle name="Nota 2 3 3 5" xfId="45144"/>
    <cellStyle name="Nota 2 3 3 5 2" xfId="45145"/>
    <cellStyle name="Nota 2 3 3 5 2 2" xfId="45146"/>
    <cellStyle name="Nota 2 3 3 5 2 2 2" xfId="45147"/>
    <cellStyle name="Nota 2 3 3 5 2 2 2 2" xfId="45148"/>
    <cellStyle name="Nota 2 3 3 5 2 2 3" xfId="45149"/>
    <cellStyle name="Nota 2 3 3 5 2 2 3 2" xfId="45150"/>
    <cellStyle name="Nota 2 3 3 5 2 2 4" xfId="45151"/>
    <cellStyle name="Nota 2 3 3 5 2 3" xfId="45152"/>
    <cellStyle name="Nota 2 3 3 5 2 3 2" xfId="45153"/>
    <cellStyle name="Nota 2 3 3 5 2 4" xfId="45154"/>
    <cellStyle name="Nota 2 3 3 5 2 4 2" xfId="45155"/>
    <cellStyle name="Nota 2 3 3 5 2 5" xfId="45156"/>
    <cellStyle name="Nota 2 3 3 5 3" xfId="45157"/>
    <cellStyle name="Nota 2 3 3 5 3 2" xfId="45158"/>
    <cellStyle name="Nota 2 3 3 5 3 2 2" xfId="45159"/>
    <cellStyle name="Nota 2 3 3 5 3 3" xfId="45160"/>
    <cellStyle name="Nota 2 3 3 5 3 3 2" xfId="45161"/>
    <cellStyle name="Nota 2 3 3 5 3 4" xfId="45162"/>
    <cellStyle name="Nota 2 3 3 5 4" xfId="45163"/>
    <cellStyle name="Nota 2 3 3 5 4 2" xfId="45164"/>
    <cellStyle name="Nota 2 3 3 5 5" xfId="45165"/>
    <cellStyle name="Nota 2 3 3 5 5 2" xfId="45166"/>
    <cellStyle name="Nota 2 3 3 5 6" xfId="45167"/>
    <cellStyle name="Nota 2 3 3 6" xfId="45168"/>
    <cellStyle name="Nota 2 3 3 6 2" xfId="45169"/>
    <cellStyle name="Nota 2 3 3 6 2 2" xfId="45170"/>
    <cellStyle name="Nota 2 3 3 6 2 2 2" xfId="45171"/>
    <cellStyle name="Nota 2 3 3 6 2 3" xfId="45172"/>
    <cellStyle name="Nota 2 3 3 6 2 3 2" xfId="45173"/>
    <cellStyle name="Nota 2 3 3 6 2 4" xfId="45174"/>
    <cellStyle name="Nota 2 3 3 6 3" xfId="45175"/>
    <cellStyle name="Nota 2 3 3 6 3 2" xfId="45176"/>
    <cellStyle name="Nota 2 3 3 6 4" xfId="45177"/>
    <cellStyle name="Nota 2 3 3 6 4 2" xfId="45178"/>
    <cellStyle name="Nota 2 3 3 6 5" xfId="45179"/>
    <cellStyle name="Nota 2 3 3 7" xfId="45180"/>
    <cellStyle name="Nota 2 3 3 7 2" xfId="45181"/>
    <cellStyle name="Nota 2 3 3 7 2 2" xfId="45182"/>
    <cellStyle name="Nota 2 3 3 7 2 2 2" xfId="45183"/>
    <cellStyle name="Nota 2 3 3 7 2 3" xfId="45184"/>
    <cellStyle name="Nota 2 3 3 7 2 3 2" xfId="45185"/>
    <cellStyle name="Nota 2 3 3 7 2 4" xfId="45186"/>
    <cellStyle name="Nota 2 3 3 7 3" xfId="45187"/>
    <cellStyle name="Nota 2 3 3 7 3 2" xfId="45188"/>
    <cellStyle name="Nota 2 3 3 7 4" xfId="45189"/>
    <cellStyle name="Nota 2 3 3 7 4 2" xfId="45190"/>
    <cellStyle name="Nota 2 3 3 7 5" xfId="45191"/>
    <cellStyle name="Nota 2 3 3 8" xfId="45192"/>
    <cellStyle name="Nota 2 3 3 8 2" xfId="45193"/>
    <cellStyle name="Nota 2 3 3 8 2 2" xfId="45194"/>
    <cellStyle name="Nota 2 3 3 8 3" xfId="45195"/>
    <cellStyle name="Nota 2 3 3 8 3 2" xfId="45196"/>
    <cellStyle name="Nota 2 3 3 8 4" xfId="45197"/>
    <cellStyle name="Nota 2 3 3 9" xfId="45198"/>
    <cellStyle name="Nota 2 3 3 9 2" xfId="45199"/>
    <cellStyle name="Nota 2 3 4" xfId="45200"/>
    <cellStyle name="Nota 2 3 4 10" xfId="45201"/>
    <cellStyle name="Nota 2 3 4 2" xfId="45202"/>
    <cellStyle name="Nota 2 3 4 2 2" xfId="45203"/>
    <cellStyle name="Nota 2 3 4 2 2 2" xfId="45204"/>
    <cellStyle name="Nota 2 3 4 2 2 2 2" xfId="45205"/>
    <cellStyle name="Nota 2 3 4 2 2 2 2 2" xfId="45206"/>
    <cellStyle name="Nota 2 3 4 2 2 2 3" xfId="45207"/>
    <cellStyle name="Nota 2 3 4 2 2 2 3 2" xfId="45208"/>
    <cellStyle name="Nota 2 3 4 2 2 2 4" xfId="45209"/>
    <cellStyle name="Nota 2 3 4 2 2 3" xfId="45210"/>
    <cellStyle name="Nota 2 3 4 2 2 3 2" xfId="45211"/>
    <cellStyle name="Nota 2 3 4 2 2 4" xfId="45212"/>
    <cellStyle name="Nota 2 3 4 2 2 4 2" xfId="45213"/>
    <cellStyle name="Nota 2 3 4 2 2 5" xfId="45214"/>
    <cellStyle name="Nota 2 3 4 2 3" xfId="45215"/>
    <cellStyle name="Nota 2 3 4 2 3 2" xfId="45216"/>
    <cellStyle name="Nota 2 3 4 2 3 2 2" xfId="45217"/>
    <cellStyle name="Nota 2 3 4 2 3 3" xfId="45218"/>
    <cellStyle name="Nota 2 3 4 2 3 3 2" xfId="45219"/>
    <cellStyle name="Nota 2 3 4 2 3 4" xfId="45220"/>
    <cellStyle name="Nota 2 3 4 2 4" xfId="45221"/>
    <cellStyle name="Nota 2 3 4 2 4 2" xfId="45222"/>
    <cellStyle name="Nota 2 3 4 2 5" xfId="45223"/>
    <cellStyle name="Nota 2 3 4 2 5 2" xfId="45224"/>
    <cellStyle name="Nota 2 3 4 2 6" xfId="45225"/>
    <cellStyle name="Nota 2 3 4 3" xfId="45226"/>
    <cellStyle name="Nota 2 3 4 3 2" xfId="45227"/>
    <cellStyle name="Nota 2 3 4 3 2 2" xfId="45228"/>
    <cellStyle name="Nota 2 3 4 3 2 2 2" xfId="45229"/>
    <cellStyle name="Nota 2 3 4 3 2 2 2 2" xfId="45230"/>
    <cellStyle name="Nota 2 3 4 3 2 2 3" xfId="45231"/>
    <cellStyle name="Nota 2 3 4 3 2 2 3 2" xfId="45232"/>
    <cellStyle name="Nota 2 3 4 3 2 2 4" xfId="45233"/>
    <cellStyle name="Nota 2 3 4 3 2 3" xfId="45234"/>
    <cellStyle name="Nota 2 3 4 3 2 3 2" xfId="45235"/>
    <cellStyle name="Nota 2 3 4 3 2 4" xfId="45236"/>
    <cellStyle name="Nota 2 3 4 3 2 4 2" xfId="45237"/>
    <cellStyle name="Nota 2 3 4 3 2 5" xfId="45238"/>
    <cellStyle name="Nota 2 3 4 3 3" xfId="45239"/>
    <cellStyle name="Nota 2 3 4 3 3 2" xfId="45240"/>
    <cellStyle name="Nota 2 3 4 3 3 2 2" xfId="45241"/>
    <cellStyle name="Nota 2 3 4 3 3 3" xfId="45242"/>
    <cellStyle name="Nota 2 3 4 3 3 3 2" xfId="45243"/>
    <cellStyle name="Nota 2 3 4 3 3 4" xfId="45244"/>
    <cellStyle name="Nota 2 3 4 3 4" xfId="45245"/>
    <cellStyle name="Nota 2 3 4 3 4 2" xfId="45246"/>
    <cellStyle name="Nota 2 3 4 3 5" xfId="45247"/>
    <cellStyle name="Nota 2 3 4 3 5 2" xfId="45248"/>
    <cellStyle name="Nota 2 3 4 3 6" xfId="45249"/>
    <cellStyle name="Nota 2 3 4 4" xfId="45250"/>
    <cellStyle name="Nota 2 3 4 4 2" xfId="45251"/>
    <cellStyle name="Nota 2 3 4 4 2 2" xfId="45252"/>
    <cellStyle name="Nota 2 3 4 4 2 2 2" xfId="45253"/>
    <cellStyle name="Nota 2 3 4 4 2 2 2 2" xfId="45254"/>
    <cellStyle name="Nota 2 3 4 4 2 2 3" xfId="45255"/>
    <cellStyle name="Nota 2 3 4 4 2 2 3 2" xfId="45256"/>
    <cellStyle name="Nota 2 3 4 4 2 2 4" xfId="45257"/>
    <cellStyle name="Nota 2 3 4 4 2 3" xfId="45258"/>
    <cellStyle name="Nota 2 3 4 4 2 3 2" xfId="45259"/>
    <cellStyle name="Nota 2 3 4 4 2 4" xfId="45260"/>
    <cellStyle name="Nota 2 3 4 4 2 4 2" xfId="45261"/>
    <cellStyle name="Nota 2 3 4 4 2 5" xfId="45262"/>
    <cellStyle name="Nota 2 3 4 4 3" xfId="45263"/>
    <cellStyle name="Nota 2 3 4 4 3 2" xfId="45264"/>
    <cellStyle name="Nota 2 3 4 4 3 2 2" xfId="45265"/>
    <cellStyle name="Nota 2 3 4 4 3 3" xfId="45266"/>
    <cellStyle name="Nota 2 3 4 4 3 3 2" xfId="45267"/>
    <cellStyle name="Nota 2 3 4 4 3 4" xfId="45268"/>
    <cellStyle name="Nota 2 3 4 4 4" xfId="45269"/>
    <cellStyle name="Nota 2 3 4 4 4 2" xfId="45270"/>
    <cellStyle name="Nota 2 3 4 4 5" xfId="45271"/>
    <cellStyle name="Nota 2 3 4 4 5 2" xfId="45272"/>
    <cellStyle name="Nota 2 3 4 4 6" xfId="45273"/>
    <cellStyle name="Nota 2 3 4 5" xfId="45274"/>
    <cellStyle name="Nota 2 3 4 5 2" xfId="45275"/>
    <cellStyle name="Nota 2 3 4 5 2 2" xfId="45276"/>
    <cellStyle name="Nota 2 3 4 5 2 2 2" xfId="45277"/>
    <cellStyle name="Nota 2 3 4 5 2 3" xfId="45278"/>
    <cellStyle name="Nota 2 3 4 5 2 3 2" xfId="45279"/>
    <cellStyle name="Nota 2 3 4 5 2 4" xfId="45280"/>
    <cellStyle name="Nota 2 3 4 5 3" xfId="45281"/>
    <cellStyle name="Nota 2 3 4 5 3 2" xfId="45282"/>
    <cellStyle name="Nota 2 3 4 5 4" xfId="45283"/>
    <cellStyle name="Nota 2 3 4 5 4 2" xfId="45284"/>
    <cellStyle name="Nota 2 3 4 5 5" xfId="45285"/>
    <cellStyle name="Nota 2 3 4 6" xfId="45286"/>
    <cellStyle name="Nota 2 3 4 6 2" xfId="45287"/>
    <cellStyle name="Nota 2 3 4 6 2 2" xfId="45288"/>
    <cellStyle name="Nota 2 3 4 6 2 2 2" xfId="45289"/>
    <cellStyle name="Nota 2 3 4 6 2 3" xfId="45290"/>
    <cellStyle name="Nota 2 3 4 6 2 3 2" xfId="45291"/>
    <cellStyle name="Nota 2 3 4 6 2 4" xfId="45292"/>
    <cellStyle name="Nota 2 3 4 6 3" xfId="45293"/>
    <cellStyle name="Nota 2 3 4 6 3 2" xfId="45294"/>
    <cellStyle name="Nota 2 3 4 6 4" xfId="45295"/>
    <cellStyle name="Nota 2 3 4 6 4 2" xfId="45296"/>
    <cellStyle name="Nota 2 3 4 6 5" xfId="45297"/>
    <cellStyle name="Nota 2 3 4 7" xfId="45298"/>
    <cellStyle name="Nota 2 3 4 7 2" xfId="45299"/>
    <cellStyle name="Nota 2 3 4 7 2 2" xfId="45300"/>
    <cellStyle name="Nota 2 3 4 7 3" xfId="45301"/>
    <cellStyle name="Nota 2 3 4 7 3 2" xfId="45302"/>
    <cellStyle name="Nota 2 3 4 7 4" xfId="45303"/>
    <cellStyle name="Nota 2 3 4 8" xfId="45304"/>
    <cellStyle name="Nota 2 3 4 8 2" xfId="45305"/>
    <cellStyle name="Nota 2 3 4 9" xfId="45306"/>
    <cellStyle name="Nota 2 3 4 9 2" xfId="45307"/>
    <cellStyle name="Nota 2 3 5" xfId="45308"/>
    <cellStyle name="Nota 2 3 5 2" xfId="45309"/>
    <cellStyle name="Nota 2 3 5 2 2" xfId="45310"/>
    <cellStyle name="Nota 2 3 5 2 2 2" xfId="45311"/>
    <cellStyle name="Nota 2 3 5 2 2 2 2" xfId="45312"/>
    <cellStyle name="Nota 2 3 5 2 2 3" xfId="45313"/>
    <cellStyle name="Nota 2 3 5 2 2 3 2" xfId="45314"/>
    <cellStyle name="Nota 2 3 5 2 2 4" xfId="45315"/>
    <cellStyle name="Nota 2 3 5 2 3" xfId="45316"/>
    <cellStyle name="Nota 2 3 5 2 3 2" xfId="45317"/>
    <cellStyle name="Nota 2 3 5 2 4" xfId="45318"/>
    <cellStyle name="Nota 2 3 5 2 4 2" xfId="45319"/>
    <cellStyle name="Nota 2 3 5 2 5" xfId="45320"/>
    <cellStyle name="Nota 2 3 5 3" xfId="45321"/>
    <cellStyle name="Nota 2 3 5 3 2" xfId="45322"/>
    <cellStyle name="Nota 2 3 5 3 2 2" xfId="45323"/>
    <cellStyle name="Nota 2 3 5 3 3" xfId="45324"/>
    <cellStyle name="Nota 2 3 5 3 3 2" xfId="45325"/>
    <cellStyle name="Nota 2 3 5 3 4" xfId="45326"/>
    <cellStyle name="Nota 2 3 5 4" xfId="45327"/>
    <cellStyle name="Nota 2 3 5 4 2" xfId="45328"/>
    <cellStyle name="Nota 2 3 5 5" xfId="45329"/>
    <cellStyle name="Nota 2 3 5 5 2" xfId="45330"/>
    <cellStyle name="Nota 2 3 5 6" xfId="45331"/>
    <cellStyle name="Nota 2 3 6" xfId="45332"/>
    <cellStyle name="Nota 2 3 6 2" xfId="45333"/>
    <cellStyle name="Nota 2 3 6 2 2" xfId="45334"/>
    <cellStyle name="Nota 2 3 6 2 2 2" xfId="45335"/>
    <cellStyle name="Nota 2 3 6 2 2 2 2" xfId="45336"/>
    <cellStyle name="Nota 2 3 6 2 2 3" xfId="45337"/>
    <cellStyle name="Nota 2 3 6 2 2 3 2" xfId="45338"/>
    <cellStyle name="Nota 2 3 6 2 2 4" xfId="45339"/>
    <cellStyle name="Nota 2 3 6 2 3" xfId="45340"/>
    <cellStyle name="Nota 2 3 6 2 3 2" xfId="45341"/>
    <cellStyle name="Nota 2 3 6 2 4" xfId="45342"/>
    <cellStyle name="Nota 2 3 6 2 4 2" xfId="45343"/>
    <cellStyle name="Nota 2 3 6 2 5" xfId="45344"/>
    <cellStyle name="Nota 2 3 6 3" xfId="45345"/>
    <cellStyle name="Nota 2 3 6 3 2" xfId="45346"/>
    <cellStyle name="Nota 2 3 6 3 2 2" xfId="45347"/>
    <cellStyle name="Nota 2 3 6 3 3" xfId="45348"/>
    <cellStyle name="Nota 2 3 6 3 3 2" xfId="45349"/>
    <cellStyle name="Nota 2 3 6 3 4" xfId="45350"/>
    <cellStyle name="Nota 2 3 6 4" xfId="45351"/>
    <cellStyle name="Nota 2 3 6 4 2" xfId="45352"/>
    <cellStyle name="Nota 2 3 6 5" xfId="45353"/>
    <cellStyle name="Nota 2 3 6 5 2" xfId="45354"/>
    <cellStyle name="Nota 2 3 6 6" xfId="45355"/>
    <cellStyle name="Nota 2 3 7" xfId="45356"/>
    <cellStyle name="Nota 2 3 7 2" xfId="45357"/>
    <cellStyle name="Nota 2 3 7 2 2" xfId="45358"/>
    <cellStyle name="Nota 2 3 7 2 2 2" xfId="45359"/>
    <cellStyle name="Nota 2 3 7 2 2 2 2" xfId="45360"/>
    <cellStyle name="Nota 2 3 7 2 2 3" xfId="45361"/>
    <cellStyle name="Nota 2 3 7 2 2 3 2" xfId="45362"/>
    <cellStyle name="Nota 2 3 7 2 2 4" xfId="45363"/>
    <cellStyle name="Nota 2 3 7 2 3" xfId="45364"/>
    <cellStyle name="Nota 2 3 7 2 3 2" xfId="45365"/>
    <cellStyle name="Nota 2 3 7 2 4" xfId="45366"/>
    <cellStyle name="Nota 2 3 7 2 4 2" xfId="45367"/>
    <cellStyle name="Nota 2 3 7 2 5" xfId="45368"/>
    <cellStyle name="Nota 2 3 7 3" xfId="45369"/>
    <cellStyle name="Nota 2 3 7 3 2" xfId="45370"/>
    <cellStyle name="Nota 2 3 7 3 2 2" xfId="45371"/>
    <cellStyle name="Nota 2 3 7 3 3" xfId="45372"/>
    <cellStyle name="Nota 2 3 7 3 3 2" xfId="45373"/>
    <cellStyle name="Nota 2 3 7 3 4" xfId="45374"/>
    <cellStyle name="Nota 2 3 7 4" xfId="45375"/>
    <cellStyle name="Nota 2 3 7 4 2" xfId="45376"/>
    <cellStyle name="Nota 2 3 7 5" xfId="45377"/>
    <cellStyle name="Nota 2 3 7 5 2" xfId="45378"/>
    <cellStyle name="Nota 2 3 7 6" xfId="45379"/>
    <cellStyle name="Nota 2 3 8" xfId="45380"/>
    <cellStyle name="Nota 2 3 8 2" xfId="45381"/>
    <cellStyle name="Nota 2 3 8 2 2" xfId="45382"/>
    <cellStyle name="Nota 2 3 8 2 2 2" xfId="45383"/>
    <cellStyle name="Nota 2 3 8 2 3" xfId="45384"/>
    <cellStyle name="Nota 2 3 8 2 3 2" xfId="45385"/>
    <cellStyle name="Nota 2 3 8 2 4" xfId="45386"/>
    <cellStyle name="Nota 2 3 8 3" xfId="45387"/>
    <cellStyle name="Nota 2 3 8 3 2" xfId="45388"/>
    <cellStyle name="Nota 2 3 8 4" xfId="45389"/>
    <cellStyle name="Nota 2 3 8 4 2" xfId="45390"/>
    <cellStyle name="Nota 2 3 8 5" xfId="45391"/>
    <cellStyle name="Nota 2 3 9" xfId="45392"/>
    <cellStyle name="Nota 2 3 9 2" xfId="45393"/>
    <cellStyle name="Nota 2 3 9 2 2" xfId="45394"/>
    <cellStyle name="Nota 2 3 9 2 2 2" xfId="45395"/>
    <cellStyle name="Nota 2 3 9 2 3" xfId="45396"/>
    <cellStyle name="Nota 2 3 9 2 3 2" xfId="45397"/>
    <cellStyle name="Nota 2 3 9 2 4" xfId="45398"/>
    <cellStyle name="Nota 2 3 9 3" xfId="45399"/>
    <cellStyle name="Nota 2 3 9 3 2" xfId="45400"/>
    <cellStyle name="Nota 2 3 9 4" xfId="45401"/>
    <cellStyle name="Nota 2 3 9 4 2" xfId="45402"/>
    <cellStyle name="Nota 2 3 9 5" xfId="45403"/>
    <cellStyle name="Nota 2 4" xfId="45404"/>
    <cellStyle name="Nota 2 4 10" xfId="45405"/>
    <cellStyle name="Nota 2 4 10 2" xfId="45406"/>
    <cellStyle name="Nota 2 4 10 2 2" xfId="45407"/>
    <cellStyle name="Nota 2 4 10 3" xfId="45408"/>
    <cellStyle name="Nota 2 4 10 3 2" xfId="45409"/>
    <cellStyle name="Nota 2 4 10 4" xfId="45410"/>
    <cellStyle name="Nota 2 4 11" xfId="45411"/>
    <cellStyle name="Nota 2 4 11 2" xfId="45412"/>
    <cellStyle name="Nota 2 4 12" xfId="45413"/>
    <cellStyle name="Nota 2 4 12 2" xfId="45414"/>
    <cellStyle name="Nota 2 4 13" xfId="45415"/>
    <cellStyle name="Nota 2 4 2" xfId="45416"/>
    <cellStyle name="Nota 2 4 2 10" xfId="45417"/>
    <cellStyle name="Nota 2 4 2 10 2" xfId="45418"/>
    <cellStyle name="Nota 2 4 2 11" xfId="45419"/>
    <cellStyle name="Nota 2 4 2 2" xfId="45420"/>
    <cellStyle name="Nota 2 4 2 2 10" xfId="45421"/>
    <cellStyle name="Nota 2 4 2 2 2" xfId="45422"/>
    <cellStyle name="Nota 2 4 2 2 2 2" xfId="45423"/>
    <cellStyle name="Nota 2 4 2 2 2 2 2" xfId="45424"/>
    <cellStyle name="Nota 2 4 2 2 2 2 2 2" xfId="45425"/>
    <cellStyle name="Nota 2 4 2 2 2 2 2 2 2" xfId="45426"/>
    <cellStyle name="Nota 2 4 2 2 2 2 2 3" xfId="45427"/>
    <cellStyle name="Nota 2 4 2 2 2 2 2 3 2" xfId="45428"/>
    <cellStyle name="Nota 2 4 2 2 2 2 2 4" xfId="45429"/>
    <cellStyle name="Nota 2 4 2 2 2 2 3" xfId="45430"/>
    <cellStyle name="Nota 2 4 2 2 2 2 3 2" xfId="45431"/>
    <cellStyle name="Nota 2 4 2 2 2 2 4" xfId="45432"/>
    <cellStyle name="Nota 2 4 2 2 2 2 4 2" xfId="45433"/>
    <cellStyle name="Nota 2 4 2 2 2 2 5" xfId="45434"/>
    <cellStyle name="Nota 2 4 2 2 2 3" xfId="45435"/>
    <cellStyle name="Nota 2 4 2 2 2 3 2" xfId="45436"/>
    <cellStyle name="Nota 2 4 2 2 2 3 2 2" xfId="45437"/>
    <cellStyle name="Nota 2 4 2 2 2 3 3" xfId="45438"/>
    <cellStyle name="Nota 2 4 2 2 2 3 3 2" xfId="45439"/>
    <cellStyle name="Nota 2 4 2 2 2 3 4" xfId="45440"/>
    <cellStyle name="Nota 2 4 2 2 2 4" xfId="45441"/>
    <cellStyle name="Nota 2 4 2 2 2 4 2" xfId="45442"/>
    <cellStyle name="Nota 2 4 2 2 2 5" xfId="45443"/>
    <cellStyle name="Nota 2 4 2 2 2 5 2" xfId="45444"/>
    <cellStyle name="Nota 2 4 2 2 2 6" xfId="45445"/>
    <cellStyle name="Nota 2 4 2 2 3" xfId="45446"/>
    <cellStyle name="Nota 2 4 2 2 3 2" xfId="45447"/>
    <cellStyle name="Nota 2 4 2 2 3 2 2" xfId="45448"/>
    <cellStyle name="Nota 2 4 2 2 3 2 2 2" xfId="45449"/>
    <cellStyle name="Nota 2 4 2 2 3 2 2 2 2" xfId="45450"/>
    <cellStyle name="Nota 2 4 2 2 3 2 2 3" xfId="45451"/>
    <cellStyle name="Nota 2 4 2 2 3 2 2 3 2" xfId="45452"/>
    <cellStyle name="Nota 2 4 2 2 3 2 2 4" xfId="45453"/>
    <cellStyle name="Nota 2 4 2 2 3 2 3" xfId="45454"/>
    <cellStyle name="Nota 2 4 2 2 3 2 3 2" xfId="45455"/>
    <cellStyle name="Nota 2 4 2 2 3 2 4" xfId="45456"/>
    <cellStyle name="Nota 2 4 2 2 3 2 4 2" xfId="45457"/>
    <cellStyle name="Nota 2 4 2 2 3 2 5" xfId="45458"/>
    <cellStyle name="Nota 2 4 2 2 3 3" xfId="45459"/>
    <cellStyle name="Nota 2 4 2 2 3 3 2" xfId="45460"/>
    <cellStyle name="Nota 2 4 2 2 3 3 2 2" xfId="45461"/>
    <cellStyle name="Nota 2 4 2 2 3 3 3" xfId="45462"/>
    <cellStyle name="Nota 2 4 2 2 3 3 3 2" xfId="45463"/>
    <cellStyle name="Nota 2 4 2 2 3 3 4" xfId="45464"/>
    <cellStyle name="Nota 2 4 2 2 3 4" xfId="45465"/>
    <cellStyle name="Nota 2 4 2 2 3 4 2" xfId="45466"/>
    <cellStyle name="Nota 2 4 2 2 3 5" xfId="45467"/>
    <cellStyle name="Nota 2 4 2 2 3 5 2" xfId="45468"/>
    <cellStyle name="Nota 2 4 2 2 3 6" xfId="45469"/>
    <cellStyle name="Nota 2 4 2 2 4" xfId="45470"/>
    <cellStyle name="Nota 2 4 2 2 4 2" xfId="45471"/>
    <cellStyle name="Nota 2 4 2 2 4 2 2" xfId="45472"/>
    <cellStyle name="Nota 2 4 2 2 4 2 2 2" xfId="45473"/>
    <cellStyle name="Nota 2 4 2 2 4 2 2 2 2" xfId="45474"/>
    <cellStyle name="Nota 2 4 2 2 4 2 2 3" xfId="45475"/>
    <cellStyle name="Nota 2 4 2 2 4 2 2 3 2" xfId="45476"/>
    <cellStyle name="Nota 2 4 2 2 4 2 2 4" xfId="45477"/>
    <cellStyle name="Nota 2 4 2 2 4 2 3" xfId="45478"/>
    <cellStyle name="Nota 2 4 2 2 4 2 3 2" xfId="45479"/>
    <cellStyle name="Nota 2 4 2 2 4 2 4" xfId="45480"/>
    <cellStyle name="Nota 2 4 2 2 4 2 4 2" xfId="45481"/>
    <cellStyle name="Nota 2 4 2 2 4 2 5" xfId="45482"/>
    <cellStyle name="Nota 2 4 2 2 4 3" xfId="45483"/>
    <cellStyle name="Nota 2 4 2 2 4 3 2" xfId="45484"/>
    <cellStyle name="Nota 2 4 2 2 4 3 2 2" xfId="45485"/>
    <cellStyle name="Nota 2 4 2 2 4 3 3" xfId="45486"/>
    <cellStyle name="Nota 2 4 2 2 4 3 3 2" xfId="45487"/>
    <cellStyle name="Nota 2 4 2 2 4 3 4" xfId="45488"/>
    <cellStyle name="Nota 2 4 2 2 4 4" xfId="45489"/>
    <cellStyle name="Nota 2 4 2 2 4 4 2" xfId="45490"/>
    <cellStyle name="Nota 2 4 2 2 4 5" xfId="45491"/>
    <cellStyle name="Nota 2 4 2 2 4 5 2" xfId="45492"/>
    <cellStyle name="Nota 2 4 2 2 4 6" xfId="45493"/>
    <cellStyle name="Nota 2 4 2 2 5" xfId="45494"/>
    <cellStyle name="Nota 2 4 2 2 5 2" xfId="45495"/>
    <cellStyle name="Nota 2 4 2 2 5 2 2" xfId="45496"/>
    <cellStyle name="Nota 2 4 2 2 5 2 2 2" xfId="45497"/>
    <cellStyle name="Nota 2 4 2 2 5 2 3" xfId="45498"/>
    <cellStyle name="Nota 2 4 2 2 5 2 3 2" xfId="45499"/>
    <cellStyle name="Nota 2 4 2 2 5 2 4" xfId="45500"/>
    <cellStyle name="Nota 2 4 2 2 5 3" xfId="45501"/>
    <cellStyle name="Nota 2 4 2 2 5 3 2" xfId="45502"/>
    <cellStyle name="Nota 2 4 2 2 5 4" xfId="45503"/>
    <cellStyle name="Nota 2 4 2 2 5 4 2" xfId="45504"/>
    <cellStyle name="Nota 2 4 2 2 5 5" xfId="45505"/>
    <cellStyle name="Nota 2 4 2 2 6" xfId="45506"/>
    <cellStyle name="Nota 2 4 2 2 6 2" xfId="45507"/>
    <cellStyle name="Nota 2 4 2 2 6 2 2" xfId="45508"/>
    <cellStyle name="Nota 2 4 2 2 6 2 2 2" xfId="45509"/>
    <cellStyle name="Nota 2 4 2 2 6 2 3" xfId="45510"/>
    <cellStyle name="Nota 2 4 2 2 6 2 3 2" xfId="45511"/>
    <cellStyle name="Nota 2 4 2 2 6 2 4" xfId="45512"/>
    <cellStyle name="Nota 2 4 2 2 6 3" xfId="45513"/>
    <cellStyle name="Nota 2 4 2 2 6 3 2" xfId="45514"/>
    <cellStyle name="Nota 2 4 2 2 6 4" xfId="45515"/>
    <cellStyle name="Nota 2 4 2 2 6 4 2" xfId="45516"/>
    <cellStyle name="Nota 2 4 2 2 6 5" xfId="45517"/>
    <cellStyle name="Nota 2 4 2 2 7" xfId="45518"/>
    <cellStyle name="Nota 2 4 2 2 7 2" xfId="45519"/>
    <cellStyle name="Nota 2 4 2 2 7 2 2" xfId="45520"/>
    <cellStyle name="Nota 2 4 2 2 7 3" xfId="45521"/>
    <cellStyle name="Nota 2 4 2 2 7 3 2" xfId="45522"/>
    <cellStyle name="Nota 2 4 2 2 7 4" xfId="45523"/>
    <cellStyle name="Nota 2 4 2 2 8" xfId="45524"/>
    <cellStyle name="Nota 2 4 2 2 8 2" xfId="45525"/>
    <cellStyle name="Nota 2 4 2 2 9" xfId="45526"/>
    <cellStyle name="Nota 2 4 2 2 9 2" xfId="45527"/>
    <cellStyle name="Nota 2 4 2 3" xfId="45528"/>
    <cellStyle name="Nota 2 4 2 3 2" xfId="45529"/>
    <cellStyle name="Nota 2 4 2 3 2 2" xfId="45530"/>
    <cellStyle name="Nota 2 4 2 3 2 2 2" xfId="45531"/>
    <cellStyle name="Nota 2 4 2 3 2 2 2 2" xfId="45532"/>
    <cellStyle name="Nota 2 4 2 3 2 2 3" xfId="45533"/>
    <cellStyle name="Nota 2 4 2 3 2 2 3 2" xfId="45534"/>
    <cellStyle name="Nota 2 4 2 3 2 2 4" xfId="45535"/>
    <cellStyle name="Nota 2 4 2 3 2 3" xfId="45536"/>
    <cellStyle name="Nota 2 4 2 3 2 3 2" xfId="45537"/>
    <cellStyle name="Nota 2 4 2 3 2 4" xfId="45538"/>
    <cellStyle name="Nota 2 4 2 3 2 4 2" xfId="45539"/>
    <cellStyle name="Nota 2 4 2 3 2 5" xfId="45540"/>
    <cellStyle name="Nota 2 4 2 3 3" xfId="45541"/>
    <cellStyle name="Nota 2 4 2 3 3 2" xfId="45542"/>
    <cellStyle name="Nota 2 4 2 3 3 2 2" xfId="45543"/>
    <cellStyle name="Nota 2 4 2 3 3 3" xfId="45544"/>
    <cellStyle name="Nota 2 4 2 3 3 3 2" xfId="45545"/>
    <cellStyle name="Nota 2 4 2 3 3 4" xfId="45546"/>
    <cellStyle name="Nota 2 4 2 3 4" xfId="45547"/>
    <cellStyle name="Nota 2 4 2 3 4 2" xfId="45548"/>
    <cellStyle name="Nota 2 4 2 3 5" xfId="45549"/>
    <cellStyle name="Nota 2 4 2 3 5 2" xfId="45550"/>
    <cellStyle name="Nota 2 4 2 3 6" xfId="45551"/>
    <cellStyle name="Nota 2 4 2 4" xfId="45552"/>
    <cellStyle name="Nota 2 4 2 4 2" xfId="45553"/>
    <cellStyle name="Nota 2 4 2 4 2 2" xfId="45554"/>
    <cellStyle name="Nota 2 4 2 4 2 2 2" xfId="45555"/>
    <cellStyle name="Nota 2 4 2 4 2 2 2 2" xfId="45556"/>
    <cellStyle name="Nota 2 4 2 4 2 2 3" xfId="45557"/>
    <cellStyle name="Nota 2 4 2 4 2 2 3 2" xfId="45558"/>
    <cellStyle name="Nota 2 4 2 4 2 2 4" xfId="45559"/>
    <cellStyle name="Nota 2 4 2 4 2 3" xfId="45560"/>
    <cellStyle name="Nota 2 4 2 4 2 3 2" xfId="45561"/>
    <cellStyle name="Nota 2 4 2 4 2 4" xfId="45562"/>
    <cellStyle name="Nota 2 4 2 4 2 4 2" xfId="45563"/>
    <cellStyle name="Nota 2 4 2 4 2 5" xfId="45564"/>
    <cellStyle name="Nota 2 4 2 4 3" xfId="45565"/>
    <cellStyle name="Nota 2 4 2 4 3 2" xfId="45566"/>
    <cellStyle name="Nota 2 4 2 4 3 2 2" xfId="45567"/>
    <cellStyle name="Nota 2 4 2 4 3 3" xfId="45568"/>
    <cellStyle name="Nota 2 4 2 4 3 3 2" xfId="45569"/>
    <cellStyle name="Nota 2 4 2 4 3 4" xfId="45570"/>
    <cellStyle name="Nota 2 4 2 4 4" xfId="45571"/>
    <cellStyle name="Nota 2 4 2 4 4 2" xfId="45572"/>
    <cellStyle name="Nota 2 4 2 4 5" xfId="45573"/>
    <cellStyle name="Nota 2 4 2 4 5 2" xfId="45574"/>
    <cellStyle name="Nota 2 4 2 4 6" xfId="45575"/>
    <cellStyle name="Nota 2 4 2 5" xfId="45576"/>
    <cellStyle name="Nota 2 4 2 5 2" xfId="45577"/>
    <cellStyle name="Nota 2 4 2 5 2 2" xfId="45578"/>
    <cellStyle name="Nota 2 4 2 5 2 2 2" xfId="45579"/>
    <cellStyle name="Nota 2 4 2 5 2 2 2 2" xfId="45580"/>
    <cellStyle name="Nota 2 4 2 5 2 2 3" xfId="45581"/>
    <cellStyle name="Nota 2 4 2 5 2 2 3 2" xfId="45582"/>
    <cellStyle name="Nota 2 4 2 5 2 2 4" xfId="45583"/>
    <cellStyle name="Nota 2 4 2 5 2 3" xfId="45584"/>
    <cellStyle name="Nota 2 4 2 5 2 3 2" xfId="45585"/>
    <cellStyle name="Nota 2 4 2 5 2 4" xfId="45586"/>
    <cellStyle name="Nota 2 4 2 5 2 4 2" xfId="45587"/>
    <cellStyle name="Nota 2 4 2 5 2 5" xfId="45588"/>
    <cellStyle name="Nota 2 4 2 5 3" xfId="45589"/>
    <cellStyle name="Nota 2 4 2 5 3 2" xfId="45590"/>
    <cellStyle name="Nota 2 4 2 5 3 2 2" xfId="45591"/>
    <cellStyle name="Nota 2 4 2 5 3 3" xfId="45592"/>
    <cellStyle name="Nota 2 4 2 5 3 3 2" xfId="45593"/>
    <cellStyle name="Nota 2 4 2 5 3 4" xfId="45594"/>
    <cellStyle name="Nota 2 4 2 5 4" xfId="45595"/>
    <cellStyle name="Nota 2 4 2 5 4 2" xfId="45596"/>
    <cellStyle name="Nota 2 4 2 5 5" xfId="45597"/>
    <cellStyle name="Nota 2 4 2 5 5 2" xfId="45598"/>
    <cellStyle name="Nota 2 4 2 5 6" xfId="45599"/>
    <cellStyle name="Nota 2 4 2 6" xfId="45600"/>
    <cellStyle name="Nota 2 4 2 6 2" xfId="45601"/>
    <cellStyle name="Nota 2 4 2 6 2 2" xfId="45602"/>
    <cellStyle name="Nota 2 4 2 6 2 2 2" xfId="45603"/>
    <cellStyle name="Nota 2 4 2 6 2 3" xfId="45604"/>
    <cellStyle name="Nota 2 4 2 6 2 3 2" xfId="45605"/>
    <cellStyle name="Nota 2 4 2 6 2 4" xfId="45606"/>
    <cellStyle name="Nota 2 4 2 6 3" xfId="45607"/>
    <cellStyle name="Nota 2 4 2 6 3 2" xfId="45608"/>
    <cellStyle name="Nota 2 4 2 6 4" xfId="45609"/>
    <cellStyle name="Nota 2 4 2 6 4 2" xfId="45610"/>
    <cellStyle name="Nota 2 4 2 6 5" xfId="45611"/>
    <cellStyle name="Nota 2 4 2 7" xfId="45612"/>
    <cellStyle name="Nota 2 4 2 7 2" xfId="45613"/>
    <cellStyle name="Nota 2 4 2 7 2 2" xfId="45614"/>
    <cellStyle name="Nota 2 4 2 7 2 2 2" xfId="45615"/>
    <cellStyle name="Nota 2 4 2 7 2 3" xfId="45616"/>
    <cellStyle name="Nota 2 4 2 7 2 3 2" xfId="45617"/>
    <cellStyle name="Nota 2 4 2 7 2 4" xfId="45618"/>
    <cellStyle name="Nota 2 4 2 7 3" xfId="45619"/>
    <cellStyle name="Nota 2 4 2 7 3 2" xfId="45620"/>
    <cellStyle name="Nota 2 4 2 7 4" xfId="45621"/>
    <cellStyle name="Nota 2 4 2 7 4 2" xfId="45622"/>
    <cellStyle name="Nota 2 4 2 7 5" xfId="45623"/>
    <cellStyle name="Nota 2 4 2 8" xfId="45624"/>
    <cellStyle name="Nota 2 4 2 8 2" xfId="45625"/>
    <cellStyle name="Nota 2 4 2 8 2 2" xfId="45626"/>
    <cellStyle name="Nota 2 4 2 8 3" xfId="45627"/>
    <cellStyle name="Nota 2 4 2 8 3 2" xfId="45628"/>
    <cellStyle name="Nota 2 4 2 8 4" xfId="45629"/>
    <cellStyle name="Nota 2 4 2 9" xfId="45630"/>
    <cellStyle name="Nota 2 4 2 9 2" xfId="45631"/>
    <cellStyle name="Nota 2 4 3" xfId="45632"/>
    <cellStyle name="Nota 2 4 3 10" xfId="45633"/>
    <cellStyle name="Nota 2 4 3 10 2" xfId="45634"/>
    <cellStyle name="Nota 2 4 3 11" xfId="45635"/>
    <cellStyle name="Nota 2 4 3 2" xfId="45636"/>
    <cellStyle name="Nota 2 4 3 2 10" xfId="45637"/>
    <cellStyle name="Nota 2 4 3 2 2" xfId="45638"/>
    <cellStyle name="Nota 2 4 3 2 2 2" xfId="45639"/>
    <cellStyle name="Nota 2 4 3 2 2 2 2" xfId="45640"/>
    <cellStyle name="Nota 2 4 3 2 2 2 2 2" xfId="45641"/>
    <cellStyle name="Nota 2 4 3 2 2 2 2 2 2" xfId="45642"/>
    <cellStyle name="Nota 2 4 3 2 2 2 2 3" xfId="45643"/>
    <cellStyle name="Nota 2 4 3 2 2 2 2 3 2" xfId="45644"/>
    <cellStyle name="Nota 2 4 3 2 2 2 2 4" xfId="45645"/>
    <cellStyle name="Nota 2 4 3 2 2 2 3" xfId="45646"/>
    <cellStyle name="Nota 2 4 3 2 2 2 3 2" xfId="45647"/>
    <cellStyle name="Nota 2 4 3 2 2 2 4" xfId="45648"/>
    <cellStyle name="Nota 2 4 3 2 2 2 4 2" xfId="45649"/>
    <cellStyle name="Nota 2 4 3 2 2 2 5" xfId="45650"/>
    <cellStyle name="Nota 2 4 3 2 2 3" xfId="45651"/>
    <cellStyle name="Nota 2 4 3 2 2 3 2" xfId="45652"/>
    <cellStyle name="Nota 2 4 3 2 2 3 2 2" xfId="45653"/>
    <cellStyle name="Nota 2 4 3 2 2 3 3" xfId="45654"/>
    <cellStyle name="Nota 2 4 3 2 2 3 3 2" xfId="45655"/>
    <cellStyle name="Nota 2 4 3 2 2 3 4" xfId="45656"/>
    <cellStyle name="Nota 2 4 3 2 2 4" xfId="45657"/>
    <cellStyle name="Nota 2 4 3 2 2 4 2" xfId="45658"/>
    <cellStyle name="Nota 2 4 3 2 2 5" xfId="45659"/>
    <cellStyle name="Nota 2 4 3 2 2 5 2" xfId="45660"/>
    <cellStyle name="Nota 2 4 3 2 2 6" xfId="45661"/>
    <cellStyle name="Nota 2 4 3 2 3" xfId="45662"/>
    <cellStyle name="Nota 2 4 3 2 3 2" xfId="45663"/>
    <cellStyle name="Nota 2 4 3 2 3 2 2" xfId="45664"/>
    <cellStyle name="Nota 2 4 3 2 3 2 2 2" xfId="45665"/>
    <cellStyle name="Nota 2 4 3 2 3 2 2 2 2" xfId="45666"/>
    <cellStyle name="Nota 2 4 3 2 3 2 2 3" xfId="45667"/>
    <cellStyle name="Nota 2 4 3 2 3 2 2 3 2" xfId="45668"/>
    <cellStyle name="Nota 2 4 3 2 3 2 2 4" xfId="45669"/>
    <cellStyle name="Nota 2 4 3 2 3 2 3" xfId="45670"/>
    <cellStyle name="Nota 2 4 3 2 3 2 3 2" xfId="45671"/>
    <cellStyle name="Nota 2 4 3 2 3 2 4" xfId="45672"/>
    <cellStyle name="Nota 2 4 3 2 3 2 4 2" xfId="45673"/>
    <cellStyle name="Nota 2 4 3 2 3 2 5" xfId="45674"/>
    <cellStyle name="Nota 2 4 3 2 3 3" xfId="45675"/>
    <cellStyle name="Nota 2 4 3 2 3 3 2" xfId="45676"/>
    <cellStyle name="Nota 2 4 3 2 3 3 2 2" xfId="45677"/>
    <cellStyle name="Nota 2 4 3 2 3 3 3" xfId="45678"/>
    <cellStyle name="Nota 2 4 3 2 3 3 3 2" xfId="45679"/>
    <cellStyle name="Nota 2 4 3 2 3 3 4" xfId="45680"/>
    <cellStyle name="Nota 2 4 3 2 3 4" xfId="45681"/>
    <cellStyle name="Nota 2 4 3 2 3 4 2" xfId="45682"/>
    <cellStyle name="Nota 2 4 3 2 3 5" xfId="45683"/>
    <cellStyle name="Nota 2 4 3 2 3 5 2" xfId="45684"/>
    <cellStyle name="Nota 2 4 3 2 3 6" xfId="45685"/>
    <cellStyle name="Nota 2 4 3 2 4" xfId="45686"/>
    <cellStyle name="Nota 2 4 3 2 4 2" xfId="45687"/>
    <cellStyle name="Nota 2 4 3 2 4 2 2" xfId="45688"/>
    <cellStyle name="Nota 2 4 3 2 4 2 2 2" xfId="45689"/>
    <cellStyle name="Nota 2 4 3 2 4 2 2 2 2" xfId="45690"/>
    <cellStyle name="Nota 2 4 3 2 4 2 2 3" xfId="45691"/>
    <cellStyle name="Nota 2 4 3 2 4 2 2 3 2" xfId="45692"/>
    <cellStyle name="Nota 2 4 3 2 4 2 2 4" xfId="45693"/>
    <cellStyle name="Nota 2 4 3 2 4 2 3" xfId="45694"/>
    <cellStyle name="Nota 2 4 3 2 4 2 3 2" xfId="45695"/>
    <cellStyle name="Nota 2 4 3 2 4 2 4" xfId="45696"/>
    <cellStyle name="Nota 2 4 3 2 4 2 4 2" xfId="45697"/>
    <cellStyle name="Nota 2 4 3 2 4 2 5" xfId="45698"/>
    <cellStyle name="Nota 2 4 3 2 4 3" xfId="45699"/>
    <cellStyle name="Nota 2 4 3 2 4 3 2" xfId="45700"/>
    <cellStyle name="Nota 2 4 3 2 4 3 2 2" xfId="45701"/>
    <cellStyle name="Nota 2 4 3 2 4 3 3" xfId="45702"/>
    <cellStyle name="Nota 2 4 3 2 4 3 3 2" xfId="45703"/>
    <cellStyle name="Nota 2 4 3 2 4 3 4" xfId="45704"/>
    <cellStyle name="Nota 2 4 3 2 4 4" xfId="45705"/>
    <cellStyle name="Nota 2 4 3 2 4 4 2" xfId="45706"/>
    <cellStyle name="Nota 2 4 3 2 4 5" xfId="45707"/>
    <cellStyle name="Nota 2 4 3 2 4 5 2" xfId="45708"/>
    <cellStyle name="Nota 2 4 3 2 4 6" xfId="45709"/>
    <cellStyle name="Nota 2 4 3 2 5" xfId="45710"/>
    <cellStyle name="Nota 2 4 3 2 5 2" xfId="45711"/>
    <cellStyle name="Nota 2 4 3 2 5 2 2" xfId="45712"/>
    <cellStyle name="Nota 2 4 3 2 5 2 2 2" xfId="45713"/>
    <cellStyle name="Nota 2 4 3 2 5 2 3" xfId="45714"/>
    <cellStyle name="Nota 2 4 3 2 5 2 3 2" xfId="45715"/>
    <cellStyle name="Nota 2 4 3 2 5 2 4" xfId="45716"/>
    <cellStyle name="Nota 2 4 3 2 5 3" xfId="45717"/>
    <cellStyle name="Nota 2 4 3 2 5 3 2" xfId="45718"/>
    <cellStyle name="Nota 2 4 3 2 5 4" xfId="45719"/>
    <cellStyle name="Nota 2 4 3 2 5 4 2" xfId="45720"/>
    <cellStyle name="Nota 2 4 3 2 5 5" xfId="45721"/>
    <cellStyle name="Nota 2 4 3 2 6" xfId="45722"/>
    <cellStyle name="Nota 2 4 3 2 6 2" xfId="45723"/>
    <cellStyle name="Nota 2 4 3 2 6 2 2" xfId="45724"/>
    <cellStyle name="Nota 2 4 3 2 6 2 2 2" xfId="45725"/>
    <cellStyle name="Nota 2 4 3 2 6 2 3" xfId="45726"/>
    <cellStyle name="Nota 2 4 3 2 6 2 3 2" xfId="45727"/>
    <cellStyle name="Nota 2 4 3 2 6 2 4" xfId="45728"/>
    <cellStyle name="Nota 2 4 3 2 6 3" xfId="45729"/>
    <cellStyle name="Nota 2 4 3 2 6 3 2" xfId="45730"/>
    <cellStyle name="Nota 2 4 3 2 6 4" xfId="45731"/>
    <cellStyle name="Nota 2 4 3 2 6 4 2" xfId="45732"/>
    <cellStyle name="Nota 2 4 3 2 6 5" xfId="45733"/>
    <cellStyle name="Nota 2 4 3 2 7" xfId="45734"/>
    <cellStyle name="Nota 2 4 3 2 7 2" xfId="45735"/>
    <cellStyle name="Nota 2 4 3 2 7 2 2" xfId="45736"/>
    <cellStyle name="Nota 2 4 3 2 7 3" xfId="45737"/>
    <cellStyle name="Nota 2 4 3 2 7 3 2" xfId="45738"/>
    <cellStyle name="Nota 2 4 3 2 7 4" xfId="45739"/>
    <cellStyle name="Nota 2 4 3 2 8" xfId="45740"/>
    <cellStyle name="Nota 2 4 3 2 8 2" xfId="45741"/>
    <cellStyle name="Nota 2 4 3 2 9" xfId="45742"/>
    <cellStyle name="Nota 2 4 3 2 9 2" xfId="45743"/>
    <cellStyle name="Nota 2 4 3 3" xfId="45744"/>
    <cellStyle name="Nota 2 4 3 3 2" xfId="45745"/>
    <cellStyle name="Nota 2 4 3 3 2 2" xfId="45746"/>
    <cellStyle name="Nota 2 4 3 3 2 2 2" xfId="45747"/>
    <cellStyle name="Nota 2 4 3 3 2 2 2 2" xfId="45748"/>
    <cellStyle name="Nota 2 4 3 3 2 2 3" xfId="45749"/>
    <cellStyle name="Nota 2 4 3 3 2 2 3 2" xfId="45750"/>
    <cellStyle name="Nota 2 4 3 3 2 2 4" xfId="45751"/>
    <cellStyle name="Nota 2 4 3 3 2 3" xfId="45752"/>
    <cellStyle name="Nota 2 4 3 3 2 3 2" xfId="45753"/>
    <cellStyle name="Nota 2 4 3 3 2 4" xfId="45754"/>
    <cellStyle name="Nota 2 4 3 3 2 4 2" xfId="45755"/>
    <cellStyle name="Nota 2 4 3 3 2 5" xfId="45756"/>
    <cellStyle name="Nota 2 4 3 3 3" xfId="45757"/>
    <cellStyle name="Nota 2 4 3 3 3 2" xfId="45758"/>
    <cellStyle name="Nota 2 4 3 3 3 2 2" xfId="45759"/>
    <cellStyle name="Nota 2 4 3 3 3 3" xfId="45760"/>
    <cellStyle name="Nota 2 4 3 3 3 3 2" xfId="45761"/>
    <cellStyle name="Nota 2 4 3 3 3 4" xfId="45762"/>
    <cellStyle name="Nota 2 4 3 3 4" xfId="45763"/>
    <cellStyle name="Nota 2 4 3 3 4 2" xfId="45764"/>
    <cellStyle name="Nota 2 4 3 3 5" xfId="45765"/>
    <cellStyle name="Nota 2 4 3 3 5 2" xfId="45766"/>
    <cellStyle name="Nota 2 4 3 3 6" xfId="45767"/>
    <cellStyle name="Nota 2 4 3 4" xfId="45768"/>
    <cellStyle name="Nota 2 4 3 4 2" xfId="45769"/>
    <cellStyle name="Nota 2 4 3 4 2 2" xfId="45770"/>
    <cellStyle name="Nota 2 4 3 4 2 2 2" xfId="45771"/>
    <cellStyle name="Nota 2 4 3 4 2 2 2 2" xfId="45772"/>
    <cellStyle name="Nota 2 4 3 4 2 2 3" xfId="45773"/>
    <cellStyle name="Nota 2 4 3 4 2 2 3 2" xfId="45774"/>
    <cellStyle name="Nota 2 4 3 4 2 2 4" xfId="45775"/>
    <cellStyle name="Nota 2 4 3 4 2 3" xfId="45776"/>
    <cellStyle name="Nota 2 4 3 4 2 3 2" xfId="45777"/>
    <cellStyle name="Nota 2 4 3 4 2 4" xfId="45778"/>
    <cellStyle name="Nota 2 4 3 4 2 4 2" xfId="45779"/>
    <cellStyle name="Nota 2 4 3 4 2 5" xfId="45780"/>
    <cellStyle name="Nota 2 4 3 4 3" xfId="45781"/>
    <cellStyle name="Nota 2 4 3 4 3 2" xfId="45782"/>
    <cellStyle name="Nota 2 4 3 4 3 2 2" xfId="45783"/>
    <cellStyle name="Nota 2 4 3 4 3 3" xfId="45784"/>
    <cellStyle name="Nota 2 4 3 4 3 3 2" xfId="45785"/>
    <cellStyle name="Nota 2 4 3 4 3 4" xfId="45786"/>
    <cellStyle name="Nota 2 4 3 4 4" xfId="45787"/>
    <cellStyle name="Nota 2 4 3 4 4 2" xfId="45788"/>
    <cellStyle name="Nota 2 4 3 4 5" xfId="45789"/>
    <cellStyle name="Nota 2 4 3 4 5 2" xfId="45790"/>
    <cellStyle name="Nota 2 4 3 4 6" xfId="45791"/>
    <cellStyle name="Nota 2 4 3 5" xfId="45792"/>
    <cellStyle name="Nota 2 4 3 5 2" xfId="45793"/>
    <cellStyle name="Nota 2 4 3 5 2 2" xfId="45794"/>
    <cellStyle name="Nota 2 4 3 5 2 2 2" xfId="45795"/>
    <cellStyle name="Nota 2 4 3 5 2 2 2 2" xfId="45796"/>
    <cellStyle name="Nota 2 4 3 5 2 2 3" xfId="45797"/>
    <cellStyle name="Nota 2 4 3 5 2 2 3 2" xfId="45798"/>
    <cellStyle name="Nota 2 4 3 5 2 2 4" xfId="45799"/>
    <cellStyle name="Nota 2 4 3 5 2 3" xfId="45800"/>
    <cellStyle name="Nota 2 4 3 5 2 3 2" xfId="45801"/>
    <cellStyle name="Nota 2 4 3 5 2 4" xfId="45802"/>
    <cellStyle name="Nota 2 4 3 5 2 4 2" xfId="45803"/>
    <cellStyle name="Nota 2 4 3 5 2 5" xfId="45804"/>
    <cellStyle name="Nota 2 4 3 5 3" xfId="45805"/>
    <cellStyle name="Nota 2 4 3 5 3 2" xfId="45806"/>
    <cellStyle name="Nota 2 4 3 5 3 2 2" xfId="45807"/>
    <cellStyle name="Nota 2 4 3 5 3 3" xfId="45808"/>
    <cellStyle name="Nota 2 4 3 5 3 3 2" xfId="45809"/>
    <cellStyle name="Nota 2 4 3 5 3 4" xfId="45810"/>
    <cellStyle name="Nota 2 4 3 5 4" xfId="45811"/>
    <cellStyle name="Nota 2 4 3 5 4 2" xfId="45812"/>
    <cellStyle name="Nota 2 4 3 5 5" xfId="45813"/>
    <cellStyle name="Nota 2 4 3 5 5 2" xfId="45814"/>
    <cellStyle name="Nota 2 4 3 5 6" xfId="45815"/>
    <cellStyle name="Nota 2 4 3 6" xfId="45816"/>
    <cellStyle name="Nota 2 4 3 6 2" xfId="45817"/>
    <cellStyle name="Nota 2 4 3 6 2 2" xfId="45818"/>
    <cellStyle name="Nota 2 4 3 6 2 2 2" xfId="45819"/>
    <cellStyle name="Nota 2 4 3 6 2 3" xfId="45820"/>
    <cellStyle name="Nota 2 4 3 6 2 3 2" xfId="45821"/>
    <cellStyle name="Nota 2 4 3 6 2 4" xfId="45822"/>
    <cellStyle name="Nota 2 4 3 6 3" xfId="45823"/>
    <cellStyle name="Nota 2 4 3 6 3 2" xfId="45824"/>
    <cellStyle name="Nota 2 4 3 6 4" xfId="45825"/>
    <cellStyle name="Nota 2 4 3 6 4 2" xfId="45826"/>
    <cellStyle name="Nota 2 4 3 6 5" xfId="45827"/>
    <cellStyle name="Nota 2 4 3 7" xfId="45828"/>
    <cellStyle name="Nota 2 4 3 7 2" xfId="45829"/>
    <cellStyle name="Nota 2 4 3 7 2 2" xfId="45830"/>
    <cellStyle name="Nota 2 4 3 7 2 2 2" xfId="45831"/>
    <cellStyle name="Nota 2 4 3 7 2 3" xfId="45832"/>
    <cellStyle name="Nota 2 4 3 7 2 3 2" xfId="45833"/>
    <cellStyle name="Nota 2 4 3 7 2 4" xfId="45834"/>
    <cellStyle name="Nota 2 4 3 7 3" xfId="45835"/>
    <cellStyle name="Nota 2 4 3 7 3 2" xfId="45836"/>
    <cellStyle name="Nota 2 4 3 7 4" xfId="45837"/>
    <cellStyle name="Nota 2 4 3 7 4 2" xfId="45838"/>
    <cellStyle name="Nota 2 4 3 7 5" xfId="45839"/>
    <cellStyle name="Nota 2 4 3 8" xfId="45840"/>
    <cellStyle name="Nota 2 4 3 8 2" xfId="45841"/>
    <cellStyle name="Nota 2 4 3 8 2 2" xfId="45842"/>
    <cellStyle name="Nota 2 4 3 8 3" xfId="45843"/>
    <cellStyle name="Nota 2 4 3 8 3 2" xfId="45844"/>
    <cellStyle name="Nota 2 4 3 8 4" xfId="45845"/>
    <cellStyle name="Nota 2 4 3 9" xfId="45846"/>
    <cellStyle name="Nota 2 4 3 9 2" xfId="45847"/>
    <cellStyle name="Nota 2 4 4" xfId="45848"/>
    <cellStyle name="Nota 2 4 4 10" xfId="45849"/>
    <cellStyle name="Nota 2 4 4 2" xfId="45850"/>
    <cellStyle name="Nota 2 4 4 2 2" xfId="45851"/>
    <cellStyle name="Nota 2 4 4 2 2 2" xfId="45852"/>
    <cellStyle name="Nota 2 4 4 2 2 2 2" xfId="45853"/>
    <cellStyle name="Nota 2 4 4 2 2 2 2 2" xfId="45854"/>
    <cellStyle name="Nota 2 4 4 2 2 2 3" xfId="45855"/>
    <cellStyle name="Nota 2 4 4 2 2 2 3 2" xfId="45856"/>
    <cellStyle name="Nota 2 4 4 2 2 2 4" xfId="45857"/>
    <cellStyle name="Nota 2 4 4 2 2 3" xfId="45858"/>
    <cellStyle name="Nota 2 4 4 2 2 3 2" xfId="45859"/>
    <cellStyle name="Nota 2 4 4 2 2 4" xfId="45860"/>
    <cellStyle name="Nota 2 4 4 2 2 4 2" xfId="45861"/>
    <cellStyle name="Nota 2 4 4 2 2 5" xfId="45862"/>
    <cellStyle name="Nota 2 4 4 2 3" xfId="45863"/>
    <cellStyle name="Nota 2 4 4 2 3 2" xfId="45864"/>
    <cellStyle name="Nota 2 4 4 2 3 2 2" xfId="45865"/>
    <cellStyle name="Nota 2 4 4 2 3 3" xfId="45866"/>
    <cellStyle name="Nota 2 4 4 2 3 3 2" xfId="45867"/>
    <cellStyle name="Nota 2 4 4 2 3 4" xfId="45868"/>
    <cellStyle name="Nota 2 4 4 2 4" xfId="45869"/>
    <cellStyle name="Nota 2 4 4 2 4 2" xfId="45870"/>
    <cellStyle name="Nota 2 4 4 2 5" xfId="45871"/>
    <cellStyle name="Nota 2 4 4 2 5 2" xfId="45872"/>
    <cellStyle name="Nota 2 4 4 2 6" xfId="45873"/>
    <cellStyle name="Nota 2 4 4 3" xfId="45874"/>
    <cellStyle name="Nota 2 4 4 3 2" xfId="45875"/>
    <cellStyle name="Nota 2 4 4 3 2 2" xfId="45876"/>
    <cellStyle name="Nota 2 4 4 3 2 2 2" xfId="45877"/>
    <cellStyle name="Nota 2 4 4 3 2 2 2 2" xfId="45878"/>
    <cellStyle name="Nota 2 4 4 3 2 2 3" xfId="45879"/>
    <cellStyle name="Nota 2 4 4 3 2 2 3 2" xfId="45880"/>
    <cellStyle name="Nota 2 4 4 3 2 2 4" xfId="45881"/>
    <cellStyle name="Nota 2 4 4 3 2 3" xfId="45882"/>
    <cellStyle name="Nota 2 4 4 3 2 3 2" xfId="45883"/>
    <cellStyle name="Nota 2 4 4 3 2 4" xfId="45884"/>
    <cellStyle name="Nota 2 4 4 3 2 4 2" xfId="45885"/>
    <cellStyle name="Nota 2 4 4 3 2 5" xfId="45886"/>
    <cellStyle name="Nota 2 4 4 3 3" xfId="45887"/>
    <cellStyle name="Nota 2 4 4 3 3 2" xfId="45888"/>
    <cellStyle name="Nota 2 4 4 3 3 2 2" xfId="45889"/>
    <cellStyle name="Nota 2 4 4 3 3 3" xfId="45890"/>
    <cellStyle name="Nota 2 4 4 3 3 3 2" xfId="45891"/>
    <cellStyle name="Nota 2 4 4 3 3 4" xfId="45892"/>
    <cellStyle name="Nota 2 4 4 3 4" xfId="45893"/>
    <cellStyle name="Nota 2 4 4 3 4 2" xfId="45894"/>
    <cellStyle name="Nota 2 4 4 3 5" xfId="45895"/>
    <cellStyle name="Nota 2 4 4 3 5 2" xfId="45896"/>
    <cellStyle name="Nota 2 4 4 3 6" xfId="45897"/>
    <cellStyle name="Nota 2 4 4 4" xfId="45898"/>
    <cellStyle name="Nota 2 4 4 4 2" xfId="45899"/>
    <cellStyle name="Nota 2 4 4 4 2 2" xfId="45900"/>
    <cellStyle name="Nota 2 4 4 4 2 2 2" xfId="45901"/>
    <cellStyle name="Nota 2 4 4 4 2 2 2 2" xfId="45902"/>
    <cellStyle name="Nota 2 4 4 4 2 2 3" xfId="45903"/>
    <cellStyle name="Nota 2 4 4 4 2 2 3 2" xfId="45904"/>
    <cellStyle name="Nota 2 4 4 4 2 2 4" xfId="45905"/>
    <cellStyle name="Nota 2 4 4 4 2 3" xfId="45906"/>
    <cellStyle name="Nota 2 4 4 4 2 3 2" xfId="45907"/>
    <cellStyle name="Nota 2 4 4 4 2 4" xfId="45908"/>
    <cellStyle name="Nota 2 4 4 4 2 4 2" xfId="45909"/>
    <cellStyle name="Nota 2 4 4 4 2 5" xfId="45910"/>
    <cellStyle name="Nota 2 4 4 4 3" xfId="45911"/>
    <cellStyle name="Nota 2 4 4 4 3 2" xfId="45912"/>
    <cellStyle name="Nota 2 4 4 4 3 2 2" xfId="45913"/>
    <cellStyle name="Nota 2 4 4 4 3 3" xfId="45914"/>
    <cellStyle name="Nota 2 4 4 4 3 3 2" xfId="45915"/>
    <cellStyle name="Nota 2 4 4 4 3 4" xfId="45916"/>
    <cellStyle name="Nota 2 4 4 4 4" xfId="45917"/>
    <cellStyle name="Nota 2 4 4 4 4 2" xfId="45918"/>
    <cellStyle name="Nota 2 4 4 4 5" xfId="45919"/>
    <cellStyle name="Nota 2 4 4 4 5 2" xfId="45920"/>
    <cellStyle name="Nota 2 4 4 4 6" xfId="45921"/>
    <cellStyle name="Nota 2 4 4 5" xfId="45922"/>
    <cellStyle name="Nota 2 4 4 5 2" xfId="45923"/>
    <cellStyle name="Nota 2 4 4 5 2 2" xfId="45924"/>
    <cellStyle name="Nota 2 4 4 5 2 2 2" xfId="45925"/>
    <cellStyle name="Nota 2 4 4 5 2 3" xfId="45926"/>
    <cellStyle name="Nota 2 4 4 5 2 3 2" xfId="45927"/>
    <cellStyle name="Nota 2 4 4 5 2 4" xfId="45928"/>
    <cellStyle name="Nota 2 4 4 5 3" xfId="45929"/>
    <cellStyle name="Nota 2 4 4 5 3 2" xfId="45930"/>
    <cellStyle name="Nota 2 4 4 5 4" xfId="45931"/>
    <cellStyle name="Nota 2 4 4 5 4 2" xfId="45932"/>
    <cellStyle name="Nota 2 4 4 5 5" xfId="45933"/>
    <cellStyle name="Nota 2 4 4 6" xfId="45934"/>
    <cellStyle name="Nota 2 4 4 6 2" xfId="45935"/>
    <cellStyle name="Nota 2 4 4 6 2 2" xfId="45936"/>
    <cellStyle name="Nota 2 4 4 6 2 2 2" xfId="45937"/>
    <cellStyle name="Nota 2 4 4 6 2 3" xfId="45938"/>
    <cellStyle name="Nota 2 4 4 6 2 3 2" xfId="45939"/>
    <cellStyle name="Nota 2 4 4 6 2 4" xfId="45940"/>
    <cellStyle name="Nota 2 4 4 6 3" xfId="45941"/>
    <cellStyle name="Nota 2 4 4 6 3 2" xfId="45942"/>
    <cellStyle name="Nota 2 4 4 6 4" xfId="45943"/>
    <cellStyle name="Nota 2 4 4 6 4 2" xfId="45944"/>
    <cellStyle name="Nota 2 4 4 6 5" xfId="45945"/>
    <cellStyle name="Nota 2 4 4 7" xfId="45946"/>
    <cellStyle name="Nota 2 4 4 7 2" xfId="45947"/>
    <cellStyle name="Nota 2 4 4 7 2 2" xfId="45948"/>
    <cellStyle name="Nota 2 4 4 7 3" xfId="45949"/>
    <cellStyle name="Nota 2 4 4 7 3 2" xfId="45950"/>
    <cellStyle name="Nota 2 4 4 7 4" xfId="45951"/>
    <cellStyle name="Nota 2 4 4 8" xfId="45952"/>
    <cellStyle name="Nota 2 4 4 8 2" xfId="45953"/>
    <cellStyle name="Nota 2 4 4 9" xfId="45954"/>
    <cellStyle name="Nota 2 4 4 9 2" xfId="45955"/>
    <cellStyle name="Nota 2 4 5" xfId="45956"/>
    <cellStyle name="Nota 2 4 5 2" xfId="45957"/>
    <cellStyle name="Nota 2 4 5 2 2" xfId="45958"/>
    <cellStyle name="Nota 2 4 5 2 2 2" xfId="45959"/>
    <cellStyle name="Nota 2 4 5 2 2 2 2" xfId="45960"/>
    <cellStyle name="Nota 2 4 5 2 2 3" xfId="45961"/>
    <cellStyle name="Nota 2 4 5 2 2 3 2" xfId="45962"/>
    <cellStyle name="Nota 2 4 5 2 2 4" xfId="45963"/>
    <cellStyle name="Nota 2 4 5 2 3" xfId="45964"/>
    <cellStyle name="Nota 2 4 5 2 3 2" xfId="45965"/>
    <cellStyle name="Nota 2 4 5 2 4" xfId="45966"/>
    <cellStyle name="Nota 2 4 5 2 4 2" xfId="45967"/>
    <cellStyle name="Nota 2 4 5 2 5" xfId="45968"/>
    <cellStyle name="Nota 2 4 5 3" xfId="45969"/>
    <cellStyle name="Nota 2 4 5 3 2" xfId="45970"/>
    <cellStyle name="Nota 2 4 5 3 2 2" xfId="45971"/>
    <cellStyle name="Nota 2 4 5 3 3" xfId="45972"/>
    <cellStyle name="Nota 2 4 5 3 3 2" xfId="45973"/>
    <cellStyle name="Nota 2 4 5 3 4" xfId="45974"/>
    <cellStyle name="Nota 2 4 5 4" xfId="45975"/>
    <cellStyle name="Nota 2 4 5 4 2" xfId="45976"/>
    <cellStyle name="Nota 2 4 5 5" xfId="45977"/>
    <cellStyle name="Nota 2 4 5 5 2" xfId="45978"/>
    <cellStyle name="Nota 2 4 5 6" xfId="45979"/>
    <cellStyle name="Nota 2 4 6" xfId="45980"/>
    <cellStyle name="Nota 2 4 6 2" xfId="45981"/>
    <cellStyle name="Nota 2 4 6 2 2" xfId="45982"/>
    <cellStyle name="Nota 2 4 6 2 2 2" xfId="45983"/>
    <cellStyle name="Nota 2 4 6 2 2 2 2" xfId="45984"/>
    <cellStyle name="Nota 2 4 6 2 2 3" xfId="45985"/>
    <cellStyle name="Nota 2 4 6 2 2 3 2" xfId="45986"/>
    <cellStyle name="Nota 2 4 6 2 2 4" xfId="45987"/>
    <cellStyle name="Nota 2 4 6 2 3" xfId="45988"/>
    <cellStyle name="Nota 2 4 6 2 3 2" xfId="45989"/>
    <cellStyle name="Nota 2 4 6 2 4" xfId="45990"/>
    <cellStyle name="Nota 2 4 6 2 4 2" xfId="45991"/>
    <cellStyle name="Nota 2 4 6 2 5" xfId="45992"/>
    <cellStyle name="Nota 2 4 6 3" xfId="45993"/>
    <cellStyle name="Nota 2 4 6 3 2" xfId="45994"/>
    <cellStyle name="Nota 2 4 6 3 2 2" xfId="45995"/>
    <cellStyle name="Nota 2 4 6 3 3" xfId="45996"/>
    <cellStyle name="Nota 2 4 6 3 3 2" xfId="45997"/>
    <cellStyle name="Nota 2 4 6 3 4" xfId="45998"/>
    <cellStyle name="Nota 2 4 6 4" xfId="45999"/>
    <cellStyle name="Nota 2 4 6 4 2" xfId="46000"/>
    <cellStyle name="Nota 2 4 6 5" xfId="46001"/>
    <cellStyle name="Nota 2 4 6 5 2" xfId="46002"/>
    <cellStyle name="Nota 2 4 6 6" xfId="46003"/>
    <cellStyle name="Nota 2 4 7" xfId="46004"/>
    <cellStyle name="Nota 2 4 7 2" xfId="46005"/>
    <cellStyle name="Nota 2 4 7 2 2" xfId="46006"/>
    <cellStyle name="Nota 2 4 7 2 2 2" xfId="46007"/>
    <cellStyle name="Nota 2 4 7 2 2 2 2" xfId="46008"/>
    <cellStyle name="Nota 2 4 7 2 2 3" xfId="46009"/>
    <cellStyle name="Nota 2 4 7 2 2 3 2" xfId="46010"/>
    <cellStyle name="Nota 2 4 7 2 2 4" xfId="46011"/>
    <cellStyle name="Nota 2 4 7 2 3" xfId="46012"/>
    <cellStyle name="Nota 2 4 7 2 3 2" xfId="46013"/>
    <cellStyle name="Nota 2 4 7 2 4" xfId="46014"/>
    <cellStyle name="Nota 2 4 7 2 4 2" xfId="46015"/>
    <cellStyle name="Nota 2 4 7 2 5" xfId="46016"/>
    <cellStyle name="Nota 2 4 7 3" xfId="46017"/>
    <cellStyle name="Nota 2 4 7 3 2" xfId="46018"/>
    <cellStyle name="Nota 2 4 7 3 2 2" xfId="46019"/>
    <cellStyle name="Nota 2 4 7 3 3" xfId="46020"/>
    <cellStyle name="Nota 2 4 7 3 3 2" xfId="46021"/>
    <cellStyle name="Nota 2 4 7 3 4" xfId="46022"/>
    <cellStyle name="Nota 2 4 7 4" xfId="46023"/>
    <cellStyle name="Nota 2 4 7 4 2" xfId="46024"/>
    <cellStyle name="Nota 2 4 7 5" xfId="46025"/>
    <cellStyle name="Nota 2 4 7 5 2" xfId="46026"/>
    <cellStyle name="Nota 2 4 7 6" xfId="46027"/>
    <cellStyle name="Nota 2 4 8" xfId="46028"/>
    <cellStyle name="Nota 2 4 8 2" xfId="46029"/>
    <cellStyle name="Nota 2 4 8 2 2" xfId="46030"/>
    <cellStyle name="Nota 2 4 8 2 2 2" xfId="46031"/>
    <cellStyle name="Nota 2 4 8 2 3" xfId="46032"/>
    <cellStyle name="Nota 2 4 8 2 3 2" xfId="46033"/>
    <cellStyle name="Nota 2 4 8 2 4" xfId="46034"/>
    <cellStyle name="Nota 2 4 8 3" xfId="46035"/>
    <cellStyle name="Nota 2 4 8 3 2" xfId="46036"/>
    <cellStyle name="Nota 2 4 8 4" xfId="46037"/>
    <cellStyle name="Nota 2 4 8 4 2" xfId="46038"/>
    <cellStyle name="Nota 2 4 8 5" xfId="46039"/>
    <cellStyle name="Nota 2 4 9" xfId="46040"/>
    <cellStyle name="Nota 2 4 9 2" xfId="46041"/>
    <cellStyle name="Nota 2 4 9 2 2" xfId="46042"/>
    <cellStyle name="Nota 2 4 9 2 2 2" xfId="46043"/>
    <cellStyle name="Nota 2 4 9 2 3" xfId="46044"/>
    <cellStyle name="Nota 2 4 9 2 3 2" xfId="46045"/>
    <cellStyle name="Nota 2 4 9 2 4" xfId="46046"/>
    <cellStyle name="Nota 2 4 9 3" xfId="46047"/>
    <cellStyle name="Nota 2 4 9 3 2" xfId="46048"/>
    <cellStyle name="Nota 2 4 9 4" xfId="46049"/>
    <cellStyle name="Nota 2 4 9 4 2" xfId="46050"/>
    <cellStyle name="Nota 2 4 9 5" xfId="46051"/>
    <cellStyle name="Nota 2 5" xfId="46052"/>
    <cellStyle name="Nota 2 5 10" xfId="46053"/>
    <cellStyle name="Nota 2 5 10 2" xfId="46054"/>
    <cellStyle name="Nota 2 5 11" xfId="46055"/>
    <cellStyle name="Nota 2 5 2" xfId="46056"/>
    <cellStyle name="Nota 2 5 2 10" xfId="46057"/>
    <cellStyle name="Nota 2 5 2 2" xfId="46058"/>
    <cellStyle name="Nota 2 5 2 2 2" xfId="46059"/>
    <cellStyle name="Nota 2 5 2 2 2 2" xfId="46060"/>
    <cellStyle name="Nota 2 5 2 2 2 2 2" xfId="46061"/>
    <cellStyle name="Nota 2 5 2 2 2 2 2 2" xfId="46062"/>
    <cellStyle name="Nota 2 5 2 2 2 2 3" xfId="46063"/>
    <cellStyle name="Nota 2 5 2 2 2 2 3 2" xfId="46064"/>
    <cellStyle name="Nota 2 5 2 2 2 2 4" xfId="46065"/>
    <cellStyle name="Nota 2 5 2 2 2 3" xfId="46066"/>
    <cellStyle name="Nota 2 5 2 2 2 3 2" xfId="46067"/>
    <cellStyle name="Nota 2 5 2 2 2 4" xfId="46068"/>
    <cellStyle name="Nota 2 5 2 2 2 4 2" xfId="46069"/>
    <cellStyle name="Nota 2 5 2 2 2 5" xfId="46070"/>
    <cellStyle name="Nota 2 5 2 2 3" xfId="46071"/>
    <cellStyle name="Nota 2 5 2 2 3 2" xfId="46072"/>
    <cellStyle name="Nota 2 5 2 2 3 2 2" xfId="46073"/>
    <cellStyle name="Nota 2 5 2 2 3 3" xfId="46074"/>
    <cellStyle name="Nota 2 5 2 2 3 3 2" xfId="46075"/>
    <cellStyle name="Nota 2 5 2 2 3 4" xfId="46076"/>
    <cellStyle name="Nota 2 5 2 2 4" xfId="46077"/>
    <cellStyle name="Nota 2 5 2 2 4 2" xfId="46078"/>
    <cellStyle name="Nota 2 5 2 2 5" xfId="46079"/>
    <cellStyle name="Nota 2 5 2 2 5 2" xfId="46080"/>
    <cellStyle name="Nota 2 5 2 2 6" xfId="46081"/>
    <cellStyle name="Nota 2 5 2 3" xfId="46082"/>
    <cellStyle name="Nota 2 5 2 3 2" xfId="46083"/>
    <cellStyle name="Nota 2 5 2 3 2 2" xfId="46084"/>
    <cellStyle name="Nota 2 5 2 3 2 2 2" xfId="46085"/>
    <cellStyle name="Nota 2 5 2 3 2 2 2 2" xfId="46086"/>
    <cellStyle name="Nota 2 5 2 3 2 2 3" xfId="46087"/>
    <cellStyle name="Nota 2 5 2 3 2 2 3 2" xfId="46088"/>
    <cellStyle name="Nota 2 5 2 3 2 2 4" xfId="46089"/>
    <cellStyle name="Nota 2 5 2 3 2 3" xfId="46090"/>
    <cellStyle name="Nota 2 5 2 3 2 3 2" xfId="46091"/>
    <cellStyle name="Nota 2 5 2 3 2 4" xfId="46092"/>
    <cellStyle name="Nota 2 5 2 3 2 4 2" xfId="46093"/>
    <cellStyle name="Nota 2 5 2 3 2 5" xfId="46094"/>
    <cellStyle name="Nota 2 5 2 3 3" xfId="46095"/>
    <cellStyle name="Nota 2 5 2 3 3 2" xfId="46096"/>
    <cellStyle name="Nota 2 5 2 3 3 2 2" xfId="46097"/>
    <cellStyle name="Nota 2 5 2 3 3 3" xfId="46098"/>
    <cellStyle name="Nota 2 5 2 3 3 3 2" xfId="46099"/>
    <cellStyle name="Nota 2 5 2 3 3 4" xfId="46100"/>
    <cellStyle name="Nota 2 5 2 3 4" xfId="46101"/>
    <cellStyle name="Nota 2 5 2 3 4 2" xfId="46102"/>
    <cellStyle name="Nota 2 5 2 3 5" xfId="46103"/>
    <cellStyle name="Nota 2 5 2 3 5 2" xfId="46104"/>
    <cellStyle name="Nota 2 5 2 3 6" xfId="46105"/>
    <cellStyle name="Nota 2 5 2 4" xfId="46106"/>
    <cellStyle name="Nota 2 5 2 4 2" xfId="46107"/>
    <cellStyle name="Nota 2 5 2 4 2 2" xfId="46108"/>
    <cellStyle name="Nota 2 5 2 4 2 2 2" xfId="46109"/>
    <cellStyle name="Nota 2 5 2 4 2 2 2 2" xfId="46110"/>
    <cellStyle name="Nota 2 5 2 4 2 2 3" xfId="46111"/>
    <cellStyle name="Nota 2 5 2 4 2 2 3 2" xfId="46112"/>
    <cellStyle name="Nota 2 5 2 4 2 2 4" xfId="46113"/>
    <cellStyle name="Nota 2 5 2 4 2 3" xfId="46114"/>
    <cellStyle name="Nota 2 5 2 4 2 3 2" xfId="46115"/>
    <cellStyle name="Nota 2 5 2 4 2 4" xfId="46116"/>
    <cellStyle name="Nota 2 5 2 4 2 4 2" xfId="46117"/>
    <cellStyle name="Nota 2 5 2 4 2 5" xfId="46118"/>
    <cellStyle name="Nota 2 5 2 4 3" xfId="46119"/>
    <cellStyle name="Nota 2 5 2 4 3 2" xfId="46120"/>
    <cellStyle name="Nota 2 5 2 4 3 2 2" xfId="46121"/>
    <cellStyle name="Nota 2 5 2 4 3 3" xfId="46122"/>
    <cellStyle name="Nota 2 5 2 4 3 3 2" xfId="46123"/>
    <cellStyle name="Nota 2 5 2 4 3 4" xfId="46124"/>
    <cellStyle name="Nota 2 5 2 4 4" xfId="46125"/>
    <cellStyle name="Nota 2 5 2 4 4 2" xfId="46126"/>
    <cellStyle name="Nota 2 5 2 4 5" xfId="46127"/>
    <cellStyle name="Nota 2 5 2 4 5 2" xfId="46128"/>
    <cellStyle name="Nota 2 5 2 4 6" xfId="46129"/>
    <cellStyle name="Nota 2 5 2 5" xfId="46130"/>
    <cellStyle name="Nota 2 5 2 5 2" xfId="46131"/>
    <cellStyle name="Nota 2 5 2 5 2 2" xfId="46132"/>
    <cellStyle name="Nota 2 5 2 5 2 2 2" xfId="46133"/>
    <cellStyle name="Nota 2 5 2 5 2 3" xfId="46134"/>
    <cellStyle name="Nota 2 5 2 5 2 3 2" xfId="46135"/>
    <cellStyle name="Nota 2 5 2 5 2 4" xfId="46136"/>
    <cellStyle name="Nota 2 5 2 5 3" xfId="46137"/>
    <cellStyle name="Nota 2 5 2 5 3 2" xfId="46138"/>
    <cellStyle name="Nota 2 5 2 5 4" xfId="46139"/>
    <cellStyle name="Nota 2 5 2 5 4 2" xfId="46140"/>
    <cellStyle name="Nota 2 5 2 5 5" xfId="46141"/>
    <cellStyle name="Nota 2 5 2 6" xfId="46142"/>
    <cellStyle name="Nota 2 5 2 6 2" xfId="46143"/>
    <cellStyle name="Nota 2 5 2 6 2 2" xfId="46144"/>
    <cellStyle name="Nota 2 5 2 6 2 2 2" xfId="46145"/>
    <cellStyle name="Nota 2 5 2 6 2 3" xfId="46146"/>
    <cellStyle name="Nota 2 5 2 6 2 3 2" xfId="46147"/>
    <cellStyle name="Nota 2 5 2 6 2 4" xfId="46148"/>
    <cellStyle name="Nota 2 5 2 6 3" xfId="46149"/>
    <cellStyle name="Nota 2 5 2 6 3 2" xfId="46150"/>
    <cellStyle name="Nota 2 5 2 6 4" xfId="46151"/>
    <cellStyle name="Nota 2 5 2 6 4 2" xfId="46152"/>
    <cellStyle name="Nota 2 5 2 6 5" xfId="46153"/>
    <cellStyle name="Nota 2 5 2 7" xfId="46154"/>
    <cellStyle name="Nota 2 5 2 7 2" xfId="46155"/>
    <cellStyle name="Nota 2 5 2 7 2 2" xfId="46156"/>
    <cellStyle name="Nota 2 5 2 7 3" xfId="46157"/>
    <cellStyle name="Nota 2 5 2 7 3 2" xfId="46158"/>
    <cellStyle name="Nota 2 5 2 7 4" xfId="46159"/>
    <cellStyle name="Nota 2 5 2 8" xfId="46160"/>
    <cellStyle name="Nota 2 5 2 8 2" xfId="46161"/>
    <cellStyle name="Nota 2 5 2 9" xfId="46162"/>
    <cellStyle name="Nota 2 5 2 9 2" xfId="46163"/>
    <cellStyle name="Nota 2 5 3" xfId="46164"/>
    <cellStyle name="Nota 2 5 3 2" xfId="46165"/>
    <cellStyle name="Nota 2 5 3 2 2" xfId="46166"/>
    <cellStyle name="Nota 2 5 3 2 2 2" xfId="46167"/>
    <cellStyle name="Nota 2 5 3 2 2 2 2" xfId="46168"/>
    <cellStyle name="Nota 2 5 3 2 2 3" xfId="46169"/>
    <cellStyle name="Nota 2 5 3 2 2 3 2" xfId="46170"/>
    <cellStyle name="Nota 2 5 3 2 2 4" xfId="46171"/>
    <cellStyle name="Nota 2 5 3 2 3" xfId="46172"/>
    <cellStyle name="Nota 2 5 3 2 3 2" xfId="46173"/>
    <cellStyle name="Nota 2 5 3 2 4" xfId="46174"/>
    <cellStyle name="Nota 2 5 3 2 4 2" xfId="46175"/>
    <cellStyle name="Nota 2 5 3 2 5" xfId="46176"/>
    <cellStyle name="Nota 2 5 3 3" xfId="46177"/>
    <cellStyle name="Nota 2 5 3 3 2" xfId="46178"/>
    <cellStyle name="Nota 2 5 3 3 2 2" xfId="46179"/>
    <cellStyle name="Nota 2 5 3 3 3" xfId="46180"/>
    <cellStyle name="Nota 2 5 3 3 3 2" xfId="46181"/>
    <cellStyle name="Nota 2 5 3 3 4" xfId="46182"/>
    <cellStyle name="Nota 2 5 3 4" xfId="46183"/>
    <cellStyle name="Nota 2 5 3 4 2" xfId="46184"/>
    <cellStyle name="Nota 2 5 3 5" xfId="46185"/>
    <cellStyle name="Nota 2 5 3 5 2" xfId="46186"/>
    <cellStyle name="Nota 2 5 3 6" xfId="46187"/>
    <cellStyle name="Nota 2 5 4" xfId="46188"/>
    <cellStyle name="Nota 2 5 4 2" xfId="46189"/>
    <cellStyle name="Nota 2 5 4 2 2" xfId="46190"/>
    <cellStyle name="Nota 2 5 4 2 2 2" xfId="46191"/>
    <cellStyle name="Nota 2 5 4 2 2 2 2" xfId="46192"/>
    <cellStyle name="Nota 2 5 4 2 2 3" xfId="46193"/>
    <cellStyle name="Nota 2 5 4 2 2 3 2" xfId="46194"/>
    <cellStyle name="Nota 2 5 4 2 2 4" xfId="46195"/>
    <cellStyle name="Nota 2 5 4 2 3" xfId="46196"/>
    <cellStyle name="Nota 2 5 4 2 3 2" xfId="46197"/>
    <cellStyle name="Nota 2 5 4 2 4" xfId="46198"/>
    <cellStyle name="Nota 2 5 4 2 4 2" xfId="46199"/>
    <cellStyle name="Nota 2 5 4 2 5" xfId="46200"/>
    <cellStyle name="Nota 2 5 4 3" xfId="46201"/>
    <cellStyle name="Nota 2 5 4 3 2" xfId="46202"/>
    <cellStyle name="Nota 2 5 4 3 2 2" xfId="46203"/>
    <cellStyle name="Nota 2 5 4 3 3" xfId="46204"/>
    <cellStyle name="Nota 2 5 4 3 3 2" xfId="46205"/>
    <cellStyle name="Nota 2 5 4 3 4" xfId="46206"/>
    <cellStyle name="Nota 2 5 4 4" xfId="46207"/>
    <cellStyle name="Nota 2 5 4 4 2" xfId="46208"/>
    <cellStyle name="Nota 2 5 4 5" xfId="46209"/>
    <cellStyle name="Nota 2 5 4 5 2" xfId="46210"/>
    <cellStyle name="Nota 2 5 4 6" xfId="46211"/>
    <cellStyle name="Nota 2 5 5" xfId="46212"/>
    <cellStyle name="Nota 2 5 5 2" xfId="46213"/>
    <cellStyle name="Nota 2 5 5 2 2" xfId="46214"/>
    <cellStyle name="Nota 2 5 5 2 2 2" xfId="46215"/>
    <cellStyle name="Nota 2 5 5 2 2 2 2" xfId="46216"/>
    <cellStyle name="Nota 2 5 5 2 2 3" xfId="46217"/>
    <cellStyle name="Nota 2 5 5 2 2 3 2" xfId="46218"/>
    <cellStyle name="Nota 2 5 5 2 2 4" xfId="46219"/>
    <cellStyle name="Nota 2 5 5 2 3" xfId="46220"/>
    <cellStyle name="Nota 2 5 5 2 3 2" xfId="46221"/>
    <cellStyle name="Nota 2 5 5 2 4" xfId="46222"/>
    <cellStyle name="Nota 2 5 5 2 4 2" xfId="46223"/>
    <cellStyle name="Nota 2 5 5 2 5" xfId="46224"/>
    <cellStyle name="Nota 2 5 5 3" xfId="46225"/>
    <cellStyle name="Nota 2 5 5 3 2" xfId="46226"/>
    <cellStyle name="Nota 2 5 5 3 2 2" xfId="46227"/>
    <cellStyle name="Nota 2 5 5 3 3" xfId="46228"/>
    <cellStyle name="Nota 2 5 5 3 3 2" xfId="46229"/>
    <cellStyle name="Nota 2 5 5 3 4" xfId="46230"/>
    <cellStyle name="Nota 2 5 5 4" xfId="46231"/>
    <cellStyle name="Nota 2 5 5 4 2" xfId="46232"/>
    <cellStyle name="Nota 2 5 5 5" xfId="46233"/>
    <cellStyle name="Nota 2 5 5 5 2" xfId="46234"/>
    <cellStyle name="Nota 2 5 5 6" xfId="46235"/>
    <cellStyle name="Nota 2 5 6" xfId="46236"/>
    <cellStyle name="Nota 2 5 6 2" xfId="46237"/>
    <cellStyle name="Nota 2 5 6 2 2" xfId="46238"/>
    <cellStyle name="Nota 2 5 6 2 2 2" xfId="46239"/>
    <cellStyle name="Nota 2 5 6 2 3" xfId="46240"/>
    <cellStyle name="Nota 2 5 6 2 3 2" xfId="46241"/>
    <cellStyle name="Nota 2 5 6 2 4" xfId="46242"/>
    <cellStyle name="Nota 2 5 6 3" xfId="46243"/>
    <cellStyle name="Nota 2 5 6 3 2" xfId="46244"/>
    <cellStyle name="Nota 2 5 6 4" xfId="46245"/>
    <cellStyle name="Nota 2 5 6 4 2" xfId="46246"/>
    <cellStyle name="Nota 2 5 6 5" xfId="46247"/>
    <cellStyle name="Nota 2 5 7" xfId="46248"/>
    <cellStyle name="Nota 2 5 7 2" xfId="46249"/>
    <cellStyle name="Nota 2 5 7 2 2" xfId="46250"/>
    <cellStyle name="Nota 2 5 7 2 2 2" xfId="46251"/>
    <cellStyle name="Nota 2 5 7 2 3" xfId="46252"/>
    <cellStyle name="Nota 2 5 7 2 3 2" xfId="46253"/>
    <cellStyle name="Nota 2 5 7 2 4" xfId="46254"/>
    <cellStyle name="Nota 2 5 7 3" xfId="46255"/>
    <cellStyle name="Nota 2 5 7 3 2" xfId="46256"/>
    <cellStyle name="Nota 2 5 7 4" xfId="46257"/>
    <cellStyle name="Nota 2 5 7 4 2" xfId="46258"/>
    <cellStyle name="Nota 2 5 7 5" xfId="46259"/>
    <cellStyle name="Nota 2 5 8" xfId="46260"/>
    <cellStyle name="Nota 2 5 8 2" xfId="46261"/>
    <cellStyle name="Nota 2 5 8 2 2" xfId="46262"/>
    <cellStyle name="Nota 2 5 8 3" xfId="46263"/>
    <cellStyle name="Nota 2 5 8 3 2" xfId="46264"/>
    <cellStyle name="Nota 2 5 8 4" xfId="46265"/>
    <cellStyle name="Nota 2 5 9" xfId="46266"/>
    <cellStyle name="Nota 2 5 9 2" xfId="46267"/>
    <cellStyle name="Nota 2 6" xfId="46268"/>
    <cellStyle name="Nota 2 6 10" xfId="46269"/>
    <cellStyle name="Nota 2 6 10 2" xfId="46270"/>
    <cellStyle name="Nota 2 6 11" xfId="46271"/>
    <cellStyle name="Nota 2 6 2" xfId="46272"/>
    <cellStyle name="Nota 2 6 2 10" xfId="46273"/>
    <cellStyle name="Nota 2 6 2 2" xfId="46274"/>
    <cellStyle name="Nota 2 6 2 2 2" xfId="46275"/>
    <cellStyle name="Nota 2 6 2 2 2 2" xfId="46276"/>
    <cellStyle name="Nota 2 6 2 2 2 2 2" xfId="46277"/>
    <cellStyle name="Nota 2 6 2 2 2 2 2 2" xfId="46278"/>
    <cellStyle name="Nota 2 6 2 2 2 2 3" xfId="46279"/>
    <cellStyle name="Nota 2 6 2 2 2 2 3 2" xfId="46280"/>
    <cellStyle name="Nota 2 6 2 2 2 2 4" xfId="46281"/>
    <cellStyle name="Nota 2 6 2 2 2 3" xfId="46282"/>
    <cellStyle name="Nota 2 6 2 2 2 3 2" xfId="46283"/>
    <cellStyle name="Nota 2 6 2 2 2 4" xfId="46284"/>
    <cellStyle name="Nota 2 6 2 2 2 4 2" xfId="46285"/>
    <cellStyle name="Nota 2 6 2 2 2 5" xfId="46286"/>
    <cellStyle name="Nota 2 6 2 2 3" xfId="46287"/>
    <cellStyle name="Nota 2 6 2 2 3 2" xfId="46288"/>
    <cellStyle name="Nota 2 6 2 2 3 2 2" xfId="46289"/>
    <cellStyle name="Nota 2 6 2 2 3 3" xfId="46290"/>
    <cellStyle name="Nota 2 6 2 2 3 3 2" xfId="46291"/>
    <cellStyle name="Nota 2 6 2 2 3 4" xfId="46292"/>
    <cellStyle name="Nota 2 6 2 2 4" xfId="46293"/>
    <cellStyle name="Nota 2 6 2 2 4 2" xfId="46294"/>
    <cellStyle name="Nota 2 6 2 2 5" xfId="46295"/>
    <cellStyle name="Nota 2 6 2 2 5 2" xfId="46296"/>
    <cellStyle name="Nota 2 6 2 2 6" xfId="46297"/>
    <cellStyle name="Nota 2 6 2 3" xfId="46298"/>
    <cellStyle name="Nota 2 6 2 3 2" xfId="46299"/>
    <cellStyle name="Nota 2 6 2 3 2 2" xfId="46300"/>
    <cellStyle name="Nota 2 6 2 3 2 2 2" xfId="46301"/>
    <cellStyle name="Nota 2 6 2 3 2 2 2 2" xfId="46302"/>
    <cellStyle name="Nota 2 6 2 3 2 2 3" xfId="46303"/>
    <cellStyle name="Nota 2 6 2 3 2 2 3 2" xfId="46304"/>
    <cellStyle name="Nota 2 6 2 3 2 2 4" xfId="46305"/>
    <cellStyle name="Nota 2 6 2 3 2 3" xfId="46306"/>
    <cellStyle name="Nota 2 6 2 3 2 3 2" xfId="46307"/>
    <cellStyle name="Nota 2 6 2 3 2 4" xfId="46308"/>
    <cellStyle name="Nota 2 6 2 3 2 4 2" xfId="46309"/>
    <cellStyle name="Nota 2 6 2 3 2 5" xfId="46310"/>
    <cellStyle name="Nota 2 6 2 3 3" xfId="46311"/>
    <cellStyle name="Nota 2 6 2 3 3 2" xfId="46312"/>
    <cellStyle name="Nota 2 6 2 3 3 2 2" xfId="46313"/>
    <cellStyle name="Nota 2 6 2 3 3 3" xfId="46314"/>
    <cellStyle name="Nota 2 6 2 3 3 3 2" xfId="46315"/>
    <cellStyle name="Nota 2 6 2 3 3 4" xfId="46316"/>
    <cellStyle name="Nota 2 6 2 3 4" xfId="46317"/>
    <cellStyle name="Nota 2 6 2 3 4 2" xfId="46318"/>
    <cellStyle name="Nota 2 6 2 3 5" xfId="46319"/>
    <cellStyle name="Nota 2 6 2 3 5 2" xfId="46320"/>
    <cellStyle name="Nota 2 6 2 3 6" xfId="46321"/>
    <cellStyle name="Nota 2 6 2 4" xfId="46322"/>
    <cellStyle name="Nota 2 6 2 4 2" xfId="46323"/>
    <cellStyle name="Nota 2 6 2 4 2 2" xfId="46324"/>
    <cellStyle name="Nota 2 6 2 4 2 2 2" xfId="46325"/>
    <cellStyle name="Nota 2 6 2 4 2 2 2 2" xfId="46326"/>
    <cellStyle name="Nota 2 6 2 4 2 2 3" xfId="46327"/>
    <cellStyle name="Nota 2 6 2 4 2 2 3 2" xfId="46328"/>
    <cellStyle name="Nota 2 6 2 4 2 2 4" xfId="46329"/>
    <cellStyle name="Nota 2 6 2 4 2 3" xfId="46330"/>
    <cellStyle name="Nota 2 6 2 4 2 3 2" xfId="46331"/>
    <cellStyle name="Nota 2 6 2 4 2 4" xfId="46332"/>
    <cellStyle name="Nota 2 6 2 4 2 4 2" xfId="46333"/>
    <cellStyle name="Nota 2 6 2 4 2 5" xfId="46334"/>
    <cellStyle name="Nota 2 6 2 4 3" xfId="46335"/>
    <cellStyle name="Nota 2 6 2 4 3 2" xfId="46336"/>
    <cellStyle name="Nota 2 6 2 4 3 2 2" xfId="46337"/>
    <cellStyle name="Nota 2 6 2 4 3 3" xfId="46338"/>
    <cellStyle name="Nota 2 6 2 4 3 3 2" xfId="46339"/>
    <cellStyle name="Nota 2 6 2 4 3 4" xfId="46340"/>
    <cellStyle name="Nota 2 6 2 4 4" xfId="46341"/>
    <cellStyle name="Nota 2 6 2 4 4 2" xfId="46342"/>
    <cellStyle name="Nota 2 6 2 4 5" xfId="46343"/>
    <cellStyle name="Nota 2 6 2 4 5 2" xfId="46344"/>
    <cellStyle name="Nota 2 6 2 4 6" xfId="46345"/>
    <cellStyle name="Nota 2 6 2 5" xfId="46346"/>
    <cellStyle name="Nota 2 6 2 5 2" xfId="46347"/>
    <cellStyle name="Nota 2 6 2 5 2 2" xfId="46348"/>
    <cellStyle name="Nota 2 6 2 5 2 2 2" xfId="46349"/>
    <cellStyle name="Nota 2 6 2 5 2 3" xfId="46350"/>
    <cellStyle name="Nota 2 6 2 5 2 3 2" xfId="46351"/>
    <cellStyle name="Nota 2 6 2 5 2 4" xfId="46352"/>
    <cellStyle name="Nota 2 6 2 5 3" xfId="46353"/>
    <cellStyle name="Nota 2 6 2 5 3 2" xfId="46354"/>
    <cellStyle name="Nota 2 6 2 5 4" xfId="46355"/>
    <cellStyle name="Nota 2 6 2 5 4 2" xfId="46356"/>
    <cellStyle name="Nota 2 6 2 5 5" xfId="46357"/>
    <cellStyle name="Nota 2 6 2 6" xfId="46358"/>
    <cellStyle name="Nota 2 6 2 6 2" xfId="46359"/>
    <cellStyle name="Nota 2 6 2 6 2 2" xfId="46360"/>
    <cellStyle name="Nota 2 6 2 6 2 2 2" xfId="46361"/>
    <cellStyle name="Nota 2 6 2 6 2 3" xfId="46362"/>
    <cellStyle name="Nota 2 6 2 6 2 3 2" xfId="46363"/>
    <cellStyle name="Nota 2 6 2 6 2 4" xfId="46364"/>
    <cellStyle name="Nota 2 6 2 6 3" xfId="46365"/>
    <cellStyle name="Nota 2 6 2 6 3 2" xfId="46366"/>
    <cellStyle name="Nota 2 6 2 6 4" xfId="46367"/>
    <cellStyle name="Nota 2 6 2 6 4 2" xfId="46368"/>
    <cellStyle name="Nota 2 6 2 6 5" xfId="46369"/>
    <cellStyle name="Nota 2 6 2 7" xfId="46370"/>
    <cellStyle name="Nota 2 6 2 7 2" xfId="46371"/>
    <cellStyle name="Nota 2 6 2 7 2 2" xfId="46372"/>
    <cellStyle name="Nota 2 6 2 7 3" xfId="46373"/>
    <cellStyle name="Nota 2 6 2 7 3 2" xfId="46374"/>
    <cellStyle name="Nota 2 6 2 7 4" xfId="46375"/>
    <cellStyle name="Nota 2 6 2 8" xfId="46376"/>
    <cellStyle name="Nota 2 6 2 8 2" xfId="46377"/>
    <cellStyle name="Nota 2 6 2 9" xfId="46378"/>
    <cellStyle name="Nota 2 6 2 9 2" xfId="46379"/>
    <cellStyle name="Nota 2 6 3" xfId="46380"/>
    <cellStyle name="Nota 2 6 3 2" xfId="46381"/>
    <cellStyle name="Nota 2 6 3 2 2" xfId="46382"/>
    <cellStyle name="Nota 2 6 3 2 2 2" xfId="46383"/>
    <cellStyle name="Nota 2 6 3 2 2 2 2" xfId="46384"/>
    <cellStyle name="Nota 2 6 3 2 2 3" xfId="46385"/>
    <cellStyle name="Nota 2 6 3 2 2 3 2" xfId="46386"/>
    <cellStyle name="Nota 2 6 3 2 2 4" xfId="46387"/>
    <cellStyle name="Nota 2 6 3 2 3" xfId="46388"/>
    <cellStyle name="Nota 2 6 3 2 3 2" xfId="46389"/>
    <cellStyle name="Nota 2 6 3 2 4" xfId="46390"/>
    <cellStyle name="Nota 2 6 3 2 4 2" xfId="46391"/>
    <cellStyle name="Nota 2 6 3 2 5" xfId="46392"/>
    <cellStyle name="Nota 2 6 3 3" xfId="46393"/>
    <cellStyle name="Nota 2 6 3 3 2" xfId="46394"/>
    <cellStyle name="Nota 2 6 3 3 2 2" xfId="46395"/>
    <cellStyle name="Nota 2 6 3 3 3" xfId="46396"/>
    <cellStyle name="Nota 2 6 3 3 3 2" xfId="46397"/>
    <cellStyle name="Nota 2 6 3 3 4" xfId="46398"/>
    <cellStyle name="Nota 2 6 3 4" xfId="46399"/>
    <cellStyle name="Nota 2 6 3 4 2" xfId="46400"/>
    <cellStyle name="Nota 2 6 3 5" xfId="46401"/>
    <cellStyle name="Nota 2 6 3 5 2" xfId="46402"/>
    <cellStyle name="Nota 2 6 3 6" xfId="46403"/>
    <cellStyle name="Nota 2 6 4" xfId="46404"/>
    <cellStyle name="Nota 2 6 4 2" xfId="46405"/>
    <cellStyle name="Nota 2 6 4 2 2" xfId="46406"/>
    <cellStyle name="Nota 2 6 4 2 2 2" xfId="46407"/>
    <cellStyle name="Nota 2 6 4 2 2 2 2" xfId="46408"/>
    <cellStyle name="Nota 2 6 4 2 2 3" xfId="46409"/>
    <cellStyle name="Nota 2 6 4 2 2 3 2" xfId="46410"/>
    <cellStyle name="Nota 2 6 4 2 2 4" xfId="46411"/>
    <cellStyle name="Nota 2 6 4 2 3" xfId="46412"/>
    <cellStyle name="Nota 2 6 4 2 3 2" xfId="46413"/>
    <cellStyle name="Nota 2 6 4 2 4" xfId="46414"/>
    <cellStyle name="Nota 2 6 4 2 4 2" xfId="46415"/>
    <cellStyle name="Nota 2 6 4 2 5" xfId="46416"/>
    <cellStyle name="Nota 2 6 4 3" xfId="46417"/>
    <cellStyle name="Nota 2 6 4 3 2" xfId="46418"/>
    <cellStyle name="Nota 2 6 4 3 2 2" xfId="46419"/>
    <cellStyle name="Nota 2 6 4 3 3" xfId="46420"/>
    <cellStyle name="Nota 2 6 4 3 3 2" xfId="46421"/>
    <cellStyle name="Nota 2 6 4 3 4" xfId="46422"/>
    <cellStyle name="Nota 2 6 4 4" xfId="46423"/>
    <cellStyle name="Nota 2 6 4 4 2" xfId="46424"/>
    <cellStyle name="Nota 2 6 4 5" xfId="46425"/>
    <cellStyle name="Nota 2 6 4 5 2" xfId="46426"/>
    <cellStyle name="Nota 2 6 4 6" xfId="46427"/>
    <cellStyle name="Nota 2 6 5" xfId="46428"/>
    <cellStyle name="Nota 2 6 5 2" xfId="46429"/>
    <cellStyle name="Nota 2 6 5 2 2" xfId="46430"/>
    <cellStyle name="Nota 2 6 5 2 2 2" xfId="46431"/>
    <cellStyle name="Nota 2 6 5 2 2 2 2" xfId="46432"/>
    <cellStyle name="Nota 2 6 5 2 2 3" xfId="46433"/>
    <cellStyle name="Nota 2 6 5 2 2 3 2" xfId="46434"/>
    <cellStyle name="Nota 2 6 5 2 2 4" xfId="46435"/>
    <cellStyle name="Nota 2 6 5 2 3" xfId="46436"/>
    <cellStyle name="Nota 2 6 5 2 3 2" xfId="46437"/>
    <cellStyle name="Nota 2 6 5 2 4" xfId="46438"/>
    <cellStyle name="Nota 2 6 5 2 4 2" xfId="46439"/>
    <cellStyle name="Nota 2 6 5 2 5" xfId="46440"/>
    <cellStyle name="Nota 2 6 5 3" xfId="46441"/>
    <cellStyle name="Nota 2 6 5 3 2" xfId="46442"/>
    <cellStyle name="Nota 2 6 5 3 2 2" xfId="46443"/>
    <cellStyle name="Nota 2 6 5 3 3" xfId="46444"/>
    <cellStyle name="Nota 2 6 5 3 3 2" xfId="46445"/>
    <cellStyle name="Nota 2 6 5 3 4" xfId="46446"/>
    <cellStyle name="Nota 2 6 5 4" xfId="46447"/>
    <cellStyle name="Nota 2 6 5 4 2" xfId="46448"/>
    <cellStyle name="Nota 2 6 5 5" xfId="46449"/>
    <cellStyle name="Nota 2 6 5 5 2" xfId="46450"/>
    <cellStyle name="Nota 2 6 5 6" xfId="46451"/>
    <cellStyle name="Nota 2 6 6" xfId="46452"/>
    <cellStyle name="Nota 2 6 6 2" xfId="46453"/>
    <cellStyle name="Nota 2 6 6 2 2" xfId="46454"/>
    <cellStyle name="Nota 2 6 6 2 2 2" xfId="46455"/>
    <cellStyle name="Nota 2 6 6 2 3" xfId="46456"/>
    <cellStyle name="Nota 2 6 6 2 3 2" xfId="46457"/>
    <cellStyle name="Nota 2 6 6 2 4" xfId="46458"/>
    <cellStyle name="Nota 2 6 6 3" xfId="46459"/>
    <cellStyle name="Nota 2 6 6 3 2" xfId="46460"/>
    <cellStyle name="Nota 2 6 6 4" xfId="46461"/>
    <cellStyle name="Nota 2 6 6 4 2" xfId="46462"/>
    <cellStyle name="Nota 2 6 6 5" xfId="46463"/>
    <cellStyle name="Nota 2 6 7" xfId="46464"/>
    <cellStyle name="Nota 2 6 7 2" xfId="46465"/>
    <cellStyle name="Nota 2 6 7 2 2" xfId="46466"/>
    <cellStyle name="Nota 2 6 7 2 2 2" xfId="46467"/>
    <cellStyle name="Nota 2 6 7 2 3" xfId="46468"/>
    <cellStyle name="Nota 2 6 7 2 3 2" xfId="46469"/>
    <cellStyle name="Nota 2 6 7 2 4" xfId="46470"/>
    <cellStyle name="Nota 2 6 7 3" xfId="46471"/>
    <cellStyle name="Nota 2 6 7 3 2" xfId="46472"/>
    <cellStyle name="Nota 2 6 7 4" xfId="46473"/>
    <cellStyle name="Nota 2 6 7 4 2" xfId="46474"/>
    <cellStyle name="Nota 2 6 7 5" xfId="46475"/>
    <cellStyle name="Nota 2 6 8" xfId="46476"/>
    <cellStyle name="Nota 2 6 8 2" xfId="46477"/>
    <cellStyle name="Nota 2 6 8 2 2" xfId="46478"/>
    <cellStyle name="Nota 2 6 8 3" xfId="46479"/>
    <cellStyle name="Nota 2 6 8 3 2" xfId="46480"/>
    <cellStyle name="Nota 2 6 8 4" xfId="46481"/>
    <cellStyle name="Nota 2 6 9" xfId="46482"/>
    <cellStyle name="Nota 2 6 9 2" xfId="46483"/>
    <cellStyle name="Nota 2 7" xfId="46484"/>
    <cellStyle name="Nota 2 7 10" xfId="46485"/>
    <cellStyle name="Nota 2 7 10 2" xfId="46486"/>
    <cellStyle name="Nota 2 7 11" xfId="46487"/>
    <cellStyle name="Nota 2 7 2" xfId="46488"/>
    <cellStyle name="Nota 2 7 2 10" xfId="46489"/>
    <cellStyle name="Nota 2 7 2 2" xfId="46490"/>
    <cellStyle name="Nota 2 7 2 2 2" xfId="46491"/>
    <cellStyle name="Nota 2 7 2 2 2 2" xfId="46492"/>
    <cellStyle name="Nota 2 7 2 2 2 2 2" xfId="46493"/>
    <cellStyle name="Nota 2 7 2 2 2 2 2 2" xfId="46494"/>
    <cellStyle name="Nota 2 7 2 2 2 2 3" xfId="46495"/>
    <cellStyle name="Nota 2 7 2 2 2 2 3 2" xfId="46496"/>
    <cellStyle name="Nota 2 7 2 2 2 2 4" xfId="46497"/>
    <cellStyle name="Nota 2 7 2 2 2 3" xfId="46498"/>
    <cellStyle name="Nota 2 7 2 2 2 3 2" xfId="46499"/>
    <cellStyle name="Nota 2 7 2 2 2 4" xfId="46500"/>
    <cellStyle name="Nota 2 7 2 2 2 4 2" xfId="46501"/>
    <cellStyle name="Nota 2 7 2 2 2 5" xfId="46502"/>
    <cellStyle name="Nota 2 7 2 2 3" xfId="46503"/>
    <cellStyle name="Nota 2 7 2 2 3 2" xfId="46504"/>
    <cellStyle name="Nota 2 7 2 2 3 2 2" xfId="46505"/>
    <cellStyle name="Nota 2 7 2 2 3 3" xfId="46506"/>
    <cellStyle name="Nota 2 7 2 2 3 3 2" xfId="46507"/>
    <cellStyle name="Nota 2 7 2 2 3 4" xfId="46508"/>
    <cellStyle name="Nota 2 7 2 2 4" xfId="46509"/>
    <cellStyle name="Nota 2 7 2 2 4 2" xfId="46510"/>
    <cellStyle name="Nota 2 7 2 2 5" xfId="46511"/>
    <cellStyle name="Nota 2 7 2 2 5 2" xfId="46512"/>
    <cellStyle name="Nota 2 7 2 2 6" xfId="46513"/>
    <cellStyle name="Nota 2 7 2 3" xfId="46514"/>
    <cellStyle name="Nota 2 7 2 3 2" xfId="46515"/>
    <cellStyle name="Nota 2 7 2 3 2 2" xfId="46516"/>
    <cellStyle name="Nota 2 7 2 3 2 2 2" xfId="46517"/>
    <cellStyle name="Nota 2 7 2 3 2 2 2 2" xfId="46518"/>
    <cellStyle name="Nota 2 7 2 3 2 2 3" xfId="46519"/>
    <cellStyle name="Nota 2 7 2 3 2 2 3 2" xfId="46520"/>
    <cellStyle name="Nota 2 7 2 3 2 2 4" xfId="46521"/>
    <cellStyle name="Nota 2 7 2 3 2 3" xfId="46522"/>
    <cellStyle name="Nota 2 7 2 3 2 3 2" xfId="46523"/>
    <cellStyle name="Nota 2 7 2 3 2 4" xfId="46524"/>
    <cellStyle name="Nota 2 7 2 3 2 4 2" xfId="46525"/>
    <cellStyle name="Nota 2 7 2 3 2 5" xfId="46526"/>
    <cellStyle name="Nota 2 7 2 3 3" xfId="46527"/>
    <cellStyle name="Nota 2 7 2 3 3 2" xfId="46528"/>
    <cellStyle name="Nota 2 7 2 3 3 2 2" xfId="46529"/>
    <cellStyle name="Nota 2 7 2 3 3 3" xfId="46530"/>
    <cellStyle name="Nota 2 7 2 3 3 3 2" xfId="46531"/>
    <cellStyle name="Nota 2 7 2 3 3 4" xfId="46532"/>
    <cellStyle name="Nota 2 7 2 3 4" xfId="46533"/>
    <cellStyle name="Nota 2 7 2 3 4 2" xfId="46534"/>
    <cellStyle name="Nota 2 7 2 3 5" xfId="46535"/>
    <cellStyle name="Nota 2 7 2 3 5 2" xfId="46536"/>
    <cellStyle name="Nota 2 7 2 3 6" xfId="46537"/>
    <cellStyle name="Nota 2 7 2 4" xfId="46538"/>
    <cellStyle name="Nota 2 7 2 4 2" xfId="46539"/>
    <cellStyle name="Nota 2 7 2 4 2 2" xfId="46540"/>
    <cellStyle name="Nota 2 7 2 4 2 2 2" xfId="46541"/>
    <cellStyle name="Nota 2 7 2 4 2 2 2 2" xfId="46542"/>
    <cellStyle name="Nota 2 7 2 4 2 2 3" xfId="46543"/>
    <cellStyle name="Nota 2 7 2 4 2 2 3 2" xfId="46544"/>
    <cellStyle name="Nota 2 7 2 4 2 2 4" xfId="46545"/>
    <cellStyle name="Nota 2 7 2 4 2 3" xfId="46546"/>
    <cellStyle name="Nota 2 7 2 4 2 3 2" xfId="46547"/>
    <cellStyle name="Nota 2 7 2 4 2 4" xfId="46548"/>
    <cellStyle name="Nota 2 7 2 4 2 4 2" xfId="46549"/>
    <cellStyle name="Nota 2 7 2 4 2 5" xfId="46550"/>
    <cellStyle name="Nota 2 7 2 4 3" xfId="46551"/>
    <cellStyle name="Nota 2 7 2 4 3 2" xfId="46552"/>
    <cellStyle name="Nota 2 7 2 4 3 2 2" xfId="46553"/>
    <cellStyle name="Nota 2 7 2 4 3 3" xfId="46554"/>
    <cellStyle name="Nota 2 7 2 4 3 3 2" xfId="46555"/>
    <cellStyle name="Nota 2 7 2 4 3 4" xfId="46556"/>
    <cellStyle name="Nota 2 7 2 4 4" xfId="46557"/>
    <cellStyle name="Nota 2 7 2 4 4 2" xfId="46558"/>
    <cellStyle name="Nota 2 7 2 4 5" xfId="46559"/>
    <cellStyle name="Nota 2 7 2 4 5 2" xfId="46560"/>
    <cellStyle name="Nota 2 7 2 4 6" xfId="46561"/>
    <cellStyle name="Nota 2 7 2 5" xfId="46562"/>
    <cellStyle name="Nota 2 7 2 5 2" xfId="46563"/>
    <cellStyle name="Nota 2 7 2 5 2 2" xfId="46564"/>
    <cellStyle name="Nota 2 7 2 5 2 2 2" xfId="46565"/>
    <cellStyle name="Nota 2 7 2 5 2 3" xfId="46566"/>
    <cellStyle name="Nota 2 7 2 5 2 3 2" xfId="46567"/>
    <cellStyle name="Nota 2 7 2 5 2 4" xfId="46568"/>
    <cellStyle name="Nota 2 7 2 5 3" xfId="46569"/>
    <cellStyle name="Nota 2 7 2 5 3 2" xfId="46570"/>
    <cellStyle name="Nota 2 7 2 5 4" xfId="46571"/>
    <cellStyle name="Nota 2 7 2 5 4 2" xfId="46572"/>
    <cellStyle name="Nota 2 7 2 5 5" xfId="46573"/>
    <cellStyle name="Nota 2 7 2 6" xfId="46574"/>
    <cellStyle name="Nota 2 7 2 6 2" xfId="46575"/>
    <cellStyle name="Nota 2 7 2 6 2 2" xfId="46576"/>
    <cellStyle name="Nota 2 7 2 6 2 2 2" xfId="46577"/>
    <cellStyle name="Nota 2 7 2 6 2 3" xfId="46578"/>
    <cellStyle name="Nota 2 7 2 6 2 3 2" xfId="46579"/>
    <cellStyle name="Nota 2 7 2 6 2 4" xfId="46580"/>
    <cellStyle name="Nota 2 7 2 6 3" xfId="46581"/>
    <cellStyle name="Nota 2 7 2 6 3 2" xfId="46582"/>
    <cellStyle name="Nota 2 7 2 6 4" xfId="46583"/>
    <cellStyle name="Nota 2 7 2 6 4 2" xfId="46584"/>
    <cellStyle name="Nota 2 7 2 6 5" xfId="46585"/>
    <cellStyle name="Nota 2 7 2 7" xfId="46586"/>
    <cellStyle name="Nota 2 7 2 7 2" xfId="46587"/>
    <cellStyle name="Nota 2 7 2 7 2 2" xfId="46588"/>
    <cellStyle name="Nota 2 7 2 7 3" xfId="46589"/>
    <cellStyle name="Nota 2 7 2 7 3 2" xfId="46590"/>
    <cellStyle name="Nota 2 7 2 7 4" xfId="46591"/>
    <cellStyle name="Nota 2 7 2 8" xfId="46592"/>
    <cellStyle name="Nota 2 7 2 8 2" xfId="46593"/>
    <cellStyle name="Nota 2 7 2 9" xfId="46594"/>
    <cellStyle name="Nota 2 7 2 9 2" xfId="46595"/>
    <cellStyle name="Nota 2 7 3" xfId="46596"/>
    <cellStyle name="Nota 2 7 3 2" xfId="46597"/>
    <cellStyle name="Nota 2 7 3 2 2" xfId="46598"/>
    <cellStyle name="Nota 2 7 3 2 2 2" xfId="46599"/>
    <cellStyle name="Nota 2 7 3 2 2 2 2" xfId="46600"/>
    <cellStyle name="Nota 2 7 3 2 2 3" xfId="46601"/>
    <cellStyle name="Nota 2 7 3 2 2 3 2" xfId="46602"/>
    <cellStyle name="Nota 2 7 3 2 2 4" xfId="46603"/>
    <cellStyle name="Nota 2 7 3 2 3" xfId="46604"/>
    <cellStyle name="Nota 2 7 3 2 3 2" xfId="46605"/>
    <cellStyle name="Nota 2 7 3 2 4" xfId="46606"/>
    <cellStyle name="Nota 2 7 3 2 4 2" xfId="46607"/>
    <cellStyle name="Nota 2 7 3 2 5" xfId="46608"/>
    <cellStyle name="Nota 2 7 3 3" xfId="46609"/>
    <cellStyle name="Nota 2 7 3 3 2" xfId="46610"/>
    <cellStyle name="Nota 2 7 3 3 2 2" xfId="46611"/>
    <cellStyle name="Nota 2 7 3 3 3" xfId="46612"/>
    <cellStyle name="Nota 2 7 3 3 3 2" xfId="46613"/>
    <cellStyle name="Nota 2 7 3 3 4" xfId="46614"/>
    <cellStyle name="Nota 2 7 3 4" xfId="46615"/>
    <cellStyle name="Nota 2 7 3 4 2" xfId="46616"/>
    <cellStyle name="Nota 2 7 3 5" xfId="46617"/>
    <cellStyle name="Nota 2 7 3 5 2" xfId="46618"/>
    <cellStyle name="Nota 2 7 3 6" xfId="46619"/>
    <cellStyle name="Nota 2 7 4" xfId="46620"/>
    <cellStyle name="Nota 2 7 4 2" xfId="46621"/>
    <cellStyle name="Nota 2 7 4 2 2" xfId="46622"/>
    <cellStyle name="Nota 2 7 4 2 2 2" xfId="46623"/>
    <cellStyle name="Nota 2 7 4 2 2 2 2" xfId="46624"/>
    <cellStyle name="Nota 2 7 4 2 2 3" xfId="46625"/>
    <cellStyle name="Nota 2 7 4 2 2 3 2" xfId="46626"/>
    <cellStyle name="Nota 2 7 4 2 2 4" xfId="46627"/>
    <cellStyle name="Nota 2 7 4 2 3" xfId="46628"/>
    <cellStyle name="Nota 2 7 4 2 3 2" xfId="46629"/>
    <cellStyle name="Nota 2 7 4 2 4" xfId="46630"/>
    <cellStyle name="Nota 2 7 4 2 4 2" xfId="46631"/>
    <cellStyle name="Nota 2 7 4 2 5" xfId="46632"/>
    <cellStyle name="Nota 2 7 4 3" xfId="46633"/>
    <cellStyle name="Nota 2 7 4 3 2" xfId="46634"/>
    <cellStyle name="Nota 2 7 4 3 2 2" xfId="46635"/>
    <cellStyle name="Nota 2 7 4 3 3" xfId="46636"/>
    <cellStyle name="Nota 2 7 4 3 3 2" xfId="46637"/>
    <cellStyle name="Nota 2 7 4 3 4" xfId="46638"/>
    <cellStyle name="Nota 2 7 4 4" xfId="46639"/>
    <cellStyle name="Nota 2 7 4 4 2" xfId="46640"/>
    <cellStyle name="Nota 2 7 4 5" xfId="46641"/>
    <cellStyle name="Nota 2 7 4 5 2" xfId="46642"/>
    <cellStyle name="Nota 2 7 4 6" xfId="46643"/>
    <cellStyle name="Nota 2 7 5" xfId="46644"/>
    <cellStyle name="Nota 2 7 5 2" xfId="46645"/>
    <cellStyle name="Nota 2 7 5 2 2" xfId="46646"/>
    <cellStyle name="Nota 2 7 5 2 2 2" xfId="46647"/>
    <cellStyle name="Nota 2 7 5 2 2 2 2" xfId="46648"/>
    <cellStyle name="Nota 2 7 5 2 2 3" xfId="46649"/>
    <cellStyle name="Nota 2 7 5 2 2 3 2" xfId="46650"/>
    <cellStyle name="Nota 2 7 5 2 2 4" xfId="46651"/>
    <cellStyle name="Nota 2 7 5 2 3" xfId="46652"/>
    <cellStyle name="Nota 2 7 5 2 3 2" xfId="46653"/>
    <cellStyle name="Nota 2 7 5 2 4" xfId="46654"/>
    <cellStyle name="Nota 2 7 5 2 4 2" xfId="46655"/>
    <cellStyle name="Nota 2 7 5 2 5" xfId="46656"/>
    <cellStyle name="Nota 2 7 5 3" xfId="46657"/>
    <cellStyle name="Nota 2 7 5 3 2" xfId="46658"/>
    <cellStyle name="Nota 2 7 5 3 2 2" xfId="46659"/>
    <cellStyle name="Nota 2 7 5 3 3" xfId="46660"/>
    <cellStyle name="Nota 2 7 5 3 3 2" xfId="46661"/>
    <cellStyle name="Nota 2 7 5 3 4" xfId="46662"/>
    <cellStyle name="Nota 2 7 5 4" xfId="46663"/>
    <cellStyle name="Nota 2 7 5 4 2" xfId="46664"/>
    <cellStyle name="Nota 2 7 5 5" xfId="46665"/>
    <cellStyle name="Nota 2 7 5 5 2" xfId="46666"/>
    <cellStyle name="Nota 2 7 5 6" xfId="46667"/>
    <cellStyle name="Nota 2 7 6" xfId="46668"/>
    <cellStyle name="Nota 2 7 6 2" xfId="46669"/>
    <cellStyle name="Nota 2 7 6 2 2" xfId="46670"/>
    <cellStyle name="Nota 2 7 6 2 2 2" xfId="46671"/>
    <cellStyle name="Nota 2 7 6 2 3" xfId="46672"/>
    <cellStyle name="Nota 2 7 6 2 3 2" xfId="46673"/>
    <cellStyle name="Nota 2 7 6 2 4" xfId="46674"/>
    <cellStyle name="Nota 2 7 6 3" xfId="46675"/>
    <cellStyle name="Nota 2 7 6 3 2" xfId="46676"/>
    <cellStyle name="Nota 2 7 6 4" xfId="46677"/>
    <cellStyle name="Nota 2 7 6 4 2" xfId="46678"/>
    <cellStyle name="Nota 2 7 6 5" xfId="46679"/>
    <cellStyle name="Nota 2 7 7" xfId="46680"/>
    <cellStyle name="Nota 2 7 7 2" xfId="46681"/>
    <cellStyle name="Nota 2 7 7 2 2" xfId="46682"/>
    <cellStyle name="Nota 2 7 7 2 2 2" xfId="46683"/>
    <cellStyle name="Nota 2 7 7 2 3" xfId="46684"/>
    <cellStyle name="Nota 2 7 7 2 3 2" xfId="46685"/>
    <cellStyle name="Nota 2 7 7 2 4" xfId="46686"/>
    <cellStyle name="Nota 2 7 7 3" xfId="46687"/>
    <cellStyle name="Nota 2 7 7 3 2" xfId="46688"/>
    <cellStyle name="Nota 2 7 7 4" xfId="46689"/>
    <cellStyle name="Nota 2 7 7 4 2" xfId="46690"/>
    <cellStyle name="Nota 2 7 7 5" xfId="46691"/>
    <cellStyle name="Nota 2 7 8" xfId="46692"/>
    <cellStyle name="Nota 2 7 8 2" xfId="46693"/>
    <cellStyle name="Nota 2 7 8 2 2" xfId="46694"/>
    <cellStyle name="Nota 2 7 8 3" xfId="46695"/>
    <cellStyle name="Nota 2 7 8 3 2" xfId="46696"/>
    <cellStyle name="Nota 2 7 8 4" xfId="46697"/>
    <cellStyle name="Nota 2 7 9" xfId="46698"/>
    <cellStyle name="Nota 2 7 9 2" xfId="46699"/>
    <cellStyle name="Nota 2 8" xfId="46700"/>
    <cellStyle name="Nota 2 8 10" xfId="46701"/>
    <cellStyle name="Nota 2 8 10 2" xfId="46702"/>
    <cellStyle name="Nota 2 8 11" xfId="46703"/>
    <cellStyle name="Nota 2 8 2" xfId="46704"/>
    <cellStyle name="Nota 2 8 2 10" xfId="46705"/>
    <cellStyle name="Nota 2 8 2 2" xfId="46706"/>
    <cellStyle name="Nota 2 8 2 2 2" xfId="46707"/>
    <cellStyle name="Nota 2 8 2 2 2 2" xfId="46708"/>
    <cellStyle name="Nota 2 8 2 2 2 2 2" xfId="46709"/>
    <cellStyle name="Nota 2 8 2 2 2 2 2 2" xfId="46710"/>
    <cellStyle name="Nota 2 8 2 2 2 2 3" xfId="46711"/>
    <cellStyle name="Nota 2 8 2 2 2 2 3 2" xfId="46712"/>
    <cellStyle name="Nota 2 8 2 2 2 2 4" xfId="46713"/>
    <cellStyle name="Nota 2 8 2 2 2 3" xfId="46714"/>
    <cellStyle name="Nota 2 8 2 2 2 3 2" xfId="46715"/>
    <cellStyle name="Nota 2 8 2 2 2 4" xfId="46716"/>
    <cellStyle name="Nota 2 8 2 2 2 4 2" xfId="46717"/>
    <cellStyle name="Nota 2 8 2 2 2 5" xfId="46718"/>
    <cellStyle name="Nota 2 8 2 2 3" xfId="46719"/>
    <cellStyle name="Nota 2 8 2 2 3 2" xfId="46720"/>
    <cellStyle name="Nota 2 8 2 2 3 2 2" xfId="46721"/>
    <cellStyle name="Nota 2 8 2 2 3 3" xfId="46722"/>
    <cellStyle name="Nota 2 8 2 2 3 3 2" xfId="46723"/>
    <cellStyle name="Nota 2 8 2 2 3 4" xfId="46724"/>
    <cellStyle name="Nota 2 8 2 2 4" xfId="46725"/>
    <cellStyle name="Nota 2 8 2 2 4 2" xfId="46726"/>
    <cellStyle name="Nota 2 8 2 2 5" xfId="46727"/>
    <cellStyle name="Nota 2 8 2 2 5 2" xfId="46728"/>
    <cellStyle name="Nota 2 8 2 2 6" xfId="46729"/>
    <cellStyle name="Nota 2 8 2 3" xfId="46730"/>
    <cellStyle name="Nota 2 8 2 3 2" xfId="46731"/>
    <cellStyle name="Nota 2 8 2 3 2 2" xfId="46732"/>
    <cellStyle name="Nota 2 8 2 3 2 2 2" xfId="46733"/>
    <cellStyle name="Nota 2 8 2 3 2 2 2 2" xfId="46734"/>
    <cellStyle name="Nota 2 8 2 3 2 2 3" xfId="46735"/>
    <cellStyle name="Nota 2 8 2 3 2 2 3 2" xfId="46736"/>
    <cellStyle name="Nota 2 8 2 3 2 2 4" xfId="46737"/>
    <cellStyle name="Nota 2 8 2 3 2 3" xfId="46738"/>
    <cellStyle name="Nota 2 8 2 3 2 3 2" xfId="46739"/>
    <cellStyle name="Nota 2 8 2 3 2 4" xfId="46740"/>
    <cellStyle name="Nota 2 8 2 3 2 4 2" xfId="46741"/>
    <cellStyle name="Nota 2 8 2 3 2 5" xfId="46742"/>
    <cellStyle name="Nota 2 8 2 3 3" xfId="46743"/>
    <cellStyle name="Nota 2 8 2 3 3 2" xfId="46744"/>
    <cellStyle name="Nota 2 8 2 3 3 2 2" xfId="46745"/>
    <cellStyle name="Nota 2 8 2 3 3 3" xfId="46746"/>
    <cellStyle name="Nota 2 8 2 3 3 3 2" xfId="46747"/>
    <cellStyle name="Nota 2 8 2 3 3 4" xfId="46748"/>
    <cellStyle name="Nota 2 8 2 3 4" xfId="46749"/>
    <cellStyle name="Nota 2 8 2 3 4 2" xfId="46750"/>
    <cellStyle name="Nota 2 8 2 3 5" xfId="46751"/>
    <cellStyle name="Nota 2 8 2 3 5 2" xfId="46752"/>
    <cellStyle name="Nota 2 8 2 3 6" xfId="46753"/>
    <cellStyle name="Nota 2 8 2 4" xfId="46754"/>
    <cellStyle name="Nota 2 8 2 4 2" xfId="46755"/>
    <cellStyle name="Nota 2 8 2 4 2 2" xfId="46756"/>
    <cellStyle name="Nota 2 8 2 4 2 2 2" xfId="46757"/>
    <cellStyle name="Nota 2 8 2 4 2 2 2 2" xfId="46758"/>
    <cellStyle name="Nota 2 8 2 4 2 2 3" xfId="46759"/>
    <cellStyle name="Nota 2 8 2 4 2 2 3 2" xfId="46760"/>
    <cellStyle name="Nota 2 8 2 4 2 2 4" xfId="46761"/>
    <cellStyle name="Nota 2 8 2 4 2 3" xfId="46762"/>
    <cellStyle name="Nota 2 8 2 4 2 3 2" xfId="46763"/>
    <cellStyle name="Nota 2 8 2 4 2 4" xfId="46764"/>
    <cellStyle name="Nota 2 8 2 4 2 4 2" xfId="46765"/>
    <cellStyle name="Nota 2 8 2 4 2 5" xfId="46766"/>
    <cellStyle name="Nota 2 8 2 4 3" xfId="46767"/>
    <cellStyle name="Nota 2 8 2 4 3 2" xfId="46768"/>
    <cellStyle name="Nota 2 8 2 4 3 2 2" xfId="46769"/>
    <cellStyle name="Nota 2 8 2 4 3 3" xfId="46770"/>
    <cellStyle name="Nota 2 8 2 4 3 3 2" xfId="46771"/>
    <cellStyle name="Nota 2 8 2 4 3 4" xfId="46772"/>
    <cellStyle name="Nota 2 8 2 4 4" xfId="46773"/>
    <cellStyle name="Nota 2 8 2 4 4 2" xfId="46774"/>
    <cellStyle name="Nota 2 8 2 4 5" xfId="46775"/>
    <cellStyle name="Nota 2 8 2 4 5 2" xfId="46776"/>
    <cellStyle name="Nota 2 8 2 4 6" xfId="46777"/>
    <cellStyle name="Nota 2 8 2 5" xfId="46778"/>
    <cellStyle name="Nota 2 8 2 5 2" xfId="46779"/>
    <cellStyle name="Nota 2 8 2 5 2 2" xfId="46780"/>
    <cellStyle name="Nota 2 8 2 5 2 2 2" xfId="46781"/>
    <cellStyle name="Nota 2 8 2 5 2 3" xfId="46782"/>
    <cellStyle name="Nota 2 8 2 5 2 3 2" xfId="46783"/>
    <cellStyle name="Nota 2 8 2 5 2 4" xfId="46784"/>
    <cellStyle name="Nota 2 8 2 5 3" xfId="46785"/>
    <cellStyle name="Nota 2 8 2 5 3 2" xfId="46786"/>
    <cellStyle name="Nota 2 8 2 5 4" xfId="46787"/>
    <cellStyle name="Nota 2 8 2 5 4 2" xfId="46788"/>
    <cellStyle name="Nota 2 8 2 5 5" xfId="46789"/>
    <cellStyle name="Nota 2 8 2 6" xfId="46790"/>
    <cellStyle name="Nota 2 8 2 6 2" xfId="46791"/>
    <cellStyle name="Nota 2 8 2 6 2 2" xfId="46792"/>
    <cellStyle name="Nota 2 8 2 6 2 2 2" xfId="46793"/>
    <cellStyle name="Nota 2 8 2 6 2 3" xfId="46794"/>
    <cellStyle name="Nota 2 8 2 6 2 3 2" xfId="46795"/>
    <cellStyle name="Nota 2 8 2 6 2 4" xfId="46796"/>
    <cellStyle name="Nota 2 8 2 6 3" xfId="46797"/>
    <cellStyle name="Nota 2 8 2 6 3 2" xfId="46798"/>
    <cellStyle name="Nota 2 8 2 6 4" xfId="46799"/>
    <cellStyle name="Nota 2 8 2 6 4 2" xfId="46800"/>
    <cellStyle name="Nota 2 8 2 6 5" xfId="46801"/>
    <cellStyle name="Nota 2 8 2 7" xfId="46802"/>
    <cellStyle name="Nota 2 8 2 7 2" xfId="46803"/>
    <cellStyle name="Nota 2 8 2 7 2 2" xfId="46804"/>
    <cellStyle name="Nota 2 8 2 7 3" xfId="46805"/>
    <cellStyle name="Nota 2 8 2 7 3 2" xfId="46806"/>
    <cellStyle name="Nota 2 8 2 7 4" xfId="46807"/>
    <cellStyle name="Nota 2 8 2 8" xfId="46808"/>
    <cellStyle name="Nota 2 8 2 8 2" xfId="46809"/>
    <cellStyle name="Nota 2 8 2 9" xfId="46810"/>
    <cellStyle name="Nota 2 8 2 9 2" xfId="46811"/>
    <cellStyle name="Nota 2 8 3" xfId="46812"/>
    <cellStyle name="Nota 2 8 3 2" xfId="46813"/>
    <cellStyle name="Nota 2 8 3 2 2" xfId="46814"/>
    <cellStyle name="Nota 2 8 3 2 2 2" xfId="46815"/>
    <cellStyle name="Nota 2 8 3 2 2 2 2" xfId="46816"/>
    <cellStyle name="Nota 2 8 3 2 2 3" xfId="46817"/>
    <cellStyle name="Nota 2 8 3 2 2 3 2" xfId="46818"/>
    <cellStyle name="Nota 2 8 3 2 2 4" xfId="46819"/>
    <cellStyle name="Nota 2 8 3 2 3" xfId="46820"/>
    <cellStyle name="Nota 2 8 3 2 3 2" xfId="46821"/>
    <cellStyle name="Nota 2 8 3 2 4" xfId="46822"/>
    <cellStyle name="Nota 2 8 3 2 4 2" xfId="46823"/>
    <cellStyle name="Nota 2 8 3 2 5" xfId="46824"/>
    <cellStyle name="Nota 2 8 3 3" xfId="46825"/>
    <cellStyle name="Nota 2 8 3 3 2" xfId="46826"/>
    <cellStyle name="Nota 2 8 3 3 2 2" xfId="46827"/>
    <cellStyle name="Nota 2 8 3 3 3" xfId="46828"/>
    <cellStyle name="Nota 2 8 3 3 3 2" xfId="46829"/>
    <cellStyle name="Nota 2 8 3 3 4" xfId="46830"/>
    <cellStyle name="Nota 2 8 3 4" xfId="46831"/>
    <cellStyle name="Nota 2 8 3 4 2" xfId="46832"/>
    <cellStyle name="Nota 2 8 3 5" xfId="46833"/>
    <cellStyle name="Nota 2 8 3 5 2" xfId="46834"/>
    <cellStyle name="Nota 2 8 3 6" xfId="46835"/>
    <cellStyle name="Nota 2 8 4" xfId="46836"/>
    <cellStyle name="Nota 2 8 4 2" xfId="46837"/>
    <cellStyle name="Nota 2 8 4 2 2" xfId="46838"/>
    <cellStyle name="Nota 2 8 4 2 2 2" xfId="46839"/>
    <cellStyle name="Nota 2 8 4 2 2 2 2" xfId="46840"/>
    <cellStyle name="Nota 2 8 4 2 2 3" xfId="46841"/>
    <cellStyle name="Nota 2 8 4 2 2 3 2" xfId="46842"/>
    <cellStyle name="Nota 2 8 4 2 2 4" xfId="46843"/>
    <cellStyle name="Nota 2 8 4 2 3" xfId="46844"/>
    <cellStyle name="Nota 2 8 4 2 3 2" xfId="46845"/>
    <cellStyle name="Nota 2 8 4 2 4" xfId="46846"/>
    <cellStyle name="Nota 2 8 4 2 4 2" xfId="46847"/>
    <cellStyle name="Nota 2 8 4 2 5" xfId="46848"/>
    <cellStyle name="Nota 2 8 4 3" xfId="46849"/>
    <cellStyle name="Nota 2 8 4 3 2" xfId="46850"/>
    <cellStyle name="Nota 2 8 4 3 2 2" xfId="46851"/>
    <cellStyle name="Nota 2 8 4 3 3" xfId="46852"/>
    <cellStyle name="Nota 2 8 4 3 3 2" xfId="46853"/>
    <cellStyle name="Nota 2 8 4 3 4" xfId="46854"/>
    <cellStyle name="Nota 2 8 4 4" xfId="46855"/>
    <cellStyle name="Nota 2 8 4 4 2" xfId="46856"/>
    <cellStyle name="Nota 2 8 4 5" xfId="46857"/>
    <cellStyle name="Nota 2 8 4 5 2" xfId="46858"/>
    <cellStyle name="Nota 2 8 4 6" xfId="46859"/>
    <cellStyle name="Nota 2 8 5" xfId="46860"/>
    <cellStyle name="Nota 2 8 5 2" xfId="46861"/>
    <cellStyle name="Nota 2 8 5 2 2" xfId="46862"/>
    <cellStyle name="Nota 2 8 5 2 2 2" xfId="46863"/>
    <cellStyle name="Nota 2 8 5 2 2 2 2" xfId="46864"/>
    <cellStyle name="Nota 2 8 5 2 2 3" xfId="46865"/>
    <cellStyle name="Nota 2 8 5 2 2 3 2" xfId="46866"/>
    <cellStyle name="Nota 2 8 5 2 2 4" xfId="46867"/>
    <cellStyle name="Nota 2 8 5 2 3" xfId="46868"/>
    <cellStyle name="Nota 2 8 5 2 3 2" xfId="46869"/>
    <cellStyle name="Nota 2 8 5 2 4" xfId="46870"/>
    <cellStyle name="Nota 2 8 5 2 4 2" xfId="46871"/>
    <cellStyle name="Nota 2 8 5 2 5" xfId="46872"/>
    <cellStyle name="Nota 2 8 5 3" xfId="46873"/>
    <cellStyle name="Nota 2 8 5 3 2" xfId="46874"/>
    <cellStyle name="Nota 2 8 5 3 2 2" xfId="46875"/>
    <cellStyle name="Nota 2 8 5 3 3" xfId="46876"/>
    <cellStyle name="Nota 2 8 5 3 3 2" xfId="46877"/>
    <cellStyle name="Nota 2 8 5 3 4" xfId="46878"/>
    <cellStyle name="Nota 2 8 5 4" xfId="46879"/>
    <cellStyle name="Nota 2 8 5 4 2" xfId="46880"/>
    <cellStyle name="Nota 2 8 5 5" xfId="46881"/>
    <cellStyle name="Nota 2 8 5 5 2" xfId="46882"/>
    <cellStyle name="Nota 2 8 5 6" xfId="46883"/>
    <cellStyle name="Nota 2 8 6" xfId="46884"/>
    <cellStyle name="Nota 2 8 6 2" xfId="46885"/>
    <cellStyle name="Nota 2 8 6 2 2" xfId="46886"/>
    <cellStyle name="Nota 2 8 6 2 2 2" xfId="46887"/>
    <cellStyle name="Nota 2 8 6 2 3" xfId="46888"/>
    <cellStyle name="Nota 2 8 6 2 3 2" xfId="46889"/>
    <cellStyle name="Nota 2 8 6 2 4" xfId="46890"/>
    <cellStyle name="Nota 2 8 6 3" xfId="46891"/>
    <cellStyle name="Nota 2 8 6 3 2" xfId="46892"/>
    <cellStyle name="Nota 2 8 6 4" xfId="46893"/>
    <cellStyle name="Nota 2 8 6 4 2" xfId="46894"/>
    <cellStyle name="Nota 2 8 6 5" xfId="46895"/>
    <cellStyle name="Nota 2 8 7" xfId="46896"/>
    <cellStyle name="Nota 2 8 7 2" xfId="46897"/>
    <cellStyle name="Nota 2 8 7 2 2" xfId="46898"/>
    <cellStyle name="Nota 2 8 7 2 2 2" xfId="46899"/>
    <cellStyle name="Nota 2 8 7 2 3" xfId="46900"/>
    <cellStyle name="Nota 2 8 7 2 3 2" xfId="46901"/>
    <cellStyle name="Nota 2 8 7 2 4" xfId="46902"/>
    <cellStyle name="Nota 2 8 7 3" xfId="46903"/>
    <cellStyle name="Nota 2 8 7 3 2" xfId="46904"/>
    <cellStyle name="Nota 2 8 7 4" xfId="46905"/>
    <cellStyle name="Nota 2 8 7 4 2" xfId="46906"/>
    <cellStyle name="Nota 2 8 7 5" xfId="46907"/>
    <cellStyle name="Nota 2 8 8" xfId="46908"/>
    <cellStyle name="Nota 2 8 8 2" xfId="46909"/>
    <cellStyle name="Nota 2 8 8 2 2" xfId="46910"/>
    <cellStyle name="Nota 2 8 8 3" xfId="46911"/>
    <cellStyle name="Nota 2 8 8 3 2" xfId="46912"/>
    <cellStyle name="Nota 2 8 8 4" xfId="46913"/>
    <cellStyle name="Nota 2 8 9" xfId="46914"/>
    <cellStyle name="Nota 2 8 9 2" xfId="46915"/>
    <cellStyle name="Nota 2 9" xfId="46916"/>
    <cellStyle name="Nota 2 9 10" xfId="46917"/>
    <cellStyle name="Nota 2 9 10 2" xfId="46918"/>
    <cellStyle name="Nota 2 9 11" xfId="46919"/>
    <cellStyle name="Nota 2 9 2" xfId="46920"/>
    <cellStyle name="Nota 2 9 2 10" xfId="46921"/>
    <cellStyle name="Nota 2 9 2 2" xfId="46922"/>
    <cellStyle name="Nota 2 9 2 2 2" xfId="46923"/>
    <cellStyle name="Nota 2 9 2 2 2 2" xfId="46924"/>
    <cellStyle name="Nota 2 9 2 2 2 2 2" xfId="46925"/>
    <cellStyle name="Nota 2 9 2 2 2 2 2 2" xfId="46926"/>
    <cellStyle name="Nota 2 9 2 2 2 2 3" xfId="46927"/>
    <cellStyle name="Nota 2 9 2 2 2 2 3 2" xfId="46928"/>
    <cellStyle name="Nota 2 9 2 2 2 2 4" xfId="46929"/>
    <cellStyle name="Nota 2 9 2 2 2 3" xfId="46930"/>
    <cellStyle name="Nota 2 9 2 2 2 3 2" xfId="46931"/>
    <cellStyle name="Nota 2 9 2 2 2 4" xfId="46932"/>
    <cellStyle name="Nota 2 9 2 2 2 4 2" xfId="46933"/>
    <cellStyle name="Nota 2 9 2 2 2 5" xfId="46934"/>
    <cellStyle name="Nota 2 9 2 2 3" xfId="46935"/>
    <cellStyle name="Nota 2 9 2 2 3 2" xfId="46936"/>
    <cellStyle name="Nota 2 9 2 2 3 2 2" xfId="46937"/>
    <cellStyle name="Nota 2 9 2 2 3 3" xfId="46938"/>
    <cellStyle name="Nota 2 9 2 2 3 3 2" xfId="46939"/>
    <cellStyle name="Nota 2 9 2 2 3 4" xfId="46940"/>
    <cellStyle name="Nota 2 9 2 2 4" xfId="46941"/>
    <cellStyle name="Nota 2 9 2 2 4 2" xfId="46942"/>
    <cellStyle name="Nota 2 9 2 2 5" xfId="46943"/>
    <cellStyle name="Nota 2 9 2 2 5 2" xfId="46944"/>
    <cellStyle name="Nota 2 9 2 2 6" xfId="46945"/>
    <cellStyle name="Nota 2 9 2 3" xfId="46946"/>
    <cellStyle name="Nota 2 9 2 3 2" xfId="46947"/>
    <cellStyle name="Nota 2 9 2 3 2 2" xfId="46948"/>
    <cellStyle name="Nota 2 9 2 3 2 2 2" xfId="46949"/>
    <cellStyle name="Nota 2 9 2 3 2 2 2 2" xfId="46950"/>
    <cellStyle name="Nota 2 9 2 3 2 2 3" xfId="46951"/>
    <cellStyle name="Nota 2 9 2 3 2 2 3 2" xfId="46952"/>
    <cellStyle name="Nota 2 9 2 3 2 2 4" xfId="46953"/>
    <cellStyle name="Nota 2 9 2 3 2 3" xfId="46954"/>
    <cellStyle name="Nota 2 9 2 3 2 3 2" xfId="46955"/>
    <cellStyle name="Nota 2 9 2 3 2 4" xfId="46956"/>
    <cellStyle name="Nota 2 9 2 3 2 4 2" xfId="46957"/>
    <cellStyle name="Nota 2 9 2 3 2 5" xfId="46958"/>
    <cellStyle name="Nota 2 9 2 3 3" xfId="46959"/>
    <cellStyle name="Nota 2 9 2 3 3 2" xfId="46960"/>
    <cellStyle name="Nota 2 9 2 3 3 2 2" xfId="46961"/>
    <cellStyle name="Nota 2 9 2 3 3 3" xfId="46962"/>
    <cellStyle name="Nota 2 9 2 3 3 3 2" xfId="46963"/>
    <cellStyle name="Nota 2 9 2 3 3 4" xfId="46964"/>
    <cellStyle name="Nota 2 9 2 3 4" xfId="46965"/>
    <cellStyle name="Nota 2 9 2 3 4 2" xfId="46966"/>
    <cellStyle name="Nota 2 9 2 3 5" xfId="46967"/>
    <cellStyle name="Nota 2 9 2 3 5 2" xfId="46968"/>
    <cellStyle name="Nota 2 9 2 3 6" xfId="46969"/>
    <cellStyle name="Nota 2 9 2 4" xfId="46970"/>
    <cellStyle name="Nota 2 9 2 4 2" xfId="46971"/>
    <cellStyle name="Nota 2 9 2 4 2 2" xfId="46972"/>
    <cellStyle name="Nota 2 9 2 4 2 2 2" xfId="46973"/>
    <cellStyle name="Nota 2 9 2 4 2 2 2 2" xfId="46974"/>
    <cellStyle name="Nota 2 9 2 4 2 2 3" xfId="46975"/>
    <cellStyle name="Nota 2 9 2 4 2 2 3 2" xfId="46976"/>
    <cellStyle name="Nota 2 9 2 4 2 2 4" xfId="46977"/>
    <cellStyle name="Nota 2 9 2 4 2 3" xfId="46978"/>
    <cellStyle name="Nota 2 9 2 4 2 3 2" xfId="46979"/>
    <cellStyle name="Nota 2 9 2 4 2 4" xfId="46980"/>
    <cellStyle name="Nota 2 9 2 4 2 4 2" xfId="46981"/>
    <cellStyle name="Nota 2 9 2 4 2 5" xfId="46982"/>
    <cellStyle name="Nota 2 9 2 4 3" xfId="46983"/>
    <cellStyle name="Nota 2 9 2 4 3 2" xfId="46984"/>
    <cellStyle name="Nota 2 9 2 4 3 2 2" xfId="46985"/>
    <cellStyle name="Nota 2 9 2 4 3 3" xfId="46986"/>
    <cellStyle name="Nota 2 9 2 4 3 3 2" xfId="46987"/>
    <cellStyle name="Nota 2 9 2 4 3 4" xfId="46988"/>
    <cellStyle name="Nota 2 9 2 4 4" xfId="46989"/>
    <cellStyle name="Nota 2 9 2 4 4 2" xfId="46990"/>
    <cellStyle name="Nota 2 9 2 4 5" xfId="46991"/>
    <cellStyle name="Nota 2 9 2 4 5 2" xfId="46992"/>
    <cellStyle name="Nota 2 9 2 4 6" xfId="46993"/>
    <cellStyle name="Nota 2 9 2 5" xfId="46994"/>
    <cellStyle name="Nota 2 9 2 5 2" xfId="46995"/>
    <cellStyle name="Nota 2 9 2 5 2 2" xfId="46996"/>
    <cellStyle name="Nota 2 9 2 5 2 2 2" xfId="46997"/>
    <cellStyle name="Nota 2 9 2 5 2 3" xfId="46998"/>
    <cellStyle name="Nota 2 9 2 5 2 3 2" xfId="46999"/>
    <cellStyle name="Nota 2 9 2 5 2 4" xfId="47000"/>
    <cellStyle name="Nota 2 9 2 5 3" xfId="47001"/>
    <cellStyle name="Nota 2 9 2 5 3 2" xfId="47002"/>
    <cellStyle name="Nota 2 9 2 5 4" xfId="47003"/>
    <cellStyle name="Nota 2 9 2 5 4 2" xfId="47004"/>
    <cellStyle name="Nota 2 9 2 5 5" xfId="47005"/>
    <cellStyle name="Nota 2 9 2 6" xfId="47006"/>
    <cellStyle name="Nota 2 9 2 6 2" xfId="47007"/>
    <cellStyle name="Nota 2 9 2 6 2 2" xfId="47008"/>
    <cellStyle name="Nota 2 9 2 6 2 2 2" xfId="47009"/>
    <cellStyle name="Nota 2 9 2 6 2 3" xfId="47010"/>
    <cellStyle name="Nota 2 9 2 6 2 3 2" xfId="47011"/>
    <cellStyle name="Nota 2 9 2 6 2 4" xfId="47012"/>
    <cellStyle name="Nota 2 9 2 6 3" xfId="47013"/>
    <cellStyle name="Nota 2 9 2 6 3 2" xfId="47014"/>
    <cellStyle name="Nota 2 9 2 6 4" xfId="47015"/>
    <cellStyle name="Nota 2 9 2 6 4 2" xfId="47016"/>
    <cellStyle name="Nota 2 9 2 6 5" xfId="47017"/>
    <cellStyle name="Nota 2 9 2 7" xfId="47018"/>
    <cellStyle name="Nota 2 9 2 7 2" xfId="47019"/>
    <cellStyle name="Nota 2 9 2 7 2 2" xfId="47020"/>
    <cellStyle name="Nota 2 9 2 7 3" xfId="47021"/>
    <cellStyle name="Nota 2 9 2 7 3 2" xfId="47022"/>
    <cellStyle name="Nota 2 9 2 7 4" xfId="47023"/>
    <cellStyle name="Nota 2 9 2 8" xfId="47024"/>
    <cellStyle name="Nota 2 9 2 8 2" xfId="47025"/>
    <cellStyle name="Nota 2 9 2 9" xfId="47026"/>
    <cellStyle name="Nota 2 9 2 9 2" xfId="47027"/>
    <cellStyle name="Nota 2 9 3" xfId="47028"/>
    <cellStyle name="Nota 2 9 3 2" xfId="47029"/>
    <cellStyle name="Nota 2 9 3 2 2" xfId="47030"/>
    <cellStyle name="Nota 2 9 3 2 2 2" xfId="47031"/>
    <cellStyle name="Nota 2 9 3 2 2 2 2" xfId="47032"/>
    <cellStyle name="Nota 2 9 3 2 2 3" xfId="47033"/>
    <cellStyle name="Nota 2 9 3 2 2 3 2" xfId="47034"/>
    <cellStyle name="Nota 2 9 3 2 2 4" xfId="47035"/>
    <cellStyle name="Nota 2 9 3 2 3" xfId="47036"/>
    <cellStyle name="Nota 2 9 3 2 3 2" xfId="47037"/>
    <cellStyle name="Nota 2 9 3 2 4" xfId="47038"/>
    <cellStyle name="Nota 2 9 3 2 4 2" xfId="47039"/>
    <cellStyle name="Nota 2 9 3 2 5" xfId="47040"/>
    <cellStyle name="Nota 2 9 3 3" xfId="47041"/>
    <cellStyle name="Nota 2 9 3 3 2" xfId="47042"/>
    <cellStyle name="Nota 2 9 3 3 2 2" xfId="47043"/>
    <cellStyle name="Nota 2 9 3 3 3" xfId="47044"/>
    <cellStyle name="Nota 2 9 3 3 3 2" xfId="47045"/>
    <cellStyle name="Nota 2 9 3 3 4" xfId="47046"/>
    <cellStyle name="Nota 2 9 3 4" xfId="47047"/>
    <cellStyle name="Nota 2 9 3 4 2" xfId="47048"/>
    <cellStyle name="Nota 2 9 3 5" xfId="47049"/>
    <cellStyle name="Nota 2 9 3 5 2" xfId="47050"/>
    <cellStyle name="Nota 2 9 3 6" xfId="47051"/>
    <cellStyle name="Nota 2 9 4" xfId="47052"/>
    <cellStyle name="Nota 2 9 4 2" xfId="47053"/>
    <cellStyle name="Nota 2 9 4 2 2" xfId="47054"/>
    <cellStyle name="Nota 2 9 4 2 2 2" xfId="47055"/>
    <cellStyle name="Nota 2 9 4 2 2 2 2" xfId="47056"/>
    <cellStyle name="Nota 2 9 4 2 2 3" xfId="47057"/>
    <cellStyle name="Nota 2 9 4 2 2 3 2" xfId="47058"/>
    <cellStyle name="Nota 2 9 4 2 2 4" xfId="47059"/>
    <cellStyle name="Nota 2 9 4 2 3" xfId="47060"/>
    <cellStyle name="Nota 2 9 4 2 3 2" xfId="47061"/>
    <cellStyle name="Nota 2 9 4 2 4" xfId="47062"/>
    <cellStyle name="Nota 2 9 4 2 4 2" xfId="47063"/>
    <cellStyle name="Nota 2 9 4 2 5" xfId="47064"/>
    <cellStyle name="Nota 2 9 4 3" xfId="47065"/>
    <cellStyle name="Nota 2 9 4 3 2" xfId="47066"/>
    <cellStyle name="Nota 2 9 4 3 2 2" xfId="47067"/>
    <cellStyle name="Nota 2 9 4 3 3" xfId="47068"/>
    <cellStyle name="Nota 2 9 4 3 3 2" xfId="47069"/>
    <cellStyle name="Nota 2 9 4 3 4" xfId="47070"/>
    <cellStyle name="Nota 2 9 4 4" xfId="47071"/>
    <cellStyle name="Nota 2 9 4 4 2" xfId="47072"/>
    <cellStyle name="Nota 2 9 4 5" xfId="47073"/>
    <cellStyle name="Nota 2 9 4 5 2" xfId="47074"/>
    <cellStyle name="Nota 2 9 4 6" xfId="47075"/>
    <cellStyle name="Nota 2 9 5" xfId="47076"/>
    <cellStyle name="Nota 2 9 5 2" xfId="47077"/>
    <cellStyle name="Nota 2 9 5 2 2" xfId="47078"/>
    <cellStyle name="Nota 2 9 5 2 2 2" xfId="47079"/>
    <cellStyle name="Nota 2 9 5 2 2 2 2" xfId="47080"/>
    <cellStyle name="Nota 2 9 5 2 2 3" xfId="47081"/>
    <cellStyle name="Nota 2 9 5 2 2 3 2" xfId="47082"/>
    <cellStyle name="Nota 2 9 5 2 2 4" xfId="47083"/>
    <cellStyle name="Nota 2 9 5 2 3" xfId="47084"/>
    <cellStyle name="Nota 2 9 5 2 3 2" xfId="47085"/>
    <cellStyle name="Nota 2 9 5 2 4" xfId="47086"/>
    <cellStyle name="Nota 2 9 5 2 4 2" xfId="47087"/>
    <cellStyle name="Nota 2 9 5 2 5" xfId="47088"/>
    <cellStyle name="Nota 2 9 5 3" xfId="47089"/>
    <cellStyle name="Nota 2 9 5 3 2" xfId="47090"/>
    <cellStyle name="Nota 2 9 5 3 2 2" xfId="47091"/>
    <cellStyle name="Nota 2 9 5 3 3" xfId="47092"/>
    <cellStyle name="Nota 2 9 5 3 3 2" xfId="47093"/>
    <cellStyle name="Nota 2 9 5 3 4" xfId="47094"/>
    <cellStyle name="Nota 2 9 5 4" xfId="47095"/>
    <cellStyle name="Nota 2 9 5 4 2" xfId="47096"/>
    <cellStyle name="Nota 2 9 5 5" xfId="47097"/>
    <cellStyle name="Nota 2 9 5 5 2" xfId="47098"/>
    <cellStyle name="Nota 2 9 5 6" xfId="47099"/>
    <cellStyle name="Nota 2 9 6" xfId="47100"/>
    <cellStyle name="Nota 2 9 6 2" xfId="47101"/>
    <cellStyle name="Nota 2 9 6 2 2" xfId="47102"/>
    <cellStyle name="Nota 2 9 6 2 2 2" xfId="47103"/>
    <cellStyle name="Nota 2 9 6 2 3" xfId="47104"/>
    <cellStyle name="Nota 2 9 6 2 3 2" xfId="47105"/>
    <cellStyle name="Nota 2 9 6 2 4" xfId="47106"/>
    <cellStyle name="Nota 2 9 6 3" xfId="47107"/>
    <cellStyle name="Nota 2 9 6 3 2" xfId="47108"/>
    <cellStyle name="Nota 2 9 6 4" xfId="47109"/>
    <cellStyle name="Nota 2 9 6 4 2" xfId="47110"/>
    <cellStyle name="Nota 2 9 6 5" xfId="47111"/>
    <cellStyle name="Nota 2 9 7" xfId="47112"/>
    <cellStyle name="Nota 2 9 7 2" xfId="47113"/>
    <cellStyle name="Nota 2 9 7 2 2" xfId="47114"/>
    <cellStyle name="Nota 2 9 7 2 2 2" xfId="47115"/>
    <cellStyle name="Nota 2 9 7 2 3" xfId="47116"/>
    <cellStyle name="Nota 2 9 7 2 3 2" xfId="47117"/>
    <cellStyle name="Nota 2 9 7 2 4" xfId="47118"/>
    <cellStyle name="Nota 2 9 7 3" xfId="47119"/>
    <cellStyle name="Nota 2 9 7 3 2" xfId="47120"/>
    <cellStyle name="Nota 2 9 7 4" xfId="47121"/>
    <cellStyle name="Nota 2 9 7 4 2" xfId="47122"/>
    <cellStyle name="Nota 2 9 7 5" xfId="47123"/>
    <cellStyle name="Nota 2 9 8" xfId="47124"/>
    <cellStyle name="Nota 2 9 8 2" xfId="47125"/>
    <cellStyle name="Nota 2 9 8 2 2" xfId="47126"/>
    <cellStyle name="Nota 2 9 8 3" xfId="47127"/>
    <cellStyle name="Nota 2 9 8 3 2" xfId="47128"/>
    <cellStyle name="Nota 2 9 8 4" xfId="47129"/>
    <cellStyle name="Nota 2 9 9" xfId="47130"/>
    <cellStyle name="Nota 2 9 9 2" xfId="47131"/>
    <cellStyle name="Nota 3" xfId="47132"/>
    <cellStyle name="Nota 4" xfId="47133"/>
    <cellStyle name="Note 2" xfId="47134"/>
    <cellStyle name="Note 2 2" xfId="47135"/>
    <cellStyle name="Note 3" xfId="47136"/>
    <cellStyle name="Note 6" xfId="47137"/>
    <cellStyle name="Output" xfId="47138"/>
    <cellStyle name="Output 2" xfId="47139"/>
    <cellStyle name="padroes" xfId="47140"/>
    <cellStyle name="padroes 2" xfId="47141"/>
    <cellStyle name="padroes 3" xfId="47142"/>
    <cellStyle name="padroes 3 2" xfId="47143"/>
    <cellStyle name="padroes 4" xfId="47144"/>
    <cellStyle name="padroes 5" xfId="47145"/>
    <cellStyle name="padroes 6" xfId="47146"/>
    <cellStyle name="padroes_Plan3" xfId="47147"/>
    <cellStyle name="planilhas" xfId="47148"/>
    <cellStyle name="planilhas 2" xfId="47149"/>
    <cellStyle name="planilhas 2 2" xfId="47150"/>
    <cellStyle name="planilhas 2 2 2" xfId="47151"/>
    <cellStyle name="planilhas 2 2 2 2" xfId="47152"/>
    <cellStyle name="planilhas 2 2 2 2 2" xfId="47153"/>
    <cellStyle name="planilhas 2 2 2 3" xfId="47154"/>
    <cellStyle name="planilhas 2 2 3" xfId="47155"/>
    <cellStyle name="planilhas 2 2 3 2" xfId="47156"/>
    <cellStyle name="planilhas 2 2 4" xfId="47157"/>
    <cellStyle name="planilhas 2 3" xfId="47158"/>
    <cellStyle name="planilhas 2 3 2" xfId="47159"/>
    <cellStyle name="planilhas 2 3 2 2" xfId="47160"/>
    <cellStyle name="planilhas 2 3 3" xfId="47161"/>
    <cellStyle name="planilhas 2 4" xfId="47162"/>
    <cellStyle name="planilhas 2 4 2" xfId="47163"/>
    <cellStyle name="planilhas 2 5" xfId="47164"/>
    <cellStyle name="planilhas 2 5 2" xfId="47165"/>
    <cellStyle name="planilhas 2 6" xfId="47166"/>
    <cellStyle name="planilhas 2 7" xfId="47167"/>
    <cellStyle name="planilhas 2 7 2" xfId="47168"/>
    <cellStyle name="planilhas 3" xfId="47169"/>
    <cellStyle name="planilhas 3 2" xfId="47170"/>
    <cellStyle name="planilhas 4" xfId="47171"/>
    <cellStyle name="planilhas 5" xfId="47172"/>
    <cellStyle name="planilhas 6" xfId="47173"/>
    <cellStyle name="planilhas_Plan3" xfId="47174"/>
    <cellStyle name="Porcentagem 10" xfId="47175"/>
    <cellStyle name="Porcentagem 10 2" xfId="47176"/>
    <cellStyle name="Porcentagem 11" xfId="47177"/>
    <cellStyle name="Porcentagem 11 2" xfId="47178"/>
    <cellStyle name="Porcentagem 12" xfId="47179"/>
    <cellStyle name="Porcentagem 12 2" xfId="47180"/>
    <cellStyle name="Porcentagem 13" xfId="47181"/>
    <cellStyle name="Porcentagem 13 2" xfId="47182"/>
    <cellStyle name="Porcentagem 14" xfId="47183"/>
    <cellStyle name="Porcentagem 14 2" xfId="47184"/>
    <cellStyle name="Porcentagem 15" xfId="47185"/>
    <cellStyle name="Porcentagem 15 2" xfId="47186"/>
    <cellStyle name="Porcentagem 16" xfId="47187"/>
    <cellStyle name="Porcentagem 16 2" xfId="47188"/>
    <cellStyle name="Porcentagem 17" xfId="47189"/>
    <cellStyle name="Porcentagem 17 2" xfId="47190"/>
    <cellStyle name="Porcentagem 18" xfId="47191"/>
    <cellStyle name="Porcentagem 18 2" xfId="47192"/>
    <cellStyle name="Porcentagem 19" xfId="47193"/>
    <cellStyle name="Porcentagem 19 2" xfId="47194"/>
    <cellStyle name="Porcentagem 19 2 2" xfId="47195"/>
    <cellStyle name="Porcentagem 19 2 2 2" xfId="47196"/>
    <cellStyle name="Porcentagem 19 2 3" xfId="47197"/>
    <cellStyle name="Porcentagem 19 3" xfId="47198"/>
    <cellStyle name="Porcentagem 19 3 2" xfId="47199"/>
    <cellStyle name="Porcentagem 19 3 2 2" xfId="47200"/>
    <cellStyle name="Porcentagem 19 3 3" xfId="47201"/>
    <cellStyle name="Porcentagem 19 4" xfId="47202"/>
    <cellStyle name="Porcentagem 19 4 2" xfId="47203"/>
    <cellStyle name="Porcentagem 2" xfId="47204"/>
    <cellStyle name="Porcentagem 2 10" xfId="47205"/>
    <cellStyle name="Porcentagem 2 10 2" xfId="47206"/>
    <cellStyle name="Porcentagem 2 10 2 2" xfId="47207"/>
    <cellStyle name="Porcentagem 2 10 3" xfId="47208"/>
    <cellStyle name="Porcentagem 2 10 3 2" xfId="47209"/>
    <cellStyle name="Porcentagem 2 10 4" xfId="47210"/>
    <cellStyle name="Porcentagem 2 10 4 2" xfId="47211"/>
    <cellStyle name="Porcentagem 2 10 5" xfId="47212"/>
    <cellStyle name="Porcentagem 2 10_Plan3" xfId="47213"/>
    <cellStyle name="Porcentagem 2 11" xfId="47214"/>
    <cellStyle name="Porcentagem 2 11 2" xfId="47215"/>
    <cellStyle name="Porcentagem 2 11 2 2" xfId="47216"/>
    <cellStyle name="Porcentagem 2 11 3" xfId="47217"/>
    <cellStyle name="Porcentagem 2 11 3 2" xfId="47218"/>
    <cellStyle name="Porcentagem 2 11 4" xfId="47219"/>
    <cellStyle name="Porcentagem 2 11 4 2" xfId="47220"/>
    <cellStyle name="Porcentagem 2 11 5" xfId="47221"/>
    <cellStyle name="Porcentagem 2 11_Plan3" xfId="47222"/>
    <cellStyle name="Porcentagem 2 12" xfId="47223"/>
    <cellStyle name="Porcentagem 2 12 2" xfId="47224"/>
    <cellStyle name="Porcentagem 2 12 2 2" xfId="47225"/>
    <cellStyle name="Porcentagem 2 12 3" xfId="47226"/>
    <cellStyle name="Porcentagem 2 12 3 2" xfId="47227"/>
    <cellStyle name="Porcentagem 2 12 4" xfId="47228"/>
    <cellStyle name="Porcentagem 2 12 4 2" xfId="47229"/>
    <cellStyle name="Porcentagem 2 12 5" xfId="47230"/>
    <cellStyle name="Porcentagem 2 12_Plan3" xfId="47231"/>
    <cellStyle name="Porcentagem 2 13" xfId="47232"/>
    <cellStyle name="Porcentagem 2 13 2" xfId="47233"/>
    <cellStyle name="Porcentagem 2 13 2 2" xfId="47234"/>
    <cellStyle name="Porcentagem 2 13 3" xfId="47235"/>
    <cellStyle name="Porcentagem 2 13 3 2" xfId="47236"/>
    <cellStyle name="Porcentagem 2 13 4" xfId="47237"/>
    <cellStyle name="Porcentagem 2 13 4 2" xfId="47238"/>
    <cellStyle name="Porcentagem 2 13 5" xfId="47239"/>
    <cellStyle name="Porcentagem 2 13_Plan3" xfId="47240"/>
    <cellStyle name="Porcentagem 2 14" xfId="47241"/>
    <cellStyle name="Porcentagem 2 14 2" xfId="47242"/>
    <cellStyle name="Porcentagem 2 14 2 2" xfId="47243"/>
    <cellStyle name="Porcentagem 2 14 3" xfId="47244"/>
    <cellStyle name="Porcentagem 2 14 3 2" xfId="47245"/>
    <cellStyle name="Porcentagem 2 14 4" xfId="47246"/>
    <cellStyle name="Porcentagem 2 14 4 2" xfId="47247"/>
    <cellStyle name="Porcentagem 2 14 5" xfId="47248"/>
    <cellStyle name="Porcentagem 2 14_Plan3" xfId="47249"/>
    <cellStyle name="Porcentagem 2 15" xfId="47250"/>
    <cellStyle name="Porcentagem 2 15 2" xfId="47251"/>
    <cellStyle name="Porcentagem 2 15 2 2" xfId="47252"/>
    <cellStyle name="Porcentagem 2 15 3" xfId="47253"/>
    <cellStyle name="Porcentagem 2 15 3 2" xfId="47254"/>
    <cellStyle name="Porcentagem 2 15 4" xfId="47255"/>
    <cellStyle name="Porcentagem 2 15 4 2" xfId="47256"/>
    <cellStyle name="Porcentagem 2 15 5" xfId="47257"/>
    <cellStyle name="Porcentagem 2 15_Plan3" xfId="47258"/>
    <cellStyle name="Porcentagem 2 16" xfId="47259"/>
    <cellStyle name="Porcentagem 2 16 2" xfId="47260"/>
    <cellStyle name="Porcentagem 2 16 2 2" xfId="47261"/>
    <cellStyle name="Porcentagem 2 16 3" xfId="47262"/>
    <cellStyle name="Porcentagem 2 16 3 2" xfId="47263"/>
    <cellStyle name="Porcentagem 2 16 4" xfId="47264"/>
    <cellStyle name="Porcentagem 2 16 4 2" xfId="47265"/>
    <cellStyle name="Porcentagem 2 16 5" xfId="47266"/>
    <cellStyle name="Porcentagem 2 16_Plan3" xfId="47267"/>
    <cellStyle name="Porcentagem 2 17" xfId="47268"/>
    <cellStyle name="Porcentagem 2 17 2" xfId="47269"/>
    <cellStyle name="Porcentagem 2 18" xfId="47270"/>
    <cellStyle name="Porcentagem 2 18 2" xfId="47271"/>
    <cellStyle name="Porcentagem 2 19" xfId="47272"/>
    <cellStyle name="Porcentagem 2 19 2" xfId="47273"/>
    <cellStyle name="Porcentagem 2 2" xfId="47274"/>
    <cellStyle name="Porcentagem 2 2 2" xfId="47275"/>
    <cellStyle name="Porcentagem 2 2 2 2" xfId="47276"/>
    <cellStyle name="Porcentagem 2 2 3" xfId="47277"/>
    <cellStyle name="Porcentagem 2 2 3 2" xfId="47278"/>
    <cellStyle name="Porcentagem 2 2 4" xfId="47279"/>
    <cellStyle name="Porcentagem 2 2 4 2" xfId="47280"/>
    <cellStyle name="Porcentagem 2 2 5" xfId="47281"/>
    <cellStyle name="Porcentagem 2 2 5 2" xfId="47282"/>
    <cellStyle name="Porcentagem 2 2 6" xfId="47283"/>
    <cellStyle name="Porcentagem 2 20" xfId="47284"/>
    <cellStyle name="Porcentagem 2 20 2" xfId="47285"/>
    <cellStyle name="Porcentagem 2 21" xfId="47286"/>
    <cellStyle name="Porcentagem 2 21 2" xfId="47287"/>
    <cellStyle name="Porcentagem 2 22" xfId="47288"/>
    <cellStyle name="Porcentagem 2 22 2" xfId="47289"/>
    <cellStyle name="Porcentagem 2 23" xfId="47290"/>
    <cellStyle name="Porcentagem 2 23 2" xfId="47291"/>
    <cellStyle name="Porcentagem 2 24" xfId="47292"/>
    <cellStyle name="Porcentagem 2 24 2" xfId="47293"/>
    <cellStyle name="Porcentagem 2 25" xfId="47294"/>
    <cellStyle name="Porcentagem 2 25 2" xfId="47295"/>
    <cellStyle name="Porcentagem 2 26" xfId="47296"/>
    <cellStyle name="Porcentagem 2 26 2" xfId="47297"/>
    <cellStyle name="Porcentagem 2 27" xfId="47298"/>
    <cellStyle name="Porcentagem 2 27 2" xfId="47299"/>
    <cellStyle name="Porcentagem 2 28" xfId="47300"/>
    <cellStyle name="Porcentagem 2 28 2" xfId="47301"/>
    <cellStyle name="Porcentagem 2 29" xfId="47302"/>
    <cellStyle name="Porcentagem 2 29 2" xfId="47303"/>
    <cellStyle name="Porcentagem 2 2_Plan3" xfId="47304"/>
    <cellStyle name="Porcentagem 2 3" xfId="47305"/>
    <cellStyle name="Porcentagem 2 3 2" xfId="47306"/>
    <cellStyle name="Porcentagem 2 3 2 2" xfId="47307"/>
    <cellStyle name="Porcentagem 2 3 3" xfId="47308"/>
    <cellStyle name="Porcentagem 2 30" xfId="47309"/>
    <cellStyle name="Porcentagem 2 30 2" xfId="47310"/>
    <cellStyle name="Porcentagem 2 31" xfId="47311"/>
    <cellStyle name="Porcentagem 2 31 2" xfId="47312"/>
    <cellStyle name="Porcentagem 2 32" xfId="47313"/>
    <cellStyle name="Porcentagem 2 32 2" xfId="47314"/>
    <cellStyle name="Porcentagem 2 33" xfId="47315"/>
    <cellStyle name="Porcentagem 2 33 2" xfId="47316"/>
    <cellStyle name="Porcentagem 2 34" xfId="47317"/>
    <cellStyle name="Porcentagem 2 34 2" xfId="47318"/>
    <cellStyle name="Porcentagem 2 35" xfId="47319"/>
    <cellStyle name="Porcentagem 2 35 2" xfId="47320"/>
    <cellStyle name="Porcentagem 2 36" xfId="47321"/>
    <cellStyle name="Porcentagem 2 36 2" xfId="47322"/>
    <cellStyle name="Porcentagem 2 37" xfId="47323"/>
    <cellStyle name="Porcentagem 2 37 2" xfId="47324"/>
    <cellStyle name="Porcentagem 2 38" xfId="47325"/>
    <cellStyle name="Porcentagem 2 38 2" xfId="47326"/>
    <cellStyle name="Porcentagem 2 39" xfId="47327"/>
    <cellStyle name="Porcentagem 2 39 2" xfId="47328"/>
    <cellStyle name="Porcentagem 2 4" xfId="47329"/>
    <cellStyle name="Porcentagem 2 4 2" xfId="47330"/>
    <cellStyle name="Porcentagem 2 4 2 2" xfId="47331"/>
    <cellStyle name="Porcentagem 2 4 3" xfId="47332"/>
    <cellStyle name="Porcentagem 2 4 3 2" xfId="47333"/>
    <cellStyle name="Porcentagem 2 4 4" xfId="47334"/>
    <cellStyle name="Porcentagem 2 4 4 2" xfId="47335"/>
    <cellStyle name="Porcentagem 2 4 5" xfId="47336"/>
    <cellStyle name="Porcentagem 2 40" xfId="47337"/>
    <cellStyle name="Porcentagem 2 40 2" xfId="47338"/>
    <cellStyle name="Porcentagem 2 41" xfId="47339"/>
    <cellStyle name="Porcentagem 2 41 2" xfId="47340"/>
    <cellStyle name="Porcentagem 2 42" xfId="47341"/>
    <cellStyle name="Porcentagem 2 42 2" xfId="47342"/>
    <cellStyle name="Porcentagem 2 43" xfId="47343"/>
    <cellStyle name="Porcentagem 2 43 2" xfId="47344"/>
    <cellStyle name="Porcentagem 2 44" xfId="47345"/>
    <cellStyle name="Porcentagem 2 44 2" xfId="47346"/>
    <cellStyle name="Porcentagem 2 45" xfId="47347"/>
    <cellStyle name="Porcentagem 2 45 2" xfId="47348"/>
    <cellStyle name="Porcentagem 2 46" xfId="47349"/>
    <cellStyle name="Porcentagem 2 46 2" xfId="47350"/>
    <cellStyle name="Porcentagem 2 47" xfId="47351"/>
    <cellStyle name="Porcentagem 2 47 2" xfId="47352"/>
    <cellStyle name="Porcentagem 2 48" xfId="47353"/>
    <cellStyle name="Porcentagem 2 48 2" xfId="47354"/>
    <cellStyle name="Porcentagem 2 49" xfId="47355"/>
    <cellStyle name="Porcentagem 2 49 2" xfId="47356"/>
    <cellStyle name="Porcentagem 2 4_Plan3" xfId="47357"/>
    <cellStyle name="Porcentagem 2 5" xfId="47358"/>
    <cellStyle name="Porcentagem 2 5 2" xfId="47359"/>
    <cellStyle name="Porcentagem 2 5 2 2" xfId="47360"/>
    <cellStyle name="Porcentagem 2 5 3" xfId="47361"/>
    <cellStyle name="Porcentagem 2 5 3 2" xfId="47362"/>
    <cellStyle name="Porcentagem 2 5 4" xfId="47363"/>
    <cellStyle name="Porcentagem 2 5 4 2" xfId="47364"/>
    <cellStyle name="Porcentagem 2 5 5" xfId="47365"/>
    <cellStyle name="Porcentagem 2 50" xfId="47366"/>
    <cellStyle name="Porcentagem 2 50 2" xfId="47367"/>
    <cellStyle name="Porcentagem 2 51" xfId="47368"/>
    <cellStyle name="Porcentagem 2 51 2" xfId="47369"/>
    <cellStyle name="Porcentagem 2 52" xfId="47370"/>
    <cellStyle name="Porcentagem 2 52 2" xfId="47371"/>
    <cellStyle name="Porcentagem 2 53" xfId="47372"/>
    <cellStyle name="Porcentagem 2 53 2" xfId="47373"/>
    <cellStyle name="Porcentagem 2 54" xfId="47374"/>
    <cellStyle name="Porcentagem 2 54 2" xfId="47375"/>
    <cellStyle name="Porcentagem 2 55" xfId="47376"/>
    <cellStyle name="Porcentagem 2 55 2" xfId="47377"/>
    <cellStyle name="Porcentagem 2 56" xfId="47378"/>
    <cellStyle name="Porcentagem 2 57" xfId="47379"/>
    <cellStyle name="Porcentagem 2 58" xfId="47380"/>
    <cellStyle name="Porcentagem 2 59" xfId="47381"/>
    <cellStyle name="Porcentagem 2 5_Plan3" xfId="47382"/>
    <cellStyle name="Porcentagem 2 6" xfId="47383"/>
    <cellStyle name="Porcentagem 2 6 2" xfId="47384"/>
    <cellStyle name="Porcentagem 2 6 2 2" xfId="47385"/>
    <cellStyle name="Porcentagem 2 6 3" xfId="47386"/>
    <cellStyle name="Porcentagem 2 6 3 2" xfId="47387"/>
    <cellStyle name="Porcentagem 2 6 4" xfId="47388"/>
    <cellStyle name="Porcentagem 2 6 4 2" xfId="47389"/>
    <cellStyle name="Porcentagem 2 6 5" xfId="47390"/>
    <cellStyle name="Porcentagem 2 60" xfId="47391"/>
    <cellStyle name="Porcentagem 2 61" xfId="47392"/>
    <cellStyle name="Porcentagem 2 62" xfId="47393"/>
    <cellStyle name="Porcentagem 2 63" xfId="47394"/>
    <cellStyle name="Porcentagem 2 64" xfId="47395"/>
    <cellStyle name="Porcentagem 2 65" xfId="47396"/>
    <cellStyle name="Porcentagem 2 66" xfId="47397"/>
    <cellStyle name="Porcentagem 2 67" xfId="47398"/>
    <cellStyle name="Porcentagem 2 68" xfId="47399"/>
    <cellStyle name="Porcentagem 2 69" xfId="47400"/>
    <cellStyle name="Porcentagem 2 6_Plan3" xfId="47401"/>
    <cellStyle name="Porcentagem 2 7" xfId="47402"/>
    <cellStyle name="Porcentagem 2 7 2" xfId="47403"/>
    <cellStyle name="Porcentagem 2 7 2 2" xfId="47404"/>
    <cellStyle name="Porcentagem 2 7 3" xfId="47405"/>
    <cellStyle name="Porcentagem 2 7 3 2" xfId="47406"/>
    <cellStyle name="Porcentagem 2 7 4" xfId="47407"/>
    <cellStyle name="Porcentagem 2 7 4 2" xfId="47408"/>
    <cellStyle name="Porcentagem 2 7 5" xfId="47409"/>
    <cellStyle name="Porcentagem 2 70" xfId="47410"/>
    <cellStyle name="Porcentagem 2 71" xfId="47411"/>
    <cellStyle name="Porcentagem 2 72" xfId="47412"/>
    <cellStyle name="Porcentagem 2 73" xfId="47413"/>
    <cellStyle name="Porcentagem 2 74" xfId="47414"/>
    <cellStyle name="Porcentagem 2 75" xfId="47415"/>
    <cellStyle name="Porcentagem 2 76" xfId="47416"/>
    <cellStyle name="Porcentagem 2 7_Plan3" xfId="47417"/>
    <cellStyle name="Porcentagem 2 8" xfId="47418"/>
    <cellStyle name="Porcentagem 2 8 2" xfId="47419"/>
    <cellStyle name="Porcentagem 2 8 2 2" xfId="47420"/>
    <cellStyle name="Porcentagem 2 8 3" xfId="47421"/>
    <cellStyle name="Porcentagem 2 8 3 2" xfId="47422"/>
    <cellStyle name="Porcentagem 2 8 4" xfId="47423"/>
    <cellStyle name="Porcentagem 2 8 4 2" xfId="47424"/>
    <cellStyle name="Porcentagem 2 8 5" xfId="47425"/>
    <cellStyle name="Porcentagem 2 8_Plan3" xfId="47426"/>
    <cellStyle name="Porcentagem 2 9" xfId="47427"/>
    <cellStyle name="Porcentagem 2 9 2" xfId="47428"/>
    <cellStyle name="Porcentagem 2 9 2 2" xfId="47429"/>
    <cellStyle name="Porcentagem 2 9 3" xfId="47430"/>
    <cellStyle name="Porcentagem 2 9 3 2" xfId="47431"/>
    <cellStyle name="Porcentagem 2 9 4" xfId="47432"/>
    <cellStyle name="Porcentagem 2 9 4 2" xfId="47433"/>
    <cellStyle name="Porcentagem 2 9 5" xfId="47434"/>
    <cellStyle name="Porcentagem 2 9_Plan3" xfId="47435"/>
    <cellStyle name="Porcentagem 20" xfId="47436"/>
    <cellStyle name="Porcentagem 20 2" xfId="47437"/>
    <cellStyle name="Porcentagem 20 2 2" xfId="47438"/>
    <cellStyle name="Porcentagem 20 3" xfId="47439"/>
    <cellStyle name="Porcentagem 20 4" xfId="47440"/>
    <cellStyle name="Porcentagem 21" xfId="47441"/>
    <cellStyle name="Porcentagem 21 2" xfId="47442"/>
    <cellStyle name="Porcentagem 21 2 2" xfId="47443"/>
    <cellStyle name="Porcentagem 21 3" xfId="47444"/>
    <cellStyle name="Porcentagem 21 4" xfId="47445"/>
    <cellStyle name="Porcentagem 22" xfId="47446"/>
    <cellStyle name="Porcentagem 22 2" xfId="47447"/>
    <cellStyle name="Porcentagem 22 2 2" xfId="47448"/>
    <cellStyle name="Porcentagem 22 3" xfId="47449"/>
    <cellStyle name="Porcentagem 22 4" xfId="47450"/>
    <cellStyle name="Porcentagem 22 4 2" xfId="47451"/>
    <cellStyle name="Porcentagem 23" xfId="47452"/>
    <cellStyle name="Porcentagem 23 2" xfId="47453"/>
    <cellStyle name="Porcentagem 23 3" xfId="47454"/>
    <cellStyle name="Porcentagem 24" xfId="47455"/>
    <cellStyle name="Porcentagem 24 2" xfId="47456"/>
    <cellStyle name="Porcentagem 24 3" xfId="47457"/>
    <cellStyle name="Porcentagem 25" xfId="47458"/>
    <cellStyle name="Porcentagem 25 2" xfId="47459"/>
    <cellStyle name="Porcentagem 25 3" xfId="47460"/>
    <cellStyle name="Porcentagem 26" xfId="47461"/>
    <cellStyle name="Porcentagem 26 2" xfId="47462"/>
    <cellStyle name="Porcentagem 26 3" xfId="47463"/>
    <cellStyle name="Porcentagem 27" xfId="47464"/>
    <cellStyle name="Porcentagem 27 2" xfId="47465"/>
    <cellStyle name="Porcentagem 27 3" xfId="47466"/>
    <cellStyle name="Porcentagem 27 3 2" xfId="47467"/>
    <cellStyle name="Porcentagem 28" xfId="47468"/>
    <cellStyle name="Porcentagem 29" xfId="47469"/>
    <cellStyle name="Porcentagem 29 2" xfId="47470"/>
    <cellStyle name="Porcentagem 29 2 2" xfId="47471"/>
    <cellStyle name="Porcentagem 2_Conclusão obra V3" xfId="47472"/>
    <cellStyle name="Porcentagem 3" xfId="47473"/>
    <cellStyle name="Porcentagem 3 10" xfId="47474"/>
    <cellStyle name="Porcentagem 3 10 2" xfId="47475"/>
    <cellStyle name="Porcentagem 3 11" xfId="47476"/>
    <cellStyle name="Porcentagem 3 11 2" xfId="47477"/>
    <cellStyle name="Porcentagem 3 12" xfId="47478"/>
    <cellStyle name="Porcentagem 3 12 2" xfId="47479"/>
    <cellStyle name="Porcentagem 3 13" xfId="47480"/>
    <cellStyle name="Porcentagem 3 13 2" xfId="47481"/>
    <cellStyle name="Porcentagem 3 14" xfId="47482"/>
    <cellStyle name="Porcentagem 3 14 2" xfId="47483"/>
    <cellStyle name="Porcentagem 3 15" xfId="47484"/>
    <cellStyle name="Porcentagem 3 15 2" xfId="47485"/>
    <cellStyle name="Porcentagem 3 16" xfId="47486"/>
    <cellStyle name="Porcentagem 3 16 2" xfId="47487"/>
    <cellStyle name="Porcentagem 3 17" xfId="47488"/>
    <cellStyle name="Porcentagem 3 17 2" xfId="47489"/>
    <cellStyle name="Porcentagem 3 18" xfId="47490"/>
    <cellStyle name="Porcentagem 3 18 2" xfId="47491"/>
    <cellStyle name="Porcentagem 3 19" xfId="47492"/>
    <cellStyle name="Porcentagem 3 19 2" xfId="47493"/>
    <cellStyle name="Porcentagem 3 2" xfId="47494"/>
    <cellStyle name="Porcentagem 3 2 2" xfId="47495"/>
    <cellStyle name="Porcentagem 3 2 2 2" xfId="47496"/>
    <cellStyle name="Porcentagem 3 2 3" xfId="47497"/>
    <cellStyle name="Porcentagem 3 2 3 2" xfId="47498"/>
    <cellStyle name="Porcentagem 3 2 4" xfId="47499"/>
    <cellStyle name="Porcentagem 3 2 4 2" xfId="47500"/>
    <cellStyle name="Porcentagem 3 2 5" xfId="47501"/>
    <cellStyle name="Porcentagem 3 20" xfId="47502"/>
    <cellStyle name="Porcentagem 3 20 2" xfId="47503"/>
    <cellStyle name="Porcentagem 3 21" xfId="47504"/>
    <cellStyle name="Porcentagem 3 21 2" xfId="47505"/>
    <cellStyle name="Porcentagem 3 22" xfId="47506"/>
    <cellStyle name="Porcentagem 3 22 2" xfId="47507"/>
    <cellStyle name="Porcentagem 3 23" xfId="47508"/>
    <cellStyle name="Porcentagem 3 23 2" xfId="47509"/>
    <cellStyle name="Porcentagem 3 24" xfId="47510"/>
    <cellStyle name="Porcentagem 3 24 2" xfId="47511"/>
    <cellStyle name="Porcentagem 3 25" xfId="47512"/>
    <cellStyle name="Porcentagem 3 25 2" xfId="47513"/>
    <cellStyle name="Porcentagem 3 26" xfId="47514"/>
    <cellStyle name="Porcentagem 3 27" xfId="47515"/>
    <cellStyle name="Porcentagem 3 28" xfId="47516"/>
    <cellStyle name="Porcentagem 3 28 2" xfId="47517"/>
    <cellStyle name="Porcentagem 3 28 2 2" xfId="47518"/>
    <cellStyle name="Porcentagem 3 28 2 2 2" xfId="47519"/>
    <cellStyle name="Porcentagem 3 28 2 3" xfId="47520"/>
    <cellStyle name="Porcentagem 3 28 3" xfId="47521"/>
    <cellStyle name="Porcentagem 3 28 3 2" xfId="47522"/>
    <cellStyle name="Porcentagem 3 28 4" xfId="47523"/>
    <cellStyle name="Porcentagem 3 2_Plan3" xfId="47524"/>
    <cellStyle name="Porcentagem 3 3" xfId="47525"/>
    <cellStyle name="Porcentagem 3 3 2" xfId="47526"/>
    <cellStyle name="Porcentagem 3 3 2 2" xfId="47527"/>
    <cellStyle name="Porcentagem 3 3 3" xfId="47528"/>
    <cellStyle name="Porcentagem 3 3 3 2" xfId="47529"/>
    <cellStyle name="Porcentagem 3 3 4" xfId="47530"/>
    <cellStyle name="Porcentagem 3 3 4 2" xfId="47531"/>
    <cellStyle name="Porcentagem 3 3 5" xfId="47532"/>
    <cellStyle name="Porcentagem 3 3_Plan3" xfId="47533"/>
    <cellStyle name="Porcentagem 3 4" xfId="47534"/>
    <cellStyle name="Porcentagem 3 4 2" xfId="47535"/>
    <cellStyle name="Porcentagem 3 5" xfId="47536"/>
    <cellStyle name="Porcentagem 3 5 2" xfId="47537"/>
    <cellStyle name="Porcentagem 3 6" xfId="47538"/>
    <cellStyle name="Porcentagem 3 6 2" xfId="47539"/>
    <cellStyle name="Porcentagem 3 7" xfId="47540"/>
    <cellStyle name="Porcentagem 3 7 2" xfId="47541"/>
    <cellStyle name="Porcentagem 3 8" xfId="47542"/>
    <cellStyle name="Porcentagem 3 8 2" xfId="47543"/>
    <cellStyle name="Porcentagem 3 9" xfId="47544"/>
    <cellStyle name="Porcentagem 3 9 2" xfId="47545"/>
    <cellStyle name="Porcentagem 30" xfId="47546"/>
    <cellStyle name="Porcentagem 30 2" xfId="47547"/>
    <cellStyle name="Porcentagem 30 2 2" xfId="47548"/>
    <cellStyle name="Porcentagem 31" xfId="47549"/>
    <cellStyle name="Porcentagem 31 2" xfId="47550"/>
    <cellStyle name="Porcentagem 31 2 2" xfId="47551"/>
    <cellStyle name="Porcentagem 32" xfId="47552"/>
    <cellStyle name="Porcentagem 33" xfId="47553"/>
    <cellStyle name="Porcentagem 34" xfId="47554"/>
    <cellStyle name="Porcentagem 35" xfId="47555"/>
    <cellStyle name="Porcentagem 36" xfId="47556"/>
    <cellStyle name="Porcentagem 37" xfId="47557"/>
    <cellStyle name="Porcentagem 37 2" xfId="47558"/>
    <cellStyle name="Porcentagem 37 2 2" xfId="47559"/>
    <cellStyle name="Porcentagem 38" xfId="47560"/>
    <cellStyle name="Porcentagem 38 2" xfId="47561"/>
    <cellStyle name="Porcentagem 38 2 2" xfId="47562"/>
    <cellStyle name="Porcentagem 39" xfId="47563"/>
    <cellStyle name="Porcentagem 3_Plan3" xfId="47564"/>
    <cellStyle name="Porcentagem 4" xfId="47565"/>
    <cellStyle name="Porcentagem 4 10" xfId="47566"/>
    <cellStyle name="Porcentagem 4 10 10" xfId="47567"/>
    <cellStyle name="Porcentagem 4 10 10 2" xfId="47568"/>
    <cellStyle name="Porcentagem 4 10 11" xfId="47569"/>
    <cellStyle name="Porcentagem 4 10 2" xfId="47570"/>
    <cellStyle name="Porcentagem 4 10 2 10" xfId="47571"/>
    <cellStyle name="Porcentagem 4 10 2 2" xfId="47572"/>
    <cellStyle name="Porcentagem 4 10 2 2 2" xfId="47573"/>
    <cellStyle name="Porcentagem 4 10 2 2 2 2" xfId="47574"/>
    <cellStyle name="Porcentagem 4 10 2 2 2 2 2" xfId="47575"/>
    <cellStyle name="Porcentagem 4 10 2 2 2 2 2 2" xfId="47576"/>
    <cellStyle name="Porcentagem 4 10 2 2 2 2 3" xfId="47577"/>
    <cellStyle name="Porcentagem 4 10 2 2 2 2 3 2" xfId="47578"/>
    <cellStyle name="Porcentagem 4 10 2 2 2 2 4" xfId="47579"/>
    <cellStyle name="Porcentagem 4 10 2 2 2 3" xfId="47580"/>
    <cellStyle name="Porcentagem 4 10 2 2 2 3 2" xfId="47581"/>
    <cellStyle name="Porcentagem 4 10 2 2 2 4" xfId="47582"/>
    <cellStyle name="Porcentagem 4 10 2 2 2 4 2" xfId="47583"/>
    <cellStyle name="Porcentagem 4 10 2 2 2 5" xfId="47584"/>
    <cellStyle name="Porcentagem 4 10 2 2 3" xfId="47585"/>
    <cellStyle name="Porcentagem 4 10 2 2 3 2" xfId="47586"/>
    <cellStyle name="Porcentagem 4 10 2 2 3 2 2" xfId="47587"/>
    <cellStyle name="Porcentagem 4 10 2 2 3 3" xfId="47588"/>
    <cellStyle name="Porcentagem 4 10 2 2 3 3 2" xfId="47589"/>
    <cellStyle name="Porcentagem 4 10 2 2 3 4" xfId="47590"/>
    <cellStyle name="Porcentagem 4 10 2 2 4" xfId="47591"/>
    <cellStyle name="Porcentagem 4 10 2 2 4 2" xfId="47592"/>
    <cellStyle name="Porcentagem 4 10 2 2 5" xfId="47593"/>
    <cellStyle name="Porcentagem 4 10 2 2 5 2" xfId="47594"/>
    <cellStyle name="Porcentagem 4 10 2 2 6" xfId="47595"/>
    <cellStyle name="Porcentagem 4 10 2 3" xfId="47596"/>
    <cellStyle name="Porcentagem 4 10 2 3 2" xfId="47597"/>
    <cellStyle name="Porcentagem 4 10 2 3 2 2" xfId="47598"/>
    <cellStyle name="Porcentagem 4 10 2 3 2 2 2" xfId="47599"/>
    <cellStyle name="Porcentagem 4 10 2 3 2 2 2 2" xfId="47600"/>
    <cellStyle name="Porcentagem 4 10 2 3 2 2 3" xfId="47601"/>
    <cellStyle name="Porcentagem 4 10 2 3 2 2 3 2" xfId="47602"/>
    <cellStyle name="Porcentagem 4 10 2 3 2 2 4" xfId="47603"/>
    <cellStyle name="Porcentagem 4 10 2 3 2 3" xfId="47604"/>
    <cellStyle name="Porcentagem 4 10 2 3 2 3 2" xfId="47605"/>
    <cellStyle name="Porcentagem 4 10 2 3 2 4" xfId="47606"/>
    <cellStyle name="Porcentagem 4 10 2 3 2 4 2" xfId="47607"/>
    <cellStyle name="Porcentagem 4 10 2 3 2 5" xfId="47608"/>
    <cellStyle name="Porcentagem 4 10 2 3 3" xfId="47609"/>
    <cellStyle name="Porcentagem 4 10 2 3 3 2" xfId="47610"/>
    <cellStyle name="Porcentagem 4 10 2 3 3 2 2" xfId="47611"/>
    <cellStyle name="Porcentagem 4 10 2 3 3 3" xfId="47612"/>
    <cellStyle name="Porcentagem 4 10 2 3 3 3 2" xfId="47613"/>
    <cellStyle name="Porcentagem 4 10 2 3 3 4" xfId="47614"/>
    <cellStyle name="Porcentagem 4 10 2 3 4" xfId="47615"/>
    <cellStyle name="Porcentagem 4 10 2 3 4 2" xfId="47616"/>
    <cellStyle name="Porcentagem 4 10 2 3 5" xfId="47617"/>
    <cellStyle name="Porcentagem 4 10 2 3 5 2" xfId="47618"/>
    <cellStyle name="Porcentagem 4 10 2 3 6" xfId="47619"/>
    <cellStyle name="Porcentagem 4 10 2 4" xfId="47620"/>
    <cellStyle name="Porcentagem 4 10 2 4 2" xfId="47621"/>
    <cellStyle name="Porcentagem 4 10 2 4 2 2" xfId="47622"/>
    <cellStyle name="Porcentagem 4 10 2 4 2 2 2" xfId="47623"/>
    <cellStyle name="Porcentagem 4 10 2 4 2 2 2 2" xfId="47624"/>
    <cellStyle name="Porcentagem 4 10 2 4 2 2 3" xfId="47625"/>
    <cellStyle name="Porcentagem 4 10 2 4 2 2 3 2" xfId="47626"/>
    <cellStyle name="Porcentagem 4 10 2 4 2 2 4" xfId="47627"/>
    <cellStyle name="Porcentagem 4 10 2 4 2 3" xfId="47628"/>
    <cellStyle name="Porcentagem 4 10 2 4 2 3 2" xfId="47629"/>
    <cellStyle name="Porcentagem 4 10 2 4 2 4" xfId="47630"/>
    <cellStyle name="Porcentagem 4 10 2 4 2 4 2" xfId="47631"/>
    <cellStyle name="Porcentagem 4 10 2 4 2 5" xfId="47632"/>
    <cellStyle name="Porcentagem 4 10 2 4 3" xfId="47633"/>
    <cellStyle name="Porcentagem 4 10 2 4 3 2" xfId="47634"/>
    <cellStyle name="Porcentagem 4 10 2 4 3 2 2" xfId="47635"/>
    <cellStyle name="Porcentagem 4 10 2 4 3 3" xfId="47636"/>
    <cellStyle name="Porcentagem 4 10 2 4 3 3 2" xfId="47637"/>
    <cellStyle name="Porcentagem 4 10 2 4 3 4" xfId="47638"/>
    <cellStyle name="Porcentagem 4 10 2 4 4" xfId="47639"/>
    <cellStyle name="Porcentagem 4 10 2 4 4 2" xfId="47640"/>
    <cellStyle name="Porcentagem 4 10 2 4 5" xfId="47641"/>
    <cellStyle name="Porcentagem 4 10 2 4 5 2" xfId="47642"/>
    <cellStyle name="Porcentagem 4 10 2 4 6" xfId="47643"/>
    <cellStyle name="Porcentagem 4 10 2 5" xfId="47644"/>
    <cellStyle name="Porcentagem 4 10 2 5 2" xfId="47645"/>
    <cellStyle name="Porcentagem 4 10 2 5 2 2" xfId="47646"/>
    <cellStyle name="Porcentagem 4 10 2 5 2 2 2" xfId="47647"/>
    <cellStyle name="Porcentagem 4 10 2 5 2 3" xfId="47648"/>
    <cellStyle name="Porcentagem 4 10 2 5 2 3 2" xfId="47649"/>
    <cellStyle name="Porcentagem 4 10 2 5 2 4" xfId="47650"/>
    <cellStyle name="Porcentagem 4 10 2 5 3" xfId="47651"/>
    <cellStyle name="Porcentagem 4 10 2 5 3 2" xfId="47652"/>
    <cellStyle name="Porcentagem 4 10 2 5 4" xfId="47653"/>
    <cellStyle name="Porcentagem 4 10 2 5 4 2" xfId="47654"/>
    <cellStyle name="Porcentagem 4 10 2 5 5" xfId="47655"/>
    <cellStyle name="Porcentagem 4 10 2 6" xfId="47656"/>
    <cellStyle name="Porcentagem 4 10 2 6 2" xfId="47657"/>
    <cellStyle name="Porcentagem 4 10 2 6 2 2" xfId="47658"/>
    <cellStyle name="Porcentagem 4 10 2 6 2 2 2" xfId="47659"/>
    <cellStyle name="Porcentagem 4 10 2 6 2 3" xfId="47660"/>
    <cellStyle name="Porcentagem 4 10 2 6 2 3 2" xfId="47661"/>
    <cellStyle name="Porcentagem 4 10 2 6 2 4" xfId="47662"/>
    <cellStyle name="Porcentagem 4 10 2 6 3" xfId="47663"/>
    <cellStyle name="Porcentagem 4 10 2 6 3 2" xfId="47664"/>
    <cellStyle name="Porcentagem 4 10 2 6 4" xfId="47665"/>
    <cellStyle name="Porcentagem 4 10 2 6 4 2" xfId="47666"/>
    <cellStyle name="Porcentagem 4 10 2 6 5" xfId="47667"/>
    <cellStyle name="Porcentagem 4 10 2 7" xfId="47668"/>
    <cellStyle name="Porcentagem 4 10 2 7 2" xfId="47669"/>
    <cellStyle name="Porcentagem 4 10 2 7 2 2" xfId="47670"/>
    <cellStyle name="Porcentagem 4 10 2 7 3" xfId="47671"/>
    <cellStyle name="Porcentagem 4 10 2 7 3 2" xfId="47672"/>
    <cellStyle name="Porcentagem 4 10 2 7 4" xfId="47673"/>
    <cellStyle name="Porcentagem 4 10 2 8" xfId="47674"/>
    <cellStyle name="Porcentagem 4 10 2 8 2" xfId="47675"/>
    <cellStyle name="Porcentagem 4 10 2 9" xfId="47676"/>
    <cellStyle name="Porcentagem 4 10 2 9 2" xfId="47677"/>
    <cellStyle name="Porcentagem 4 10 3" xfId="47678"/>
    <cellStyle name="Porcentagem 4 10 3 2" xfId="47679"/>
    <cellStyle name="Porcentagem 4 10 3 2 2" xfId="47680"/>
    <cellStyle name="Porcentagem 4 10 3 2 2 2" xfId="47681"/>
    <cellStyle name="Porcentagem 4 10 3 2 2 2 2" xfId="47682"/>
    <cellStyle name="Porcentagem 4 10 3 2 2 3" xfId="47683"/>
    <cellStyle name="Porcentagem 4 10 3 2 2 3 2" xfId="47684"/>
    <cellStyle name="Porcentagem 4 10 3 2 2 4" xfId="47685"/>
    <cellStyle name="Porcentagem 4 10 3 2 3" xfId="47686"/>
    <cellStyle name="Porcentagem 4 10 3 2 3 2" xfId="47687"/>
    <cellStyle name="Porcentagem 4 10 3 2 4" xfId="47688"/>
    <cellStyle name="Porcentagem 4 10 3 2 4 2" xfId="47689"/>
    <cellStyle name="Porcentagem 4 10 3 2 5" xfId="47690"/>
    <cellStyle name="Porcentagem 4 10 3 3" xfId="47691"/>
    <cellStyle name="Porcentagem 4 10 3 3 2" xfId="47692"/>
    <cellStyle name="Porcentagem 4 10 3 3 2 2" xfId="47693"/>
    <cellStyle name="Porcentagem 4 10 3 3 3" xfId="47694"/>
    <cellStyle name="Porcentagem 4 10 3 3 3 2" xfId="47695"/>
    <cellStyle name="Porcentagem 4 10 3 3 4" xfId="47696"/>
    <cellStyle name="Porcentagem 4 10 3 4" xfId="47697"/>
    <cellStyle name="Porcentagem 4 10 3 4 2" xfId="47698"/>
    <cellStyle name="Porcentagem 4 10 3 5" xfId="47699"/>
    <cellStyle name="Porcentagem 4 10 3 5 2" xfId="47700"/>
    <cellStyle name="Porcentagem 4 10 3 6" xfId="47701"/>
    <cellStyle name="Porcentagem 4 10 4" xfId="47702"/>
    <cellStyle name="Porcentagem 4 10 4 2" xfId="47703"/>
    <cellStyle name="Porcentagem 4 10 4 2 2" xfId="47704"/>
    <cellStyle name="Porcentagem 4 10 4 2 2 2" xfId="47705"/>
    <cellStyle name="Porcentagem 4 10 4 2 2 2 2" xfId="47706"/>
    <cellStyle name="Porcentagem 4 10 4 2 2 3" xfId="47707"/>
    <cellStyle name="Porcentagem 4 10 4 2 2 3 2" xfId="47708"/>
    <cellStyle name="Porcentagem 4 10 4 2 2 4" xfId="47709"/>
    <cellStyle name="Porcentagem 4 10 4 2 3" xfId="47710"/>
    <cellStyle name="Porcentagem 4 10 4 2 3 2" xfId="47711"/>
    <cellStyle name="Porcentagem 4 10 4 2 4" xfId="47712"/>
    <cellStyle name="Porcentagem 4 10 4 2 4 2" xfId="47713"/>
    <cellStyle name="Porcentagem 4 10 4 2 5" xfId="47714"/>
    <cellStyle name="Porcentagem 4 10 4 3" xfId="47715"/>
    <cellStyle name="Porcentagem 4 10 4 3 2" xfId="47716"/>
    <cellStyle name="Porcentagem 4 10 4 3 2 2" xfId="47717"/>
    <cellStyle name="Porcentagem 4 10 4 3 3" xfId="47718"/>
    <cellStyle name="Porcentagem 4 10 4 3 3 2" xfId="47719"/>
    <cellStyle name="Porcentagem 4 10 4 3 4" xfId="47720"/>
    <cellStyle name="Porcentagem 4 10 4 4" xfId="47721"/>
    <cellStyle name="Porcentagem 4 10 4 4 2" xfId="47722"/>
    <cellStyle name="Porcentagem 4 10 4 5" xfId="47723"/>
    <cellStyle name="Porcentagem 4 10 4 5 2" xfId="47724"/>
    <cellStyle name="Porcentagem 4 10 4 6" xfId="47725"/>
    <cellStyle name="Porcentagem 4 10 5" xfId="47726"/>
    <cellStyle name="Porcentagem 4 10 5 2" xfId="47727"/>
    <cellStyle name="Porcentagem 4 10 5 2 2" xfId="47728"/>
    <cellStyle name="Porcentagem 4 10 5 2 2 2" xfId="47729"/>
    <cellStyle name="Porcentagem 4 10 5 2 2 2 2" xfId="47730"/>
    <cellStyle name="Porcentagem 4 10 5 2 2 3" xfId="47731"/>
    <cellStyle name="Porcentagem 4 10 5 2 2 3 2" xfId="47732"/>
    <cellStyle name="Porcentagem 4 10 5 2 2 4" xfId="47733"/>
    <cellStyle name="Porcentagem 4 10 5 2 3" xfId="47734"/>
    <cellStyle name="Porcentagem 4 10 5 2 3 2" xfId="47735"/>
    <cellStyle name="Porcentagem 4 10 5 2 4" xfId="47736"/>
    <cellStyle name="Porcentagem 4 10 5 2 4 2" xfId="47737"/>
    <cellStyle name="Porcentagem 4 10 5 2 5" xfId="47738"/>
    <cellStyle name="Porcentagem 4 10 5 3" xfId="47739"/>
    <cellStyle name="Porcentagem 4 10 5 3 2" xfId="47740"/>
    <cellStyle name="Porcentagem 4 10 5 3 2 2" xfId="47741"/>
    <cellStyle name="Porcentagem 4 10 5 3 3" xfId="47742"/>
    <cellStyle name="Porcentagem 4 10 5 3 3 2" xfId="47743"/>
    <cellStyle name="Porcentagem 4 10 5 3 4" xfId="47744"/>
    <cellStyle name="Porcentagem 4 10 5 4" xfId="47745"/>
    <cellStyle name="Porcentagem 4 10 5 4 2" xfId="47746"/>
    <cellStyle name="Porcentagem 4 10 5 5" xfId="47747"/>
    <cellStyle name="Porcentagem 4 10 5 5 2" xfId="47748"/>
    <cellStyle name="Porcentagem 4 10 5 6" xfId="47749"/>
    <cellStyle name="Porcentagem 4 10 6" xfId="47750"/>
    <cellStyle name="Porcentagem 4 10 6 2" xfId="47751"/>
    <cellStyle name="Porcentagem 4 10 6 2 2" xfId="47752"/>
    <cellStyle name="Porcentagem 4 10 6 2 2 2" xfId="47753"/>
    <cellStyle name="Porcentagem 4 10 6 2 3" xfId="47754"/>
    <cellStyle name="Porcentagem 4 10 6 2 3 2" xfId="47755"/>
    <cellStyle name="Porcentagem 4 10 6 2 4" xfId="47756"/>
    <cellStyle name="Porcentagem 4 10 6 3" xfId="47757"/>
    <cellStyle name="Porcentagem 4 10 6 3 2" xfId="47758"/>
    <cellStyle name="Porcentagem 4 10 6 4" xfId="47759"/>
    <cellStyle name="Porcentagem 4 10 6 4 2" xfId="47760"/>
    <cellStyle name="Porcentagem 4 10 6 5" xfId="47761"/>
    <cellStyle name="Porcentagem 4 10 7" xfId="47762"/>
    <cellStyle name="Porcentagem 4 10 7 2" xfId="47763"/>
    <cellStyle name="Porcentagem 4 10 7 2 2" xfId="47764"/>
    <cellStyle name="Porcentagem 4 10 7 2 2 2" xfId="47765"/>
    <cellStyle name="Porcentagem 4 10 7 2 3" xfId="47766"/>
    <cellStyle name="Porcentagem 4 10 7 2 3 2" xfId="47767"/>
    <cellStyle name="Porcentagem 4 10 7 2 4" xfId="47768"/>
    <cellStyle name="Porcentagem 4 10 7 3" xfId="47769"/>
    <cellStyle name="Porcentagem 4 10 7 3 2" xfId="47770"/>
    <cellStyle name="Porcentagem 4 10 7 4" xfId="47771"/>
    <cellStyle name="Porcentagem 4 10 7 4 2" xfId="47772"/>
    <cellStyle name="Porcentagem 4 10 7 5" xfId="47773"/>
    <cellStyle name="Porcentagem 4 10 8" xfId="47774"/>
    <cellStyle name="Porcentagem 4 10 8 2" xfId="47775"/>
    <cellStyle name="Porcentagem 4 10 8 2 2" xfId="47776"/>
    <cellStyle name="Porcentagem 4 10 8 3" xfId="47777"/>
    <cellStyle name="Porcentagem 4 10 8 3 2" xfId="47778"/>
    <cellStyle name="Porcentagem 4 10 8 4" xfId="47779"/>
    <cellStyle name="Porcentagem 4 10 9" xfId="47780"/>
    <cellStyle name="Porcentagem 4 10 9 2" xfId="47781"/>
    <cellStyle name="Porcentagem 4 11" xfId="47782"/>
    <cellStyle name="Porcentagem 4 11 10" xfId="47783"/>
    <cellStyle name="Porcentagem 4 11 10 2" xfId="47784"/>
    <cellStyle name="Porcentagem 4 11 11" xfId="47785"/>
    <cellStyle name="Porcentagem 4 11 2" xfId="47786"/>
    <cellStyle name="Porcentagem 4 11 2 10" xfId="47787"/>
    <cellStyle name="Porcentagem 4 11 2 2" xfId="47788"/>
    <cellStyle name="Porcentagem 4 11 2 2 2" xfId="47789"/>
    <cellStyle name="Porcentagem 4 11 2 2 2 2" xfId="47790"/>
    <cellStyle name="Porcentagem 4 11 2 2 2 2 2" xfId="47791"/>
    <cellStyle name="Porcentagem 4 11 2 2 2 2 2 2" xfId="47792"/>
    <cellStyle name="Porcentagem 4 11 2 2 2 2 3" xfId="47793"/>
    <cellStyle name="Porcentagem 4 11 2 2 2 2 3 2" xfId="47794"/>
    <cellStyle name="Porcentagem 4 11 2 2 2 2 4" xfId="47795"/>
    <cellStyle name="Porcentagem 4 11 2 2 2 3" xfId="47796"/>
    <cellStyle name="Porcentagem 4 11 2 2 2 3 2" xfId="47797"/>
    <cellStyle name="Porcentagem 4 11 2 2 2 4" xfId="47798"/>
    <cellStyle name="Porcentagem 4 11 2 2 2 4 2" xfId="47799"/>
    <cellStyle name="Porcentagem 4 11 2 2 2 5" xfId="47800"/>
    <cellStyle name="Porcentagem 4 11 2 2 3" xfId="47801"/>
    <cellStyle name="Porcentagem 4 11 2 2 3 2" xfId="47802"/>
    <cellStyle name="Porcentagem 4 11 2 2 3 2 2" xfId="47803"/>
    <cellStyle name="Porcentagem 4 11 2 2 3 3" xfId="47804"/>
    <cellStyle name="Porcentagem 4 11 2 2 3 3 2" xfId="47805"/>
    <cellStyle name="Porcentagem 4 11 2 2 3 4" xfId="47806"/>
    <cellStyle name="Porcentagem 4 11 2 2 4" xfId="47807"/>
    <cellStyle name="Porcentagem 4 11 2 2 4 2" xfId="47808"/>
    <cellStyle name="Porcentagem 4 11 2 2 5" xfId="47809"/>
    <cellStyle name="Porcentagem 4 11 2 2 5 2" xfId="47810"/>
    <cellStyle name="Porcentagem 4 11 2 2 6" xfId="47811"/>
    <cellStyle name="Porcentagem 4 11 2 3" xfId="47812"/>
    <cellStyle name="Porcentagem 4 11 2 3 2" xfId="47813"/>
    <cellStyle name="Porcentagem 4 11 2 3 2 2" xfId="47814"/>
    <cellStyle name="Porcentagem 4 11 2 3 2 2 2" xfId="47815"/>
    <cellStyle name="Porcentagem 4 11 2 3 2 2 2 2" xfId="47816"/>
    <cellStyle name="Porcentagem 4 11 2 3 2 2 3" xfId="47817"/>
    <cellStyle name="Porcentagem 4 11 2 3 2 2 3 2" xfId="47818"/>
    <cellStyle name="Porcentagem 4 11 2 3 2 2 4" xfId="47819"/>
    <cellStyle name="Porcentagem 4 11 2 3 2 3" xfId="47820"/>
    <cellStyle name="Porcentagem 4 11 2 3 2 3 2" xfId="47821"/>
    <cellStyle name="Porcentagem 4 11 2 3 2 4" xfId="47822"/>
    <cellStyle name="Porcentagem 4 11 2 3 2 4 2" xfId="47823"/>
    <cellStyle name="Porcentagem 4 11 2 3 2 5" xfId="47824"/>
    <cellStyle name="Porcentagem 4 11 2 3 3" xfId="47825"/>
    <cellStyle name="Porcentagem 4 11 2 3 3 2" xfId="47826"/>
    <cellStyle name="Porcentagem 4 11 2 3 3 2 2" xfId="47827"/>
    <cellStyle name="Porcentagem 4 11 2 3 3 3" xfId="47828"/>
    <cellStyle name="Porcentagem 4 11 2 3 3 3 2" xfId="47829"/>
    <cellStyle name="Porcentagem 4 11 2 3 3 4" xfId="47830"/>
    <cellStyle name="Porcentagem 4 11 2 3 4" xfId="47831"/>
    <cellStyle name="Porcentagem 4 11 2 3 4 2" xfId="47832"/>
    <cellStyle name="Porcentagem 4 11 2 3 5" xfId="47833"/>
    <cellStyle name="Porcentagem 4 11 2 3 5 2" xfId="47834"/>
    <cellStyle name="Porcentagem 4 11 2 3 6" xfId="47835"/>
    <cellStyle name="Porcentagem 4 11 2 4" xfId="47836"/>
    <cellStyle name="Porcentagem 4 11 2 4 2" xfId="47837"/>
    <cellStyle name="Porcentagem 4 11 2 4 2 2" xfId="47838"/>
    <cellStyle name="Porcentagem 4 11 2 4 2 2 2" xfId="47839"/>
    <cellStyle name="Porcentagem 4 11 2 4 2 2 2 2" xfId="47840"/>
    <cellStyle name="Porcentagem 4 11 2 4 2 2 3" xfId="47841"/>
    <cellStyle name="Porcentagem 4 11 2 4 2 2 3 2" xfId="47842"/>
    <cellStyle name="Porcentagem 4 11 2 4 2 2 4" xfId="47843"/>
    <cellStyle name="Porcentagem 4 11 2 4 2 3" xfId="47844"/>
    <cellStyle name="Porcentagem 4 11 2 4 2 3 2" xfId="47845"/>
    <cellStyle name="Porcentagem 4 11 2 4 2 4" xfId="47846"/>
    <cellStyle name="Porcentagem 4 11 2 4 2 4 2" xfId="47847"/>
    <cellStyle name="Porcentagem 4 11 2 4 2 5" xfId="47848"/>
    <cellStyle name="Porcentagem 4 11 2 4 3" xfId="47849"/>
    <cellStyle name="Porcentagem 4 11 2 4 3 2" xfId="47850"/>
    <cellStyle name="Porcentagem 4 11 2 4 3 2 2" xfId="47851"/>
    <cellStyle name="Porcentagem 4 11 2 4 3 3" xfId="47852"/>
    <cellStyle name="Porcentagem 4 11 2 4 3 3 2" xfId="47853"/>
    <cellStyle name="Porcentagem 4 11 2 4 3 4" xfId="47854"/>
    <cellStyle name="Porcentagem 4 11 2 4 4" xfId="47855"/>
    <cellStyle name="Porcentagem 4 11 2 4 4 2" xfId="47856"/>
    <cellStyle name="Porcentagem 4 11 2 4 5" xfId="47857"/>
    <cellStyle name="Porcentagem 4 11 2 4 5 2" xfId="47858"/>
    <cellStyle name="Porcentagem 4 11 2 4 6" xfId="47859"/>
    <cellStyle name="Porcentagem 4 11 2 5" xfId="47860"/>
    <cellStyle name="Porcentagem 4 11 2 5 2" xfId="47861"/>
    <cellStyle name="Porcentagem 4 11 2 5 2 2" xfId="47862"/>
    <cellStyle name="Porcentagem 4 11 2 5 2 2 2" xfId="47863"/>
    <cellStyle name="Porcentagem 4 11 2 5 2 3" xfId="47864"/>
    <cellStyle name="Porcentagem 4 11 2 5 2 3 2" xfId="47865"/>
    <cellStyle name="Porcentagem 4 11 2 5 2 4" xfId="47866"/>
    <cellStyle name="Porcentagem 4 11 2 5 3" xfId="47867"/>
    <cellStyle name="Porcentagem 4 11 2 5 3 2" xfId="47868"/>
    <cellStyle name="Porcentagem 4 11 2 5 4" xfId="47869"/>
    <cellStyle name="Porcentagem 4 11 2 5 4 2" xfId="47870"/>
    <cellStyle name="Porcentagem 4 11 2 5 5" xfId="47871"/>
    <cellStyle name="Porcentagem 4 11 2 6" xfId="47872"/>
    <cellStyle name="Porcentagem 4 11 2 6 2" xfId="47873"/>
    <cellStyle name="Porcentagem 4 11 2 6 2 2" xfId="47874"/>
    <cellStyle name="Porcentagem 4 11 2 6 2 2 2" xfId="47875"/>
    <cellStyle name="Porcentagem 4 11 2 6 2 3" xfId="47876"/>
    <cellStyle name="Porcentagem 4 11 2 6 2 3 2" xfId="47877"/>
    <cellStyle name="Porcentagem 4 11 2 6 2 4" xfId="47878"/>
    <cellStyle name="Porcentagem 4 11 2 6 3" xfId="47879"/>
    <cellStyle name="Porcentagem 4 11 2 6 3 2" xfId="47880"/>
    <cellStyle name="Porcentagem 4 11 2 6 4" xfId="47881"/>
    <cellStyle name="Porcentagem 4 11 2 6 4 2" xfId="47882"/>
    <cellStyle name="Porcentagem 4 11 2 6 5" xfId="47883"/>
    <cellStyle name="Porcentagem 4 11 2 7" xfId="47884"/>
    <cellStyle name="Porcentagem 4 11 2 7 2" xfId="47885"/>
    <cellStyle name="Porcentagem 4 11 2 7 2 2" xfId="47886"/>
    <cellStyle name="Porcentagem 4 11 2 7 3" xfId="47887"/>
    <cellStyle name="Porcentagem 4 11 2 7 3 2" xfId="47888"/>
    <cellStyle name="Porcentagem 4 11 2 7 4" xfId="47889"/>
    <cellStyle name="Porcentagem 4 11 2 8" xfId="47890"/>
    <cellStyle name="Porcentagem 4 11 2 8 2" xfId="47891"/>
    <cellStyle name="Porcentagem 4 11 2 9" xfId="47892"/>
    <cellStyle name="Porcentagem 4 11 2 9 2" xfId="47893"/>
    <cellStyle name="Porcentagem 4 11 3" xfId="47894"/>
    <cellStyle name="Porcentagem 4 11 3 2" xfId="47895"/>
    <cellStyle name="Porcentagem 4 11 3 2 2" xfId="47896"/>
    <cellStyle name="Porcentagem 4 11 3 2 2 2" xfId="47897"/>
    <cellStyle name="Porcentagem 4 11 3 2 2 2 2" xfId="47898"/>
    <cellStyle name="Porcentagem 4 11 3 2 2 3" xfId="47899"/>
    <cellStyle name="Porcentagem 4 11 3 2 2 3 2" xfId="47900"/>
    <cellStyle name="Porcentagem 4 11 3 2 2 4" xfId="47901"/>
    <cellStyle name="Porcentagem 4 11 3 2 3" xfId="47902"/>
    <cellStyle name="Porcentagem 4 11 3 2 3 2" xfId="47903"/>
    <cellStyle name="Porcentagem 4 11 3 2 4" xfId="47904"/>
    <cellStyle name="Porcentagem 4 11 3 2 4 2" xfId="47905"/>
    <cellStyle name="Porcentagem 4 11 3 2 5" xfId="47906"/>
    <cellStyle name="Porcentagem 4 11 3 3" xfId="47907"/>
    <cellStyle name="Porcentagem 4 11 3 3 2" xfId="47908"/>
    <cellStyle name="Porcentagem 4 11 3 3 2 2" xfId="47909"/>
    <cellStyle name="Porcentagem 4 11 3 3 3" xfId="47910"/>
    <cellStyle name="Porcentagem 4 11 3 3 3 2" xfId="47911"/>
    <cellStyle name="Porcentagem 4 11 3 3 4" xfId="47912"/>
    <cellStyle name="Porcentagem 4 11 3 4" xfId="47913"/>
    <cellStyle name="Porcentagem 4 11 3 4 2" xfId="47914"/>
    <cellStyle name="Porcentagem 4 11 3 5" xfId="47915"/>
    <cellStyle name="Porcentagem 4 11 3 5 2" xfId="47916"/>
    <cellStyle name="Porcentagem 4 11 3 6" xfId="47917"/>
    <cellStyle name="Porcentagem 4 11 4" xfId="47918"/>
    <cellStyle name="Porcentagem 4 11 4 2" xfId="47919"/>
    <cellStyle name="Porcentagem 4 11 4 2 2" xfId="47920"/>
    <cellStyle name="Porcentagem 4 11 4 2 2 2" xfId="47921"/>
    <cellStyle name="Porcentagem 4 11 4 2 2 2 2" xfId="47922"/>
    <cellStyle name="Porcentagem 4 11 4 2 2 3" xfId="47923"/>
    <cellStyle name="Porcentagem 4 11 4 2 2 3 2" xfId="47924"/>
    <cellStyle name="Porcentagem 4 11 4 2 2 4" xfId="47925"/>
    <cellStyle name="Porcentagem 4 11 4 2 3" xfId="47926"/>
    <cellStyle name="Porcentagem 4 11 4 2 3 2" xfId="47927"/>
    <cellStyle name="Porcentagem 4 11 4 2 4" xfId="47928"/>
    <cellStyle name="Porcentagem 4 11 4 2 4 2" xfId="47929"/>
    <cellStyle name="Porcentagem 4 11 4 2 5" xfId="47930"/>
    <cellStyle name="Porcentagem 4 11 4 3" xfId="47931"/>
    <cellStyle name="Porcentagem 4 11 4 3 2" xfId="47932"/>
    <cellStyle name="Porcentagem 4 11 4 3 2 2" xfId="47933"/>
    <cellStyle name="Porcentagem 4 11 4 3 3" xfId="47934"/>
    <cellStyle name="Porcentagem 4 11 4 3 3 2" xfId="47935"/>
    <cellStyle name="Porcentagem 4 11 4 3 4" xfId="47936"/>
    <cellStyle name="Porcentagem 4 11 4 4" xfId="47937"/>
    <cellStyle name="Porcentagem 4 11 4 4 2" xfId="47938"/>
    <cellStyle name="Porcentagem 4 11 4 5" xfId="47939"/>
    <cellStyle name="Porcentagem 4 11 4 5 2" xfId="47940"/>
    <cellStyle name="Porcentagem 4 11 4 6" xfId="47941"/>
    <cellStyle name="Porcentagem 4 11 5" xfId="47942"/>
    <cellStyle name="Porcentagem 4 11 5 2" xfId="47943"/>
    <cellStyle name="Porcentagem 4 11 5 2 2" xfId="47944"/>
    <cellStyle name="Porcentagem 4 11 5 2 2 2" xfId="47945"/>
    <cellStyle name="Porcentagem 4 11 5 2 2 2 2" xfId="47946"/>
    <cellStyle name="Porcentagem 4 11 5 2 2 3" xfId="47947"/>
    <cellStyle name="Porcentagem 4 11 5 2 2 3 2" xfId="47948"/>
    <cellStyle name="Porcentagem 4 11 5 2 2 4" xfId="47949"/>
    <cellStyle name="Porcentagem 4 11 5 2 3" xfId="47950"/>
    <cellStyle name="Porcentagem 4 11 5 2 3 2" xfId="47951"/>
    <cellStyle name="Porcentagem 4 11 5 2 4" xfId="47952"/>
    <cellStyle name="Porcentagem 4 11 5 2 4 2" xfId="47953"/>
    <cellStyle name="Porcentagem 4 11 5 2 5" xfId="47954"/>
    <cellStyle name="Porcentagem 4 11 5 3" xfId="47955"/>
    <cellStyle name="Porcentagem 4 11 5 3 2" xfId="47956"/>
    <cellStyle name="Porcentagem 4 11 5 3 2 2" xfId="47957"/>
    <cellStyle name="Porcentagem 4 11 5 3 3" xfId="47958"/>
    <cellStyle name="Porcentagem 4 11 5 3 3 2" xfId="47959"/>
    <cellStyle name="Porcentagem 4 11 5 3 4" xfId="47960"/>
    <cellStyle name="Porcentagem 4 11 5 4" xfId="47961"/>
    <cellStyle name="Porcentagem 4 11 5 4 2" xfId="47962"/>
    <cellStyle name="Porcentagem 4 11 5 5" xfId="47963"/>
    <cellStyle name="Porcentagem 4 11 5 5 2" xfId="47964"/>
    <cellStyle name="Porcentagem 4 11 5 6" xfId="47965"/>
    <cellStyle name="Porcentagem 4 11 6" xfId="47966"/>
    <cellStyle name="Porcentagem 4 11 6 2" xfId="47967"/>
    <cellStyle name="Porcentagem 4 11 6 2 2" xfId="47968"/>
    <cellStyle name="Porcentagem 4 11 6 2 2 2" xfId="47969"/>
    <cellStyle name="Porcentagem 4 11 6 2 3" xfId="47970"/>
    <cellStyle name="Porcentagem 4 11 6 2 3 2" xfId="47971"/>
    <cellStyle name="Porcentagem 4 11 6 2 4" xfId="47972"/>
    <cellStyle name="Porcentagem 4 11 6 3" xfId="47973"/>
    <cellStyle name="Porcentagem 4 11 6 3 2" xfId="47974"/>
    <cellStyle name="Porcentagem 4 11 6 4" xfId="47975"/>
    <cellStyle name="Porcentagem 4 11 6 4 2" xfId="47976"/>
    <cellStyle name="Porcentagem 4 11 6 5" xfId="47977"/>
    <cellStyle name="Porcentagem 4 11 7" xfId="47978"/>
    <cellStyle name="Porcentagem 4 11 7 2" xfId="47979"/>
    <cellStyle name="Porcentagem 4 11 7 2 2" xfId="47980"/>
    <cellStyle name="Porcentagem 4 11 7 2 2 2" xfId="47981"/>
    <cellStyle name="Porcentagem 4 11 7 2 3" xfId="47982"/>
    <cellStyle name="Porcentagem 4 11 7 2 3 2" xfId="47983"/>
    <cellStyle name="Porcentagem 4 11 7 2 4" xfId="47984"/>
    <cellStyle name="Porcentagem 4 11 7 3" xfId="47985"/>
    <cellStyle name="Porcentagem 4 11 7 3 2" xfId="47986"/>
    <cellStyle name="Porcentagem 4 11 7 4" xfId="47987"/>
    <cellStyle name="Porcentagem 4 11 7 4 2" xfId="47988"/>
    <cellStyle name="Porcentagem 4 11 7 5" xfId="47989"/>
    <cellStyle name="Porcentagem 4 11 8" xfId="47990"/>
    <cellStyle name="Porcentagem 4 11 8 2" xfId="47991"/>
    <cellStyle name="Porcentagem 4 11 8 2 2" xfId="47992"/>
    <cellStyle name="Porcentagem 4 11 8 3" xfId="47993"/>
    <cellStyle name="Porcentagem 4 11 8 3 2" xfId="47994"/>
    <cellStyle name="Porcentagem 4 11 8 4" xfId="47995"/>
    <cellStyle name="Porcentagem 4 11 9" xfId="47996"/>
    <cellStyle name="Porcentagem 4 11 9 2" xfId="47997"/>
    <cellStyle name="Porcentagem 4 12" xfId="47998"/>
    <cellStyle name="Porcentagem 4 12 10" xfId="47999"/>
    <cellStyle name="Porcentagem 4 12 10 2" xfId="48000"/>
    <cellStyle name="Porcentagem 4 12 11" xfId="48001"/>
    <cellStyle name="Porcentagem 4 12 2" xfId="48002"/>
    <cellStyle name="Porcentagem 4 12 2 10" xfId="48003"/>
    <cellStyle name="Porcentagem 4 12 2 2" xfId="48004"/>
    <cellStyle name="Porcentagem 4 12 2 2 2" xfId="48005"/>
    <cellStyle name="Porcentagem 4 12 2 2 2 2" xfId="48006"/>
    <cellStyle name="Porcentagem 4 12 2 2 2 2 2" xfId="48007"/>
    <cellStyle name="Porcentagem 4 12 2 2 2 2 2 2" xfId="48008"/>
    <cellStyle name="Porcentagem 4 12 2 2 2 2 3" xfId="48009"/>
    <cellStyle name="Porcentagem 4 12 2 2 2 2 3 2" xfId="48010"/>
    <cellStyle name="Porcentagem 4 12 2 2 2 2 4" xfId="48011"/>
    <cellStyle name="Porcentagem 4 12 2 2 2 3" xfId="48012"/>
    <cellStyle name="Porcentagem 4 12 2 2 2 3 2" xfId="48013"/>
    <cellStyle name="Porcentagem 4 12 2 2 2 4" xfId="48014"/>
    <cellStyle name="Porcentagem 4 12 2 2 2 4 2" xfId="48015"/>
    <cellStyle name="Porcentagem 4 12 2 2 2 5" xfId="48016"/>
    <cellStyle name="Porcentagem 4 12 2 2 3" xfId="48017"/>
    <cellStyle name="Porcentagem 4 12 2 2 3 2" xfId="48018"/>
    <cellStyle name="Porcentagem 4 12 2 2 3 2 2" xfId="48019"/>
    <cellStyle name="Porcentagem 4 12 2 2 3 3" xfId="48020"/>
    <cellStyle name="Porcentagem 4 12 2 2 3 3 2" xfId="48021"/>
    <cellStyle name="Porcentagem 4 12 2 2 3 4" xfId="48022"/>
    <cellStyle name="Porcentagem 4 12 2 2 4" xfId="48023"/>
    <cellStyle name="Porcentagem 4 12 2 2 4 2" xfId="48024"/>
    <cellStyle name="Porcentagem 4 12 2 2 5" xfId="48025"/>
    <cellStyle name="Porcentagem 4 12 2 2 5 2" xfId="48026"/>
    <cellStyle name="Porcentagem 4 12 2 2 6" xfId="48027"/>
    <cellStyle name="Porcentagem 4 12 2 3" xfId="48028"/>
    <cellStyle name="Porcentagem 4 12 2 3 2" xfId="48029"/>
    <cellStyle name="Porcentagem 4 12 2 3 2 2" xfId="48030"/>
    <cellStyle name="Porcentagem 4 12 2 3 2 2 2" xfId="48031"/>
    <cellStyle name="Porcentagem 4 12 2 3 2 2 2 2" xfId="48032"/>
    <cellStyle name="Porcentagem 4 12 2 3 2 2 3" xfId="48033"/>
    <cellStyle name="Porcentagem 4 12 2 3 2 2 3 2" xfId="48034"/>
    <cellStyle name="Porcentagem 4 12 2 3 2 2 4" xfId="48035"/>
    <cellStyle name="Porcentagem 4 12 2 3 2 3" xfId="48036"/>
    <cellStyle name="Porcentagem 4 12 2 3 2 3 2" xfId="48037"/>
    <cellStyle name="Porcentagem 4 12 2 3 2 4" xfId="48038"/>
    <cellStyle name="Porcentagem 4 12 2 3 2 4 2" xfId="48039"/>
    <cellStyle name="Porcentagem 4 12 2 3 2 5" xfId="48040"/>
    <cellStyle name="Porcentagem 4 12 2 3 3" xfId="48041"/>
    <cellStyle name="Porcentagem 4 12 2 3 3 2" xfId="48042"/>
    <cellStyle name="Porcentagem 4 12 2 3 3 2 2" xfId="48043"/>
    <cellStyle name="Porcentagem 4 12 2 3 3 3" xfId="48044"/>
    <cellStyle name="Porcentagem 4 12 2 3 3 3 2" xfId="48045"/>
    <cellStyle name="Porcentagem 4 12 2 3 3 4" xfId="48046"/>
    <cellStyle name="Porcentagem 4 12 2 3 4" xfId="48047"/>
    <cellStyle name="Porcentagem 4 12 2 3 4 2" xfId="48048"/>
    <cellStyle name="Porcentagem 4 12 2 3 5" xfId="48049"/>
    <cellStyle name="Porcentagem 4 12 2 3 5 2" xfId="48050"/>
    <cellStyle name="Porcentagem 4 12 2 3 6" xfId="48051"/>
    <cellStyle name="Porcentagem 4 12 2 4" xfId="48052"/>
    <cellStyle name="Porcentagem 4 12 2 4 2" xfId="48053"/>
    <cellStyle name="Porcentagem 4 12 2 4 2 2" xfId="48054"/>
    <cellStyle name="Porcentagem 4 12 2 4 2 2 2" xfId="48055"/>
    <cellStyle name="Porcentagem 4 12 2 4 2 2 2 2" xfId="48056"/>
    <cellStyle name="Porcentagem 4 12 2 4 2 2 3" xfId="48057"/>
    <cellStyle name="Porcentagem 4 12 2 4 2 2 3 2" xfId="48058"/>
    <cellStyle name="Porcentagem 4 12 2 4 2 2 4" xfId="48059"/>
    <cellStyle name="Porcentagem 4 12 2 4 2 3" xfId="48060"/>
    <cellStyle name="Porcentagem 4 12 2 4 2 3 2" xfId="48061"/>
    <cellStyle name="Porcentagem 4 12 2 4 2 4" xfId="48062"/>
    <cellStyle name="Porcentagem 4 12 2 4 2 4 2" xfId="48063"/>
    <cellStyle name="Porcentagem 4 12 2 4 2 5" xfId="48064"/>
    <cellStyle name="Porcentagem 4 12 2 4 3" xfId="48065"/>
    <cellStyle name="Porcentagem 4 12 2 4 3 2" xfId="48066"/>
    <cellStyle name="Porcentagem 4 12 2 4 3 2 2" xfId="48067"/>
    <cellStyle name="Porcentagem 4 12 2 4 3 3" xfId="48068"/>
    <cellStyle name="Porcentagem 4 12 2 4 3 3 2" xfId="48069"/>
    <cellStyle name="Porcentagem 4 12 2 4 3 4" xfId="48070"/>
    <cellStyle name="Porcentagem 4 12 2 4 4" xfId="48071"/>
    <cellStyle name="Porcentagem 4 12 2 4 4 2" xfId="48072"/>
    <cellStyle name="Porcentagem 4 12 2 4 5" xfId="48073"/>
    <cellStyle name="Porcentagem 4 12 2 4 5 2" xfId="48074"/>
    <cellStyle name="Porcentagem 4 12 2 4 6" xfId="48075"/>
    <cellStyle name="Porcentagem 4 12 2 5" xfId="48076"/>
    <cellStyle name="Porcentagem 4 12 2 5 2" xfId="48077"/>
    <cellStyle name="Porcentagem 4 12 2 5 2 2" xfId="48078"/>
    <cellStyle name="Porcentagem 4 12 2 5 2 2 2" xfId="48079"/>
    <cellStyle name="Porcentagem 4 12 2 5 2 3" xfId="48080"/>
    <cellStyle name="Porcentagem 4 12 2 5 2 3 2" xfId="48081"/>
    <cellStyle name="Porcentagem 4 12 2 5 2 4" xfId="48082"/>
    <cellStyle name="Porcentagem 4 12 2 5 3" xfId="48083"/>
    <cellStyle name="Porcentagem 4 12 2 5 3 2" xfId="48084"/>
    <cellStyle name="Porcentagem 4 12 2 5 4" xfId="48085"/>
    <cellStyle name="Porcentagem 4 12 2 5 4 2" xfId="48086"/>
    <cellStyle name="Porcentagem 4 12 2 5 5" xfId="48087"/>
    <cellStyle name="Porcentagem 4 12 2 6" xfId="48088"/>
    <cellStyle name="Porcentagem 4 12 2 6 2" xfId="48089"/>
    <cellStyle name="Porcentagem 4 12 2 6 2 2" xfId="48090"/>
    <cellStyle name="Porcentagem 4 12 2 6 2 2 2" xfId="48091"/>
    <cellStyle name="Porcentagem 4 12 2 6 2 3" xfId="48092"/>
    <cellStyle name="Porcentagem 4 12 2 6 2 3 2" xfId="48093"/>
    <cellStyle name="Porcentagem 4 12 2 6 2 4" xfId="48094"/>
    <cellStyle name="Porcentagem 4 12 2 6 3" xfId="48095"/>
    <cellStyle name="Porcentagem 4 12 2 6 3 2" xfId="48096"/>
    <cellStyle name="Porcentagem 4 12 2 6 4" xfId="48097"/>
    <cellStyle name="Porcentagem 4 12 2 6 4 2" xfId="48098"/>
    <cellStyle name="Porcentagem 4 12 2 6 5" xfId="48099"/>
    <cellStyle name="Porcentagem 4 12 2 7" xfId="48100"/>
    <cellStyle name="Porcentagem 4 12 2 7 2" xfId="48101"/>
    <cellStyle name="Porcentagem 4 12 2 7 2 2" xfId="48102"/>
    <cellStyle name="Porcentagem 4 12 2 7 3" xfId="48103"/>
    <cellStyle name="Porcentagem 4 12 2 7 3 2" xfId="48104"/>
    <cellStyle name="Porcentagem 4 12 2 7 4" xfId="48105"/>
    <cellStyle name="Porcentagem 4 12 2 8" xfId="48106"/>
    <cellStyle name="Porcentagem 4 12 2 8 2" xfId="48107"/>
    <cellStyle name="Porcentagem 4 12 2 9" xfId="48108"/>
    <cellStyle name="Porcentagem 4 12 2 9 2" xfId="48109"/>
    <cellStyle name="Porcentagem 4 12 3" xfId="48110"/>
    <cellStyle name="Porcentagem 4 12 3 2" xfId="48111"/>
    <cellStyle name="Porcentagem 4 12 3 2 2" xfId="48112"/>
    <cellStyle name="Porcentagem 4 12 3 2 2 2" xfId="48113"/>
    <cellStyle name="Porcentagem 4 12 3 2 2 2 2" xfId="48114"/>
    <cellStyle name="Porcentagem 4 12 3 2 2 3" xfId="48115"/>
    <cellStyle name="Porcentagem 4 12 3 2 2 3 2" xfId="48116"/>
    <cellStyle name="Porcentagem 4 12 3 2 2 4" xfId="48117"/>
    <cellStyle name="Porcentagem 4 12 3 2 3" xfId="48118"/>
    <cellStyle name="Porcentagem 4 12 3 2 3 2" xfId="48119"/>
    <cellStyle name="Porcentagem 4 12 3 2 4" xfId="48120"/>
    <cellStyle name="Porcentagem 4 12 3 2 4 2" xfId="48121"/>
    <cellStyle name="Porcentagem 4 12 3 2 5" xfId="48122"/>
    <cellStyle name="Porcentagem 4 12 3 3" xfId="48123"/>
    <cellStyle name="Porcentagem 4 12 3 3 2" xfId="48124"/>
    <cellStyle name="Porcentagem 4 12 3 3 2 2" xfId="48125"/>
    <cellStyle name="Porcentagem 4 12 3 3 3" xfId="48126"/>
    <cellStyle name="Porcentagem 4 12 3 3 3 2" xfId="48127"/>
    <cellStyle name="Porcentagem 4 12 3 3 4" xfId="48128"/>
    <cellStyle name="Porcentagem 4 12 3 4" xfId="48129"/>
    <cellStyle name="Porcentagem 4 12 3 4 2" xfId="48130"/>
    <cellStyle name="Porcentagem 4 12 3 5" xfId="48131"/>
    <cellStyle name="Porcentagem 4 12 3 5 2" xfId="48132"/>
    <cellStyle name="Porcentagem 4 12 3 6" xfId="48133"/>
    <cellStyle name="Porcentagem 4 12 4" xfId="48134"/>
    <cellStyle name="Porcentagem 4 12 4 2" xfId="48135"/>
    <cellStyle name="Porcentagem 4 12 4 2 2" xfId="48136"/>
    <cellStyle name="Porcentagem 4 12 4 2 2 2" xfId="48137"/>
    <cellStyle name="Porcentagem 4 12 4 2 2 2 2" xfId="48138"/>
    <cellStyle name="Porcentagem 4 12 4 2 2 3" xfId="48139"/>
    <cellStyle name="Porcentagem 4 12 4 2 2 3 2" xfId="48140"/>
    <cellStyle name="Porcentagem 4 12 4 2 2 4" xfId="48141"/>
    <cellStyle name="Porcentagem 4 12 4 2 3" xfId="48142"/>
    <cellStyle name="Porcentagem 4 12 4 2 3 2" xfId="48143"/>
    <cellStyle name="Porcentagem 4 12 4 2 4" xfId="48144"/>
    <cellStyle name="Porcentagem 4 12 4 2 4 2" xfId="48145"/>
    <cellStyle name="Porcentagem 4 12 4 2 5" xfId="48146"/>
    <cellStyle name="Porcentagem 4 12 4 3" xfId="48147"/>
    <cellStyle name="Porcentagem 4 12 4 3 2" xfId="48148"/>
    <cellStyle name="Porcentagem 4 12 4 3 2 2" xfId="48149"/>
    <cellStyle name="Porcentagem 4 12 4 3 3" xfId="48150"/>
    <cellStyle name="Porcentagem 4 12 4 3 3 2" xfId="48151"/>
    <cellStyle name="Porcentagem 4 12 4 3 4" xfId="48152"/>
    <cellStyle name="Porcentagem 4 12 4 4" xfId="48153"/>
    <cellStyle name="Porcentagem 4 12 4 4 2" xfId="48154"/>
    <cellStyle name="Porcentagem 4 12 4 5" xfId="48155"/>
    <cellStyle name="Porcentagem 4 12 4 5 2" xfId="48156"/>
    <cellStyle name="Porcentagem 4 12 4 6" xfId="48157"/>
    <cellStyle name="Porcentagem 4 12 5" xfId="48158"/>
    <cellStyle name="Porcentagem 4 12 5 2" xfId="48159"/>
    <cellStyle name="Porcentagem 4 12 5 2 2" xfId="48160"/>
    <cellStyle name="Porcentagem 4 12 5 2 2 2" xfId="48161"/>
    <cellStyle name="Porcentagem 4 12 5 2 2 2 2" xfId="48162"/>
    <cellStyle name="Porcentagem 4 12 5 2 2 3" xfId="48163"/>
    <cellStyle name="Porcentagem 4 12 5 2 2 3 2" xfId="48164"/>
    <cellStyle name="Porcentagem 4 12 5 2 2 4" xfId="48165"/>
    <cellStyle name="Porcentagem 4 12 5 2 3" xfId="48166"/>
    <cellStyle name="Porcentagem 4 12 5 2 3 2" xfId="48167"/>
    <cellStyle name="Porcentagem 4 12 5 2 4" xfId="48168"/>
    <cellStyle name="Porcentagem 4 12 5 2 4 2" xfId="48169"/>
    <cellStyle name="Porcentagem 4 12 5 2 5" xfId="48170"/>
    <cellStyle name="Porcentagem 4 12 5 3" xfId="48171"/>
    <cellStyle name="Porcentagem 4 12 5 3 2" xfId="48172"/>
    <cellStyle name="Porcentagem 4 12 5 3 2 2" xfId="48173"/>
    <cellStyle name="Porcentagem 4 12 5 3 3" xfId="48174"/>
    <cellStyle name="Porcentagem 4 12 5 3 3 2" xfId="48175"/>
    <cellStyle name="Porcentagem 4 12 5 3 4" xfId="48176"/>
    <cellStyle name="Porcentagem 4 12 5 4" xfId="48177"/>
    <cellStyle name="Porcentagem 4 12 5 4 2" xfId="48178"/>
    <cellStyle name="Porcentagem 4 12 5 5" xfId="48179"/>
    <cellStyle name="Porcentagem 4 12 5 5 2" xfId="48180"/>
    <cellStyle name="Porcentagem 4 12 5 6" xfId="48181"/>
    <cellStyle name="Porcentagem 4 12 6" xfId="48182"/>
    <cellStyle name="Porcentagem 4 12 6 2" xfId="48183"/>
    <cellStyle name="Porcentagem 4 12 6 2 2" xfId="48184"/>
    <cellStyle name="Porcentagem 4 12 6 2 2 2" xfId="48185"/>
    <cellStyle name="Porcentagem 4 12 6 2 3" xfId="48186"/>
    <cellStyle name="Porcentagem 4 12 6 2 3 2" xfId="48187"/>
    <cellStyle name="Porcentagem 4 12 6 2 4" xfId="48188"/>
    <cellStyle name="Porcentagem 4 12 6 3" xfId="48189"/>
    <cellStyle name="Porcentagem 4 12 6 3 2" xfId="48190"/>
    <cellStyle name="Porcentagem 4 12 6 4" xfId="48191"/>
    <cellStyle name="Porcentagem 4 12 6 4 2" xfId="48192"/>
    <cellStyle name="Porcentagem 4 12 6 5" xfId="48193"/>
    <cellStyle name="Porcentagem 4 12 7" xfId="48194"/>
    <cellStyle name="Porcentagem 4 12 7 2" xfId="48195"/>
    <cellStyle name="Porcentagem 4 12 7 2 2" xfId="48196"/>
    <cellStyle name="Porcentagem 4 12 7 2 2 2" xfId="48197"/>
    <cellStyle name="Porcentagem 4 12 7 2 3" xfId="48198"/>
    <cellStyle name="Porcentagem 4 12 7 2 3 2" xfId="48199"/>
    <cellStyle name="Porcentagem 4 12 7 2 4" xfId="48200"/>
    <cellStyle name="Porcentagem 4 12 7 3" xfId="48201"/>
    <cellStyle name="Porcentagem 4 12 7 3 2" xfId="48202"/>
    <cellStyle name="Porcentagem 4 12 7 4" xfId="48203"/>
    <cellStyle name="Porcentagem 4 12 7 4 2" xfId="48204"/>
    <cellStyle name="Porcentagem 4 12 7 5" xfId="48205"/>
    <cellStyle name="Porcentagem 4 12 8" xfId="48206"/>
    <cellStyle name="Porcentagem 4 12 8 2" xfId="48207"/>
    <cellStyle name="Porcentagem 4 12 8 2 2" xfId="48208"/>
    <cellStyle name="Porcentagem 4 12 8 3" xfId="48209"/>
    <cellStyle name="Porcentagem 4 12 8 3 2" xfId="48210"/>
    <cellStyle name="Porcentagem 4 12 8 4" xfId="48211"/>
    <cellStyle name="Porcentagem 4 12 9" xfId="48212"/>
    <cellStyle name="Porcentagem 4 12 9 2" xfId="48213"/>
    <cellStyle name="Porcentagem 4 13" xfId="48214"/>
    <cellStyle name="Porcentagem 4 13 10" xfId="48215"/>
    <cellStyle name="Porcentagem 4 13 10 2" xfId="48216"/>
    <cellStyle name="Porcentagem 4 13 11" xfId="48217"/>
    <cellStyle name="Porcentagem 4 13 2" xfId="48218"/>
    <cellStyle name="Porcentagem 4 13 2 10" xfId="48219"/>
    <cellStyle name="Porcentagem 4 13 2 2" xfId="48220"/>
    <cellStyle name="Porcentagem 4 13 2 2 2" xfId="48221"/>
    <cellStyle name="Porcentagem 4 13 2 2 2 2" xfId="48222"/>
    <cellStyle name="Porcentagem 4 13 2 2 2 2 2" xfId="48223"/>
    <cellStyle name="Porcentagem 4 13 2 2 2 2 2 2" xfId="48224"/>
    <cellStyle name="Porcentagem 4 13 2 2 2 2 3" xfId="48225"/>
    <cellStyle name="Porcentagem 4 13 2 2 2 2 3 2" xfId="48226"/>
    <cellStyle name="Porcentagem 4 13 2 2 2 2 4" xfId="48227"/>
    <cellStyle name="Porcentagem 4 13 2 2 2 3" xfId="48228"/>
    <cellStyle name="Porcentagem 4 13 2 2 2 3 2" xfId="48229"/>
    <cellStyle name="Porcentagem 4 13 2 2 2 4" xfId="48230"/>
    <cellStyle name="Porcentagem 4 13 2 2 2 4 2" xfId="48231"/>
    <cellStyle name="Porcentagem 4 13 2 2 2 5" xfId="48232"/>
    <cellStyle name="Porcentagem 4 13 2 2 3" xfId="48233"/>
    <cellStyle name="Porcentagem 4 13 2 2 3 2" xfId="48234"/>
    <cellStyle name="Porcentagem 4 13 2 2 3 2 2" xfId="48235"/>
    <cellStyle name="Porcentagem 4 13 2 2 3 3" xfId="48236"/>
    <cellStyle name="Porcentagem 4 13 2 2 3 3 2" xfId="48237"/>
    <cellStyle name="Porcentagem 4 13 2 2 3 4" xfId="48238"/>
    <cellStyle name="Porcentagem 4 13 2 2 4" xfId="48239"/>
    <cellStyle name="Porcentagem 4 13 2 2 4 2" xfId="48240"/>
    <cellStyle name="Porcentagem 4 13 2 2 5" xfId="48241"/>
    <cellStyle name="Porcentagem 4 13 2 2 5 2" xfId="48242"/>
    <cellStyle name="Porcentagem 4 13 2 2 6" xfId="48243"/>
    <cellStyle name="Porcentagem 4 13 2 3" xfId="48244"/>
    <cellStyle name="Porcentagem 4 13 2 3 2" xfId="48245"/>
    <cellStyle name="Porcentagem 4 13 2 3 2 2" xfId="48246"/>
    <cellStyle name="Porcentagem 4 13 2 3 2 2 2" xfId="48247"/>
    <cellStyle name="Porcentagem 4 13 2 3 2 2 2 2" xfId="48248"/>
    <cellStyle name="Porcentagem 4 13 2 3 2 2 3" xfId="48249"/>
    <cellStyle name="Porcentagem 4 13 2 3 2 2 3 2" xfId="48250"/>
    <cellStyle name="Porcentagem 4 13 2 3 2 2 4" xfId="48251"/>
    <cellStyle name="Porcentagem 4 13 2 3 2 3" xfId="48252"/>
    <cellStyle name="Porcentagem 4 13 2 3 2 3 2" xfId="48253"/>
    <cellStyle name="Porcentagem 4 13 2 3 2 4" xfId="48254"/>
    <cellStyle name="Porcentagem 4 13 2 3 2 4 2" xfId="48255"/>
    <cellStyle name="Porcentagem 4 13 2 3 2 5" xfId="48256"/>
    <cellStyle name="Porcentagem 4 13 2 3 3" xfId="48257"/>
    <cellStyle name="Porcentagem 4 13 2 3 3 2" xfId="48258"/>
    <cellStyle name="Porcentagem 4 13 2 3 3 2 2" xfId="48259"/>
    <cellStyle name="Porcentagem 4 13 2 3 3 3" xfId="48260"/>
    <cellStyle name="Porcentagem 4 13 2 3 3 3 2" xfId="48261"/>
    <cellStyle name="Porcentagem 4 13 2 3 3 4" xfId="48262"/>
    <cellStyle name="Porcentagem 4 13 2 3 4" xfId="48263"/>
    <cellStyle name="Porcentagem 4 13 2 3 4 2" xfId="48264"/>
    <cellStyle name="Porcentagem 4 13 2 3 5" xfId="48265"/>
    <cellStyle name="Porcentagem 4 13 2 3 5 2" xfId="48266"/>
    <cellStyle name="Porcentagem 4 13 2 3 6" xfId="48267"/>
    <cellStyle name="Porcentagem 4 13 2 4" xfId="48268"/>
    <cellStyle name="Porcentagem 4 13 2 4 2" xfId="48269"/>
    <cellStyle name="Porcentagem 4 13 2 4 2 2" xfId="48270"/>
    <cellStyle name="Porcentagem 4 13 2 4 2 2 2" xfId="48271"/>
    <cellStyle name="Porcentagem 4 13 2 4 2 2 2 2" xfId="48272"/>
    <cellStyle name="Porcentagem 4 13 2 4 2 2 3" xfId="48273"/>
    <cellStyle name="Porcentagem 4 13 2 4 2 2 3 2" xfId="48274"/>
    <cellStyle name="Porcentagem 4 13 2 4 2 2 4" xfId="48275"/>
    <cellStyle name="Porcentagem 4 13 2 4 2 3" xfId="48276"/>
    <cellStyle name="Porcentagem 4 13 2 4 2 3 2" xfId="48277"/>
    <cellStyle name="Porcentagem 4 13 2 4 2 4" xfId="48278"/>
    <cellStyle name="Porcentagem 4 13 2 4 2 4 2" xfId="48279"/>
    <cellStyle name="Porcentagem 4 13 2 4 2 5" xfId="48280"/>
    <cellStyle name="Porcentagem 4 13 2 4 3" xfId="48281"/>
    <cellStyle name="Porcentagem 4 13 2 4 3 2" xfId="48282"/>
    <cellStyle name="Porcentagem 4 13 2 4 3 2 2" xfId="48283"/>
    <cellStyle name="Porcentagem 4 13 2 4 3 3" xfId="48284"/>
    <cellStyle name="Porcentagem 4 13 2 4 3 3 2" xfId="48285"/>
    <cellStyle name="Porcentagem 4 13 2 4 3 4" xfId="48286"/>
    <cellStyle name="Porcentagem 4 13 2 4 4" xfId="48287"/>
    <cellStyle name="Porcentagem 4 13 2 4 4 2" xfId="48288"/>
    <cellStyle name="Porcentagem 4 13 2 4 5" xfId="48289"/>
    <cellStyle name="Porcentagem 4 13 2 4 5 2" xfId="48290"/>
    <cellStyle name="Porcentagem 4 13 2 4 6" xfId="48291"/>
    <cellStyle name="Porcentagem 4 13 2 5" xfId="48292"/>
    <cellStyle name="Porcentagem 4 13 2 5 2" xfId="48293"/>
    <cellStyle name="Porcentagem 4 13 2 5 2 2" xfId="48294"/>
    <cellStyle name="Porcentagem 4 13 2 5 2 2 2" xfId="48295"/>
    <cellStyle name="Porcentagem 4 13 2 5 2 3" xfId="48296"/>
    <cellStyle name="Porcentagem 4 13 2 5 2 3 2" xfId="48297"/>
    <cellStyle name="Porcentagem 4 13 2 5 2 4" xfId="48298"/>
    <cellStyle name="Porcentagem 4 13 2 5 3" xfId="48299"/>
    <cellStyle name="Porcentagem 4 13 2 5 3 2" xfId="48300"/>
    <cellStyle name="Porcentagem 4 13 2 5 4" xfId="48301"/>
    <cellStyle name="Porcentagem 4 13 2 5 4 2" xfId="48302"/>
    <cellStyle name="Porcentagem 4 13 2 5 5" xfId="48303"/>
    <cellStyle name="Porcentagem 4 13 2 6" xfId="48304"/>
    <cellStyle name="Porcentagem 4 13 2 6 2" xfId="48305"/>
    <cellStyle name="Porcentagem 4 13 2 6 2 2" xfId="48306"/>
    <cellStyle name="Porcentagem 4 13 2 6 2 2 2" xfId="48307"/>
    <cellStyle name="Porcentagem 4 13 2 6 2 3" xfId="48308"/>
    <cellStyle name="Porcentagem 4 13 2 6 2 3 2" xfId="48309"/>
    <cellStyle name="Porcentagem 4 13 2 6 2 4" xfId="48310"/>
    <cellStyle name="Porcentagem 4 13 2 6 3" xfId="48311"/>
    <cellStyle name="Porcentagem 4 13 2 6 3 2" xfId="48312"/>
    <cellStyle name="Porcentagem 4 13 2 6 4" xfId="48313"/>
    <cellStyle name="Porcentagem 4 13 2 6 4 2" xfId="48314"/>
    <cellStyle name="Porcentagem 4 13 2 6 5" xfId="48315"/>
    <cellStyle name="Porcentagem 4 13 2 7" xfId="48316"/>
    <cellStyle name="Porcentagem 4 13 2 7 2" xfId="48317"/>
    <cellStyle name="Porcentagem 4 13 2 7 2 2" xfId="48318"/>
    <cellStyle name="Porcentagem 4 13 2 7 3" xfId="48319"/>
    <cellStyle name="Porcentagem 4 13 2 7 3 2" xfId="48320"/>
    <cellStyle name="Porcentagem 4 13 2 7 4" xfId="48321"/>
    <cellStyle name="Porcentagem 4 13 2 8" xfId="48322"/>
    <cellStyle name="Porcentagem 4 13 2 8 2" xfId="48323"/>
    <cellStyle name="Porcentagem 4 13 2 9" xfId="48324"/>
    <cellStyle name="Porcentagem 4 13 2 9 2" xfId="48325"/>
    <cellStyle name="Porcentagem 4 13 3" xfId="48326"/>
    <cellStyle name="Porcentagem 4 13 3 2" xfId="48327"/>
    <cellStyle name="Porcentagem 4 13 3 2 2" xfId="48328"/>
    <cellStyle name="Porcentagem 4 13 3 2 2 2" xfId="48329"/>
    <cellStyle name="Porcentagem 4 13 3 2 2 2 2" xfId="48330"/>
    <cellStyle name="Porcentagem 4 13 3 2 2 3" xfId="48331"/>
    <cellStyle name="Porcentagem 4 13 3 2 2 3 2" xfId="48332"/>
    <cellStyle name="Porcentagem 4 13 3 2 2 4" xfId="48333"/>
    <cellStyle name="Porcentagem 4 13 3 2 3" xfId="48334"/>
    <cellStyle name="Porcentagem 4 13 3 2 3 2" xfId="48335"/>
    <cellStyle name="Porcentagem 4 13 3 2 4" xfId="48336"/>
    <cellStyle name="Porcentagem 4 13 3 2 4 2" xfId="48337"/>
    <cellStyle name="Porcentagem 4 13 3 2 5" xfId="48338"/>
    <cellStyle name="Porcentagem 4 13 3 3" xfId="48339"/>
    <cellStyle name="Porcentagem 4 13 3 3 2" xfId="48340"/>
    <cellStyle name="Porcentagem 4 13 3 3 2 2" xfId="48341"/>
    <cellStyle name="Porcentagem 4 13 3 3 3" xfId="48342"/>
    <cellStyle name="Porcentagem 4 13 3 3 3 2" xfId="48343"/>
    <cellStyle name="Porcentagem 4 13 3 3 4" xfId="48344"/>
    <cellStyle name="Porcentagem 4 13 3 4" xfId="48345"/>
    <cellStyle name="Porcentagem 4 13 3 4 2" xfId="48346"/>
    <cellStyle name="Porcentagem 4 13 3 5" xfId="48347"/>
    <cellStyle name="Porcentagem 4 13 3 5 2" xfId="48348"/>
    <cellStyle name="Porcentagem 4 13 3 6" xfId="48349"/>
    <cellStyle name="Porcentagem 4 13 4" xfId="48350"/>
    <cellStyle name="Porcentagem 4 13 4 2" xfId="48351"/>
    <cellStyle name="Porcentagem 4 13 4 2 2" xfId="48352"/>
    <cellStyle name="Porcentagem 4 13 4 2 2 2" xfId="48353"/>
    <cellStyle name="Porcentagem 4 13 4 2 2 2 2" xfId="48354"/>
    <cellStyle name="Porcentagem 4 13 4 2 2 3" xfId="48355"/>
    <cellStyle name="Porcentagem 4 13 4 2 2 3 2" xfId="48356"/>
    <cellStyle name="Porcentagem 4 13 4 2 2 4" xfId="48357"/>
    <cellStyle name="Porcentagem 4 13 4 2 3" xfId="48358"/>
    <cellStyle name="Porcentagem 4 13 4 2 3 2" xfId="48359"/>
    <cellStyle name="Porcentagem 4 13 4 2 4" xfId="48360"/>
    <cellStyle name="Porcentagem 4 13 4 2 4 2" xfId="48361"/>
    <cellStyle name="Porcentagem 4 13 4 2 5" xfId="48362"/>
    <cellStyle name="Porcentagem 4 13 4 3" xfId="48363"/>
    <cellStyle name="Porcentagem 4 13 4 3 2" xfId="48364"/>
    <cellStyle name="Porcentagem 4 13 4 3 2 2" xfId="48365"/>
    <cellStyle name="Porcentagem 4 13 4 3 3" xfId="48366"/>
    <cellStyle name="Porcentagem 4 13 4 3 3 2" xfId="48367"/>
    <cellStyle name="Porcentagem 4 13 4 3 4" xfId="48368"/>
    <cellStyle name="Porcentagem 4 13 4 4" xfId="48369"/>
    <cellStyle name="Porcentagem 4 13 4 4 2" xfId="48370"/>
    <cellStyle name="Porcentagem 4 13 4 5" xfId="48371"/>
    <cellStyle name="Porcentagem 4 13 4 5 2" xfId="48372"/>
    <cellStyle name="Porcentagem 4 13 4 6" xfId="48373"/>
    <cellStyle name="Porcentagem 4 13 5" xfId="48374"/>
    <cellStyle name="Porcentagem 4 13 5 2" xfId="48375"/>
    <cellStyle name="Porcentagem 4 13 5 2 2" xfId="48376"/>
    <cellStyle name="Porcentagem 4 13 5 2 2 2" xfId="48377"/>
    <cellStyle name="Porcentagem 4 13 5 2 2 2 2" xfId="48378"/>
    <cellStyle name="Porcentagem 4 13 5 2 2 3" xfId="48379"/>
    <cellStyle name="Porcentagem 4 13 5 2 2 3 2" xfId="48380"/>
    <cellStyle name="Porcentagem 4 13 5 2 2 4" xfId="48381"/>
    <cellStyle name="Porcentagem 4 13 5 2 3" xfId="48382"/>
    <cellStyle name="Porcentagem 4 13 5 2 3 2" xfId="48383"/>
    <cellStyle name="Porcentagem 4 13 5 2 4" xfId="48384"/>
    <cellStyle name="Porcentagem 4 13 5 2 4 2" xfId="48385"/>
    <cellStyle name="Porcentagem 4 13 5 2 5" xfId="48386"/>
    <cellStyle name="Porcentagem 4 13 5 3" xfId="48387"/>
    <cellStyle name="Porcentagem 4 13 5 3 2" xfId="48388"/>
    <cellStyle name="Porcentagem 4 13 5 3 2 2" xfId="48389"/>
    <cellStyle name="Porcentagem 4 13 5 3 3" xfId="48390"/>
    <cellStyle name="Porcentagem 4 13 5 3 3 2" xfId="48391"/>
    <cellStyle name="Porcentagem 4 13 5 3 4" xfId="48392"/>
    <cellStyle name="Porcentagem 4 13 5 4" xfId="48393"/>
    <cellStyle name="Porcentagem 4 13 5 4 2" xfId="48394"/>
    <cellStyle name="Porcentagem 4 13 5 5" xfId="48395"/>
    <cellStyle name="Porcentagem 4 13 5 5 2" xfId="48396"/>
    <cellStyle name="Porcentagem 4 13 5 6" xfId="48397"/>
    <cellStyle name="Porcentagem 4 13 6" xfId="48398"/>
    <cellStyle name="Porcentagem 4 13 6 2" xfId="48399"/>
    <cellStyle name="Porcentagem 4 13 6 2 2" xfId="48400"/>
    <cellStyle name="Porcentagem 4 13 6 2 2 2" xfId="48401"/>
    <cellStyle name="Porcentagem 4 13 6 2 3" xfId="48402"/>
    <cellStyle name="Porcentagem 4 13 6 2 3 2" xfId="48403"/>
    <cellStyle name="Porcentagem 4 13 6 2 4" xfId="48404"/>
    <cellStyle name="Porcentagem 4 13 6 3" xfId="48405"/>
    <cellStyle name="Porcentagem 4 13 6 3 2" xfId="48406"/>
    <cellStyle name="Porcentagem 4 13 6 4" xfId="48407"/>
    <cellStyle name="Porcentagem 4 13 6 4 2" xfId="48408"/>
    <cellStyle name="Porcentagem 4 13 6 5" xfId="48409"/>
    <cellStyle name="Porcentagem 4 13 7" xfId="48410"/>
    <cellStyle name="Porcentagem 4 13 7 2" xfId="48411"/>
    <cellStyle name="Porcentagem 4 13 7 2 2" xfId="48412"/>
    <cellStyle name="Porcentagem 4 13 7 2 2 2" xfId="48413"/>
    <cellStyle name="Porcentagem 4 13 7 2 3" xfId="48414"/>
    <cellStyle name="Porcentagem 4 13 7 2 3 2" xfId="48415"/>
    <cellStyle name="Porcentagem 4 13 7 2 4" xfId="48416"/>
    <cellStyle name="Porcentagem 4 13 7 3" xfId="48417"/>
    <cellStyle name="Porcentagem 4 13 7 3 2" xfId="48418"/>
    <cellStyle name="Porcentagem 4 13 7 4" xfId="48419"/>
    <cellStyle name="Porcentagem 4 13 7 4 2" xfId="48420"/>
    <cellStyle name="Porcentagem 4 13 7 5" xfId="48421"/>
    <cellStyle name="Porcentagem 4 13 8" xfId="48422"/>
    <cellStyle name="Porcentagem 4 13 8 2" xfId="48423"/>
    <cellStyle name="Porcentagem 4 13 8 2 2" xfId="48424"/>
    <cellStyle name="Porcentagem 4 13 8 3" xfId="48425"/>
    <cellStyle name="Porcentagem 4 13 8 3 2" xfId="48426"/>
    <cellStyle name="Porcentagem 4 13 8 4" xfId="48427"/>
    <cellStyle name="Porcentagem 4 13 9" xfId="48428"/>
    <cellStyle name="Porcentagem 4 13 9 2" xfId="48429"/>
    <cellStyle name="Porcentagem 4 2" xfId="48430"/>
    <cellStyle name="Porcentagem 4 2 2" xfId="48431"/>
    <cellStyle name="Porcentagem 4 3" xfId="48432"/>
    <cellStyle name="Porcentagem 4 3 2" xfId="48433"/>
    <cellStyle name="Porcentagem 4 4" xfId="48434"/>
    <cellStyle name="Porcentagem 4 4 2" xfId="48435"/>
    <cellStyle name="Porcentagem 4 5" xfId="48436"/>
    <cellStyle name="Porcentagem 4 6" xfId="48437"/>
    <cellStyle name="Porcentagem 4 7" xfId="48438"/>
    <cellStyle name="Porcentagem 4 7 10" xfId="48439"/>
    <cellStyle name="Porcentagem 4 7 10 2" xfId="48440"/>
    <cellStyle name="Porcentagem 4 7 10 2 2" xfId="48441"/>
    <cellStyle name="Porcentagem 4 7 10 3" xfId="48442"/>
    <cellStyle name="Porcentagem 4 7 10 3 2" xfId="48443"/>
    <cellStyle name="Porcentagem 4 7 10 4" xfId="48444"/>
    <cellStyle name="Porcentagem 4 7 11" xfId="48445"/>
    <cellStyle name="Porcentagem 4 7 11 2" xfId="48446"/>
    <cellStyle name="Porcentagem 4 7 12" xfId="48447"/>
    <cellStyle name="Porcentagem 4 7 12 2" xfId="48448"/>
    <cellStyle name="Porcentagem 4 7 13" xfId="48449"/>
    <cellStyle name="Porcentagem 4 7 2" xfId="48450"/>
    <cellStyle name="Porcentagem 4 7 2 10" xfId="48451"/>
    <cellStyle name="Porcentagem 4 7 2 10 2" xfId="48452"/>
    <cellStyle name="Porcentagem 4 7 2 11" xfId="48453"/>
    <cellStyle name="Porcentagem 4 7 2 2" xfId="48454"/>
    <cellStyle name="Porcentagem 4 7 2 2 10" xfId="48455"/>
    <cellStyle name="Porcentagem 4 7 2 2 2" xfId="48456"/>
    <cellStyle name="Porcentagem 4 7 2 2 2 2" xfId="48457"/>
    <cellStyle name="Porcentagem 4 7 2 2 2 2 2" xfId="48458"/>
    <cellStyle name="Porcentagem 4 7 2 2 2 2 2 2" xfId="48459"/>
    <cellStyle name="Porcentagem 4 7 2 2 2 2 2 2 2" xfId="48460"/>
    <cellStyle name="Porcentagem 4 7 2 2 2 2 2 3" xfId="48461"/>
    <cellStyle name="Porcentagem 4 7 2 2 2 2 2 3 2" xfId="48462"/>
    <cellStyle name="Porcentagem 4 7 2 2 2 2 2 4" xfId="48463"/>
    <cellStyle name="Porcentagem 4 7 2 2 2 2 3" xfId="48464"/>
    <cellStyle name="Porcentagem 4 7 2 2 2 2 3 2" xfId="48465"/>
    <cellStyle name="Porcentagem 4 7 2 2 2 2 4" xfId="48466"/>
    <cellStyle name="Porcentagem 4 7 2 2 2 2 4 2" xfId="48467"/>
    <cellStyle name="Porcentagem 4 7 2 2 2 2 5" xfId="48468"/>
    <cellStyle name="Porcentagem 4 7 2 2 2 3" xfId="48469"/>
    <cellStyle name="Porcentagem 4 7 2 2 2 3 2" xfId="48470"/>
    <cellStyle name="Porcentagem 4 7 2 2 2 3 2 2" xfId="48471"/>
    <cellStyle name="Porcentagem 4 7 2 2 2 3 3" xfId="48472"/>
    <cellStyle name="Porcentagem 4 7 2 2 2 3 3 2" xfId="48473"/>
    <cellStyle name="Porcentagem 4 7 2 2 2 3 4" xfId="48474"/>
    <cellStyle name="Porcentagem 4 7 2 2 2 4" xfId="48475"/>
    <cellStyle name="Porcentagem 4 7 2 2 2 4 2" xfId="48476"/>
    <cellStyle name="Porcentagem 4 7 2 2 2 5" xfId="48477"/>
    <cellStyle name="Porcentagem 4 7 2 2 2 5 2" xfId="48478"/>
    <cellStyle name="Porcentagem 4 7 2 2 2 6" xfId="48479"/>
    <cellStyle name="Porcentagem 4 7 2 2 3" xfId="48480"/>
    <cellStyle name="Porcentagem 4 7 2 2 3 2" xfId="48481"/>
    <cellStyle name="Porcentagem 4 7 2 2 3 2 2" xfId="48482"/>
    <cellStyle name="Porcentagem 4 7 2 2 3 2 2 2" xfId="48483"/>
    <cellStyle name="Porcentagem 4 7 2 2 3 2 2 2 2" xfId="48484"/>
    <cellStyle name="Porcentagem 4 7 2 2 3 2 2 3" xfId="48485"/>
    <cellStyle name="Porcentagem 4 7 2 2 3 2 2 3 2" xfId="48486"/>
    <cellStyle name="Porcentagem 4 7 2 2 3 2 2 4" xfId="48487"/>
    <cellStyle name="Porcentagem 4 7 2 2 3 2 3" xfId="48488"/>
    <cellStyle name="Porcentagem 4 7 2 2 3 2 3 2" xfId="48489"/>
    <cellStyle name="Porcentagem 4 7 2 2 3 2 4" xfId="48490"/>
    <cellStyle name="Porcentagem 4 7 2 2 3 2 4 2" xfId="48491"/>
    <cellStyle name="Porcentagem 4 7 2 2 3 2 5" xfId="48492"/>
    <cellStyle name="Porcentagem 4 7 2 2 3 3" xfId="48493"/>
    <cellStyle name="Porcentagem 4 7 2 2 3 3 2" xfId="48494"/>
    <cellStyle name="Porcentagem 4 7 2 2 3 3 2 2" xfId="48495"/>
    <cellStyle name="Porcentagem 4 7 2 2 3 3 3" xfId="48496"/>
    <cellStyle name="Porcentagem 4 7 2 2 3 3 3 2" xfId="48497"/>
    <cellStyle name="Porcentagem 4 7 2 2 3 3 4" xfId="48498"/>
    <cellStyle name="Porcentagem 4 7 2 2 3 4" xfId="48499"/>
    <cellStyle name="Porcentagem 4 7 2 2 3 4 2" xfId="48500"/>
    <cellStyle name="Porcentagem 4 7 2 2 3 5" xfId="48501"/>
    <cellStyle name="Porcentagem 4 7 2 2 3 5 2" xfId="48502"/>
    <cellStyle name="Porcentagem 4 7 2 2 3 6" xfId="48503"/>
    <cellStyle name="Porcentagem 4 7 2 2 4" xfId="48504"/>
    <cellStyle name="Porcentagem 4 7 2 2 4 2" xfId="48505"/>
    <cellStyle name="Porcentagem 4 7 2 2 4 2 2" xfId="48506"/>
    <cellStyle name="Porcentagem 4 7 2 2 4 2 2 2" xfId="48507"/>
    <cellStyle name="Porcentagem 4 7 2 2 4 2 2 2 2" xfId="48508"/>
    <cellStyle name="Porcentagem 4 7 2 2 4 2 2 3" xfId="48509"/>
    <cellStyle name="Porcentagem 4 7 2 2 4 2 2 3 2" xfId="48510"/>
    <cellStyle name="Porcentagem 4 7 2 2 4 2 2 4" xfId="48511"/>
    <cellStyle name="Porcentagem 4 7 2 2 4 2 3" xfId="48512"/>
    <cellStyle name="Porcentagem 4 7 2 2 4 2 3 2" xfId="48513"/>
    <cellStyle name="Porcentagem 4 7 2 2 4 2 4" xfId="48514"/>
    <cellStyle name="Porcentagem 4 7 2 2 4 2 4 2" xfId="48515"/>
    <cellStyle name="Porcentagem 4 7 2 2 4 2 5" xfId="48516"/>
    <cellStyle name="Porcentagem 4 7 2 2 4 3" xfId="48517"/>
    <cellStyle name="Porcentagem 4 7 2 2 4 3 2" xfId="48518"/>
    <cellStyle name="Porcentagem 4 7 2 2 4 3 2 2" xfId="48519"/>
    <cellStyle name="Porcentagem 4 7 2 2 4 3 3" xfId="48520"/>
    <cellStyle name="Porcentagem 4 7 2 2 4 3 3 2" xfId="48521"/>
    <cellStyle name="Porcentagem 4 7 2 2 4 3 4" xfId="48522"/>
    <cellStyle name="Porcentagem 4 7 2 2 4 4" xfId="48523"/>
    <cellStyle name="Porcentagem 4 7 2 2 4 4 2" xfId="48524"/>
    <cellStyle name="Porcentagem 4 7 2 2 4 5" xfId="48525"/>
    <cellStyle name="Porcentagem 4 7 2 2 4 5 2" xfId="48526"/>
    <cellStyle name="Porcentagem 4 7 2 2 4 6" xfId="48527"/>
    <cellStyle name="Porcentagem 4 7 2 2 5" xfId="48528"/>
    <cellStyle name="Porcentagem 4 7 2 2 5 2" xfId="48529"/>
    <cellStyle name="Porcentagem 4 7 2 2 5 2 2" xfId="48530"/>
    <cellStyle name="Porcentagem 4 7 2 2 5 2 2 2" xfId="48531"/>
    <cellStyle name="Porcentagem 4 7 2 2 5 2 3" xfId="48532"/>
    <cellStyle name="Porcentagem 4 7 2 2 5 2 3 2" xfId="48533"/>
    <cellStyle name="Porcentagem 4 7 2 2 5 2 4" xfId="48534"/>
    <cellStyle name="Porcentagem 4 7 2 2 5 3" xfId="48535"/>
    <cellStyle name="Porcentagem 4 7 2 2 5 3 2" xfId="48536"/>
    <cellStyle name="Porcentagem 4 7 2 2 5 4" xfId="48537"/>
    <cellStyle name="Porcentagem 4 7 2 2 5 4 2" xfId="48538"/>
    <cellStyle name="Porcentagem 4 7 2 2 5 5" xfId="48539"/>
    <cellStyle name="Porcentagem 4 7 2 2 6" xfId="48540"/>
    <cellStyle name="Porcentagem 4 7 2 2 6 2" xfId="48541"/>
    <cellStyle name="Porcentagem 4 7 2 2 6 2 2" xfId="48542"/>
    <cellStyle name="Porcentagem 4 7 2 2 6 2 2 2" xfId="48543"/>
    <cellStyle name="Porcentagem 4 7 2 2 6 2 3" xfId="48544"/>
    <cellStyle name="Porcentagem 4 7 2 2 6 2 3 2" xfId="48545"/>
    <cellStyle name="Porcentagem 4 7 2 2 6 2 4" xfId="48546"/>
    <cellStyle name="Porcentagem 4 7 2 2 6 3" xfId="48547"/>
    <cellStyle name="Porcentagem 4 7 2 2 6 3 2" xfId="48548"/>
    <cellStyle name="Porcentagem 4 7 2 2 6 4" xfId="48549"/>
    <cellStyle name="Porcentagem 4 7 2 2 6 4 2" xfId="48550"/>
    <cellStyle name="Porcentagem 4 7 2 2 6 5" xfId="48551"/>
    <cellStyle name="Porcentagem 4 7 2 2 7" xfId="48552"/>
    <cellStyle name="Porcentagem 4 7 2 2 7 2" xfId="48553"/>
    <cellStyle name="Porcentagem 4 7 2 2 7 2 2" xfId="48554"/>
    <cellStyle name="Porcentagem 4 7 2 2 7 3" xfId="48555"/>
    <cellStyle name="Porcentagem 4 7 2 2 7 3 2" xfId="48556"/>
    <cellStyle name="Porcentagem 4 7 2 2 7 4" xfId="48557"/>
    <cellStyle name="Porcentagem 4 7 2 2 8" xfId="48558"/>
    <cellStyle name="Porcentagem 4 7 2 2 8 2" xfId="48559"/>
    <cellStyle name="Porcentagem 4 7 2 2 9" xfId="48560"/>
    <cellStyle name="Porcentagem 4 7 2 2 9 2" xfId="48561"/>
    <cellStyle name="Porcentagem 4 7 2 3" xfId="48562"/>
    <cellStyle name="Porcentagem 4 7 2 3 2" xfId="48563"/>
    <cellStyle name="Porcentagem 4 7 2 3 2 2" xfId="48564"/>
    <cellStyle name="Porcentagem 4 7 2 3 2 2 2" xfId="48565"/>
    <cellStyle name="Porcentagem 4 7 2 3 2 2 2 2" xfId="48566"/>
    <cellStyle name="Porcentagem 4 7 2 3 2 2 3" xfId="48567"/>
    <cellStyle name="Porcentagem 4 7 2 3 2 2 3 2" xfId="48568"/>
    <cellStyle name="Porcentagem 4 7 2 3 2 2 4" xfId="48569"/>
    <cellStyle name="Porcentagem 4 7 2 3 2 3" xfId="48570"/>
    <cellStyle name="Porcentagem 4 7 2 3 2 3 2" xfId="48571"/>
    <cellStyle name="Porcentagem 4 7 2 3 2 4" xfId="48572"/>
    <cellStyle name="Porcentagem 4 7 2 3 2 4 2" xfId="48573"/>
    <cellStyle name="Porcentagem 4 7 2 3 2 5" xfId="48574"/>
    <cellStyle name="Porcentagem 4 7 2 3 3" xfId="48575"/>
    <cellStyle name="Porcentagem 4 7 2 3 3 2" xfId="48576"/>
    <cellStyle name="Porcentagem 4 7 2 3 3 2 2" xfId="48577"/>
    <cellStyle name="Porcentagem 4 7 2 3 3 3" xfId="48578"/>
    <cellStyle name="Porcentagem 4 7 2 3 3 3 2" xfId="48579"/>
    <cellStyle name="Porcentagem 4 7 2 3 3 4" xfId="48580"/>
    <cellStyle name="Porcentagem 4 7 2 3 4" xfId="48581"/>
    <cellStyle name="Porcentagem 4 7 2 3 4 2" xfId="48582"/>
    <cellStyle name="Porcentagem 4 7 2 3 5" xfId="48583"/>
    <cellStyle name="Porcentagem 4 7 2 3 5 2" xfId="48584"/>
    <cellStyle name="Porcentagem 4 7 2 3 6" xfId="48585"/>
    <cellStyle name="Porcentagem 4 7 2 4" xfId="48586"/>
    <cellStyle name="Porcentagem 4 7 2 4 2" xfId="48587"/>
    <cellStyle name="Porcentagem 4 7 2 4 2 2" xfId="48588"/>
    <cellStyle name="Porcentagem 4 7 2 4 2 2 2" xfId="48589"/>
    <cellStyle name="Porcentagem 4 7 2 4 2 2 2 2" xfId="48590"/>
    <cellStyle name="Porcentagem 4 7 2 4 2 2 3" xfId="48591"/>
    <cellStyle name="Porcentagem 4 7 2 4 2 2 3 2" xfId="48592"/>
    <cellStyle name="Porcentagem 4 7 2 4 2 2 4" xfId="48593"/>
    <cellStyle name="Porcentagem 4 7 2 4 2 3" xfId="48594"/>
    <cellStyle name="Porcentagem 4 7 2 4 2 3 2" xfId="48595"/>
    <cellStyle name="Porcentagem 4 7 2 4 2 4" xfId="48596"/>
    <cellStyle name="Porcentagem 4 7 2 4 2 4 2" xfId="48597"/>
    <cellStyle name="Porcentagem 4 7 2 4 2 5" xfId="48598"/>
    <cellStyle name="Porcentagem 4 7 2 4 3" xfId="48599"/>
    <cellStyle name="Porcentagem 4 7 2 4 3 2" xfId="48600"/>
    <cellStyle name="Porcentagem 4 7 2 4 3 2 2" xfId="48601"/>
    <cellStyle name="Porcentagem 4 7 2 4 3 3" xfId="48602"/>
    <cellStyle name="Porcentagem 4 7 2 4 3 3 2" xfId="48603"/>
    <cellStyle name="Porcentagem 4 7 2 4 3 4" xfId="48604"/>
    <cellStyle name="Porcentagem 4 7 2 4 4" xfId="48605"/>
    <cellStyle name="Porcentagem 4 7 2 4 4 2" xfId="48606"/>
    <cellStyle name="Porcentagem 4 7 2 4 5" xfId="48607"/>
    <cellStyle name="Porcentagem 4 7 2 4 5 2" xfId="48608"/>
    <cellStyle name="Porcentagem 4 7 2 4 6" xfId="48609"/>
    <cellStyle name="Porcentagem 4 7 2 5" xfId="48610"/>
    <cellStyle name="Porcentagem 4 7 2 5 2" xfId="48611"/>
    <cellStyle name="Porcentagem 4 7 2 5 2 2" xfId="48612"/>
    <cellStyle name="Porcentagem 4 7 2 5 2 2 2" xfId="48613"/>
    <cellStyle name="Porcentagem 4 7 2 5 2 2 2 2" xfId="48614"/>
    <cellStyle name="Porcentagem 4 7 2 5 2 2 3" xfId="48615"/>
    <cellStyle name="Porcentagem 4 7 2 5 2 2 3 2" xfId="48616"/>
    <cellStyle name="Porcentagem 4 7 2 5 2 2 4" xfId="48617"/>
    <cellStyle name="Porcentagem 4 7 2 5 2 3" xfId="48618"/>
    <cellStyle name="Porcentagem 4 7 2 5 2 3 2" xfId="48619"/>
    <cellStyle name="Porcentagem 4 7 2 5 2 4" xfId="48620"/>
    <cellStyle name="Porcentagem 4 7 2 5 2 4 2" xfId="48621"/>
    <cellStyle name="Porcentagem 4 7 2 5 2 5" xfId="48622"/>
    <cellStyle name="Porcentagem 4 7 2 5 3" xfId="48623"/>
    <cellStyle name="Porcentagem 4 7 2 5 3 2" xfId="48624"/>
    <cellStyle name="Porcentagem 4 7 2 5 3 2 2" xfId="48625"/>
    <cellStyle name="Porcentagem 4 7 2 5 3 3" xfId="48626"/>
    <cellStyle name="Porcentagem 4 7 2 5 3 3 2" xfId="48627"/>
    <cellStyle name="Porcentagem 4 7 2 5 3 4" xfId="48628"/>
    <cellStyle name="Porcentagem 4 7 2 5 4" xfId="48629"/>
    <cellStyle name="Porcentagem 4 7 2 5 4 2" xfId="48630"/>
    <cellStyle name="Porcentagem 4 7 2 5 5" xfId="48631"/>
    <cellStyle name="Porcentagem 4 7 2 5 5 2" xfId="48632"/>
    <cellStyle name="Porcentagem 4 7 2 5 6" xfId="48633"/>
    <cellStyle name="Porcentagem 4 7 2 6" xfId="48634"/>
    <cellStyle name="Porcentagem 4 7 2 6 2" xfId="48635"/>
    <cellStyle name="Porcentagem 4 7 2 6 2 2" xfId="48636"/>
    <cellStyle name="Porcentagem 4 7 2 6 2 2 2" xfId="48637"/>
    <cellStyle name="Porcentagem 4 7 2 6 2 3" xfId="48638"/>
    <cellStyle name="Porcentagem 4 7 2 6 2 3 2" xfId="48639"/>
    <cellStyle name="Porcentagem 4 7 2 6 2 4" xfId="48640"/>
    <cellStyle name="Porcentagem 4 7 2 6 3" xfId="48641"/>
    <cellStyle name="Porcentagem 4 7 2 6 3 2" xfId="48642"/>
    <cellStyle name="Porcentagem 4 7 2 6 4" xfId="48643"/>
    <cellStyle name="Porcentagem 4 7 2 6 4 2" xfId="48644"/>
    <cellStyle name="Porcentagem 4 7 2 6 5" xfId="48645"/>
    <cellStyle name="Porcentagem 4 7 2 7" xfId="48646"/>
    <cellStyle name="Porcentagem 4 7 2 7 2" xfId="48647"/>
    <cellStyle name="Porcentagem 4 7 2 7 2 2" xfId="48648"/>
    <cellStyle name="Porcentagem 4 7 2 7 2 2 2" xfId="48649"/>
    <cellStyle name="Porcentagem 4 7 2 7 2 3" xfId="48650"/>
    <cellStyle name="Porcentagem 4 7 2 7 2 3 2" xfId="48651"/>
    <cellStyle name="Porcentagem 4 7 2 7 2 4" xfId="48652"/>
    <cellStyle name="Porcentagem 4 7 2 7 3" xfId="48653"/>
    <cellStyle name="Porcentagem 4 7 2 7 3 2" xfId="48654"/>
    <cellStyle name="Porcentagem 4 7 2 7 4" xfId="48655"/>
    <cellStyle name="Porcentagem 4 7 2 7 4 2" xfId="48656"/>
    <cellStyle name="Porcentagem 4 7 2 7 5" xfId="48657"/>
    <cellStyle name="Porcentagem 4 7 2 8" xfId="48658"/>
    <cellStyle name="Porcentagem 4 7 2 8 2" xfId="48659"/>
    <cellStyle name="Porcentagem 4 7 2 8 2 2" xfId="48660"/>
    <cellStyle name="Porcentagem 4 7 2 8 3" xfId="48661"/>
    <cellStyle name="Porcentagem 4 7 2 8 3 2" xfId="48662"/>
    <cellStyle name="Porcentagem 4 7 2 8 4" xfId="48663"/>
    <cellStyle name="Porcentagem 4 7 2 9" xfId="48664"/>
    <cellStyle name="Porcentagem 4 7 2 9 2" xfId="48665"/>
    <cellStyle name="Porcentagem 4 7 3" xfId="48666"/>
    <cellStyle name="Porcentagem 4 7 3 10" xfId="48667"/>
    <cellStyle name="Porcentagem 4 7 3 10 2" xfId="48668"/>
    <cellStyle name="Porcentagem 4 7 3 11" xfId="48669"/>
    <cellStyle name="Porcentagem 4 7 3 2" xfId="48670"/>
    <cellStyle name="Porcentagem 4 7 3 2 10" xfId="48671"/>
    <cellStyle name="Porcentagem 4 7 3 2 2" xfId="48672"/>
    <cellStyle name="Porcentagem 4 7 3 2 2 2" xfId="48673"/>
    <cellStyle name="Porcentagem 4 7 3 2 2 2 2" xfId="48674"/>
    <cellStyle name="Porcentagem 4 7 3 2 2 2 2 2" xfId="48675"/>
    <cellStyle name="Porcentagem 4 7 3 2 2 2 2 2 2" xfId="48676"/>
    <cellStyle name="Porcentagem 4 7 3 2 2 2 2 3" xfId="48677"/>
    <cellStyle name="Porcentagem 4 7 3 2 2 2 2 3 2" xfId="48678"/>
    <cellStyle name="Porcentagem 4 7 3 2 2 2 2 4" xfId="48679"/>
    <cellStyle name="Porcentagem 4 7 3 2 2 2 3" xfId="48680"/>
    <cellStyle name="Porcentagem 4 7 3 2 2 2 3 2" xfId="48681"/>
    <cellStyle name="Porcentagem 4 7 3 2 2 2 4" xfId="48682"/>
    <cellStyle name="Porcentagem 4 7 3 2 2 2 4 2" xfId="48683"/>
    <cellStyle name="Porcentagem 4 7 3 2 2 2 5" xfId="48684"/>
    <cellStyle name="Porcentagem 4 7 3 2 2 3" xfId="48685"/>
    <cellStyle name="Porcentagem 4 7 3 2 2 3 2" xfId="48686"/>
    <cellStyle name="Porcentagem 4 7 3 2 2 3 2 2" xfId="48687"/>
    <cellStyle name="Porcentagem 4 7 3 2 2 3 3" xfId="48688"/>
    <cellStyle name="Porcentagem 4 7 3 2 2 3 3 2" xfId="48689"/>
    <cellStyle name="Porcentagem 4 7 3 2 2 3 4" xfId="48690"/>
    <cellStyle name="Porcentagem 4 7 3 2 2 4" xfId="48691"/>
    <cellStyle name="Porcentagem 4 7 3 2 2 4 2" xfId="48692"/>
    <cellStyle name="Porcentagem 4 7 3 2 2 5" xfId="48693"/>
    <cellStyle name="Porcentagem 4 7 3 2 2 5 2" xfId="48694"/>
    <cellStyle name="Porcentagem 4 7 3 2 2 6" xfId="48695"/>
    <cellStyle name="Porcentagem 4 7 3 2 3" xfId="48696"/>
    <cellStyle name="Porcentagem 4 7 3 2 3 2" xfId="48697"/>
    <cellStyle name="Porcentagem 4 7 3 2 3 2 2" xfId="48698"/>
    <cellStyle name="Porcentagem 4 7 3 2 3 2 2 2" xfId="48699"/>
    <cellStyle name="Porcentagem 4 7 3 2 3 2 2 2 2" xfId="48700"/>
    <cellStyle name="Porcentagem 4 7 3 2 3 2 2 3" xfId="48701"/>
    <cellStyle name="Porcentagem 4 7 3 2 3 2 2 3 2" xfId="48702"/>
    <cellStyle name="Porcentagem 4 7 3 2 3 2 2 4" xfId="48703"/>
    <cellStyle name="Porcentagem 4 7 3 2 3 2 3" xfId="48704"/>
    <cellStyle name="Porcentagem 4 7 3 2 3 2 3 2" xfId="48705"/>
    <cellStyle name="Porcentagem 4 7 3 2 3 2 4" xfId="48706"/>
    <cellStyle name="Porcentagem 4 7 3 2 3 2 4 2" xfId="48707"/>
    <cellStyle name="Porcentagem 4 7 3 2 3 2 5" xfId="48708"/>
    <cellStyle name="Porcentagem 4 7 3 2 3 3" xfId="48709"/>
    <cellStyle name="Porcentagem 4 7 3 2 3 3 2" xfId="48710"/>
    <cellStyle name="Porcentagem 4 7 3 2 3 3 2 2" xfId="48711"/>
    <cellStyle name="Porcentagem 4 7 3 2 3 3 3" xfId="48712"/>
    <cellStyle name="Porcentagem 4 7 3 2 3 3 3 2" xfId="48713"/>
    <cellStyle name="Porcentagem 4 7 3 2 3 3 4" xfId="48714"/>
    <cellStyle name="Porcentagem 4 7 3 2 3 4" xfId="48715"/>
    <cellStyle name="Porcentagem 4 7 3 2 3 4 2" xfId="48716"/>
    <cellStyle name="Porcentagem 4 7 3 2 3 5" xfId="48717"/>
    <cellStyle name="Porcentagem 4 7 3 2 3 5 2" xfId="48718"/>
    <cellStyle name="Porcentagem 4 7 3 2 3 6" xfId="48719"/>
    <cellStyle name="Porcentagem 4 7 3 2 4" xfId="48720"/>
    <cellStyle name="Porcentagem 4 7 3 2 4 2" xfId="48721"/>
    <cellStyle name="Porcentagem 4 7 3 2 4 2 2" xfId="48722"/>
    <cellStyle name="Porcentagem 4 7 3 2 4 2 2 2" xfId="48723"/>
    <cellStyle name="Porcentagem 4 7 3 2 4 2 2 2 2" xfId="48724"/>
    <cellStyle name="Porcentagem 4 7 3 2 4 2 2 3" xfId="48725"/>
    <cellStyle name="Porcentagem 4 7 3 2 4 2 2 3 2" xfId="48726"/>
    <cellStyle name="Porcentagem 4 7 3 2 4 2 2 4" xfId="48727"/>
    <cellStyle name="Porcentagem 4 7 3 2 4 2 3" xfId="48728"/>
    <cellStyle name="Porcentagem 4 7 3 2 4 2 3 2" xfId="48729"/>
    <cellStyle name="Porcentagem 4 7 3 2 4 2 4" xfId="48730"/>
    <cellStyle name="Porcentagem 4 7 3 2 4 2 4 2" xfId="48731"/>
    <cellStyle name="Porcentagem 4 7 3 2 4 2 5" xfId="48732"/>
    <cellStyle name="Porcentagem 4 7 3 2 4 3" xfId="48733"/>
    <cellStyle name="Porcentagem 4 7 3 2 4 3 2" xfId="48734"/>
    <cellStyle name="Porcentagem 4 7 3 2 4 3 2 2" xfId="48735"/>
    <cellStyle name="Porcentagem 4 7 3 2 4 3 3" xfId="48736"/>
    <cellStyle name="Porcentagem 4 7 3 2 4 3 3 2" xfId="48737"/>
    <cellStyle name="Porcentagem 4 7 3 2 4 3 4" xfId="48738"/>
    <cellStyle name="Porcentagem 4 7 3 2 4 4" xfId="48739"/>
    <cellStyle name="Porcentagem 4 7 3 2 4 4 2" xfId="48740"/>
    <cellStyle name="Porcentagem 4 7 3 2 4 5" xfId="48741"/>
    <cellStyle name="Porcentagem 4 7 3 2 4 5 2" xfId="48742"/>
    <cellStyle name="Porcentagem 4 7 3 2 4 6" xfId="48743"/>
    <cellStyle name="Porcentagem 4 7 3 2 5" xfId="48744"/>
    <cellStyle name="Porcentagem 4 7 3 2 5 2" xfId="48745"/>
    <cellStyle name="Porcentagem 4 7 3 2 5 2 2" xfId="48746"/>
    <cellStyle name="Porcentagem 4 7 3 2 5 2 2 2" xfId="48747"/>
    <cellStyle name="Porcentagem 4 7 3 2 5 2 3" xfId="48748"/>
    <cellStyle name="Porcentagem 4 7 3 2 5 2 3 2" xfId="48749"/>
    <cellStyle name="Porcentagem 4 7 3 2 5 2 4" xfId="48750"/>
    <cellStyle name="Porcentagem 4 7 3 2 5 3" xfId="48751"/>
    <cellStyle name="Porcentagem 4 7 3 2 5 3 2" xfId="48752"/>
    <cellStyle name="Porcentagem 4 7 3 2 5 4" xfId="48753"/>
    <cellStyle name="Porcentagem 4 7 3 2 5 4 2" xfId="48754"/>
    <cellStyle name="Porcentagem 4 7 3 2 5 5" xfId="48755"/>
    <cellStyle name="Porcentagem 4 7 3 2 6" xfId="48756"/>
    <cellStyle name="Porcentagem 4 7 3 2 6 2" xfId="48757"/>
    <cellStyle name="Porcentagem 4 7 3 2 6 2 2" xfId="48758"/>
    <cellStyle name="Porcentagem 4 7 3 2 6 2 2 2" xfId="48759"/>
    <cellStyle name="Porcentagem 4 7 3 2 6 2 3" xfId="48760"/>
    <cellStyle name="Porcentagem 4 7 3 2 6 2 3 2" xfId="48761"/>
    <cellStyle name="Porcentagem 4 7 3 2 6 2 4" xfId="48762"/>
    <cellStyle name="Porcentagem 4 7 3 2 6 3" xfId="48763"/>
    <cellStyle name="Porcentagem 4 7 3 2 6 3 2" xfId="48764"/>
    <cellStyle name="Porcentagem 4 7 3 2 6 4" xfId="48765"/>
    <cellStyle name="Porcentagem 4 7 3 2 6 4 2" xfId="48766"/>
    <cellStyle name="Porcentagem 4 7 3 2 6 5" xfId="48767"/>
    <cellStyle name="Porcentagem 4 7 3 2 7" xfId="48768"/>
    <cellStyle name="Porcentagem 4 7 3 2 7 2" xfId="48769"/>
    <cellStyle name="Porcentagem 4 7 3 2 7 2 2" xfId="48770"/>
    <cellStyle name="Porcentagem 4 7 3 2 7 3" xfId="48771"/>
    <cellStyle name="Porcentagem 4 7 3 2 7 3 2" xfId="48772"/>
    <cellStyle name="Porcentagem 4 7 3 2 7 4" xfId="48773"/>
    <cellStyle name="Porcentagem 4 7 3 2 8" xfId="48774"/>
    <cellStyle name="Porcentagem 4 7 3 2 8 2" xfId="48775"/>
    <cellStyle name="Porcentagem 4 7 3 2 9" xfId="48776"/>
    <cellStyle name="Porcentagem 4 7 3 2 9 2" xfId="48777"/>
    <cellStyle name="Porcentagem 4 7 3 3" xfId="48778"/>
    <cellStyle name="Porcentagem 4 7 3 3 2" xfId="48779"/>
    <cellStyle name="Porcentagem 4 7 3 3 2 2" xfId="48780"/>
    <cellStyle name="Porcentagem 4 7 3 3 2 2 2" xfId="48781"/>
    <cellStyle name="Porcentagem 4 7 3 3 2 2 2 2" xfId="48782"/>
    <cellStyle name="Porcentagem 4 7 3 3 2 2 3" xfId="48783"/>
    <cellStyle name="Porcentagem 4 7 3 3 2 2 3 2" xfId="48784"/>
    <cellStyle name="Porcentagem 4 7 3 3 2 2 4" xfId="48785"/>
    <cellStyle name="Porcentagem 4 7 3 3 2 3" xfId="48786"/>
    <cellStyle name="Porcentagem 4 7 3 3 2 3 2" xfId="48787"/>
    <cellStyle name="Porcentagem 4 7 3 3 2 4" xfId="48788"/>
    <cellStyle name="Porcentagem 4 7 3 3 2 4 2" xfId="48789"/>
    <cellStyle name="Porcentagem 4 7 3 3 2 5" xfId="48790"/>
    <cellStyle name="Porcentagem 4 7 3 3 3" xfId="48791"/>
    <cellStyle name="Porcentagem 4 7 3 3 3 2" xfId="48792"/>
    <cellStyle name="Porcentagem 4 7 3 3 3 2 2" xfId="48793"/>
    <cellStyle name="Porcentagem 4 7 3 3 3 3" xfId="48794"/>
    <cellStyle name="Porcentagem 4 7 3 3 3 3 2" xfId="48795"/>
    <cellStyle name="Porcentagem 4 7 3 3 3 4" xfId="48796"/>
    <cellStyle name="Porcentagem 4 7 3 3 4" xfId="48797"/>
    <cellStyle name="Porcentagem 4 7 3 3 4 2" xfId="48798"/>
    <cellStyle name="Porcentagem 4 7 3 3 5" xfId="48799"/>
    <cellStyle name="Porcentagem 4 7 3 3 5 2" xfId="48800"/>
    <cellStyle name="Porcentagem 4 7 3 3 6" xfId="48801"/>
    <cellStyle name="Porcentagem 4 7 3 4" xfId="48802"/>
    <cellStyle name="Porcentagem 4 7 3 4 2" xfId="48803"/>
    <cellStyle name="Porcentagem 4 7 3 4 2 2" xfId="48804"/>
    <cellStyle name="Porcentagem 4 7 3 4 2 2 2" xfId="48805"/>
    <cellStyle name="Porcentagem 4 7 3 4 2 2 2 2" xfId="48806"/>
    <cellStyle name="Porcentagem 4 7 3 4 2 2 3" xfId="48807"/>
    <cellStyle name="Porcentagem 4 7 3 4 2 2 3 2" xfId="48808"/>
    <cellStyle name="Porcentagem 4 7 3 4 2 2 4" xfId="48809"/>
    <cellStyle name="Porcentagem 4 7 3 4 2 3" xfId="48810"/>
    <cellStyle name="Porcentagem 4 7 3 4 2 3 2" xfId="48811"/>
    <cellStyle name="Porcentagem 4 7 3 4 2 4" xfId="48812"/>
    <cellStyle name="Porcentagem 4 7 3 4 2 4 2" xfId="48813"/>
    <cellStyle name="Porcentagem 4 7 3 4 2 5" xfId="48814"/>
    <cellStyle name="Porcentagem 4 7 3 4 3" xfId="48815"/>
    <cellStyle name="Porcentagem 4 7 3 4 3 2" xfId="48816"/>
    <cellStyle name="Porcentagem 4 7 3 4 3 2 2" xfId="48817"/>
    <cellStyle name="Porcentagem 4 7 3 4 3 3" xfId="48818"/>
    <cellStyle name="Porcentagem 4 7 3 4 3 3 2" xfId="48819"/>
    <cellStyle name="Porcentagem 4 7 3 4 3 4" xfId="48820"/>
    <cellStyle name="Porcentagem 4 7 3 4 4" xfId="48821"/>
    <cellStyle name="Porcentagem 4 7 3 4 4 2" xfId="48822"/>
    <cellStyle name="Porcentagem 4 7 3 4 5" xfId="48823"/>
    <cellStyle name="Porcentagem 4 7 3 4 5 2" xfId="48824"/>
    <cellStyle name="Porcentagem 4 7 3 4 6" xfId="48825"/>
    <cellStyle name="Porcentagem 4 7 3 5" xfId="48826"/>
    <cellStyle name="Porcentagem 4 7 3 5 2" xfId="48827"/>
    <cellStyle name="Porcentagem 4 7 3 5 2 2" xfId="48828"/>
    <cellStyle name="Porcentagem 4 7 3 5 2 2 2" xfId="48829"/>
    <cellStyle name="Porcentagem 4 7 3 5 2 2 2 2" xfId="48830"/>
    <cellStyle name="Porcentagem 4 7 3 5 2 2 3" xfId="48831"/>
    <cellStyle name="Porcentagem 4 7 3 5 2 2 3 2" xfId="48832"/>
    <cellStyle name="Porcentagem 4 7 3 5 2 2 4" xfId="48833"/>
    <cellStyle name="Porcentagem 4 7 3 5 2 3" xfId="48834"/>
    <cellStyle name="Porcentagem 4 7 3 5 2 3 2" xfId="48835"/>
    <cellStyle name="Porcentagem 4 7 3 5 2 4" xfId="48836"/>
    <cellStyle name="Porcentagem 4 7 3 5 2 4 2" xfId="48837"/>
    <cellStyle name="Porcentagem 4 7 3 5 2 5" xfId="48838"/>
    <cellStyle name="Porcentagem 4 7 3 5 3" xfId="48839"/>
    <cellStyle name="Porcentagem 4 7 3 5 3 2" xfId="48840"/>
    <cellStyle name="Porcentagem 4 7 3 5 3 2 2" xfId="48841"/>
    <cellStyle name="Porcentagem 4 7 3 5 3 3" xfId="48842"/>
    <cellStyle name="Porcentagem 4 7 3 5 3 3 2" xfId="48843"/>
    <cellStyle name="Porcentagem 4 7 3 5 3 4" xfId="48844"/>
    <cellStyle name="Porcentagem 4 7 3 5 4" xfId="48845"/>
    <cellStyle name="Porcentagem 4 7 3 5 4 2" xfId="48846"/>
    <cellStyle name="Porcentagem 4 7 3 5 5" xfId="48847"/>
    <cellStyle name="Porcentagem 4 7 3 5 5 2" xfId="48848"/>
    <cellStyle name="Porcentagem 4 7 3 5 6" xfId="48849"/>
    <cellStyle name="Porcentagem 4 7 3 6" xfId="48850"/>
    <cellStyle name="Porcentagem 4 7 3 6 2" xfId="48851"/>
    <cellStyle name="Porcentagem 4 7 3 6 2 2" xfId="48852"/>
    <cellStyle name="Porcentagem 4 7 3 6 2 2 2" xfId="48853"/>
    <cellStyle name="Porcentagem 4 7 3 6 2 3" xfId="48854"/>
    <cellStyle name="Porcentagem 4 7 3 6 2 3 2" xfId="48855"/>
    <cellStyle name="Porcentagem 4 7 3 6 2 4" xfId="48856"/>
    <cellStyle name="Porcentagem 4 7 3 6 3" xfId="48857"/>
    <cellStyle name="Porcentagem 4 7 3 6 3 2" xfId="48858"/>
    <cellStyle name="Porcentagem 4 7 3 6 4" xfId="48859"/>
    <cellStyle name="Porcentagem 4 7 3 6 4 2" xfId="48860"/>
    <cellStyle name="Porcentagem 4 7 3 6 5" xfId="48861"/>
    <cellStyle name="Porcentagem 4 7 3 7" xfId="48862"/>
    <cellStyle name="Porcentagem 4 7 3 7 2" xfId="48863"/>
    <cellStyle name="Porcentagem 4 7 3 7 2 2" xfId="48864"/>
    <cellStyle name="Porcentagem 4 7 3 7 2 2 2" xfId="48865"/>
    <cellStyle name="Porcentagem 4 7 3 7 2 3" xfId="48866"/>
    <cellStyle name="Porcentagem 4 7 3 7 2 3 2" xfId="48867"/>
    <cellStyle name="Porcentagem 4 7 3 7 2 4" xfId="48868"/>
    <cellStyle name="Porcentagem 4 7 3 7 3" xfId="48869"/>
    <cellStyle name="Porcentagem 4 7 3 7 3 2" xfId="48870"/>
    <cellStyle name="Porcentagem 4 7 3 7 4" xfId="48871"/>
    <cellStyle name="Porcentagem 4 7 3 7 4 2" xfId="48872"/>
    <cellStyle name="Porcentagem 4 7 3 7 5" xfId="48873"/>
    <cellStyle name="Porcentagem 4 7 3 8" xfId="48874"/>
    <cellStyle name="Porcentagem 4 7 3 8 2" xfId="48875"/>
    <cellStyle name="Porcentagem 4 7 3 8 2 2" xfId="48876"/>
    <cellStyle name="Porcentagem 4 7 3 8 3" xfId="48877"/>
    <cellStyle name="Porcentagem 4 7 3 8 3 2" xfId="48878"/>
    <cellStyle name="Porcentagem 4 7 3 8 4" xfId="48879"/>
    <cellStyle name="Porcentagem 4 7 3 9" xfId="48880"/>
    <cellStyle name="Porcentagem 4 7 3 9 2" xfId="48881"/>
    <cellStyle name="Porcentagem 4 7 4" xfId="48882"/>
    <cellStyle name="Porcentagem 4 7 4 10" xfId="48883"/>
    <cellStyle name="Porcentagem 4 7 4 2" xfId="48884"/>
    <cellStyle name="Porcentagem 4 7 4 2 2" xfId="48885"/>
    <cellStyle name="Porcentagem 4 7 4 2 2 2" xfId="48886"/>
    <cellStyle name="Porcentagem 4 7 4 2 2 2 2" xfId="48887"/>
    <cellStyle name="Porcentagem 4 7 4 2 2 2 2 2" xfId="48888"/>
    <cellStyle name="Porcentagem 4 7 4 2 2 2 3" xfId="48889"/>
    <cellStyle name="Porcentagem 4 7 4 2 2 2 3 2" xfId="48890"/>
    <cellStyle name="Porcentagem 4 7 4 2 2 2 4" xfId="48891"/>
    <cellStyle name="Porcentagem 4 7 4 2 2 3" xfId="48892"/>
    <cellStyle name="Porcentagem 4 7 4 2 2 3 2" xfId="48893"/>
    <cellStyle name="Porcentagem 4 7 4 2 2 4" xfId="48894"/>
    <cellStyle name="Porcentagem 4 7 4 2 2 4 2" xfId="48895"/>
    <cellStyle name="Porcentagem 4 7 4 2 2 5" xfId="48896"/>
    <cellStyle name="Porcentagem 4 7 4 2 3" xfId="48897"/>
    <cellStyle name="Porcentagem 4 7 4 2 3 2" xfId="48898"/>
    <cellStyle name="Porcentagem 4 7 4 2 3 2 2" xfId="48899"/>
    <cellStyle name="Porcentagem 4 7 4 2 3 3" xfId="48900"/>
    <cellStyle name="Porcentagem 4 7 4 2 3 3 2" xfId="48901"/>
    <cellStyle name="Porcentagem 4 7 4 2 3 4" xfId="48902"/>
    <cellStyle name="Porcentagem 4 7 4 2 4" xfId="48903"/>
    <cellStyle name="Porcentagem 4 7 4 2 4 2" xfId="48904"/>
    <cellStyle name="Porcentagem 4 7 4 2 5" xfId="48905"/>
    <cellStyle name="Porcentagem 4 7 4 2 5 2" xfId="48906"/>
    <cellStyle name="Porcentagem 4 7 4 2 6" xfId="48907"/>
    <cellStyle name="Porcentagem 4 7 4 3" xfId="48908"/>
    <cellStyle name="Porcentagem 4 7 4 3 2" xfId="48909"/>
    <cellStyle name="Porcentagem 4 7 4 3 2 2" xfId="48910"/>
    <cellStyle name="Porcentagem 4 7 4 3 2 2 2" xfId="48911"/>
    <cellStyle name="Porcentagem 4 7 4 3 2 2 2 2" xfId="48912"/>
    <cellStyle name="Porcentagem 4 7 4 3 2 2 3" xfId="48913"/>
    <cellStyle name="Porcentagem 4 7 4 3 2 2 3 2" xfId="48914"/>
    <cellStyle name="Porcentagem 4 7 4 3 2 2 4" xfId="48915"/>
    <cellStyle name="Porcentagem 4 7 4 3 2 3" xfId="48916"/>
    <cellStyle name="Porcentagem 4 7 4 3 2 3 2" xfId="48917"/>
    <cellStyle name="Porcentagem 4 7 4 3 2 4" xfId="48918"/>
    <cellStyle name="Porcentagem 4 7 4 3 2 4 2" xfId="48919"/>
    <cellStyle name="Porcentagem 4 7 4 3 2 5" xfId="48920"/>
    <cellStyle name="Porcentagem 4 7 4 3 3" xfId="48921"/>
    <cellStyle name="Porcentagem 4 7 4 3 3 2" xfId="48922"/>
    <cellStyle name="Porcentagem 4 7 4 3 3 2 2" xfId="48923"/>
    <cellStyle name="Porcentagem 4 7 4 3 3 3" xfId="48924"/>
    <cellStyle name="Porcentagem 4 7 4 3 3 3 2" xfId="48925"/>
    <cellStyle name="Porcentagem 4 7 4 3 3 4" xfId="48926"/>
    <cellStyle name="Porcentagem 4 7 4 3 4" xfId="48927"/>
    <cellStyle name="Porcentagem 4 7 4 3 4 2" xfId="48928"/>
    <cellStyle name="Porcentagem 4 7 4 3 5" xfId="48929"/>
    <cellStyle name="Porcentagem 4 7 4 3 5 2" xfId="48930"/>
    <cellStyle name="Porcentagem 4 7 4 3 6" xfId="48931"/>
    <cellStyle name="Porcentagem 4 7 4 4" xfId="48932"/>
    <cellStyle name="Porcentagem 4 7 4 4 2" xfId="48933"/>
    <cellStyle name="Porcentagem 4 7 4 4 2 2" xfId="48934"/>
    <cellStyle name="Porcentagem 4 7 4 4 2 2 2" xfId="48935"/>
    <cellStyle name="Porcentagem 4 7 4 4 2 2 2 2" xfId="48936"/>
    <cellStyle name="Porcentagem 4 7 4 4 2 2 3" xfId="48937"/>
    <cellStyle name="Porcentagem 4 7 4 4 2 2 3 2" xfId="48938"/>
    <cellStyle name="Porcentagem 4 7 4 4 2 2 4" xfId="48939"/>
    <cellStyle name="Porcentagem 4 7 4 4 2 3" xfId="48940"/>
    <cellStyle name="Porcentagem 4 7 4 4 2 3 2" xfId="48941"/>
    <cellStyle name="Porcentagem 4 7 4 4 2 4" xfId="48942"/>
    <cellStyle name="Porcentagem 4 7 4 4 2 4 2" xfId="48943"/>
    <cellStyle name="Porcentagem 4 7 4 4 2 5" xfId="48944"/>
    <cellStyle name="Porcentagem 4 7 4 4 3" xfId="48945"/>
    <cellStyle name="Porcentagem 4 7 4 4 3 2" xfId="48946"/>
    <cellStyle name="Porcentagem 4 7 4 4 3 2 2" xfId="48947"/>
    <cellStyle name="Porcentagem 4 7 4 4 3 3" xfId="48948"/>
    <cellStyle name="Porcentagem 4 7 4 4 3 3 2" xfId="48949"/>
    <cellStyle name="Porcentagem 4 7 4 4 3 4" xfId="48950"/>
    <cellStyle name="Porcentagem 4 7 4 4 4" xfId="48951"/>
    <cellStyle name="Porcentagem 4 7 4 4 4 2" xfId="48952"/>
    <cellStyle name="Porcentagem 4 7 4 4 5" xfId="48953"/>
    <cellStyle name="Porcentagem 4 7 4 4 5 2" xfId="48954"/>
    <cellStyle name="Porcentagem 4 7 4 4 6" xfId="48955"/>
    <cellStyle name="Porcentagem 4 7 4 5" xfId="48956"/>
    <cellStyle name="Porcentagem 4 7 4 5 2" xfId="48957"/>
    <cellStyle name="Porcentagem 4 7 4 5 2 2" xfId="48958"/>
    <cellStyle name="Porcentagem 4 7 4 5 2 2 2" xfId="48959"/>
    <cellStyle name="Porcentagem 4 7 4 5 2 3" xfId="48960"/>
    <cellStyle name="Porcentagem 4 7 4 5 2 3 2" xfId="48961"/>
    <cellStyle name="Porcentagem 4 7 4 5 2 4" xfId="48962"/>
    <cellStyle name="Porcentagem 4 7 4 5 3" xfId="48963"/>
    <cellStyle name="Porcentagem 4 7 4 5 3 2" xfId="48964"/>
    <cellStyle name="Porcentagem 4 7 4 5 4" xfId="48965"/>
    <cellStyle name="Porcentagem 4 7 4 5 4 2" xfId="48966"/>
    <cellStyle name="Porcentagem 4 7 4 5 5" xfId="48967"/>
    <cellStyle name="Porcentagem 4 7 4 6" xfId="48968"/>
    <cellStyle name="Porcentagem 4 7 4 6 2" xfId="48969"/>
    <cellStyle name="Porcentagem 4 7 4 6 2 2" xfId="48970"/>
    <cellStyle name="Porcentagem 4 7 4 6 2 2 2" xfId="48971"/>
    <cellStyle name="Porcentagem 4 7 4 6 2 3" xfId="48972"/>
    <cellStyle name="Porcentagem 4 7 4 6 2 3 2" xfId="48973"/>
    <cellStyle name="Porcentagem 4 7 4 6 2 4" xfId="48974"/>
    <cellStyle name="Porcentagem 4 7 4 6 3" xfId="48975"/>
    <cellStyle name="Porcentagem 4 7 4 6 3 2" xfId="48976"/>
    <cellStyle name="Porcentagem 4 7 4 6 4" xfId="48977"/>
    <cellStyle name="Porcentagem 4 7 4 6 4 2" xfId="48978"/>
    <cellStyle name="Porcentagem 4 7 4 6 5" xfId="48979"/>
    <cellStyle name="Porcentagem 4 7 4 7" xfId="48980"/>
    <cellStyle name="Porcentagem 4 7 4 7 2" xfId="48981"/>
    <cellStyle name="Porcentagem 4 7 4 7 2 2" xfId="48982"/>
    <cellStyle name="Porcentagem 4 7 4 7 3" xfId="48983"/>
    <cellStyle name="Porcentagem 4 7 4 7 3 2" xfId="48984"/>
    <cellStyle name="Porcentagem 4 7 4 7 4" xfId="48985"/>
    <cellStyle name="Porcentagem 4 7 4 8" xfId="48986"/>
    <cellStyle name="Porcentagem 4 7 4 8 2" xfId="48987"/>
    <cellStyle name="Porcentagem 4 7 4 9" xfId="48988"/>
    <cellStyle name="Porcentagem 4 7 4 9 2" xfId="48989"/>
    <cellStyle name="Porcentagem 4 7 5" xfId="48990"/>
    <cellStyle name="Porcentagem 4 7 5 2" xfId="48991"/>
    <cellStyle name="Porcentagem 4 7 5 2 2" xfId="48992"/>
    <cellStyle name="Porcentagem 4 7 5 2 2 2" xfId="48993"/>
    <cellStyle name="Porcentagem 4 7 5 2 2 2 2" xfId="48994"/>
    <cellStyle name="Porcentagem 4 7 5 2 2 3" xfId="48995"/>
    <cellStyle name="Porcentagem 4 7 5 2 2 3 2" xfId="48996"/>
    <cellStyle name="Porcentagem 4 7 5 2 2 4" xfId="48997"/>
    <cellStyle name="Porcentagem 4 7 5 2 3" xfId="48998"/>
    <cellStyle name="Porcentagem 4 7 5 2 3 2" xfId="48999"/>
    <cellStyle name="Porcentagem 4 7 5 2 4" xfId="49000"/>
    <cellStyle name="Porcentagem 4 7 5 2 4 2" xfId="49001"/>
    <cellStyle name="Porcentagem 4 7 5 2 5" xfId="49002"/>
    <cellStyle name="Porcentagem 4 7 5 3" xfId="49003"/>
    <cellStyle name="Porcentagem 4 7 5 3 2" xfId="49004"/>
    <cellStyle name="Porcentagem 4 7 5 3 2 2" xfId="49005"/>
    <cellStyle name="Porcentagem 4 7 5 3 3" xfId="49006"/>
    <cellStyle name="Porcentagem 4 7 5 3 3 2" xfId="49007"/>
    <cellStyle name="Porcentagem 4 7 5 3 4" xfId="49008"/>
    <cellStyle name="Porcentagem 4 7 5 4" xfId="49009"/>
    <cellStyle name="Porcentagem 4 7 5 4 2" xfId="49010"/>
    <cellStyle name="Porcentagem 4 7 5 5" xfId="49011"/>
    <cellStyle name="Porcentagem 4 7 5 5 2" xfId="49012"/>
    <cellStyle name="Porcentagem 4 7 5 6" xfId="49013"/>
    <cellStyle name="Porcentagem 4 7 6" xfId="49014"/>
    <cellStyle name="Porcentagem 4 7 6 2" xfId="49015"/>
    <cellStyle name="Porcentagem 4 7 6 2 2" xfId="49016"/>
    <cellStyle name="Porcentagem 4 7 6 2 2 2" xfId="49017"/>
    <cellStyle name="Porcentagem 4 7 6 2 2 2 2" xfId="49018"/>
    <cellStyle name="Porcentagem 4 7 6 2 2 3" xfId="49019"/>
    <cellStyle name="Porcentagem 4 7 6 2 2 3 2" xfId="49020"/>
    <cellStyle name="Porcentagem 4 7 6 2 2 4" xfId="49021"/>
    <cellStyle name="Porcentagem 4 7 6 2 3" xfId="49022"/>
    <cellStyle name="Porcentagem 4 7 6 2 3 2" xfId="49023"/>
    <cellStyle name="Porcentagem 4 7 6 2 4" xfId="49024"/>
    <cellStyle name="Porcentagem 4 7 6 2 4 2" xfId="49025"/>
    <cellStyle name="Porcentagem 4 7 6 2 5" xfId="49026"/>
    <cellStyle name="Porcentagem 4 7 6 3" xfId="49027"/>
    <cellStyle name="Porcentagem 4 7 6 3 2" xfId="49028"/>
    <cellStyle name="Porcentagem 4 7 6 3 2 2" xfId="49029"/>
    <cellStyle name="Porcentagem 4 7 6 3 3" xfId="49030"/>
    <cellStyle name="Porcentagem 4 7 6 3 3 2" xfId="49031"/>
    <cellStyle name="Porcentagem 4 7 6 3 4" xfId="49032"/>
    <cellStyle name="Porcentagem 4 7 6 4" xfId="49033"/>
    <cellStyle name="Porcentagem 4 7 6 4 2" xfId="49034"/>
    <cellStyle name="Porcentagem 4 7 6 5" xfId="49035"/>
    <cellStyle name="Porcentagem 4 7 6 5 2" xfId="49036"/>
    <cellStyle name="Porcentagem 4 7 6 6" xfId="49037"/>
    <cellStyle name="Porcentagem 4 7 7" xfId="49038"/>
    <cellStyle name="Porcentagem 4 7 7 2" xfId="49039"/>
    <cellStyle name="Porcentagem 4 7 7 2 2" xfId="49040"/>
    <cellStyle name="Porcentagem 4 7 7 2 2 2" xfId="49041"/>
    <cellStyle name="Porcentagem 4 7 7 2 2 2 2" xfId="49042"/>
    <cellStyle name="Porcentagem 4 7 7 2 2 3" xfId="49043"/>
    <cellStyle name="Porcentagem 4 7 7 2 2 3 2" xfId="49044"/>
    <cellStyle name="Porcentagem 4 7 7 2 2 4" xfId="49045"/>
    <cellStyle name="Porcentagem 4 7 7 2 3" xfId="49046"/>
    <cellStyle name="Porcentagem 4 7 7 2 3 2" xfId="49047"/>
    <cellStyle name="Porcentagem 4 7 7 2 4" xfId="49048"/>
    <cellStyle name="Porcentagem 4 7 7 2 4 2" xfId="49049"/>
    <cellStyle name="Porcentagem 4 7 7 2 5" xfId="49050"/>
    <cellStyle name="Porcentagem 4 7 7 3" xfId="49051"/>
    <cellStyle name="Porcentagem 4 7 7 3 2" xfId="49052"/>
    <cellStyle name="Porcentagem 4 7 7 3 2 2" xfId="49053"/>
    <cellStyle name="Porcentagem 4 7 7 3 3" xfId="49054"/>
    <cellStyle name="Porcentagem 4 7 7 3 3 2" xfId="49055"/>
    <cellStyle name="Porcentagem 4 7 7 3 4" xfId="49056"/>
    <cellStyle name="Porcentagem 4 7 7 4" xfId="49057"/>
    <cellStyle name="Porcentagem 4 7 7 4 2" xfId="49058"/>
    <cellStyle name="Porcentagem 4 7 7 5" xfId="49059"/>
    <cellStyle name="Porcentagem 4 7 7 5 2" xfId="49060"/>
    <cellStyle name="Porcentagem 4 7 7 6" xfId="49061"/>
    <cellStyle name="Porcentagem 4 7 8" xfId="49062"/>
    <cellStyle name="Porcentagem 4 7 8 2" xfId="49063"/>
    <cellStyle name="Porcentagem 4 7 8 2 2" xfId="49064"/>
    <cellStyle name="Porcentagem 4 7 8 2 2 2" xfId="49065"/>
    <cellStyle name="Porcentagem 4 7 8 2 3" xfId="49066"/>
    <cellStyle name="Porcentagem 4 7 8 2 3 2" xfId="49067"/>
    <cellStyle name="Porcentagem 4 7 8 2 4" xfId="49068"/>
    <cellStyle name="Porcentagem 4 7 8 3" xfId="49069"/>
    <cellStyle name="Porcentagem 4 7 8 3 2" xfId="49070"/>
    <cellStyle name="Porcentagem 4 7 8 4" xfId="49071"/>
    <cellStyle name="Porcentagem 4 7 8 4 2" xfId="49072"/>
    <cellStyle name="Porcentagem 4 7 8 5" xfId="49073"/>
    <cellStyle name="Porcentagem 4 7 9" xfId="49074"/>
    <cellStyle name="Porcentagem 4 7 9 2" xfId="49075"/>
    <cellStyle name="Porcentagem 4 7 9 2 2" xfId="49076"/>
    <cellStyle name="Porcentagem 4 7 9 2 2 2" xfId="49077"/>
    <cellStyle name="Porcentagem 4 7 9 2 3" xfId="49078"/>
    <cellStyle name="Porcentagem 4 7 9 2 3 2" xfId="49079"/>
    <cellStyle name="Porcentagem 4 7 9 2 4" xfId="49080"/>
    <cellStyle name="Porcentagem 4 7 9 3" xfId="49081"/>
    <cellStyle name="Porcentagem 4 7 9 3 2" xfId="49082"/>
    <cellStyle name="Porcentagem 4 7 9 4" xfId="49083"/>
    <cellStyle name="Porcentagem 4 7 9 4 2" xfId="49084"/>
    <cellStyle name="Porcentagem 4 7 9 5" xfId="49085"/>
    <cellStyle name="Porcentagem 4 8" xfId="49086"/>
    <cellStyle name="Porcentagem 4 8 10" xfId="49087"/>
    <cellStyle name="Porcentagem 4 8 10 2" xfId="49088"/>
    <cellStyle name="Porcentagem 4 8 10 2 2" xfId="49089"/>
    <cellStyle name="Porcentagem 4 8 10 3" xfId="49090"/>
    <cellStyle name="Porcentagem 4 8 10 3 2" xfId="49091"/>
    <cellStyle name="Porcentagem 4 8 10 4" xfId="49092"/>
    <cellStyle name="Porcentagem 4 8 11" xfId="49093"/>
    <cellStyle name="Porcentagem 4 8 11 2" xfId="49094"/>
    <cellStyle name="Porcentagem 4 8 12" xfId="49095"/>
    <cellStyle name="Porcentagem 4 8 12 2" xfId="49096"/>
    <cellStyle name="Porcentagem 4 8 13" xfId="49097"/>
    <cellStyle name="Porcentagem 4 8 2" xfId="49098"/>
    <cellStyle name="Porcentagem 4 8 2 10" xfId="49099"/>
    <cellStyle name="Porcentagem 4 8 2 10 2" xfId="49100"/>
    <cellStyle name="Porcentagem 4 8 2 11" xfId="49101"/>
    <cellStyle name="Porcentagem 4 8 2 2" xfId="49102"/>
    <cellStyle name="Porcentagem 4 8 2 2 10" xfId="49103"/>
    <cellStyle name="Porcentagem 4 8 2 2 2" xfId="49104"/>
    <cellStyle name="Porcentagem 4 8 2 2 2 2" xfId="49105"/>
    <cellStyle name="Porcentagem 4 8 2 2 2 2 2" xfId="49106"/>
    <cellStyle name="Porcentagem 4 8 2 2 2 2 2 2" xfId="49107"/>
    <cellStyle name="Porcentagem 4 8 2 2 2 2 2 2 2" xfId="49108"/>
    <cellStyle name="Porcentagem 4 8 2 2 2 2 2 3" xfId="49109"/>
    <cellStyle name="Porcentagem 4 8 2 2 2 2 2 3 2" xfId="49110"/>
    <cellStyle name="Porcentagem 4 8 2 2 2 2 2 4" xfId="49111"/>
    <cellStyle name="Porcentagem 4 8 2 2 2 2 3" xfId="49112"/>
    <cellStyle name="Porcentagem 4 8 2 2 2 2 3 2" xfId="49113"/>
    <cellStyle name="Porcentagem 4 8 2 2 2 2 4" xfId="49114"/>
    <cellStyle name="Porcentagem 4 8 2 2 2 2 4 2" xfId="49115"/>
    <cellStyle name="Porcentagem 4 8 2 2 2 2 5" xfId="49116"/>
    <cellStyle name="Porcentagem 4 8 2 2 2 3" xfId="49117"/>
    <cellStyle name="Porcentagem 4 8 2 2 2 3 2" xfId="49118"/>
    <cellStyle name="Porcentagem 4 8 2 2 2 3 2 2" xfId="49119"/>
    <cellStyle name="Porcentagem 4 8 2 2 2 3 3" xfId="49120"/>
    <cellStyle name="Porcentagem 4 8 2 2 2 3 3 2" xfId="49121"/>
    <cellStyle name="Porcentagem 4 8 2 2 2 3 4" xfId="49122"/>
    <cellStyle name="Porcentagem 4 8 2 2 2 4" xfId="49123"/>
    <cellStyle name="Porcentagem 4 8 2 2 2 4 2" xfId="49124"/>
    <cellStyle name="Porcentagem 4 8 2 2 2 5" xfId="49125"/>
    <cellStyle name="Porcentagem 4 8 2 2 2 5 2" xfId="49126"/>
    <cellStyle name="Porcentagem 4 8 2 2 2 6" xfId="49127"/>
    <cellStyle name="Porcentagem 4 8 2 2 3" xfId="49128"/>
    <cellStyle name="Porcentagem 4 8 2 2 3 2" xfId="49129"/>
    <cellStyle name="Porcentagem 4 8 2 2 3 2 2" xfId="49130"/>
    <cellStyle name="Porcentagem 4 8 2 2 3 2 2 2" xfId="49131"/>
    <cellStyle name="Porcentagem 4 8 2 2 3 2 2 2 2" xfId="49132"/>
    <cellStyle name="Porcentagem 4 8 2 2 3 2 2 3" xfId="49133"/>
    <cellStyle name="Porcentagem 4 8 2 2 3 2 2 3 2" xfId="49134"/>
    <cellStyle name="Porcentagem 4 8 2 2 3 2 2 4" xfId="49135"/>
    <cellStyle name="Porcentagem 4 8 2 2 3 2 3" xfId="49136"/>
    <cellStyle name="Porcentagem 4 8 2 2 3 2 3 2" xfId="49137"/>
    <cellStyle name="Porcentagem 4 8 2 2 3 2 4" xfId="49138"/>
    <cellStyle name="Porcentagem 4 8 2 2 3 2 4 2" xfId="49139"/>
    <cellStyle name="Porcentagem 4 8 2 2 3 2 5" xfId="49140"/>
    <cellStyle name="Porcentagem 4 8 2 2 3 3" xfId="49141"/>
    <cellStyle name="Porcentagem 4 8 2 2 3 3 2" xfId="49142"/>
    <cellStyle name="Porcentagem 4 8 2 2 3 3 2 2" xfId="49143"/>
    <cellStyle name="Porcentagem 4 8 2 2 3 3 3" xfId="49144"/>
    <cellStyle name="Porcentagem 4 8 2 2 3 3 3 2" xfId="49145"/>
    <cellStyle name="Porcentagem 4 8 2 2 3 3 4" xfId="49146"/>
    <cellStyle name="Porcentagem 4 8 2 2 3 4" xfId="49147"/>
    <cellStyle name="Porcentagem 4 8 2 2 3 4 2" xfId="49148"/>
    <cellStyle name="Porcentagem 4 8 2 2 3 5" xfId="49149"/>
    <cellStyle name="Porcentagem 4 8 2 2 3 5 2" xfId="49150"/>
    <cellStyle name="Porcentagem 4 8 2 2 3 6" xfId="49151"/>
    <cellStyle name="Porcentagem 4 8 2 2 4" xfId="49152"/>
    <cellStyle name="Porcentagem 4 8 2 2 4 2" xfId="49153"/>
    <cellStyle name="Porcentagem 4 8 2 2 4 2 2" xfId="49154"/>
    <cellStyle name="Porcentagem 4 8 2 2 4 2 2 2" xfId="49155"/>
    <cellStyle name="Porcentagem 4 8 2 2 4 2 2 2 2" xfId="49156"/>
    <cellStyle name="Porcentagem 4 8 2 2 4 2 2 3" xfId="49157"/>
    <cellStyle name="Porcentagem 4 8 2 2 4 2 2 3 2" xfId="49158"/>
    <cellStyle name="Porcentagem 4 8 2 2 4 2 2 4" xfId="49159"/>
    <cellStyle name="Porcentagem 4 8 2 2 4 2 3" xfId="49160"/>
    <cellStyle name="Porcentagem 4 8 2 2 4 2 3 2" xfId="49161"/>
    <cellStyle name="Porcentagem 4 8 2 2 4 2 4" xfId="49162"/>
    <cellStyle name="Porcentagem 4 8 2 2 4 2 4 2" xfId="49163"/>
    <cellStyle name="Porcentagem 4 8 2 2 4 2 5" xfId="49164"/>
    <cellStyle name="Porcentagem 4 8 2 2 4 3" xfId="49165"/>
    <cellStyle name="Porcentagem 4 8 2 2 4 3 2" xfId="49166"/>
    <cellStyle name="Porcentagem 4 8 2 2 4 3 2 2" xfId="49167"/>
    <cellStyle name="Porcentagem 4 8 2 2 4 3 3" xfId="49168"/>
    <cellStyle name="Porcentagem 4 8 2 2 4 3 3 2" xfId="49169"/>
    <cellStyle name="Porcentagem 4 8 2 2 4 3 4" xfId="49170"/>
    <cellStyle name="Porcentagem 4 8 2 2 4 4" xfId="49171"/>
    <cellStyle name="Porcentagem 4 8 2 2 4 4 2" xfId="49172"/>
    <cellStyle name="Porcentagem 4 8 2 2 4 5" xfId="49173"/>
    <cellStyle name="Porcentagem 4 8 2 2 4 5 2" xfId="49174"/>
    <cellStyle name="Porcentagem 4 8 2 2 4 6" xfId="49175"/>
    <cellStyle name="Porcentagem 4 8 2 2 5" xfId="49176"/>
    <cellStyle name="Porcentagem 4 8 2 2 5 2" xfId="49177"/>
    <cellStyle name="Porcentagem 4 8 2 2 5 2 2" xfId="49178"/>
    <cellStyle name="Porcentagem 4 8 2 2 5 2 2 2" xfId="49179"/>
    <cellStyle name="Porcentagem 4 8 2 2 5 2 3" xfId="49180"/>
    <cellStyle name="Porcentagem 4 8 2 2 5 2 3 2" xfId="49181"/>
    <cellStyle name="Porcentagem 4 8 2 2 5 2 4" xfId="49182"/>
    <cellStyle name="Porcentagem 4 8 2 2 5 3" xfId="49183"/>
    <cellStyle name="Porcentagem 4 8 2 2 5 3 2" xfId="49184"/>
    <cellStyle name="Porcentagem 4 8 2 2 5 4" xfId="49185"/>
    <cellStyle name="Porcentagem 4 8 2 2 5 4 2" xfId="49186"/>
    <cellStyle name="Porcentagem 4 8 2 2 5 5" xfId="49187"/>
    <cellStyle name="Porcentagem 4 8 2 2 6" xfId="49188"/>
    <cellStyle name="Porcentagem 4 8 2 2 6 2" xfId="49189"/>
    <cellStyle name="Porcentagem 4 8 2 2 6 2 2" xfId="49190"/>
    <cellStyle name="Porcentagem 4 8 2 2 6 2 2 2" xfId="49191"/>
    <cellStyle name="Porcentagem 4 8 2 2 6 2 3" xfId="49192"/>
    <cellStyle name="Porcentagem 4 8 2 2 6 2 3 2" xfId="49193"/>
    <cellStyle name="Porcentagem 4 8 2 2 6 2 4" xfId="49194"/>
    <cellStyle name="Porcentagem 4 8 2 2 6 3" xfId="49195"/>
    <cellStyle name="Porcentagem 4 8 2 2 6 3 2" xfId="49196"/>
    <cellStyle name="Porcentagem 4 8 2 2 6 4" xfId="49197"/>
    <cellStyle name="Porcentagem 4 8 2 2 6 4 2" xfId="49198"/>
    <cellStyle name="Porcentagem 4 8 2 2 6 5" xfId="49199"/>
    <cellStyle name="Porcentagem 4 8 2 2 7" xfId="49200"/>
    <cellStyle name="Porcentagem 4 8 2 2 7 2" xfId="49201"/>
    <cellStyle name="Porcentagem 4 8 2 2 7 2 2" xfId="49202"/>
    <cellStyle name="Porcentagem 4 8 2 2 7 3" xfId="49203"/>
    <cellStyle name="Porcentagem 4 8 2 2 7 3 2" xfId="49204"/>
    <cellStyle name="Porcentagem 4 8 2 2 7 4" xfId="49205"/>
    <cellStyle name="Porcentagem 4 8 2 2 8" xfId="49206"/>
    <cellStyle name="Porcentagem 4 8 2 2 8 2" xfId="49207"/>
    <cellStyle name="Porcentagem 4 8 2 2 9" xfId="49208"/>
    <cellStyle name="Porcentagem 4 8 2 2 9 2" xfId="49209"/>
    <cellStyle name="Porcentagem 4 8 2 3" xfId="49210"/>
    <cellStyle name="Porcentagem 4 8 2 3 2" xfId="49211"/>
    <cellStyle name="Porcentagem 4 8 2 3 2 2" xfId="49212"/>
    <cellStyle name="Porcentagem 4 8 2 3 2 2 2" xfId="49213"/>
    <cellStyle name="Porcentagem 4 8 2 3 2 2 2 2" xfId="49214"/>
    <cellStyle name="Porcentagem 4 8 2 3 2 2 3" xfId="49215"/>
    <cellStyle name="Porcentagem 4 8 2 3 2 2 3 2" xfId="49216"/>
    <cellStyle name="Porcentagem 4 8 2 3 2 2 4" xfId="49217"/>
    <cellStyle name="Porcentagem 4 8 2 3 2 3" xfId="49218"/>
    <cellStyle name="Porcentagem 4 8 2 3 2 3 2" xfId="49219"/>
    <cellStyle name="Porcentagem 4 8 2 3 2 4" xfId="49220"/>
    <cellStyle name="Porcentagem 4 8 2 3 2 4 2" xfId="49221"/>
    <cellStyle name="Porcentagem 4 8 2 3 2 5" xfId="49222"/>
    <cellStyle name="Porcentagem 4 8 2 3 3" xfId="49223"/>
    <cellStyle name="Porcentagem 4 8 2 3 3 2" xfId="49224"/>
    <cellStyle name="Porcentagem 4 8 2 3 3 2 2" xfId="49225"/>
    <cellStyle name="Porcentagem 4 8 2 3 3 3" xfId="49226"/>
    <cellStyle name="Porcentagem 4 8 2 3 3 3 2" xfId="49227"/>
    <cellStyle name="Porcentagem 4 8 2 3 3 4" xfId="49228"/>
    <cellStyle name="Porcentagem 4 8 2 3 4" xfId="49229"/>
    <cellStyle name="Porcentagem 4 8 2 3 4 2" xfId="49230"/>
    <cellStyle name="Porcentagem 4 8 2 3 5" xfId="49231"/>
    <cellStyle name="Porcentagem 4 8 2 3 5 2" xfId="49232"/>
    <cellStyle name="Porcentagem 4 8 2 3 6" xfId="49233"/>
    <cellStyle name="Porcentagem 4 8 2 4" xfId="49234"/>
    <cellStyle name="Porcentagem 4 8 2 4 2" xfId="49235"/>
    <cellStyle name="Porcentagem 4 8 2 4 2 2" xfId="49236"/>
    <cellStyle name="Porcentagem 4 8 2 4 2 2 2" xfId="49237"/>
    <cellStyle name="Porcentagem 4 8 2 4 2 2 2 2" xfId="49238"/>
    <cellStyle name="Porcentagem 4 8 2 4 2 2 3" xfId="49239"/>
    <cellStyle name="Porcentagem 4 8 2 4 2 2 3 2" xfId="49240"/>
    <cellStyle name="Porcentagem 4 8 2 4 2 2 4" xfId="49241"/>
    <cellStyle name="Porcentagem 4 8 2 4 2 3" xfId="49242"/>
    <cellStyle name="Porcentagem 4 8 2 4 2 3 2" xfId="49243"/>
    <cellStyle name="Porcentagem 4 8 2 4 2 4" xfId="49244"/>
    <cellStyle name="Porcentagem 4 8 2 4 2 4 2" xfId="49245"/>
    <cellStyle name="Porcentagem 4 8 2 4 2 5" xfId="49246"/>
    <cellStyle name="Porcentagem 4 8 2 4 3" xfId="49247"/>
    <cellStyle name="Porcentagem 4 8 2 4 3 2" xfId="49248"/>
    <cellStyle name="Porcentagem 4 8 2 4 3 2 2" xfId="49249"/>
    <cellStyle name="Porcentagem 4 8 2 4 3 3" xfId="49250"/>
    <cellStyle name="Porcentagem 4 8 2 4 3 3 2" xfId="49251"/>
    <cellStyle name="Porcentagem 4 8 2 4 3 4" xfId="49252"/>
    <cellStyle name="Porcentagem 4 8 2 4 4" xfId="49253"/>
    <cellStyle name="Porcentagem 4 8 2 4 4 2" xfId="49254"/>
    <cellStyle name="Porcentagem 4 8 2 4 5" xfId="49255"/>
    <cellStyle name="Porcentagem 4 8 2 4 5 2" xfId="49256"/>
    <cellStyle name="Porcentagem 4 8 2 4 6" xfId="49257"/>
    <cellStyle name="Porcentagem 4 8 2 5" xfId="49258"/>
    <cellStyle name="Porcentagem 4 8 2 5 2" xfId="49259"/>
    <cellStyle name="Porcentagem 4 8 2 5 2 2" xfId="49260"/>
    <cellStyle name="Porcentagem 4 8 2 5 2 2 2" xfId="49261"/>
    <cellStyle name="Porcentagem 4 8 2 5 2 2 2 2" xfId="49262"/>
    <cellStyle name="Porcentagem 4 8 2 5 2 2 3" xfId="49263"/>
    <cellStyle name="Porcentagem 4 8 2 5 2 2 3 2" xfId="49264"/>
    <cellStyle name="Porcentagem 4 8 2 5 2 2 4" xfId="49265"/>
    <cellStyle name="Porcentagem 4 8 2 5 2 3" xfId="49266"/>
    <cellStyle name="Porcentagem 4 8 2 5 2 3 2" xfId="49267"/>
    <cellStyle name="Porcentagem 4 8 2 5 2 4" xfId="49268"/>
    <cellStyle name="Porcentagem 4 8 2 5 2 4 2" xfId="49269"/>
    <cellStyle name="Porcentagem 4 8 2 5 2 5" xfId="49270"/>
    <cellStyle name="Porcentagem 4 8 2 5 3" xfId="49271"/>
    <cellStyle name="Porcentagem 4 8 2 5 3 2" xfId="49272"/>
    <cellStyle name="Porcentagem 4 8 2 5 3 2 2" xfId="49273"/>
    <cellStyle name="Porcentagem 4 8 2 5 3 3" xfId="49274"/>
    <cellStyle name="Porcentagem 4 8 2 5 3 3 2" xfId="49275"/>
    <cellStyle name="Porcentagem 4 8 2 5 3 4" xfId="49276"/>
    <cellStyle name="Porcentagem 4 8 2 5 4" xfId="49277"/>
    <cellStyle name="Porcentagem 4 8 2 5 4 2" xfId="49278"/>
    <cellStyle name="Porcentagem 4 8 2 5 5" xfId="49279"/>
    <cellStyle name="Porcentagem 4 8 2 5 5 2" xfId="49280"/>
    <cellStyle name="Porcentagem 4 8 2 5 6" xfId="49281"/>
    <cellStyle name="Porcentagem 4 8 2 6" xfId="49282"/>
    <cellStyle name="Porcentagem 4 8 2 6 2" xfId="49283"/>
    <cellStyle name="Porcentagem 4 8 2 6 2 2" xfId="49284"/>
    <cellStyle name="Porcentagem 4 8 2 6 2 2 2" xfId="49285"/>
    <cellStyle name="Porcentagem 4 8 2 6 2 3" xfId="49286"/>
    <cellStyle name="Porcentagem 4 8 2 6 2 3 2" xfId="49287"/>
    <cellStyle name="Porcentagem 4 8 2 6 2 4" xfId="49288"/>
    <cellStyle name="Porcentagem 4 8 2 6 3" xfId="49289"/>
    <cellStyle name="Porcentagem 4 8 2 6 3 2" xfId="49290"/>
    <cellStyle name="Porcentagem 4 8 2 6 4" xfId="49291"/>
    <cellStyle name="Porcentagem 4 8 2 6 4 2" xfId="49292"/>
    <cellStyle name="Porcentagem 4 8 2 6 5" xfId="49293"/>
    <cellStyle name="Porcentagem 4 8 2 7" xfId="49294"/>
    <cellStyle name="Porcentagem 4 8 2 7 2" xfId="49295"/>
    <cellStyle name="Porcentagem 4 8 2 7 2 2" xfId="49296"/>
    <cellStyle name="Porcentagem 4 8 2 7 2 2 2" xfId="49297"/>
    <cellStyle name="Porcentagem 4 8 2 7 2 3" xfId="49298"/>
    <cellStyle name="Porcentagem 4 8 2 7 2 3 2" xfId="49299"/>
    <cellStyle name="Porcentagem 4 8 2 7 2 4" xfId="49300"/>
    <cellStyle name="Porcentagem 4 8 2 7 3" xfId="49301"/>
    <cellStyle name="Porcentagem 4 8 2 7 3 2" xfId="49302"/>
    <cellStyle name="Porcentagem 4 8 2 7 4" xfId="49303"/>
    <cellStyle name="Porcentagem 4 8 2 7 4 2" xfId="49304"/>
    <cellStyle name="Porcentagem 4 8 2 7 5" xfId="49305"/>
    <cellStyle name="Porcentagem 4 8 2 8" xfId="49306"/>
    <cellStyle name="Porcentagem 4 8 2 8 2" xfId="49307"/>
    <cellStyle name="Porcentagem 4 8 2 8 2 2" xfId="49308"/>
    <cellStyle name="Porcentagem 4 8 2 8 3" xfId="49309"/>
    <cellStyle name="Porcentagem 4 8 2 8 3 2" xfId="49310"/>
    <cellStyle name="Porcentagem 4 8 2 8 4" xfId="49311"/>
    <cellStyle name="Porcentagem 4 8 2 9" xfId="49312"/>
    <cellStyle name="Porcentagem 4 8 2 9 2" xfId="49313"/>
    <cellStyle name="Porcentagem 4 8 3" xfId="49314"/>
    <cellStyle name="Porcentagem 4 8 3 10" xfId="49315"/>
    <cellStyle name="Porcentagem 4 8 3 10 2" xfId="49316"/>
    <cellStyle name="Porcentagem 4 8 3 11" xfId="49317"/>
    <cellStyle name="Porcentagem 4 8 3 2" xfId="49318"/>
    <cellStyle name="Porcentagem 4 8 3 2 10" xfId="49319"/>
    <cellStyle name="Porcentagem 4 8 3 2 2" xfId="49320"/>
    <cellStyle name="Porcentagem 4 8 3 2 2 2" xfId="49321"/>
    <cellStyle name="Porcentagem 4 8 3 2 2 2 2" xfId="49322"/>
    <cellStyle name="Porcentagem 4 8 3 2 2 2 2 2" xfId="49323"/>
    <cellStyle name="Porcentagem 4 8 3 2 2 2 2 2 2" xfId="49324"/>
    <cellStyle name="Porcentagem 4 8 3 2 2 2 2 3" xfId="49325"/>
    <cellStyle name="Porcentagem 4 8 3 2 2 2 2 3 2" xfId="49326"/>
    <cellStyle name="Porcentagem 4 8 3 2 2 2 2 4" xfId="49327"/>
    <cellStyle name="Porcentagem 4 8 3 2 2 2 3" xfId="49328"/>
    <cellStyle name="Porcentagem 4 8 3 2 2 2 3 2" xfId="49329"/>
    <cellStyle name="Porcentagem 4 8 3 2 2 2 4" xfId="49330"/>
    <cellStyle name="Porcentagem 4 8 3 2 2 2 4 2" xfId="49331"/>
    <cellStyle name="Porcentagem 4 8 3 2 2 2 5" xfId="49332"/>
    <cellStyle name="Porcentagem 4 8 3 2 2 3" xfId="49333"/>
    <cellStyle name="Porcentagem 4 8 3 2 2 3 2" xfId="49334"/>
    <cellStyle name="Porcentagem 4 8 3 2 2 3 2 2" xfId="49335"/>
    <cellStyle name="Porcentagem 4 8 3 2 2 3 3" xfId="49336"/>
    <cellStyle name="Porcentagem 4 8 3 2 2 3 3 2" xfId="49337"/>
    <cellStyle name="Porcentagem 4 8 3 2 2 3 4" xfId="49338"/>
    <cellStyle name="Porcentagem 4 8 3 2 2 4" xfId="49339"/>
    <cellStyle name="Porcentagem 4 8 3 2 2 4 2" xfId="49340"/>
    <cellStyle name="Porcentagem 4 8 3 2 2 5" xfId="49341"/>
    <cellStyle name="Porcentagem 4 8 3 2 2 5 2" xfId="49342"/>
    <cellStyle name="Porcentagem 4 8 3 2 2 6" xfId="49343"/>
    <cellStyle name="Porcentagem 4 8 3 2 3" xfId="49344"/>
    <cellStyle name="Porcentagem 4 8 3 2 3 2" xfId="49345"/>
    <cellStyle name="Porcentagem 4 8 3 2 3 2 2" xfId="49346"/>
    <cellStyle name="Porcentagem 4 8 3 2 3 2 2 2" xfId="49347"/>
    <cellStyle name="Porcentagem 4 8 3 2 3 2 2 2 2" xfId="49348"/>
    <cellStyle name="Porcentagem 4 8 3 2 3 2 2 3" xfId="49349"/>
    <cellStyle name="Porcentagem 4 8 3 2 3 2 2 3 2" xfId="49350"/>
    <cellStyle name="Porcentagem 4 8 3 2 3 2 2 4" xfId="49351"/>
    <cellStyle name="Porcentagem 4 8 3 2 3 2 3" xfId="49352"/>
    <cellStyle name="Porcentagem 4 8 3 2 3 2 3 2" xfId="49353"/>
    <cellStyle name="Porcentagem 4 8 3 2 3 2 4" xfId="49354"/>
    <cellStyle name="Porcentagem 4 8 3 2 3 2 4 2" xfId="49355"/>
    <cellStyle name="Porcentagem 4 8 3 2 3 2 5" xfId="49356"/>
    <cellStyle name="Porcentagem 4 8 3 2 3 3" xfId="49357"/>
    <cellStyle name="Porcentagem 4 8 3 2 3 3 2" xfId="49358"/>
    <cellStyle name="Porcentagem 4 8 3 2 3 3 2 2" xfId="49359"/>
    <cellStyle name="Porcentagem 4 8 3 2 3 3 3" xfId="49360"/>
    <cellStyle name="Porcentagem 4 8 3 2 3 3 3 2" xfId="49361"/>
    <cellStyle name="Porcentagem 4 8 3 2 3 3 4" xfId="49362"/>
    <cellStyle name="Porcentagem 4 8 3 2 3 4" xfId="49363"/>
    <cellStyle name="Porcentagem 4 8 3 2 3 4 2" xfId="49364"/>
    <cellStyle name="Porcentagem 4 8 3 2 3 5" xfId="49365"/>
    <cellStyle name="Porcentagem 4 8 3 2 3 5 2" xfId="49366"/>
    <cellStyle name="Porcentagem 4 8 3 2 3 6" xfId="49367"/>
    <cellStyle name="Porcentagem 4 8 3 2 4" xfId="49368"/>
    <cellStyle name="Porcentagem 4 8 3 2 4 2" xfId="49369"/>
    <cellStyle name="Porcentagem 4 8 3 2 4 2 2" xfId="49370"/>
    <cellStyle name="Porcentagem 4 8 3 2 4 2 2 2" xfId="49371"/>
    <cellStyle name="Porcentagem 4 8 3 2 4 2 2 2 2" xfId="49372"/>
    <cellStyle name="Porcentagem 4 8 3 2 4 2 2 3" xfId="49373"/>
    <cellStyle name="Porcentagem 4 8 3 2 4 2 2 3 2" xfId="49374"/>
    <cellStyle name="Porcentagem 4 8 3 2 4 2 2 4" xfId="49375"/>
    <cellStyle name="Porcentagem 4 8 3 2 4 2 3" xfId="49376"/>
    <cellStyle name="Porcentagem 4 8 3 2 4 2 3 2" xfId="49377"/>
    <cellStyle name="Porcentagem 4 8 3 2 4 2 4" xfId="49378"/>
    <cellStyle name="Porcentagem 4 8 3 2 4 2 4 2" xfId="49379"/>
    <cellStyle name="Porcentagem 4 8 3 2 4 2 5" xfId="49380"/>
    <cellStyle name="Porcentagem 4 8 3 2 4 3" xfId="49381"/>
    <cellStyle name="Porcentagem 4 8 3 2 4 3 2" xfId="49382"/>
    <cellStyle name="Porcentagem 4 8 3 2 4 3 2 2" xfId="49383"/>
    <cellStyle name="Porcentagem 4 8 3 2 4 3 3" xfId="49384"/>
    <cellStyle name="Porcentagem 4 8 3 2 4 3 3 2" xfId="49385"/>
    <cellStyle name="Porcentagem 4 8 3 2 4 3 4" xfId="49386"/>
    <cellStyle name="Porcentagem 4 8 3 2 4 4" xfId="49387"/>
    <cellStyle name="Porcentagem 4 8 3 2 4 4 2" xfId="49388"/>
    <cellStyle name="Porcentagem 4 8 3 2 4 5" xfId="49389"/>
    <cellStyle name="Porcentagem 4 8 3 2 4 5 2" xfId="49390"/>
    <cellStyle name="Porcentagem 4 8 3 2 4 6" xfId="49391"/>
    <cellStyle name="Porcentagem 4 8 3 2 5" xfId="49392"/>
    <cellStyle name="Porcentagem 4 8 3 2 5 2" xfId="49393"/>
    <cellStyle name="Porcentagem 4 8 3 2 5 2 2" xfId="49394"/>
    <cellStyle name="Porcentagem 4 8 3 2 5 2 2 2" xfId="49395"/>
    <cellStyle name="Porcentagem 4 8 3 2 5 2 3" xfId="49396"/>
    <cellStyle name="Porcentagem 4 8 3 2 5 2 3 2" xfId="49397"/>
    <cellStyle name="Porcentagem 4 8 3 2 5 2 4" xfId="49398"/>
    <cellStyle name="Porcentagem 4 8 3 2 5 3" xfId="49399"/>
    <cellStyle name="Porcentagem 4 8 3 2 5 3 2" xfId="49400"/>
    <cellStyle name="Porcentagem 4 8 3 2 5 4" xfId="49401"/>
    <cellStyle name="Porcentagem 4 8 3 2 5 4 2" xfId="49402"/>
    <cellStyle name="Porcentagem 4 8 3 2 5 5" xfId="49403"/>
    <cellStyle name="Porcentagem 4 8 3 2 6" xfId="49404"/>
    <cellStyle name="Porcentagem 4 8 3 2 6 2" xfId="49405"/>
    <cellStyle name="Porcentagem 4 8 3 2 6 2 2" xfId="49406"/>
    <cellStyle name="Porcentagem 4 8 3 2 6 2 2 2" xfId="49407"/>
    <cellStyle name="Porcentagem 4 8 3 2 6 2 3" xfId="49408"/>
    <cellStyle name="Porcentagem 4 8 3 2 6 2 3 2" xfId="49409"/>
    <cellStyle name="Porcentagem 4 8 3 2 6 2 4" xfId="49410"/>
    <cellStyle name="Porcentagem 4 8 3 2 6 3" xfId="49411"/>
    <cellStyle name="Porcentagem 4 8 3 2 6 3 2" xfId="49412"/>
    <cellStyle name="Porcentagem 4 8 3 2 6 4" xfId="49413"/>
    <cellStyle name="Porcentagem 4 8 3 2 6 4 2" xfId="49414"/>
    <cellStyle name="Porcentagem 4 8 3 2 6 5" xfId="49415"/>
    <cellStyle name="Porcentagem 4 8 3 2 7" xfId="49416"/>
    <cellStyle name="Porcentagem 4 8 3 2 7 2" xfId="49417"/>
    <cellStyle name="Porcentagem 4 8 3 2 7 2 2" xfId="49418"/>
    <cellStyle name="Porcentagem 4 8 3 2 7 3" xfId="49419"/>
    <cellStyle name="Porcentagem 4 8 3 2 7 3 2" xfId="49420"/>
    <cellStyle name="Porcentagem 4 8 3 2 7 4" xfId="49421"/>
    <cellStyle name="Porcentagem 4 8 3 2 8" xfId="49422"/>
    <cellStyle name="Porcentagem 4 8 3 2 8 2" xfId="49423"/>
    <cellStyle name="Porcentagem 4 8 3 2 9" xfId="49424"/>
    <cellStyle name="Porcentagem 4 8 3 2 9 2" xfId="49425"/>
    <cellStyle name="Porcentagem 4 8 3 3" xfId="49426"/>
    <cellStyle name="Porcentagem 4 8 3 3 2" xfId="49427"/>
    <cellStyle name="Porcentagem 4 8 3 3 2 2" xfId="49428"/>
    <cellStyle name="Porcentagem 4 8 3 3 2 2 2" xfId="49429"/>
    <cellStyle name="Porcentagem 4 8 3 3 2 2 2 2" xfId="49430"/>
    <cellStyle name="Porcentagem 4 8 3 3 2 2 3" xfId="49431"/>
    <cellStyle name="Porcentagem 4 8 3 3 2 2 3 2" xfId="49432"/>
    <cellStyle name="Porcentagem 4 8 3 3 2 2 4" xfId="49433"/>
    <cellStyle name="Porcentagem 4 8 3 3 2 3" xfId="49434"/>
    <cellStyle name="Porcentagem 4 8 3 3 2 3 2" xfId="49435"/>
    <cellStyle name="Porcentagem 4 8 3 3 2 4" xfId="49436"/>
    <cellStyle name="Porcentagem 4 8 3 3 2 4 2" xfId="49437"/>
    <cellStyle name="Porcentagem 4 8 3 3 2 5" xfId="49438"/>
    <cellStyle name="Porcentagem 4 8 3 3 3" xfId="49439"/>
    <cellStyle name="Porcentagem 4 8 3 3 3 2" xfId="49440"/>
    <cellStyle name="Porcentagem 4 8 3 3 3 2 2" xfId="49441"/>
    <cellStyle name="Porcentagem 4 8 3 3 3 3" xfId="49442"/>
    <cellStyle name="Porcentagem 4 8 3 3 3 3 2" xfId="49443"/>
    <cellStyle name="Porcentagem 4 8 3 3 3 4" xfId="49444"/>
    <cellStyle name="Porcentagem 4 8 3 3 4" xfId="49445"/>
    <cellStyle name="Porcentagem 4 8 3 3 4 2" xfId="49446"/>
    <cellStyle name="Porcentagem 4 8 3 3 5" xfId="49447"/>
    <cellStyle name="Porcentagem 4 8 3 3 5 2" xfId="49448"/>
    <cellStyle name="Porcentagem 4 8 3 3 6" xfId="49449"/>
    <cellStyle name="Porcentagem 4 8 3 4" xfId="49450"/>
    <cellStyle name="Porcentagem 4 8 3 4 2" xfId="49451"/>
    <cellStyle name="Porcentagem 4 8 3 4 2 2" xfId="49452"/>
    <cellStyle name="Porcentagem 4 8 3 4 2 2 2" xfId="49453"/>
    <cellStyle name="Porcentagem 4 8 3 4 2 2 2 2" xfId="49454"/>
    <cellStyle name="Porcentagem 4 8 3 4 2 2 3" xfId="49455"/>
    <cellStyle name="Porcentagem 4 8 3 4 2 2 3 2" xfId="49456"/>
    <cellStyle name="Porcentagem 4 8 3 4 2 2 4" xfId="49457"/>
    <cellStyle name="Porcentagem 4 8 3 4 2 3" xfId="49458"/>
    <cellStyle name="Porcentagem 4 8 3 4 2 3 2" xfId="49459"/>
    <cellStyle name="Porcentagem 4 8 3 4 2 4" xfId="49460"/>
    <cellStyle name="Porcentagem 4 8 3 4 2 4 2" xfId="49461"/>
    <cellStyle name="Porcentagem 4 8 3 4 2 5" xfId="49462"/>
    <cellStyle name="Porcentagem 4 8 3 4 3" xfId="49463"/>
    <cellStyle name="Porcentagem 4 8 3 4 3 2" xfId="49464"/>
    <cellStyle name="Porcentagem 4 8 3 4 3 2 2" xfId="49465"/>
    <cellStyle name="Porcentagem 4 8 3 4 3 3" xfId="49466"/>
    <cellStyle name="Porcentagem 4 8 3 4 3 3 2" xfId="49467"/>
    <cellStyle name="Porcentagem 4 8 3 4 3 4" xfId="49468"/>
    <cellStyle name="Porcentagem 4 8 3 4 4" xfId="49469"/>
    <cellStyle name="Porcentagem 4 8 3 4 4 2" xfId="49470"/>
    <cellStyle name="Porcentagem 4 8 3 4 5" xfId="49471"/>
    <cellStyle name="Porcentagem 4 8 3 4 5 2" xfId="49472"/>
    <cellStyle name="Porcentagem 4 8 3 4 6" xfId="49473"/>
    <cellStyle name="Porcentagem 4 8 3 5" xfId="49474"/>
    <cellStyle name="Porcentagem 4 8 3 5 2" xfId="49475"/>
    <cellStyle name="Porcentagem 4 8 3 5 2 2" xfId="49476"/>
    <cellStyle name="Porcentagem 4 8 3 5 2 2 2" xfId="49477"/>
    <cellStyle name="Porcentagem 4 8 3 5 2 2 2 2" xfId="49478"/>
    <cellStyle name="Porcentagem 4 8 3 5 2 2 3" xfId="49479"/>
    <cellStyle name="Porcentagem 4 8 3 5 2 2 3 2" xfId="49480"/>
    <cellStyle name="Porcentagem 4 8 3 5 2 2 4" xfId="49481"/>
    <cellStyle name="Porcentagem 4 8 3 5 2 3" xfId="49482"/>
    <cellStyle name="Porcentagem 4 8 3 5 2 3 2" xfId="49483"/>
    <cellStyle name="Porcentagem 4 8 3 5 2 4" xfId="49484"/>
    <cellStyle name="Porcentagem 4 8 3 5 2 4 2" xfId="49485"/>
    <cellStyle name="Porcentagem 4 8 3 5 2 5" xfId="49486"/>
    <cellStyle name="Porcentagem 4 8 3 5 3" xfId="49487"/>
    <cellStyle name="Porcentagem 4 8 3 5 3 2" xfId="49488"/>
    <cellStyle name="Porcentagem 4 8 3 5 3 2 2" xfId="49489"/>
    <cellStyle name="Porcentagem 4 8 3 5 3 3" xfId="49490"/>
    <cellStyle name="Porcentagem 4 8 3 5 3 3 2" xfId="49491"/>
    <cellStyle name="Porcentagem 4 8 3 5 3 4" xfId="49492"/>
    <cellStyle name="Porcentagem 4 8 3 5 4" xfId="49493"/>
    <cellStyle name="Porcentagem 4 8 3 5 4 2" xfId="49494"/>
    <cellStyle name="Porcentagem 4 8 3 5 5" xfId="49495"/>
    <cellStyle name="Porcentagem 4 8 3 5 5 2" xfId="49496"/>
    <cellStyle name="Porcentagem 4 8 3 5 6" xfId="49497"/>
    <cellStyle name="Porcentagem 4 8 3 6" xfId="49498"/>
    <cellStyle name="Porcentagem 4 8 3 6 2" xfId="49499"/>
    <cellStyle name="Porcentagem 4 8 3 6 2 2" xfId="49500"/>
    <cellStyle name="Porcentagem 4 8 3 6 2 2 2" xfId="49501"/>
    <cellStyle name="Porcentagem 4 8 3 6 2 3" xfId="49502"/>
    <cellStyle name="Porcentagem 4 8 3 6 2 3 2" xfId="49503"/>
    <cellStyle name="Porcentagem 4 8 3 6 2 4" xfId="49504"/>
    <cellStyle name="Porcentagem 4 8 3 6 3" xfId="49505"/>
    <cellStyle name="Porcentagem 4 8 3 6 3 2" xfId="49506"/>
    <cellStyle name="Porcentagem 4 8 3 6 4" xfId="49507"/>
    <cellStyle name="Porcentagem 4 8 3 6 4 2" xfId="49508"/>
    <cellStyle name="Porcentagem 4 8 3 6 5" xfId="49509"/>
    <cellStyle name="Porcentagem 4 8 3 7" xfId="49510"/>
    <cellStyle name="Porcentagem 4 8 3 7 2" xfId="49511"/>
    <cellStyle name="Porcentagem 4 8 3 7 2 2" xfId="49512"/>
    <cellStyle name="Porcentagem 4 8 3 7 2 2 2" xfId="49513"/>
    <cellStyle name="Porcentagem 4 8 3 7 2 3" xfId="49514"/>
    <cellStyle name="Porcentagem 4 8 3 7 2 3 2" xfId="49515"/>
    <cellStyle name="Porcentagem 4 8 3 7 2 4" xfId="49516"/>
    <cellStyle name="Porcentagem 4 8 3 7 3" xfId="49517"/>
    <cellStyle name="Porcentagem 4 8 3 7 3 2" xfId="49518"/>
    <cellStyle name="Porcentagem 4 8 3 7 4" xfId="49519"/>
    <cellStyle name="Porcentagem 4 8 3 7 4 2" xfId="49520"/>
    <cellStyle name="Porcentagem 4 8 3 7 5" xfId="49521"/>
    <cellStyle name="Porcentagem 4 8 3 8" xfId="49522"/>
    <cellStyle name="Porcentagem 4 8 3 8 2" xfId="49523"/>
    <cellStyle name="Porcentagem 4 8 3 8 2 2" xfId="49524"/>
    <cellStyle name="Porcentagem 4 8 3 8 3" xfId="49525"/>
    <cellStyle name="Porcentagem 4 8 3 8 3 2" xfId="49526"/>
    <cellStyle name="Porcentagem 4 8 3 8 4" xfId="49527"/>
    <cellStyle name="Porcentagem 4 8 3 9" xfId="49528"/>
    <cellStyle name="Porcentagem 4 8 3 9 2" xfId="49529"/>
    <cellStyle name="Porcentagem 4 8 4" xfId="49530"/>
    <cellStyle name="Porcentagem 4 8 4 10" xfId="49531"/>
    <cellStyle name="Porcentagem 4 8 4 2" xfId="49532"/>
    <cellStyle name="Porcentagem 4 8 4 2 2" xfId="49533"/>
    <cellStyle name="Porcentagem 4 8 4 2 2 2" xfId="49534"/>
    <cellStyle name="Porcentagem 4 8 4 2 2 2 2" xfId="49535"/>
    <cellStyle name="Porcentagem 4 8 4 2 2 2 2 2" xfId="49536"/>
    <cellStyle name="Porcentagem 4 8 4 2 2 2 3" xfId="49537"/>
    <cellStyle name="Porcentagem 4 8 4 2 2 2 3 2" xfId="49538"/>
    <cellStyle name="Porcentagem 4 8 4 2 2 2 4" xfId="49539"/>
    <cellStyle name="Porcentagem 4 8 4 2 2 3" xfId="49540"/>
    <cellStyle name="Porcentagem 4 8 4 2 2 3 2" xfId="49541"/>
    <cellStyle name="Porcentagem 4 8 4 2 2 4" xfId="49542"/>
    <cellStyle name="Porcentagem 4 8 4 2 2 4 2" xfId="49543"/>
    <cellStyle name="Porcentagem 4 8 4 2 2 5" xfId="49544"/>
    <cellStyle name="Porcentagem 4 8 4 2 3" xfId="49545"/>
    <cellStyle name="Porcentagem 4 8 4 2 3 2" xfId="49546"/>
    <cellStyle name="Porcentagem 4 8 4 2 3 2 2" xfId="49547"/>
    <cellStyle name="Porcentagem 4 8 4 2 3 3" xfId="49548"/>
    <cellStyle name="Porcentagem 4 8 4 2 3 3 2" xfId="49549"/>
    <cellStyle name="Porcentagem 4 8 4 2 3 4" xfId="49550"/>
    <cellStyle name="Porcentagem 4 8 4 2 4" xfId="49551"/>
    <cellStyle name="Porcentagem 4 8 4 2 4 2" xfId="49552"/>
    <cellStyle name="Porcentagem 4 8 4 2 5" xfId="49553"/>
    <cellStyle name="Porcentagem 4 8 4 2 5 2" xfId="49554"/>
    <cellStyle name="Porcentagem 4 8 4 2 6" xfId="49555"/>
    <cellStyle name="Porcentagem 4 8 4 3" xfId="49556"/>
    <cellStyle name="Porcentagem 4 8 4 3 2" xfId="49557"/>
    <cellStyle name="Porcentagem 4 8 4 3 2 2" xfId="49558"/>
    <cellStyle name="Porcentagem 4 8 4 3 2 2 2" xfId="49559"/>
    <cellStyle name="Porcentagem 4 8 4 3 2 2 2 2" xfId="49560"/>
    <cellStyle name="Porcentagem 4 8 4 3 2 2 3" xfId="49561"/>
    <cellStyle name="Porcentagem 4 8 4 3 2 2 3 2" xfId="49562"/>
    <cellStyle name="Porcentagem 4 8 4 3 2 2 4" xfId="49563"/>
    <cellStyle name="Porcentagem 4 8 4 3 2 3" xfId="49564"/>
    <cellStyle name="Porcentagem 4 8 4 3 2 3 2" xfId="49565"/>
    <cellStyle name="Porcentagem 4 8 4 3 2 4" xfId="49566"/>
    <cellStyle name="Porcentagem 4 8 4 3 2 4 2" xfId="49567"/>
    <cellStyle name="Porcentagem 4 8 4 3 2 5" xfId="49568"/>
    <cellStyle name="Porcentagem 4 8 4 3 3" xfId="49569"/>
    <cellStyle name="Porcentagem 4 8 4 3 3 2" xfId="49570"/>
    <cellStyle name="Porcentagem 4 8 4 3 3 2 2" xfId="49571"/>
    <cellStyle name="Porcentagem 4 8 4 3 3 3" xfId="49572"/>
    <cellStyle name="Porcentagem 4 8 4 3 3 3 2" xfId="49573"/>
    <cellStyle name="Porcentagem 4 8 4 3 3 4" xfId="49574"/>
    <cellStyle name="Porcentagem 4 8 4 3 4" xfId="49575"/>
    <cellStyle name="Porcentagem 4 8 4 3 4 2" xfId="49576"/>
    <cellStyle name="Porcentagem 4 8 4 3 5" xfId="49577"/>
    <cellStyle name="Porcentagem 4 8 4 3 5 2" xfId="49578"/>
    <cellStyle name="Porcentagem 4 8 4 3 6" xfId="49579"/>
    <cellStyle name="Porcentagem 4 8 4 4" xfId="49580"/>
    <cellStyle name="Porcentagem 4 8 4 4 2" xfId="49581"/>
    <cellStyle name="Porcentagem 4 8 4 4 2 2" xfId="49582"/>
    <cellStyle name="Porcentagem 4 8 4 4 2 2 2" xfId="49583"/>
    <cellStyle name="Porcentagem 4 8 4 4 2 2 2 2" xfId="49584"/>
    <cellStyle name="Porcentagem 4 8 4 4 2 2 3" xfId="49585"/>
    <cellStyle name="Porcentagem 4 8 4 4 2 2 3 2" xfId="49586"/>
    <cellStyle name="Porcentagem 4 8 4 4 2 2 4" xfId="49587"/>
    <cellStyle name="Porcentagem 4 8 4 4 2 3" xfId="49588"/>
    <cellStyle name="Porcentagem 4 8 4 4 2 3 2" xfId="49589"/>
    <cellStyle name="Porcentagem 4 8 4 4 2 4" xfId="49590"/>
    <cellStyle name="Porcentagem 4 8 4 4 2 4 2" xfId="49591"/>
    <cellStyle name="Porcentagem 4 8 4 4 2 5" xfId="49592"/>
    <cellStyle name="Porcentagem 4 8 4 4 3" xfId="49593"/>
    <cellStyle name="Porcentagem 4 8 4 4 3 2" xfId="49594"/>
    <cellStyle name="Porcentagem 4 8 4 4 3 2 2" xfId="49595"/>
    <cellStyle name="Porcentagem 4 8 4 4 3 3" xfId="49596"/>
    <cellStyle name="Porcentagem 4 8 4 4 3 3 2" xfId="49597"/>
    <cellStyle name="Porcentagem 4 8 4 4 3 4" xfId="49598"/>
    <cellStyle name="Porcentagem 4 8 4 4 4" xfId="49599"/>
    <cellStyle name="Porcentagem 4 8 4 4 4 2" xfId="49600"/>
    <cellStyle name="Porcentagem 4 8 4 4 5" xfId="49601"/>
    <cellStyle name="Porcentagem 4 8 4 4 5 2" xfId="49602"/>
    <cellStyle name="Porcentagem 4 8 4 4 6" xfId="49603"/>
    <cellStyle name="Porcentagem 4 8 4 5" xfId="49604"/>
    <cellStyle name="Porcentagem 4 8 4 5 2" xfId="49605"/>
    <cellStyle name="Porcentagem 4 8 4 5 2 2" xfId="49606"/>
    <cellStyle name="Porcentagem 4 8 4 5 2 2 2" xfId="49607"/>
    <cellStyle name="Porcentagem 4 8 4 5 2 3" xfId="49608"/>
    <cellStyle name="Porcentagem 4 8 4 5 2 3 2" xfId="49609"/>
    <cellStyle name="Porcentagem 4 8 4 5 2 4" xfId="49610"/>
    <cellStyle name="Porcentagem 4 8 4 5 3" xfId="49611"/>
    <cellStyle name="Porcentagem 4 8 4 5 3 2" xfId="49612"/>
    <cellStyle name="Porcentagem 4 8 4 5 4" xfId="49613"/>
    <cellStyle name="Porcentagem 4 8 4 5 4 2" xfId="49614"/>
    <cellStyle name="Porcentagem 4 8 4 5 5" xfId="49615"/>
    <cellStyle name="Porcentagem 4 8 4 6" xfId="49616"/>
    <cellStyle name="Porcentagem 4 8 4 6 2" xfId="49617"/>
    <cellStyle name="Porcentagem 4 8 4 6 2 2" xfId="49618"/>
    <cellStyle name="Porcentagem 4 8 4 6 2 2 2" xfId="49619"/>
    <cellStyle name="Porcentagem 4 8 4 6 2 3" xfId="49620"/>
    <cellStyle name="Porcentagem 4 8 4 6 2 3 2" xfId="49621"/>
    <cellStyle name="Porcentagem 4 8 4 6 2 4" xfId="49622"/>
    <cellStyle name="Porcentagem 4 8 4 6 3" xfId="49623"/>
    <cellStyle name="Porcentagem 4 8 4 6 3 2" xfId="49624"/>
    <cellStyle name="Porcentagem 4 8 4 6 4" xfId="49625"/>
    <cellStyle name="Porcentagem 4 8 4 6 4 2" xfId="49626"/>
    <cellStyle name="Porcentagem 4 8 4 6 5" xfId="49627"/>
    <cellStyle name="Porcentagem 4 8 4 7" xfId="49628"/>
    <cellStyle name="Porcentagem 4 8 4 7 2" xfId="49629"/>
    <cellStyle name="Porcentagem 4 8 4 7 2 2" xfId="49630"/>
    <cellStyle name="Porcentagem 4 8 4 7 3" xfId="49631"/>
    <cellStyle name="Porcentagem 4 8 4 7 3 2" xfId="49632"/>
    <cellStyle name="Porcentagem 4 8 4 7 4" xfId="49633"/>
    <cellStyle name="Porcentagem 4 8 4 8" xfId="49634"/>
    <cellStyle name="Porcentagem 4 8 4 8 2" xfId="49635"/>
    <cellStyle name="Porcentagem 4 8 4 9" xfId="49636"/>
    <cellStyle name="Porcentagem 4 8 4 9 2" xfId="49637"/>
    <cellStyle name="Porcentagem 4 8 5" xfId="49638"/>
    <cellStyle name="Porcentagem 4 8 5 2" xfId="49639"/>
    <cellStyle name="Porcentagem 4 8 5 2 2" xfId="49640"/>
    <cellStyle name="Porcentagem 4 8 5 2 2 2" xfId="49641"/>
    <cellStyle name="Porcentagem 4 8 5 2 2 2 2" xfId="49642"/>
    <cellStyle name="Porcentagem 4 8 5 2 2 3" xfId="49643"/>
    <cellStyle name="Porcentagem 4 8 5 2 2 3 2" xfId="49644"/>
    <cellStyle name="Porcentagem 4 8 5 2 2 4" xfId="49645"/>
    <cellStyle name="Porcentagem 4 8 5 2 3" xfId="49646"/>
    <cellStyle name="Porcentagem 4 8 5 2 3 2" xfId="49647"/>
    <cellStyle name="Porcentagem 4 8 5 2 4" xfId="49648"/>
    <cellStyle name="Porcentagem 4 8 5 2 4 2" xfId="49649"/>
    <cellStyle name="Porcentagem 4 8 5 2 5" xfId="49650"/>
    <cellStyle name="Porcentagem 4 8 5 3" xfId="49651"/>
    <cellStyle name="Porcentagem 4 8 5 3 2" xfId="49652"/>
    <cellStyle name="Porcentagem 4 8 5 3 2 2" xfId="49653"/>
    <cellStyle name="Porcentagem 4 8 5 3 3" xfId="49654"/>
    <cellStyle name="Porcentagem 4 8 5 3 3 2" xfId="49655"/>
    <cellStyle name="Porcentagem 4 8 5 3 4" xfId="49656"/>
    <cellStyle name="Porcentagem 4 8 5 4" xfId="49657"/>
    <cellStyle name="Porcentagem 4 8 5 4 2" xfId="49658"/>
    <cellStyle name="Porcentagem 4 8 5 5" xfId="49659"/>
    <cellStyle name="Porcentagem 4 8 5 5 2" xfId="49660"/>
    <cellStyle name="Porcentagem 4 8 5 6" xfId="49661"/>
    <cellStyle name="Porcentagem 4 8 6" xfId="49662"/>
    <cellStyle name="Porcentagem 4 8 6 2" xfId="49663"/>
    <cellStyle name="Porcentagem 4 8 6 2 2" xfId="49664"/>
    <cellStyle name="Porcentagem 4 8 6 2 2 2" xfId="49665"/>
    <cellStyle name="Porcentagem 4 8 6 2 2 2 2" xfId="49666"/>
    <cellStyle name="Porcentagem 4 8 6 2 2 3" xfId="49667"/>
    <cellStyle name="Porcentagem 4 8 6 2 2 3 2" xfId="49668"/>
    <cellStyle name="Porcentagem 4 8 6 2 2 4" xfId="49669"/>
    <cellStyle name="Porcentagem 4 8 6 2 3" xfId="49670"/>
    <cellStyle name="Porcentagem 4 8 6 2 3 2" xfId="49671"/>
    <cellStyle name="Porcentagem 4 8 6 2 4" xfId="49672"/>
    <cellStyle name="Porcentagem 4 8 6 2 4 2" xfId="49673"/>
    <cellStyle name="Porcentagem 4 8 6 2 5" xfId="49674"/>
    <cellStyle name="Porcentagem 4 8 6 3" xfId="49675"/>
    <cellStyle name="Porcentagem 4 8 6 3 2" xfId="49676"/>
    <cellStyle name="Porcentagem 4 8 6 3 2 2" xfId="49677"/>
    <cellStyle name="Porcentagem 4 8 6 3 3" xfId="49678"/>
    <cellStyle name="Porcentagem 4 8 6 3 3 2" xfId="49679"/>
    <cellStyle name="Porcentagem 4 8 6 3 4" xfId="49680"/>
    <cellStyle name="Porcentagem 4 8 6 4" xfId="49681"/>
    <cellStyle name="Porcentagem 4 8 6 4 2" xfId="49682"/>
    <cellStyle name="Porcentagem 4 8 6 5" xfId="49683"/>
    <cellStyle name="Porcentagem 4 8 6 5 2" xfId="49684"/>
    <cellStyle name="Porcentagem 4 8 6 6" xfId="49685"/>
    <cellStyle name="Porcentagem 4 8 7" xfId="49686"/>
    <cellStyle name="Porcentagem 4 8 7 2" xfId="49687"/>
    <cellStyle name="Porcentagem 4 8 7 2 2" xfId="49688"/>
    <cellStyle name="Porcentagem 4 8 7 2 2 2" xfId="49689"/>
    <cellStyle name="Porcentagem 4 8 7 2 2 2 2" xfId="49690"/>
    <cellStyle name="Porcentagem 4 8 7 2 2 3" xfId="49691"/>
    <cellStyle name="Porcentagem 4 8 7 2 2 3 2" xfId="49692"/>
    <cellStyle name="Porcentagem 4 8 7 2 2 4" xfId="49693"/>
    <cellStyle name="Porcentagem 4 8 7 2 3" xfId="49694"/>
    <cellStyle name="Porcentagem 4 8 7 2 3 2" xfId="49695"/>
    <cellStyle name="Porcentagem 4 8 7 2 4" xfId="49696"/>
    <cellStyle name="Porcentagem 4 8 7 2 4 2" xfId="49697"/>
    <cellStyle name="Porcentagem 4 8 7 2 5" xfId="49698"/>
    <cellStyle name="Porcentagem 4 8 7 3" xfId="49699"/>
    <cellStyle name="Porcentagem 4 8 7 3 2" xfId="49700"/>
    <cellStyle name="Porcentagem 4 8 7 3 2 2" xfId="49701"/>
    <cellStyle name="Porcentagem 4 8 7 3 3" xfId="49702"/>
    <cellStyle name="Porcentagem 4 8 7 3 3 2" xfId="49703"/>
    <cellStyle name="Porcentagem 4 8 7 3 4" xfId="49704"/>
    <cellStyle name="Porcentagem 4 8 7 4" xfId="49705"/>
    <cellStyle name="Porcentagem 4 8 7 4 2" xfId="49706"/>
    <cellStyle name="Porcentagem 4 8 7 5" xfId="49707"/>
    <cellStyle name="Porcentagem 4 8 7 5 2" xfId="49708"/>
    <cellStyle name="Porcentagem 4 8 7 6" xfId="49709"/>
    <cellStyle name="Porcentagem 4 8 8" xfId="49710"/>
    <cellStyle name="Porcentagem 4 8 8 2" xfId="49711"/>
    <cellStyle name="Porcentagem 4 8 8 2 2" xfId="49712"/>
    <cellStyle name="Porcentagem 4 8 8 2 2 2" xfId="49713"/>
    <cellStyle name="Porcentagem 4 8 8 2 3" xfId="49714"/>
    <cellStyle name="Porcentagem 4 8 8 2 3 2" xfId="49715"/>
    <cellStyle name="Porcentagem 4 8 8 2 4" xfId="49716"/>
    <cellStyle name="Porcentagem 4 8 8 3" xfId="49717"/>
    <cellStyle name="Porcentagem 4 8 8 3 2" xfId="49718"/>
    <cellStyle name="Porcentagem 4 8 8 4" xfId="49719"/>
    <cellStyle name="Porcentagem 4 8 8 4 2" xfId="49720"/>
    <cellStyle name="Porcentagem 4 8 8 5" xfId="49721"/>
    <cellStyle name="Porcentagem 4 8 9" xfId="49722"/>
    <cellStyle name="Porcentagem 4 8 9 2" xfId="49723"/>
    <cellStyle name="Porcentagem 4 8 9 2 2" xfId="49724"/>
    <cellStyle name="Porcentagem 4 8 9 2 2 2" xfId="49725"/>
    <cellStyle name="Porcentagem 4 8 9 2 3" xfId="49726"/>
    <cellStyle name="Porcentagem 4 8 9 2 3 2" xfId="49727"/>
    <cellStyle name="Porcentagem 4 8 9 2 4" xfId="49728"/>
    <cellStyle name="Porcentagem 4 8 9 3" xfId="49729"/>
    <cellStyle name="Porcentagem 4 8 9 3 2" xfId="49730"/>
    <cellStyle name="Porcentagem 4 8 9 4" xfId="49731"/>
    <cellStyle name="Porcentagem 4 8 9 4 2" xfId="49732"/>
    <cellStyle name="Porcentagem 4 8 9 5" xfId="49733"/>
    <cellStyle name="Porcentagem 4 9" xfId="49734"/>
    <cellStyle name="Porcentagem 4 9 10" xfId="49735"/>
    <cellStyle name="Porcentagem 4 9 10 2" xfId="49736"/>
    <cellStyle name="Porcentagem 4 9 11" xfId="49737"/>
    <cellStyle name="Porcentagem 4 9 2" xfId="49738"/>
    <cellStyle name="Porcentagem 4 9 2 10" xfId="49739"/>
    <cellStyle name="Porcentagem 4 9 2 2" xfId="49740"/>
    <cellStyle name="Porcentagem 4 9 2 2 2" xfId="49741"/>
    <cellStyle name="Porcentagem 4 9 2 2 2 2" xfId="49742"/>
    <cellStyle name="Porcentagem 4 9 2 2 2 2 2" xfId="49743"/>
    <cellStyle name="Porcentagem 4 9 2 2 2 2 2 2" xfId="49744"/>
    <cellStyle name="Porcentagem 4 9 2 2 2 2 3" xfId="49745"/>
    <cellStyle name="Porcentagem 4 9 2 2 2 2 3 2" xfId="49746"/>
    <cellStyle name="Porcentagem 4 9 2 2 2 2 4" xfId="49747"/>
    <cellStyle name="Porcentagem 4 9 2 2 2 3" xfId="49748"/>
    <cellStyle name="Porcentagem 4 9 2 2 2 3 2" xfId="49749"/>
    <cellStyle name="Porcentagem 4 9 2 2 2 4" xfId="49750"/>
    <cellStyle name="Porcentagem 4 9 2 2 2 4 2" xfId="49751"/>
    <cellStyle name="Porcentagem 4 9 2 2 2 5" xfId="49752"/>
    <cellStyle name="Porcentagem 4 9 2 2 3" xfId="49753"/>
    <cellStyle name="Porcentagem 4 9 2 2 3 2" xfId="49754"/>
    <cellStyle name="Porcentagem 4 9 2 2 3 2 2" xfId="49755"/>
    <cellStyle name="Porcentagem 4 9 2 2 3 3" xfId="49756"/>
    <cellStyle name="Porcentagem 4 9 2 2 3 3 2" xfId="49757"/>
    <cellStyle name="Porcentagem 4 9 2 2 3 4" xfId="49758"/>
    <cellStyle name="Porcentagem 4 9 2 2 4" xfId="49759"/>
    <cellStyle name="Porcentagem 4 9 2 2 4 2" xfId="49760"/>
    <cellStyle name="Porcentagem 4 9 2 2 5" xfId="49761"/>
    <cellStyle name="Porcentagem 4 9 2 2 5 2" xfId="49762"/>
    <cellStyle name="Porcentagem 4 9 2 2 6" xfId="49763"/>
    <cellStyle name="Porcentagem 4 9 2 3" xfId="49764"/>
    <cellStyle name="Porcentagem 4 9 2 3 2" xfId="49765"/>
    <cellStyle name="Porcentagem 4 9 2 3 2 2" xfId="49766"/>
    <cellStyle name="Porcentagem 4 9 2 3 2 2 2" xfId="49767"/>
    <cellStyle name="Porcentagem 4 9 2 3 2 2 2 2" xfId="49768"/>
    <cellStyle name="Porcentagem 4 9 2 3 2 2 3" xfId="49769"/>
    <cellStyle name="Porcentagem 4 9 2 3 2 2 3 2" xfId="49770"/>
    <cellStyle name="Porcentagem 4 9 2 3 2 2 4" xfId="49771"/>
    <cellStyle name="Porcentagem 4 9 2 3 2 3" xfId="49772"/>
    <cellStyle name="Porcentagem 4 9 2 3 2 3 2" xfId="49773"/>
    <cellStyle name="Porcentagem 4 9 2 3 2 4" xfId="49774"/>
    <cellStyle name="Porcentagem 4 9 2 3 2 4 2" xfId="49775"/>
    <cellStyle name="Porcentagem 4 9 2 3 2 5" xfId="49776"/>
    <cellStyle name="Porcentagem 4 9 2 3 3" xfId="49777"/>
    <cellStyle name="Porcentagem 4 9 2 3 3 2" xfId="49778"/>
    <cellStyle name="Porcentagem 4 9 2 3 3 2 2" xfId="49779"/>
    <cellStyle name="Porcentagem 4 9 2 3 3 3" xfId="49780"/>
    <cellStyle name="Porcentagem 4 9 2 3 3 3 2" xfId="49781"/>
    <cellStyle name="Porcentagem 4 9 2 3 3 4" xfId="49782"/>
    <cellStyle name="Porcentagem 4 9 2 3 4" xfId="49783"/>
    <cellStyle name="Porcentagem 4 9 2 3 4 2" xfId="49784"/>
    <cellStyle name="Porcentagem 4 9 2 3 5" xfId="49785"/>
    <cellStyle name="Porcentagem 4 9 2 3 5 2" xfId="49786"/>
    <cellStyle name="Porcentagem 4 9 2 3 6" xfId="49787"/>
    <cellStyle name="Porcentagem 4 9 2 4" xfId="49788"/>
    <cellStyle name="Porcentagem 4 9 2 4 2" xfId="49789"/>
    <cellStyle name="Porcentagem 4 9 2 4 2 2" xfId="49790"/>
    <cellStyle name="Porcentagem 4 9 2 4 2 2 2" xfId="49791"/>
    <cellStyle name="Porcentagem 4 9 2 4 2 2 2 2" xfId="49792"/>
    <cellStyle name="Porcentagem 4 9 2 4 2 2 3" xfId="49793"/>
    <cellStyle name="Porcentagem 4 9 2 4 2 2 3 2" xfId="49794"/>
    <cellStyle name="Porcentagem 4 9 2 4 2 2 4" xfId="49795"/>
    <cellStyle name="Porcentagem 4 9 2 4 2 3" xfId="49796"/>
    <cellStyle name="Porcentagem 4 9 2 4 2 3 2" xfId="49797"/>
    <cellStyle name="Porcentagem 4 9 2 4 2 4" xfId="49798"/>
    <cellStyle name="Porcentagem 4 9 2 4 2 4 2" xfId="49799"/>
    <cellStyle name="Porcentagem 4 9 2 4 2 5" xfId="49800"/>
    <cellStyle name="Porcentagem 4 9 2 4 3" xfId="49801"/>
    <cellStyle name="Porcentagem 4 9 2 4 3 2" xfId="49802"/>
    <cellStyle name="Porcentagem 4 9 2 4 3 2 2" xfId="49803"/>
    <cellStyle name="Porcentagem 4 9 2 4 3 3" xfId="49804"/>
    <cellStyle name="Porcentagem 4 9 2 4 3 3 2" xfId="49805"/>
    <cellStyle name="Porcentagem 4 9 2 4 3 4" xfId="49806"/>
    <cellStyle name="Porcentagem 4 9 2 4 4" xfId="49807"/>
    <cellStyle name="Porcentagem 4 9 2 4 4 2" xfId="49808"/>
    <cellStyle name="Porcentagem 4 9 2 4 5" xfId="49809"/>
    <cellStyle name="Porcentagem 4 9 2 4 5 2" xfId="49810"/>
    <cellStyle name="Porcentagem 4 9 2 4 6" xfId="49811"/>
    <cellStyle name="Porcentagem 4 9 2 5" xfId="49812"/>
    <cellStyle name="Porcentagem 4 9 2 5 2" xfId="49813"/>
    <cellStyle name="Porcentagem 4 9 2 5 2 2" xfId="49814"/>
    <cellStyle name="Porcentagem 4 9 2 5 2 2 2" xfId="49815"/>
    <cellStyle name="Porcentagem 4 9 2 5 2 3" xfId="49816"/>
    <cellStyle name="Porcentagem 4 9 2 5 2 3 2" xfId="49817"/>
    <cellStyle name="Porcentagem 4 9 2 5 2 4" xfId="49818"/>
    <cellStyle name="Porcentagem 4 9 2 5 3" xfId="49819"/>
    <cellStyle name="Porcentagem 4 9 2 5 3 2" xfId="49820"/>
    <cellStyle name="Porcentagem 4 9 2 5 4" xfId="49821"/>
    <cellStyle name="Porcentagem 4 9 2 5 4 2" xfId="49822"/>
    <cellStyle name="Porcentagem 4 9 2 5 5" xfId="49823"/>
    <cellStyle name="Porcentagem 4 9 2 6" xfId="49824"/>
    <cellStyle name="Porcentagem 4 9 2 6 2" xfId="49825"/>
    <cellStyle name="Porcentagem 4 9 2 6 2 2" xfId="49826"/>
    <cellStyle name="Porcentagem 4 9 2 6 2 2 2" xfId="49827"/>
    <cellStyle name="Porcentagem 4 9 2 6 2 3" xfId="49828"/>
    <cellStyle name="Porcentagem 4 9 2 6 2 3 2" xfId="49829"/>
    <cellStyle name="Porcentagem 4 9 2 6 2 4" xfId="49830"/>
    <cellStyle name="Porcentagem 4 9 2 6 3" xfId="49831"/>
    <cellStyle name="Porcentagem 4 9 2 6 3 2" xfId="49832"/>
    <cellStyle name="Porcentagem 4 9 2 6 4" xfId="49833"/>
    <cellStyle name="Porcentagem 4 9 2 6 4 2" xfId="49834"/>
    <cellStyle name="Porcentagem 4 9 2 6 5" xfId="49835"/>
    <cellStyle name="Porcentagem 4 9 2 7" xfId="49836"/>
    <cellStyle name="Porcentagem 4 9 2 7 2" xfId="49837"/>
    <cellStyle name="Porcentagem 4 9 2 7 2 2" xfId="49838"/>
    <cellStyle name="Porcentagem 4 9 2 7 3" xfId="49839"/>
    <cellStyle name="Porcentagem 4 9 2 7 3 2" xfId="49840"/>
    <cellStyle name="Porcentagem 4 9 2 7 4" xfId="49841"/>
    <cellStyle name="Porcentagem 4 9 2 8" xfId="49842"/>
    <cellStyle name="Porcentagem 4 9 2 8 2" xfId="49843"/>
    <cellStyle name="Porcentagem 4 9 2 9" xfId="49844"/>
    <cellStyle name="Porcentagem 4 9 2 9 2" xfId="49845"/>
    <cellStyle name="Porcentagem 4 9 3" xfId="49846"/>
    <cellStyle name="Porcentagem 4 9 3 2" xfId="49847"/>
    <cellStyle name="Porcentagem 4 9 3 2 2" xfId="49848"/>
    <cellStyle name="Porcentagem 4 9 3 2 2 2" xfId="49849"/>
    <cellStyle name="Porcentagem 4 9 3 2 2 2 2" xfId="49850"/>
    <cellStyle name="Porcentagem 4 9 3 2 2 3" xfId="49851"/>
    <cellStyle name="Porcentagem 4 9 3 2 2 3 2" xfId="49852"/>
    <cellStyle name="Porcentagem 4 9 3 2 2 4" xfId="49853"/>
    <cellStyle name="Porcentagem 4 9 3 2 3" xfId="49854"/>
    <cellStyle name="Porcentagem 4 9 3 2 3 2" xfId="49855"/>
    <cellStyle name="Porcentagem 4 9 3 2 4" xfId="49856"/>
    <cellStyle name="Porcentagem 4 9 3 2 4 2" xfId="49857"/>
    <cellStyle name="Porcentagem 4 9 3 2 5" xfId="49858"/>
    <cellStyle name="Porcentagem 4 9 3 3" xfId="49859"/>
    <cellStyle name="Porcentagem 4 9 3 3 2" xfId="49860"/>
    <cellStyle name="Porcentagem 4 9 3 3 2 2" xfId="49861"/>
    <cellStyle name="Porcentagem 4 9 3 3 3" xfId="49862"/>
    <cellStyle name="Porcentagem 4 9 3 3 3 2" xfId="49863"/>
    <cellStyle name="Porcentagem 4 9 3 3 4" xfId="49864"/>
    <cellStyle name="Porcentagem 4 9 3 4" xfId="49865"/>
    <cellStyle name="Porcentagem 4 9 3 4 2" xfId="49866"/>
    <cellStyle name="Porcentagem 4 9 3 5" xfId="49867"/>
    <cellStyle name="Porcentagem 4 9 3 5 2" xfId="49868"/>
    <cellStyle name="Porcentagem 4 9 3 6" xfId="49869"/>
    <cellStyle name="Porcentagem 4 9 4" xfId="49870"/>
    <cellStyle name="Porcentagem 4 9 4 2" xfId="49871"/>
    <cellStyle name="Porcentagem 4 9 4 2 2" xfId="49872"/>
    <cellStyle name="Porcentagem 4 9 4 2 2 2" xfId="49873"/>
    <cellStyle name="Porcentagem 4 9 4 2 2 2 2" xfId="49874"/>
    <cellStyle name="Porcentagem 4 9 4 2 2 3" xfId="49875"/>
    <cellStyle name="Porcentagem 4 9 4 2 2 3 2" xfId="49876"/>
    <cellStyle name="Porcentagem 4 9 4 2 2 4" xfId="49877"/>
    <cellStyle name="Porcentagem 4 9 4 2 3" xfId="49878"/>
    <cellStyle name="Porcentagem 4 9 4 2 3 2" xfId="49879"/>
    <cellStyle name="Porcentagem 4 9 4 2 4" xfId="49880"/>
    <cellStyle name="Porcentagem 4 9 4 2 4 2" xfId="49881"/>
    <cellStyle name="Porcentagem 4 9 4 2 5" xfId="49882"/>
    <cellStyle name="Porcentagem 4 9 4 3" xfId="49883"/>
    <cellStyle name="Porcentagem 4 9 4 3 2" xfId="49884"/>
    <cellStyle name="Porcentagem 4 9 4 3 2 2" xfId="49885"/>
    <cellStyle name="Porcentagem 4 9 4 3 3" xfId="49886"/>
    <cellStyle name="Porcentagem 4 9 4 3 3 2" xfId="49887"/>
    <cellStyle name="Porcentagem 4 9 4 3 4" xfId="49888"/>
    <cellStyle name="Porcentagem 4 9 4 4" xfId="49889"/>
    <cellStyle name="Porcentagem 4 9 4 4 2" xfId="49890"/>
    <cellStyle name="Porcentagem 4 9 4 5" xfId="49891"/>
    <cellStyle name="Porcentagem 4 9 4 5 2" xfId="49892"/>
    <cellStyle name="Porcentagem 4 9 4 6" xfId="49893"/>
    <cellStyle name="Porcentagem 4 9 5" xfId="49894"/>
    <cellStyle name="Porcentagem 4 9 5 2" xfId="49895"/>
    <cellStyle name="Porcentagem 4 9 5 2 2" xfId="49896"/>
    <cellStyle name="Porcentagem 4 9 5 2 2 2" xfId="49897"/>
    <cellStyle name="Porcentagem 4 9 5 2 2 2 2" xfId="49898"/>
    <cellStyle name="Porcentagem 4 9 5 2 2 3" xfId="49899"/>
    <cellStyle name="Porcentagem 4 9 5 2 2 3 2" xfId="49900"/>
    <cellStyle name="Porcentagem 4 9 5 2 2 4" xfId="49901"/>
    <cellStyle name="Porcentagem 4 9 5 2 3" xfId="49902"/>
    <cellStyle name="Porcentagem 4 9 5 2 3 2" xfId="49903"/>
    <cellStyle name="Porcentagem 4 9 5 2 4" xfId="49904"/>
    <cellStyle name="Porcentagem 4 9 5 2 4 2" xfId="49905"/>
    <cellStyle name="Porcentagem 4 9 5 2 5" xfId="49906"/>
    <cellStyle name="Porcentagem 4 9 5 3" xfId="49907"/>
    <cellStyle name="Porcentagem 4 9 5 3 2" xfId="49908"/>
    <cellStyle name="Porcentagem 4 9 5 3 2 2" xfId="49909"/>
    <cellStyle name="Porcentagem 4 9 5 3 3" xfId="49910"/>
    <cellStyle name="Porcentagem 4 9 5 3 3 2" xfId="49911"/>
    <cellStyle name="Porcentagem 4 9 5 3 4" xfId="49912"/>
    <cellStyle name="Porcentagem 4 9 5 4" xfId="49913"/>
    <cellStyle name="Porcentagem 4 9 5 4 2" xfId="49914"/>
    <cellStyle name="Porcentagem 4 9 5 5" xfId="49915"/>
    <cellStyle name="Porcentagem 4 9 5 5 2" xfId="49916"/>
    <cellStyle name="Porcentagem 4 9 5 6" xfId="49917"/>
    <cellStyle name="Porcentagem 4 9 6" xfId="49918"/>
    <cellStyle name="Porcentagem 4 9 6 2" xfId="49919"/>
    <cellStyle name="Porcentagem 4 9 6 2 2" xfId="49920"/>
    <cellStyle name="Porcentagem 4 9 6 2 2 2" xfId="49921"/>
    <cellStyle name="Porcentagem 4 9 6 2 3" xfId="49922"/>
    <cellStyle name="Porcentagem 4 9 6 2 3 2" xfId="49923"/>
    <cellStyle name="Porcentagem 4 9 6 2 4" xfId="49924"/>
    <cellStyle name="Porcentagem 4 9 6 3" xfId="49925"/>
    <cellStyle name="Porcentagem 4 9 6 3 2" xfId="49926"/>
    <cellStyle name="Porcentagem 4 9 6 4" xfId="49927"/>
    <cellStyle name="Porcentagem 4 9 6 4 2" xfId="49928"/>
    <cellStyle name="Porcentagem 4 9 6 5" xfId="49929"/>
    <cellStyle name="Porcentagem 4 9 7" xfId="49930"/>
    <cellStyle name="Porcentagem 4 9 7 2" xfId="49931"/>
    <cellStyle name="Porcentagem 4 9 7 2 2" xfId="49932"/>
    <cellStyle name="Porcentagem 4 9 7 2 2 2" xfId="49933"/>
    <cellStyle name="Porcentagem 4 9 7 2 3" xfId="49934"/>
    <cellStyle name="Porcentagem 4 9 7 2 3 2" xfId="49935"/>
    <cellStyle name="Porcentagem 4 9 7 2 4" xfId="49936"/>
    <cellStyle name="Porcentagem 4 9 7 3" xfId="49937"/>
    <cellStyle name="Porcentagem 4 9 7 3 2" xfId="49938"/>
    <cellStyle name="Porcentagem 4 9 7 4" xfId="49939"/>
    <cellStyle name="Porcentagem 4 9 7 4 2" xfId="49940"/>
    <cellStyle name="Porcentagem 4 9 7 5" xfId="49941"/>
    <cellStyle name="Porcentagem 4 9 8" xfId="49942"/>
    <cellStyle name="Porcentagem 4 9 8 2" xfId="49943"/>
    <cellStyle name="Porcentagem 4 9 8 2 2" xfId="49944"/>
    <cellStyle name="Porcentagem 4 9 8 3" xfId="49945"/>
    <cellStyle name="Porcentagem 4 9 8 3 2" xfId="49946"/>
    <cellStyle name="Porcentagem 4 9 8 4" xfId="49947"/>
    <cellStyle name="Porcentagem 4 9 9" xfId="49948"/>
    <cellStyle name="Porcentagem 4 9 9 2" xfId="49949"/>
    <cellStyle name="Porcentagem 40" xfId="49950"/>
    <cellStyle name="Porcentagem 41" xfId="49951"/>
    <cellStyle name="Porcentagem 41 2" xfId="49952"/>
    <cellStyle name="Porcentagem 41 2 2" xfId="49953"/>
    <cellStyle name="Porcentagem 42" xfId="49954"/>
    <cellStyle name="Porcentagem 42 2" xfId="49955"/>
    <cellStyle name="Porcentagem 42 2 2" xfId="49956"/>
    <cellStyle name="Porcentagem 43" xfId="49957"/>
    <cellStyle name="Porcentagem 43 2" xfId="49958"/>
    <cellStyle name="Porcentagem 43 2 2" xfId="49959"/>
    <cellStyle name="Porcentagem 44" xfId="49960"/>
    <cellStyle name="Porcentagem 45" xfId="49961"/>
    <cellStyle name="Porcentagem 46" xfId="49962"/>
    <cellStyle name="Porcentagem 47" xfId="49963"/>
    <cellStyle name="Porcentagem 48" xfId="49964"/>
    <cellStyle name="Porcentagem 49" xfId="49965"/>
    <cellStyle name="Porcentagem 4_Plan3" xfId="49966"/>
    <cellStyle name="Porcentagem 5" xfId="49967"/>
    <cellStyle name="Porcentagem 5 2" xfId="49968"/>
    <cellStyle name="Porcentagem 5 2 2" xfId="49969"/>
    <cellStyle name="Porcentagem 5 3" xfId="49970"/>
    <cellStyle name="Porcentagem 5 3 2" xfId="49971"/>
    <cellStyle name="Porcentagem 5 4" xfId="49972"/>
    <cellStyle name="Porcentagem 5 4 2" xfId="49973"/>
    <cellStyle name="Porcentagem 5 5" xfId="49974"/>
    <cellStyle name="Porcentagem 50" xfId="49975"/>
    <cellStyle name="Porcentagem 51" xfId="49976"/>
    <cellStyle name="Porcentagem 52" xfId="49977"/>
    <cellStyle name="Porcentagem 53" xfId="49978"/>
    <cellStyle name="Porcentagem 54" xfId="49979"/>
    <cellStyle name="Porcentagem 55" xfId="49980"/>
    <cellStyle name="Porcentagem 56" xfId="49981"/>
    <cellStyle name="Porcentagem 57" xfId="49982"/>
    <cellStyle name="Porcentagem 58" xfId="49983"/>
    <cellStyle name="Porcentagem 59" xfId="49984"/>
    <cellStyle name="Porcentagem 5_Plan3" xfId="49985"/>
    <cellStyle name="Porcentagem 6" xfId="49986"/>
    <cellStyle name="Porcentagem 6 2" xfId="49987"/>
    <cellStyle name="Porcentagem 6 2 2" xfId="49988"/>
    <cellStyle name="Porcentagem 6 3" xfId="49989"/>
    <cellStyle name="Porcentagem 6 3 2" xfId="49990"/>
    <cellStyle name="Porcentagem 6 4" xfId="49991"/>
    <cellStyle name="Porcentagem 6 4 2" xfId="49992"/>
    <cellStyle name="Porcentagem 6 5" xfId="49993"/>
    <cellStyle name="Porcentagem 60" xfId="49994"/>
    <cellStyle name="Porcentagem 61" xfId="49995"/>
    <cellStyle name="Porcentagem 62" xfId="49996"/>
    <cellStyle name="Porcentagem 63" xfId="49997"/>
    <cellStyle name="Porcentagem 64" xfId="49998"/>
    <cellStyle name="Porcentagem 65" xfId="49999"/>
    <cellStyle name="Porcentagem 66" xfId="50000"/>
    <cellStyle name="Porcentagem 67" xfId="50001"/>
    <cellStyle name="Porcentagem 68" xfId="50002"/>
    <cellStyle name="Porcentagem 69" xfId="50003"/>
    <cellStyle name="Porcentagem 6_Plan3" xfId="50004"/>
    <cellStyle name="Porcentagem 7" xfId="50005"/>
    <cellStyle name="Porcentagem 7 2" xfId="50006"/>
    <cellStyle name="Porcentagem 7 2 2" xfId="50007"/>
    <cellStyle name="Porcentagem 7 3" xfId="50008"/>
    <cellStyle name="Porcentagem 7 3 2" xfId="50009"/>
    <cellStyle name="Porcentagem 7 4" xfId="50010"/>
    <cellStyle name="Porcentagem 7 4 2" xfId="50011"/>
    <cellStyle name="Porcentagem 7 5" xfId="50012"/>
    <cellStyle name="Porcentagem 70" xfId="50013"/>
    <cellStyle name="Porcentagem 71" xfId="50014"/>
    <cellStyle name="Porcentagem 72" xfId="50015"/>
    <cellStyle name="Porcentagem 73" xfId="50016"/>
    <cellStyle name="Porcentagem 74" xfId="50017"/>
    <cellStyle name="Porcentagem 75" xfId="50018"/>
    <cellStyle name="Porcentagem 7_Plan3" xfId="50019"/>
    <cellStyle name="Porcentagem 8" xfId="50020"/>
    <cellStyle name="Porcentagem 8 2" xfId="50021"/>
    <cellStyle name="Porcentagem 9" xfId="50022"/>
    <cellStyle name="Porcentagem 9 2" xfId="50023"/>
    <cellStyle name="Saída 2" xfId="50024"/>
    <cellStyle name="Saída 3" xfId="50025"/>
    <cellStyle name="Separador de milhares 2" xfId="50026"/>
    <cellStyle name="Separador de milhares 2 10" xfId="50027"/>
    <cellStyle name="Separador de milhares 2 10 2" xfId="50028"/>
    <cellStyle name="Separador de milhares 2 10 2 2" xfId="50029"/>
    <cellStyle name="Separador de milhares 2 10 3" xfId="50030"/>
    <cellStyle name="Separador de milhares 2 10 4" xfId="50031"/>
    <cellStyle name="Separador de milhares 2 10 4 2" xfId="50032"/>
    <cellStyle name="Separador de milhares 2 10 5" xfId="50033"/>
    <cellStyle name="Separador de milhares 2 10 6" xfId="50034"/>
    <cellStyle name="Separador de milhares 2 100" xfId="50035"/>
    <cellStyle name="Separador de milhares 2 101" xfId="50036"/>
    <cellStyle name="Separador de milhares 2 102" xfId="50037"/>
    <cellStyle name="Separador de milhares 2 103" xfId="50038"/>
    <cellStyle name="Separador de milhares 2 10_Plan3" xfId="50039"/>
    <cellStyle name="Separador de milhares 2 11" xfId="50040"/>
    <cellStyle name="Separador de milhares 2 11 2" xfId="50041"/>
    <cellStyle name="Separador de milhares 2 11 2 2" xfId="50042"/>
    <cellStyle name="Separador de milhares 2 11 3" xfId="50043"/>
    <cellStyle name="Separador de milhares 2 11 3 2" xfId="50044"/>
    <cellStyle name="Separador de milhares 2 11 4" xfId="50045"/>
    <cellStyle name="Separador de milhares 2 11 4 2" xfId="50046"/>
    <cellStyle name="Separador de milhares 2 11 5" xfId="50047"/>
    <cellStyle name="Separador de milhares 2 11_Plan3" xfId="50048"/>
    <cellStyle name="Separador de milhares 2 12" xfId="50049"/>
    <cellStyle name="Separador de milhares 2 12 2" xfId="50050"/>
    <cellStyle name="Separador de milhares 2 12 2 2" xfId="50051"/>
    <cellStyle name="Separador de milhares 2 12 3" xfId="50052"/>
    <cellStyle name="Separador de milhares 2 12 3 2" xfId="50053"/>
    <cellStyle name="Separador de milhares 2 12 4" xfId="50054"/>
    <cellStyle name="Separador de milhares 2 12 4 2" xfId="50055"/>
    <cellStyle name="Separador de milhares 2 12 5" xfId="50056"/>
    <cellStyle name="Separador de milhares 2 12_Plan3" xfId="50057"/>
    <cellStyle name="Separador de milhares 2 13" xfId="50058"/>
    <cellStyle name="Separador de milhares 2 13 2" xfId="50059"/>
    <cellStyle name="Separador de milhares 2 13 2 2" xfId="50060"/>
    <cellStyle name="Separador de milhares 2 13 3" xfId="50061"/>
    <cellStyle name="Separador de milhares 2 13 3 2" xfId="50062"/>
    <cellStyle name="Separador de milhares 2 13 4" xfId="50063"/>
    <cellStyle name="Separador de milhares 2 13 4 2" xfId="50064"/>
    <cellStyle name="Separador de milhares 2 13 5" xfId="50065"/>
    <cellStyle name="Separador de milhares 2 13_Plan3" xfId="50066"/>
    <cellStyle name="Separador de milhares 2 14" xfId="50067"/>
    <cellStyle name="Separador de milhares 2 14 2" xfId="50068"/>
    <cellStyle name="Separador de milhares 2 14 2 2" xfId="50069"/>
    <cellStyle name="Separador de milhares 2 14 3" xfId="50070"/>
    <cellStyle name="Separador de milhares 2 14 3 2" xfId="50071"/>
    <cellStyle name="Separador de milhares 2 14 4" xfId="50072"/>
    <cellStyle name="Separador de milhares 2 14 4 2" xfId="50073"/>
    <cellStyle name="Separador de milhares 2 14 5" xfId="50074"/>
    <cellStyle name="Separador de milhares 2 14_Plan3" xfId="50075"/>
    <cellStyle name="Separador de milhares 2 15" xfId="50076"/>
    <cellStyle name="Separador de milhares 2 15 2" xfId="50077"/>
    <cellStyle name="Separador de milhares 2 15 2 2" xfId="50078"/>
    <cellStyle name="Separador de milhares 2 15 3" xfId="50079"/>
    <cellStyle name="Separador de milhares 2 15 3 2" xfId="50080"/>
    <cellStyle name="Separador de milhares 2 15 4" xfId="50081"/>
    <cellStyle name="Separador de milhares 2 15 4 2" xfId="50082"/>
    <cellStyle name="Separador de milhares 2 15 5" xfId="50083"/>
    <cellStyle name="Separador de milhares 2 15_Plan3" xfId="50084"/>
    <cellStyle name="Separador de milhares 2 16" xfId="50085"/>
    <cellStyle name="Separador de milhares 2 16 2" xfId="50086"/>
    <cellStyle name="Separador de milhares 2 16 2 2" xfId="50087"/>
    <cellStyle name="Separador de milhares 2 16 3" xfId="50088"/>
    <cellStyle name="Separador de milhares 2 16 3 2" xfId="50089"/>
    <cellStyle name="Separador de milhares 2 16 4" xfId="50090"/>
    <cellStyle name="Separador de milhares 2 16 4 2" xfId="50091"/>
    <cellStyle name="Separador de milhares 2 16 5" xfId="50092"/>
    <cellStyle name="Separador de milhares 2 16_Plan3" xfId="50093"/>
    <cellStyle name="Separador de milhares 2 17" xfId="50094"/>
    <cellStyle name="Separador de milhares 2 17 2" xfId="50095"/>
    <cellStyle name="Separador de milhares 2 18" xfId="50096"/>
    <cellStyle name="Separador de milhares 2 18 2" xfId="50097"/>
    <cellStyle name="Separador de milhares 2 19" xfId="50098"/>
    <cellStyle name="Separador de milhares 2 19 2" xfId="50099"/>
    <cellStyle name="Separador de milhares 2 2" xfId="50100"/>
    <cellStyle name="Separador de milhares 2 2 2" xfId="50101"/>
    <cellStyle name="Separador de milhares 2 2 2 2" xfId="50102"/>
    <cellStyle name="Separador de milhares 2 2 2 2 2" xfId="50103"/>
    <cellStyle name="Separador de milhares 2 2 2 3" xfId="50104"/>
    <cellStyle name="Separador de milhares 2 2 2 4" xfId="50105"/>
    <cellStyle name="Separador de milhares 2 2 3" xfId="50106"/>
    <cellStyle name="Separador de milhares 2 2 3 2" xfId="50107"/>
    <cellStyle name="Separador de milhares 2 2 3 3" xfId="50108"/>
    <cellStyle name="Separador de milhares 2 2 4" xfId="50109"/>
    <cellStyle name="Separador de milhares 2 2 4 2" xfId="50110"/>
    <cellStyle name="Separador de milhares 2 2 5" xfId="50111"/>
    <cellStyle name="Separador de milhares 2 2 5 2" xfId="50112"/>
    <cellStyle name="Separador de milhares 2 2 5 2 2" xfId="50113"/>
    <cellStyle name="Separador de milhares 2 2 5 3" xfId="50114"/>
    <cellStyle name="Separador de milhares 2 2 5 4" xfId="50115"/>
    <cellStyle name="Separador de milhares 2 2 6" xfId="50116"/>
    <cellStyle name="Separador de milhares 2 2 6 2" xfId="50117"/>
    <cellStyle name="Separador de milhares 2 2 6 2 2" xfId="50118"/>
    <cellStyle name="Separador de milhares 2 2 6 3" xfId="50119"/>
    <cellStyle name="Separador de milhares 2 2 7" xfId="50120"/>
    <cellStyle name="Separador de milhares 2 2 8" xfId="50121"/>
    <cellStyle name="Separador de milhares 2 2 9" xfId="50122"/>
    <cellStyle name="Separador de milhares 2 20" xfId="50123"/>
    <cellStyle name="Separador de milhares 2 20 2" xfId="50124"/>
    <cellStyle name="Separador de milhares 2 21" xfId="50125"/>
    <cellStyle name="Separador de milhares 2 21 2" xfId="50126"/>
    <cellStyle name="Separador de milhares 2 22" xfId="50127"/>
    <cellStyle name="Separador de milhares 2 22 2" xfId="50128"/>
    <cellStyle name="Separador de milhares 2 23" xfId="50129"/>
    <cellStyle name="Separador de milhares 2 23 2" xfId="50130"/>
    <cellStyle name="Separador de milhares 2 24" xfId="50131"/>
    <cellStyle name="Separador de milhares 2 24 2" xfId="50132"/>
    <cellStyle name="Separador de milhares 2 25" xfId="50133"/>
    <cellStyle name="Separador de milhares 2 25 2" xfId="50134"/>
    <cellStyle name="Separador de milhares 2 26" xfId="50135"/>
    <cellStyle name="Separador de milhares 2 26 2" xfId="50136"/>
    <cellStyle name="Separador de milhares 2 27" xfId="50137"/>
    <cellStyle name="Separador de milhares 2 27 2" xfId="50138"/>
    <cellStyle name="Separador de milhares 2 28" xfId="50139"/>
    <cellStyle name="Separador de milhares 2 28 2" xfId="50140"/>
    <cellStyle name="Separador de milhares 2 29" xfId="50141"/>
    <cellStyle name="Separador de milhares 2 29 2" xfId="50142"/>
    <cellStyle name="Separador de milhares 2 2_Plan3" xfId="50143"/>
    <cellStyle name="Separador de milhares 2 3" xfId="50144"/>
    <cellStyle name="Separador de milhares 2 3 2" xfId="50145"/>
    <cellStyle name="Separador de milhares 2 3 2 2" xfId="50146"/>
    <cellStyle name="Separador de milhares 2 3 3" xfId="50147"/>
    <cellStyle name="Separador de milhares 2 3 3 2" xfId="50148"/>
    <cellStyle name="Separador de milhares 2 3 4" xfId="50149"/>
    <cellStyle name="Separador de milhares 2 3 4 2" xfId="50150"/>
    <cellStyle name="Separador de milhares 2 3 5" xfId="50151"/>
    <cellStyle name="Separador de milhares 2 3 5 2" xfId="50152"/>
    <cellStyle name="Separador de milhares 2 3 6" xfId="50153"/>
    <cellStyle name="Separador de milhares 2 30" xfId="50154"/>
    <cellStyle name="Separador de milhares 2 30 2" xfId="50155"/>
    <cellStyle name="Separador de milhares 2 31" xfId="50156"/>
    <cellStyle name="Separador de milhares 2 31 2" xfId="50157"/>
    <cellStyle name="Separador de milhares 2 32" xfId="50158"/>
    <cellStyle name="Separador de milhares 2 32 2" xfId="50159"/>
    <cellStyle name="Separador de milhares 2 33" xfId="50160"/>
    <cellStyle name="Separador de milhares 2 33 2" xfId="50161"/>
    <cellStyle name="Separador de milhares 2 34" xfId="50162"/>
    <cellStyle name="Separador de milhares 2 34 2" xfId="50163"/>
    <cellStyle name="Separador de milhares 2 35" xfId="50164"/>
    <cellStyle name="Separador de milhares 2 35 2" xfId="50165"/>
    <cellStyle name="Separador de milhares 2 36" xfId="50166"/>
    <cellStyle name="Separador de milhares 2 36 2" xfId="50167"/>
    <cellStyle name="Separador de milhares 2 37" xfId="50168"/>
    <cellStyle name="Separador de milhares 2 37 2" xfId="50169"/>
    <cellStyle name="Separador de milhares 2 38" xfId="50170"/>
    <cellStyle name="Separador de milhares 2 38 2" xfId="50171"/>
    <cellStyle name="Separador de milhares 2 39" xfId="50172"/>
    <cellStyle name="Separador de milhares 2 39 2" xfId="50173"/>
    <cellStyle name="Separador de milhares 2 3_Plan3" xfId="50174"/>
    <cellStyle name="Separador de milhares 2 4" xfId="50175"/>
    <cellStyle name="Separador de milhares 2 4 2" xfId="50176"/>
    <cellStyle name="Separador de milhares 2 4 2 2" xfId="50177"/>
    <cellStyle name="Separador de milhares 2 4 3" xfId="50178"/>
    <cellStyle name="Separador de milhares 2 4 3 2" xfId="50179"/>
    <cellStyle name="Separador de milhares 2 4 3 2 2" xfId="50180"/>
    <cellStyle name="Separador de milhares 2 4 3 3" xfId="50181"/>
    <cellStyle name="Separador de milhares 2 4 3 4" xfId="50182"/>
    <cellStyle name="Separador de milhares 2 4 4" xfId="50183"/>
    <cellStyle name="Separador de milhares 2 4 4 2" xfId="50184"/>
    <cellStyle name="Separador de milhares 2 4 4 2 2" xfId="50185"/>
    <cellStyle name="Separador de milhares 2 4 4 3" xfId="50186"/>
    <cellStyle name="Separador de milhares 2 4 5" xfId="50187"/>
    <cellStyle name="Separador de milhares 2 4 6" xfId="50188"/>
    <cellStyle name="Separador de milhares 2 4 7" xfId="50189"/>
    <cellStyle name="Separador de milhares 2 40" xfId="50190"/>
    <cellStyle name="Separador de milhares 2 40 2" xfId="50191"/>
    <cellStyle name="Separador de milhares 2 41" xfId="50192"/>
    <cellStyle name="Separador de milhares 2 41 2" xfId="50193"/>
    <cellStyle name="Separador de milhares 2 42" xfId="50194"/>
    <cellStyle name="Separador de milhares 2 42 2" xfId="50195"/>
    <cellStyle name="Separador de milhares 2 43" xfId="50196"/>
    <cellStyle name="Separador de milhares 2 43 2" xfId="50197"/>
    <cellStyle name="Separador de milhares 2 44" xfId="50198"/>
    <cellStyle name="Separador de milhares 2 44 2" xfId="50199"/>
    <cellStyle name="Separador de milhares 2 45" xfId="50200"/>
    <cellStyle name="Separador de milhares 2 45 2" xfId="50201"/>
    <cellStyle name="Separador de milhares 2 46" xfId="50202"/>
    <cellStyle name="Separador de milhares 2 46 2" xfId="50203"/>
    <cellStyle name="Separador de milhares 2 47" xfId="50204"/>
    <cellStyle name="Separador de milhares 2 47 2" xfId="50205"/>
    <cellStyle name="Separador de milhares 2 48" xfId="50206"/>
    <cellStyle name="Separador de milhares 2 48 2" xfId="50207"/>
    <cellStyle name="Separador de milhares 2 49" xfId="50208"/>
    <cellStyle name="Separador de milhares 2 49 2" xfId="50209"/>
    <cellStyle name="Separador de milhares 2 4_Plan3" xfId="50210"/>
    <cellStyle name="Separador de milhares 2 5" xfId="50211"/>
    <cellStyle name="Separador de milhares 2 5 2" xfId="50212"/>
    <cellStyle name="Separador de milhares 2 5 2 2" xfId="50213"/>
    <cellStyle name="Separador de milhares 2 5 3" xfId="50214"/>
    <cellStyle name="Separador de milhares 2 5 4" xfId="50215"/>
    <cellStyle name="Separador de milhares 2 5 4 2" xfId="50216"/>
    <cellStyle name="Separador de milhares 2 5 5" xfId="50217"/>
    <cellStyle name="Separador de milhares 2 5 6" xfId="50218"/>
    <cellStyle name="Separador de milhares 2 50" xfId="50219"/>
    <cellStyle name="Separador de milhares 2 50 2" xfId="50220"/>
    <cellStyle name="Separador de milhares 2 51" xfId="50221"/>
    <cellStyle name="Separador de milhares 2 51 2" xfId="50222"/>
    <cellStyle name="Separador de milhares 2 52" xfId="50223"/>
    <cellStyle name="Separador de milhares 2 52 2" xfId="50224"/>
    <cellStyle name="Separador de milhares 2 53" xfId="50225"/>
    <cellStyle name="Separador de milhares 2 53 2" xfId="50226"/>
    <cellStyle name="Separador de milhares 2 54" xfId="50227"/>
    <cellStyle name="Separador de milhares 2 54 2" xfId="50228"/>
    <cellStyle name="Separador de milhares 2 55" xfId="50229"/>
    <cellStyle name="Separador de milhares 2 55 2" xfId="50230"/>
    <cellStyle name="Separador de milhares 2 56" xfId="50231"/>
    <cellStyle name="Separador de milhares 2 56 2" xfId="50232"/>
    <cellStyle name="Separador de milhares 2 57" xfId="50233"/>
    <cellStyle name="Separador de milhares 2 57 2" xfId="50234"/>
    <cellStyle name="Separador de milhares 2 58" xfId="50235"/>
    <cellStyle name="Separador de milhares 2 58 2" xfId="50236"/>
    <cellStyle name="Separador de milhares 2 59" xfId="50237"/>
    <cellStyle name="Separador de milhares 2 59 2" xfId="50238"/>
    <cellStyle name="Separador de milhares 2 5_Plan3" xfId="50239"/>
    <cellStyle name="Separador de milhares 2 6" xfId="50240"/>
    <cellStyle name="Separador de milhares 2 6 2" xfId="50241"/>
    <cellStyle name="Separador de milhares 2 6 2 2" xfId="50242"/>
    <cellStyle name="Separador de milhares 2 6 3" xfId="50243"/>
    <cellStyle name="Separador de milhares 2 6 3 2" xfId="50244"/>
    <cellStyle name="Separador de milhares 2 6 4" xfId="50245"/>
    <cellStyle name="Separador de milhares 2 6 4 2" xfId="50246"/>
    <cellStyle name="Separador de milhares 2 6 5" xfId="50247"/>
    <cellStyle name="Separador de milhares 2 60" xfId="50248"/>
    <cellStyle name="Separador de milhares 2 60 2" xfId="50249"/>
    <cellStyle name="Separador de milhares 2 61" xfId="50250"/>
    <cellStyle name="Separador de milhares 2 61 2" xfId="50251"/>
    <cellStyle name="Separador de milhares 2 62" xfId="50252"/>
    <cellStyle name="Separador de milhares 2 62 2" xfId="50253"/>
    <cellStyle name="Separador de milhares 2 63" xfId="50254"/>
    <cellStyle name="Separador de milhares 2 63 2" xfId="50255"/>
    <cellStyle name="Separador de milhares 2 64" xfId="50256"/>
    <cellStyle name="Separador de milhares 2 64 2" xfId="50257"/>
    <cellStyle name="Separador de milhares 2 65" xfId="50258"/>
    <cellStyle name="Separador de milhares 2 65 2" xfId="50259"/>
    <cellStyle name="Separador de milhares 2 66" xfId="50260"/>
    <cellStyle name="Separador de milhares 2 66 2" xfId="50261"/>
    <cellStyle name="Separador de milhares 2 67" xfId="50262"/>
    <cellStyle name="Separador de milhares 2 67 2" xfId="50263"/>
    <cellStyle name="Separador de milhares 2 68" xfId="50264"/>
    <cellStyle name="Separador de milhares 2 68 2" xfId="50265"/>
    <cellStyle name="Separador de milhares 2 69" xfId="50266"/>
    <cellStyle name="Separador de milhares 2 69 2" xfId="50267"/>
    <cellStyle name="Separador de milhares 2 6_Plan3" xfId="50268"/>
    <cellStyle name="Separador de milhares 2 7" xfId="50269"/>
    <cellStyle name="Separador de milhares 2 7 2" xfId="50270"/>
    <cellStyle name="Separador de milhares 2 7 2 2" xfId="50271"/>
    <cellStyle name="Separador de milhares 2 7 3" xfId="50272"/>
    <cellStyle name="Separador de milhares 2 7 3 2" xfId="50273"/>
    <cellStyle name="Separador de milhares 2 7 4" xfId="50274"/>
    <cellStyle name="Separador de milhares 2 7 4 2" xfId="50275"/>
    <cellStyle name="Separador de milhares 2 7 5" xfId="50276"/>
    <cellStyle name="Separador de milhares 2 70" xfId="50277"/>
    <cellStyle name="Separador de milhares 2 70 2" xfId="50278"/>
    <cellStyle name="Separador de milhares 2 71" xfId="50279"/>
    <cellStyle name="Separador de milhares 2 71 2" xfId="50280"/>
    <cellStyle name="Separador de milhares 2 72" xfId="50281"/>
    <cellStyle name="Separador de milhares 2 72 2" xfId="50282"/>
    <cellStyle name="Separador de milhares 2 73" xfId="50283"/>
    <cellStyle name="Separador de milhares 2 73 2" xfId="50284"/>
    <cellStyle name="Separador de milhares 2 74" xfId="50285"/>
    <cellStyle name="Separador de milhares 2 74 2" xfId="50286"/>
    <cellStyle name="Separador de milhares 2 75" xfId="50287"/>
    <cellStyle name="Separador de milhares 2 75 2" xfId="50288"/>
    <cellStyle name="Separador de milhares 2 76" xfId="50289"/>
    <cellStyle name="Separador de milhares 2 76 2" xfId="50290"/>
    <cellStyle name="Separador de milhares 2 77" xfId="50291"/>
    <cellStyle name="Separador de milhares 2 77 2" xfId="50292"/>
    <cellStyle name="Separador de milhares 2 78" xfId="50293"/>
    <cellStyle name="Separador de milhares 2 79" xfId="50294"/>
    <cellStyle name="Separador de milhares 2 7_Plan3" xfId="50295"/>
    <cellStyle name="Separador de milhares 2 8" xfId="50296"/>
    <cellStyle name="Separador de milhares 2 8 2" xfId="50297"/>
    <cellStyle name="Separador de milhares 2 8 2 2" xfId="50298"/>
    <cellStyle name="Separador de milhares 2 8 3" xfId="50299"/>
    <cellStyle name="Separador de milhares 2 8 3 2" xfId="50300"/>
    <cellStyle name="Separador de milhares 2 8 4" xfId="50301"/>
    <cellStyle name="Separador de milhares 2 8 4 2" xfId="50302"/>
    <cellStyle name="Separador de milhares 2 8 5" xfId="50303"/>
    <cellStyle name="Separador de milhares 2 80" xfId="50304"/>
    <cellStyle name="Separador de milhares 2 81" xfId="50305"/>
    <cellStyle name="Separador de milhares 2 82" xfId="50306"/>
    <cellStyle name="Separador de milhares 2 83" xfId="50307"/>
    <cellStyle name="Separador de milhares 2 84" xfId="50308"/>
    <cellStyle name="Separador de milhares 2 85" xfId="50309"/>
    <cellStyle name="Separador de milhares 2 86" xfId="50310"/>
    <cellStyle name="Separador de milhares 2 87" xfId="50311"/>
    <cellStyle name="Separador de milhares 2 88" xfId="50312"/>
    <cellStyle name="Separador de milhares 2 89" xfId="50313"/>
    <cellStyle name="Separador de milhares 2 8_Plan3" xfId="50314"/>
    <cellStyle name="Separador de milhares 2 9" xfId="50315"/>
    <cellStyle name="Separador de milhares 2 9 2" xfId="50316"/>
    <cellStyle name="Separador de milhares 2 9 2 2" xfId="50317"/>
    <cellStyle name="Separador de milhares 2 9 3" xfId="50318"/>
    <cellStyle name="Separador de milhares 2 9 3 2" xfId="50319"/>
    <cellStyle name="Separador de milhares 2 9 4" xfId="50320"/>
    <cellStyle name="Separador de milhares 2 9 4 2" xfId="50321"/>
    <cellStyle name="Separador de milhares 2 9 5" xfId="50322"/>
    <cellStyle name="Separador de milhares 2 90" xfId="50323"/>
    <cellStyle name="Separador de milhares 2 91" xfId="50324"/>
    <cellStyle name="Separador de milhares 2 92" xfId="50325"/>
    <cellStyle name="Separador de milhares 2 93" xfId="50326"/>
    <cellStyle name="Separador de milhares 2 94" xfId="50327"/>
    <cellStyle name="Separador de milhares 2 95" xfId="50328"/>
    <cellStyle name="Separador de milhares 2 96" xfId="50329"/>
    <cellStyle name="Separador de milhares 2 97" xfId="50330"/>
    <cellStyle name="Separador de milhares 2 98" xfId="50331"/>
    <cellStyle name="Separador de milhares 2 99" xfId="50332"/>
    <cellStyle name="Separador de milhares 2 9_Plan3" xfId="50333"/>
    <cellStyle name="Separador de milhares 2_Conclusão obra V3" xfId="50334"/>
    <cellStyle name="Separador de milhares 3" xfId="50335"/>
    <cellStyle name="Separador de milhares 3 10" xfId="50336"/>
    <cellStyle name="Separador de milhares 3 10 2" xfId="50337"/>
    <cellStyle name="Separador de milhares 3 11" xfId="50338"/>
    <cellStyle name="Separador de milhares 3 11 2" xfId="50339"/>
    <cellStyle name="Separador de milhares 3 12" xfId="50340"/>
    <cellStyle name="Separador de milhares 3 12 2" xfId="50341"/>
    <cellStyle name="Separador de milhares 3 13" xfId="50342"/>
    <cellStyle name="Separador de milhares 3 13 2" xfId="50343"/>
    <cellStyle name="Separador de milhares 3 14" xfId="50344"/>
    <cellStyle name="Separador de milhares 3 14 2" xfId="50345"/>
    <cellStyle name="Separador de milhares 3 15" xfId="50346"/>
    <cellStyle name="Separador de milhares 3 15 2" xfId="50347"/>
    <cellStyle name="Separador de milhares 3 16" xfId="50348"/>
    <cellStyle name="Separador de milhares 3 16 2" xfId="50349"/>
    <cellStyle name="Separador de milhares 3 17" xfId="50350"/>
    <cellStyle name="Separador de milhares 3 17 2" xfId="50351"/>
    <cellStyle name="Separador de milhares 3 18" xfId="50352"/>
    <cellStyle name="Separador de milhares 3 18 2" xfId="50353"/>
    <cellStyle name="Separador de milhares 3 19" xfId="50354"/>
    <cellStyle name="Separador de milhares 3 19 2" xfId="50355"/>
    <cellStyle name="Separador de milhares 3 2" xfId="50356"/>
    <cellStyle name="Separador de milhares 3 2 2" xfId="50357"/>
    <cellStyle name="Separador de milhares 3 2 2 2" xfId="50358"/>
    <cellStyle name="Separador de milhares 3 2 3" xfId="50359"/>
    <cellStyle name="Separador de milhares 3 2 3 2" xfId="50360"/>
    <cellStyle name="Separador de milhares 3 2 4" xfId="50361"/>
    <cellStyle name="Separador de milhares 3 2 4 2" xfId="50362"/>
    <cellStyle name="Separador de milhares 3 2 5" xfId="50363"/>
    <cellStyle name="Separador de milhares 3 2 5 2" xfId="50364"/>
    <cellStyle name="Separador de milhares 3 2 6" xfId="50365"/>
    <cellStyle name="Separador de milhares 3 20" xfId="50366"/>
    <cellStyle name="Separador de milhares 3 20 2" xfId="50367"/>
    <cellStyle name="Separador de milhares 3 21" xfId="50368"/>
    <cellStyle name="Separador de milhares 3 21 2" xfId="50369"/>
    <cellStyle name="Separador de milhares 3 22" xfId="50370"/>
    <cellStyle name="Separador de milhares 3 22 2" xfId="50371"/>
    <cellStyle name="Separador de milhares 3 23" xfId="50372"/>
    <cellStyle name="Separador de milhares 3 23 2" xfId="50373"/>
    <cellStyle name="Separador de milhares 3 24" xfId="50374"/>
    <cellStyle name="Separador de milhares 3 24 2" xfId="50375"/>
    <cellStyle name="Separador de milhares 3 25" xfId="50376"/>
    <cellStyle name="Separador de milhares 3 25 2" xfId="50377"/>
    <cellStyle name="Separador de milhares 3 26" xfId="50378"/>
    <cellStyle name="Separador de milhares 3 26 2" xfId="50379"/>
    <cellStyle name="Separador de milhares 3 27" xfId="50380"/>
    <cellStyle name="Separador de milhares 3 27 2" xfId="50381"/>
    <cellStyle name="Separador de milhares 3 28" xfId="50382"/>
    <cellStyle name="Separador de milhares 3 28 2" xfId="50383"/>
    <cellStyle name="Separador de milhares 3 29" xfId="50384"/>
    <cellStyle name="Separador de milhares 3 29 2" xfId="50385"/>
    <cellStyle name="Separador de milhares 3 2_Plan3" xfId="50386"/>
    <cellStyle name="Separador de milhares 3 3" xfId="50387"/>
    <cellStyle name="Separador de milhares 3 3 2" xfId="50388"/>
    <cellStyle name="Separador de milhares 3 3 2 2" xfId="50389"/>
    <cellStyle name="Separador de milhares 3 3 3" xfId="50390"/>
    <cellStyle name="Separador de milhares 3 3 3 2" xfId="50391"/>
    <cellStyle name="Separador de milhares 3 3 4" xfId="50392"/>
    <cellStyle name="Separador de milhares 3 3 4 2" xfId="50393"/>
    <cellStyle name="Separador de milhares 3 3 5" xfId="50394"/>
    <cellStyle name="Separador de milhares 3 30" xfId="50395"/>
    <cellStyle name="Separador de milhares 3 30 2" xfId="50396"/>
    <cellStyle name="Separador de milhares 3 31" xfId="50397"/>
    <cellStyle name="Separador de milhares 3 31 2" xfId="50398"/>
    <cellStyle name="Separador de milhares 3 32" xfId="50399"/>
    <cellStyle name="Separador de milhares 3 32 2" xfId="50400"/>
    <cellStyle name="Separador de milhares 3 33" xfId="50401"/>
    <cellStyle name="Separador de milhares 3 33 2" xfId="50402"/>
    <cellStyle name="Separador de milhares 3 34" xfId="50403"/>
    <cellStyle name="Separador de milhares 3 34 2" xfId="50404"/>
    <cellStyle name="Separador de milhares 3 35" xfId="50405"/>
    <cellStyle name="Separador de milhares 3 35 2" xfId="50406"/>
    <cellStyle name="Separador de milhares 3 36" xfId="50407"/>
    <cellStyle name="Separador de milhares 3 36 2" xfId="50408"/>
    <cellStyle name="Separador de milhares 3 37" xfId="50409"/>
    <cellStyle name="Separador de milhares 3 37 2" xfId="50410"/>
    <cellStyle name="Separador de milhares 3 38" xfId="50411"/>
    <cellStyle name="Separador de milhares 3 38 2" xfId="50412"/>
    <cellStyle name="Separador de milhares 3 39" xfId="50413"/>
    <cellStyle name="Separador de milhares 3 39 2" xfId="50414"/>
    <cellStyle name="Separador de milhares 3 3_Plan3" xfId="50415"/>
    <cellStyle name="Separador de milhares 3 4" xfId="50416"/>
    <cellStyle name="Separador de milhares 3 4 2" xfId="50417"/>
    <cellStyle name="Separador de milhares 3 40" xfId="50418"/>
    <cellStyle name="Separador de milhares 3 40 2" xfId="50419"/>
    <cellStyle name="Separador de milhares 3 41" xfId="50420"/>
    <cellStyle name="Separador de milhares 3 41 2" xfId="50421"/>
    <cellStyle name="Separador de milhares 3 42" xfId="50422"/>
    <cellStyle name="Separador de milhares 3 42 2" xfId="50423"/>
    <cellStyle name="Separador de milhares 3 43" xfId="50424"/>
    <cellStyle name="Separador de milhares 3 43 2" xfId="50425"/>
    <cellStyle name="Separador de milhares 3 44" xfId="50426"/>
    <cellStyle name="Separador de milhares 3 44 2" xfId="50427"/>
    <cellStyle name="Separador de milhares 3 45" xfId="50428"/>
    <cellStyle name="Separador de milhares 3 45 2" xfId="50429"/>
    <cellStyle name="Separador de milhares 3 46" xfId="50430"/>
    <cellStyle name="Separador de milhares 3 47" xfId="50431"/>
    <cellStyle name="Separador de milhares 3 5" xfId="50432"/>
    <cellStyle name="Separador de milhares 3 5 2" xfId="50433"/>
    <cellStyle name="Separador de milhares 3 6" xfId="50434"/>
    <cellStyle name="Separador de milhares 3 6 2" xfId="50435"/>
    <cellStyle name="Separador de milhares 3 7" xfId="50436"/>
    <cellStyle name="Separador de milhares 3 7 2" xfId="50437"/>
    <cellStyle name="Separador de milhares 3 8" xfId="50438"/>
    <cellStyle name="Separador de milhares 3 8 2" xfId="50439"/>
    <cellStyle name="Separador de milhares 3 9" xfId="50440"/>
    <cellStyle name="Separador de milhares 3 9 2" xfId="50441"/>
    <cellStyle name="Separador de milhares 3_Plan3" xfId="50442"/>
    <cellStyle name="Separador de milhares 4" xfId="50443"/>
    <cellStyle name="Separador de milhares 4 2" xfId="50444"/>
    <cellStyle name="Separador de milhares 4 2 2" xfId="50445"/>
    <cellStyle name="Separador de milhares 4 3" xfId="50446"/>
    <cellStyle name="Separador de milhares 4 3 2" xfId="50447"/>
    <cellStyle name="Separador de milhares 4 4" xfId="50448"/>
    <cellStyle name="Separador de milhares 4 5" xfId="50449"/>
    <cellStyle name="Separador de milhares 5" xfId="50450"/>
    <cellStyle name="Separador de milhares 5 2" xfId="50451"/>
    <cellStyle name="Separador de milhares 5 2 2" xfId="50452"/>
    <cellStyle name="Separador de milhares 5 3" xfId="50453"/>
    <cellStyle name="Separador de milhares 5 3 2" xfId="50454"/>
    <cellStyle name="Separador de milhares 5 3 2 2" xfId="50455"/>
    <cellStyle name="Separador de milhares 5 3 2 2 2" xfId="50456"/>
    <cellStyle name="Separador de milhares 5 3 2 3" xfId="50457"/>
    <cellStyle name="Separador de milhares 5 3 3" xfId="50458"/>
    <cellStyle name="Separador de milhares 5 3 3 2" xfId="50459"/>
    <cellStyle name="Separador de milhares 5 3 4" xfId="50460"/>
    <cellStyle name="Separador de milhares 6" xfId="50461"/>
    <cellStyle name="Separador de milhares 6 2" xfId="50462"/>
    <cellStyle name="Separador de milhares 6 3" xfId="50463"/>
    <cellStyle name="Separador de milhares 6 4" xfId="50464"/>
    <cellStyle name="Separador de milhares 6 4 2" xfId="50465"/>
    <cellStyle name="Separador de milhares 6 5" xfId="50466"/>
    <cellStyle name="Separador de milhares 7" xfId="50467"/>
    <cellStyle name="Separador de milhares 7 2" xfId="50468"/>
    <cellStyle name="Separador de milhares 7 2 2" xfId="50469"/>
    <cellStyle name="Separador de milhares 7 3" xfId="50470"/>
    <cellStyle name="Separador de milhares 8" xfId="50471"/>
    <cellStyle name="Separador de milhares 9" xfId="50472"/>
    <cellStyle name="Separador de milhares 9 2" xfId="50473"/>
    <cellStyle name="Separador de milhares 9 2 2" xfId="50474"/>
    <cellStyle name="Separador de milhares 9 3" xfId="50475"/>
    <cellStyle name="Serenco" xfId="50476"/>
    <cellStyle name="SUB" xfId="50477"/>
    <cellStyle name="Texto de Aviso 2" xfId="50478"/>
    <cellStyle name="Texto de Aviso 3" xfId="50479"/>
    <cellStyle name="Texto Explicativo 2" xfId="50480"/>
    <cellStyle name="Texto Explicativo 3" xfId="50481"/>
    <cellStyle name="Title" xfId="50482"/>
    <cellStyle name="Total 2" xfId="50483"/>
    <cellStyle name="Total 3" xfId="50484"/>
    <cellStyle name="Título 1 1" xfId="50485"/>
    <cellStyle name="Título 1 1 1" xfId="50486"/>
    <cellStyle name="Título 1 1 1 1" xfId="50487"/>
    <cellStyle name="Título 1 1 1 1 1" xfId="50488"/>
    <cellStyle name="Título 1 1 2" xfId="50489"/>
    <cellStyle name="Título 1 2" xfId="50490"/>
    <cellStyle name="Título 1 3" xfId="50491"/>
    <cellStyle name="Título 2 2" xfId="50492"/>
    <cellStyle name="Título 2 3" xfId="50493"/>
    <cellStyle name="Título 3 2" xfId="50494"/>
    <cellStyle name="Título 3 3" xfId="50495"/>
    <cellStyle name="Título 4 2" xfId="50496"/>
    <cellStyle name="Título 4 3" xfId="50497"/>
    <cellStyle name="Título 5" xfId="50498"/>
    <cellStyle name="Vírgula 10" xfId="50499"/>
    <cellStyle name="Vírgula 11" xfId="50500"/>
    <cellStyle name="Vírgula 12" xfId="50501"/>
    <cellStyle name="Vírgula 13" xfId="50502"/>
    <cellStyle name="Vírgula 14" xfId="50503"/>
    <cellStyle name="Vírgula 2" xfId="50504"/>
    <cellStyle name="Vírgula 2 2" xfId="50505"/>
    <cellStyle name="Vírgula 2 2 2" xfId="50506"/>
    <cellStyle name="Vírgula 2 3" xfId="50507"/>
    <cellStyle name="Vírgula 2 3 2" xfId="50508"/>
    <cellStyle name="Vírgula 2 4" xfId="50509"/>
    <cellStyle name="Vírgula 2 5" xfId="50510"/>
    <cellStyle name="Vírgula 2 6" xfId="50511"/>
    <cellStyle name="Vírgula 2 7" xfId="50512"/>
    <cellStyle name="Vírgula 2 8" xfId="50513"/>
    <cellStyle name="Vírgula 2 8 2" xfId="50514"/>
    <cellStyle name="Vírgula 2 8 2 2" xfId="50515"/>
    <cellStyle name="Vírgula 2 8 2 2 2" xfId="50516"/>
    <cellStyle name="Vírgula 2 8 2 3" xfId="50517"/>
    <cellStyle name="Vírgula 2 8 3" xfId="50518"/>
    <cellStyle name="Vírgula 2 8 3 2" xfId="50519"/>
    <cellStyle name="Vírgula 2 8 4" xfId="50520"/>
    <cellStyle name="Vírgula 2_Plan3" xfId="50521"/>
    <cellStyle name="Vírgula 3" xfId="50522"/>
    <cellStyle name="Vírgula 3 2" xfId="50523"/>
    <cellStyle name="Vírgula 3 2 2" xfId="50524"/>
    <cellStyle name="Vírgula 3 2 3" xfId="50525"/>
    <cellStyle name="Vírgula 3 3" xfId="50526"/>
    <cellStyle name="Vírgula 3 3 2" xfId="50527"/>
    <cellStyle name="Vírgula 3 4" xfId="50528"/>
    <cellStyle name="Vírgula 4" xfId="50529"/>
    <cellStyle name="Vírgula 4 2" xfId="50530"/>
    <cellStyle name="Vírgula 4 2 2" xfId="50531"/>
    <cellStyle name="Vírgula 4 3" xfId="50532"/>
    <cellStyle name="Vírgula 5" xfId="50533"/>
    <cellStyle name="Vírgula 5 2" xfId="50534"/>
    <cellStyle name="Vírgula 6" xfId="50535"/>
    <cellStyle name="Vírgula 6 2" xfId="50536"/>
    <cellStyle name="Vírgula 6 2 2" xfId="50537"/>
    <cellStyle name="Vírgula 6 3" xfId="50538"/>
    <cellStyle name="Vírgula 6 4" xfId="50539"/>
    <cellStyle name="Vírgula 7" xfId="50540"/>
    <cellStyle name="Vírgula 8" xfId="50541"/>
    <cellStyle name="Vírgula 9" xfId="50542"/>
    <cellStyle name="Vírgula0" xfId="50543"/>
    <cellStyle name="Warning Text" xfId="50544"/>
    <cellStyle name="Ênfase1 2" xfId="50545"/>
    <cellStyle name="Ênfase1 3" xfId="50546"/>
    <cellStyle name="Ênfase2 2" xfId="50547"/>
    <cellStyle name="Ênfase2 3" xfId="50548"/>
    <cellStyle name="Ênfase3 2" xfId="50549"/>
    <cellStyle name="Ênfase3 3" xfId="50550"/>
    <cellStyle name="Ênfase4 2" xfId="50551"/>
    <cellStyle name="Ênfase4 3" xfId="50552"/>
    <cellStyle name="Ênfase5 2" xfId="50553"/>
    <cellStyle name="Ênfase5 3" xfId="50554"/>
    <cellStyle name="Ênfase6 2" xfId="50555"/>
    <cellStyle name="Ênfase6 3" xfId="50556"/>
    <cellStyle name="Normal 9 10" xfId="50557"/>
    <cellStyle name="Normal 2 10 2 2 2" xfId="50558"/>
    <cellStyle name="Vírgula 12 2" xfId="50559"/>
    <cellStyle name="Normal 101 2" xfId="50560"/>
    <cellStyle name="Vírgula 15" xfId="50561"/>
    <cellStyle name="20% - Ênfase1 10 2 2 5" xfId="50562"/>
    <cellStyle name="20% - Ênfase1 10 2 3 3" xfId="50563"/>
    <cellStyle name="20% - Ênfase1 10 2 6" xfId="50564"/>
    <cellStyle name="20% - Ênfase1 10 3 5" xfId="50565"/>
    <cellStyle name="20% - Ênfase1 10 4 3" xfId="50566"/>
    <cellStyle name="20% - Ênfase1 10 7" xfId="50567"/>
    <cellStyle name="20% - Ênfase1 11 2 2 5" xfId="50568"/>
    <cellStyle name="20% - Ênfase1 11 2 3 3" xfId="50569"/>
    <cellStyle name="20% - Ênfase1 11 2 6" xfId="50570"/>
    <cellStyle name="20% - Ênfase1 11 3 5" xfId="50571"/>
    <cellStyle name="20% - Ênfase1 11 4 3" xfId="50572"/>
    <cellStyle name="20% - Ênfase1 11 7" xfId="50573"/>
    <cellStyle name="20% - Ênfase1 12 2 2 5" xfId="50574"/>
    <cellStyle name="20% - Ênfase1 12 2 3 3" xfId="50575"/>
    <cellStyle name="20% - Ênfase1 12 2 6" xfId="50576"/>
    <cellStyle name="20% - Ênfase1 12 3 5" xfId="50577"/>
    <cellStyle name="20% - Ênfase1 12 4 3" xfId="50578"/>
    <cellStyle name="20% - Ênfase1 12 7" xfId="50579"/>
    <cellStyle name="20% - Ênfase1 13 2 5" xfId="50580"/>
    <cellStyle name="20% - Ênfase1 13 3 3" xfId="50581"/>
    <cellStyle name="20% - Ênfase1 13 6" xfId="50582"/>
    <cellStyle name="20% - Ênfase1 14 2 5" xfId="50583"/>
    <cellStyle name="20% - Ênfase1 14 3 3" xfId="50584"/>
    <cellStyle name="20% - Ênfase1 14 6" xfId="50585"/>
    <cellStyle name="20% - Ênfase1 17 3" xfId="50586"/>
    <cellStyle name="20% - Ênfase1 18 2" xfId="50587"/>
    <cellStyle name="20% - Ênfase1 19" xfId="50588"/>
    <cellStyle name="20% - Ênfase1 3 10 5" xfId="50589"/>
    <cellStyle name="20% - Ênfase1 3 11 3" xfId="50590"/>
    <cellStyle name="20% - Ênfase1 3 14" xfId="50591"/>
    <cellStyle name="20% - Ênfase1 3 2 12" xfId="50592"/>
    <cellStyle name="20% - Ênfase1 3 2 2 11" xfId="50593"/>
    <cellStyle name="20% - Ênfase1 3 2 2 2 2 2 5" xfId="50594"/>
    <cellStyle name="20% - Ênfase1 3 2 2 2 2 3 3" xfId="50595"/>
    <cellStyle name="20% - Ênfase1 3 2 2 2 2 6" xfId="50596"/>
    <cellStyle name="20% - Ênfase1 3 2 2 2 3 5" xfId="50597"/>
    <cellStyle name="20% - Ênfase1 3 2 2 2 4 3" xfId="50598"/>
    <cellStyle name="20% - Ênfase1 3 2 2 2 7" xfId="50599"/>
    <cellStyle name="20% - Ênfase1 3 2 2 3 2 2 5" xfId="50600"/>
    <cellStyle name="20% - Ênfase1 3 2 2 3 2 3 3" xfId="50601"/>
    <cellStyle name="20% - Ênfase1 3 2 2 3 2 6" xfId="50602"/>
    <cellStyle name="20% - Ênfase1 3 2 2 3 3 5" xfId="50603"/>
    <cellStyle name="20% - Ênfase1 3 2 2 3 4 3" xfId="50604"/>
    <cellStyle name="20% - Ênfase1 3 2 2 3 7" xfId="50605"/>
    <cellStyle name="20% - Ênfase1 3 2 2 4 2 2 5" xfId="50606"/>
    <cellStyle name="20% - Ênfase1 3 2 2 4 2 3 3" xfId="50607"/>
    <cellStyle name="20% - Ênfase1 3 2 2 4 2 6" xfId="50608"/>
    <cellStyle name="20% - Ênfase1 3 2 2 4 3 5" xfId="50609"/>
    <cellStyle name="20% - Ênfase1 3 2 2 4 4 3" xfId="50610"/>
    <cellStyle name="20% - Ênfase1 3 2 2 4 7" xfId="50611"/>
    <cellStyle name="20% - Ênfase1 3 2 2 5 2 5" xfId="50612"/>
    <cellStyle name="20% - Ênfase1 3 2 2 5 3 3" xfId="50613"/>
    <cellStyle name="20% - Ênfase1 3 2 2 5 6" xfId="50614"/>
    <cellStyle name="20% - Ênfase1 3 2 2 6 2 5" xfId="50615"/>
    <cellStyle name="20% - Ênfase1 3 2 2 6 3 3" xfId="50616"/>
    <cellStyle name="20% - Ênfase1 3 2 2 6 6" xfId="50617"/>
    <cellStyle name="20% - Ênfase1 3 2 2 7 5" xfId="50618"/>
    <cellStyle name="20% - Ênfase1 3 2 2 8 3" xfId="50619"/>
    <cellStyle name="20% - Ênfase1 3 2 3 2 2 5" xfId="50620"/>
    <cellStyle name="20% - Ênfase1 3 2 3 2 3 3" xfId="50621"/>
    <cellStyle name="20% - Ênfase1 3 2 3 2 6" xfId="50622"/>
    <cellStyle name="20% - Ênfase1 3 2 3 3 5" xfId="50623"/>
    <cellStyle name="20% - Ênfase1 3 2 3 4 3" xfId="50624"/>
    <cellStyle name="20% - Ênfase1 3 2 3 7" xfId="50625"/>
    <cellStyle name="20% - Ênfase1 3 2 4 2 2 5" xfId="50626"/>
    <cellStyle name="20% - Ênfase1 3 2 4 2 3 3" xfId="50627"/>
    <cellStyle name="20% - Ênfase1 3 2 4 2 6" xfId="50628"/>
    <cellStyle name="20% - Ênfase1 3 2 4 3 5" xfId="50629"/>
    <cellStyle name="20% - Ênfase1 3 2 4 4 3" xfId="50630"/>
    <cellStyle name="20% - Ênfase1 3 2 4 7" xfId="50631"/>
    <cellStyle name="20% - Ênfase1 3 2 5 2 2 5" xfId="50632"/>
    <cellStyle name="20% - Ênfase1 3 2 5 2 3 3" xfId="50633"/>
    <cellStyle name="20% - Ênfase1 3 2 5 2 6" xfId="50634"/>
    <cellStyle name="20% - Ênfase1 3 2 5 3 5" xfId="50635"/>
    <cellStyle name="20% - Ênfase1 3 2 5 4 3" xfId="50636"/>
    <cellStyle name="20% - Ênfase1 3 2 5 7" xfId="50637"/>
    <cellStyle name="20% - Ênfase1 3 2 6 2 5" xfId="50638"/>
    <cellStyle name="20% - Ênfase1 3 2 6 3 3" xfId="50639"/>
    <cellStyle name="20% - Ênfase1 3 2 6 6" xfId="50640"/>
    <cellStyle name="20% - Ênfase1 3 2 7 2 5" xfId="50641"/>
    <cellStyle name="20% - Ênfase1 3 2 7 3 3" xfId="50642"/>
    <cellStyle name="20% - Ênfase1 3 2 7 6" xfId="50643"/>
    <cellStyle name="20% - Ênfase1 3 2 8 5" xfId="50644"/>
    <cellStyle name="20% - Ênfase1 3 2 9 3" xfId="50645"/>
    <cellStyle name="20% - Ênfase1 3 3 12" xfId="50646"/>
    <cellStyle name="20% - Ênfase1 3 3 2 11" xfId="50647"/>
    <cellStyle name="20% - Ênfase1 3 3 2 2 2 2 5" xfId="50648"/>
    <cellStyle name="20% - Ênfase1 3 3 2 2 2 3 3" xfId="50649"/>
    <cellStyle name="20% - Ênfase1 3 3 2 2 2 6" xfId="50650"/>
    <cellStyle name="20% - Ênfase1 3 3 2 2 3 5" xfId="50651"/>
    <cellStyle name="20% - Ênfase1 3 3 2 2 4 3" xfId="50652"/>
    <cellStyle name="20% - Ênfase1 3 3 2 2 7" xfId="50653"/>
    <cellStyle name="20% - Ênfase1 3 3 2 3 2 2 5" xfId="50654"/>
    <cellStyle name="20% - Ênfase1 3 3 2 3 2 3 3" xfId="50655"/>
    <cellStyle name="20% - Ênfase1 3 3 2 3 2 6" xfId="50656"/>
    <cellStyle name="20% - Ênfase1 3 3 2 3 3 5" xfId="50657"/>
    <cellStyle name="20% - Ênfase1 3 3 2 3 4 3" xfId="50658"/>
    <cellStyle name="20% - Ênfase1 3 3 2 3 7" xfId="50659"/>
    <cellStyle name="20% - Ênfase1 3 3 2 4 2 2 5" xfId="50660"/>
    <cellStyle name="20% - Ênfase1 3 3 2 4 2 3 3" xfId="50661"/>
    <cellStyle name="20% - Ênfase1 3 3 2 4 2 6" xfId="50662"/>
    <cellStyle name="20% - Ênfase1 3 3 2 4 3 5" xfId="50663"/>
    <cellStyle name="20% - Ênfase1 3 3 2 4 4 3" xfId="50664"/>
    <cellStyle name="20% - Ênfase1 3 3 2 4 7" xfId="50665"/>
    <cellStyle name="20% - Ênfase1 3 3 2 5 2 5" xfId="50666"/>
    <cellStyle name="20% - Ênfase1 3 3 2 5 3 3" xfId="50667"/>
    <cellStyle name="20% - Ênfase1 3 3 2 5 6" xfId="50668"/>
    <cellStyle name="20% - Ênfase1 3 3 2 6 2 5" xfId="50669"/>
    <cellStyle name="20% - Ênfase1 3 3 2 6 3 3" xfId="50670"/>
    <cellStyle name="20% - Ênfase1 3 3 2 6 6" xfId="50671"/>
    <cellStyle name="20% - Ênfase1 3 3 2 7 5" xfId="50672"/>
    <cellStyle name="20% - Ênfase1 3 3 2 8 3" xfId="50673"/>
    <cellStyle name="20% - Ênfase1 3 3 3 2 2 5" xfId="50674"/>
    <cellStyle name="20% - Ênfase1 3 3 3 2 3 3" xfId="50675"/>
    <cellStyle name="20% - Ênfase1 3 3 3 2 6" xfId="50676"/>
    <cellStyle name="20% - Ênfase1 3 3 3 3 5" xfId="50677"/>
    <cellStyle name="20% - Ênfase1 3 3 3 4 3" xfId="50678"/>
    <cellStyle name="20% - Ênfase1 3 3 3 7" xfId="50679"/>
    <cellStyle name="20% - Ênfase1 3 3 4 2 2 5" xfId="50680"/>
    <cellStyle name="20% - Ênfase1 3 3 4 2 3 3" xfId="50681"/>
    <cellStyle name="20% - Ênfase1 3 3 4 2 6" xfId="50682"/>
    <cellStyle name="20% - Ênfase1 3 3 4 3 5" xfId="50683"/>
    <cellStyle name="20% - Ênfase1 3 3 4 4 3" xfId="50684"/>
    <cellStyle name="20% - Ênfase1 3 3 4 7" xfId="50685"/>
    <cellStyle name="20% - Ênfase1 3 3 5 2 2 5" xfId="50686"/>
    <cellStyle name="20% - Ênfase1 3 3 5 2 3 3" xfId="50687"/>
    <cellStyle name="20% - Ênfase1 3 3 5 2 6" xfId="50688"/>
    <cellStyle name="20% - Ênfase1 3 3 5 3 5" xfId="50689"/>
    <cellStyle name="20% - Ênfase1 3 3 5 4 3" xfId="50690"/>
    <cellStyle name="20% - Ênfase1 3 3 5 7" xfId="50691"/>
    <cellStyle name="20% - Ênfase1 3 3 6 2 5" xfId="50692"/>
    <cellStyle name="20% - Ênfase1 3 3 6 3 3" xfId="50693"/>
    <cellStyle name="20% - Ênfase1 3 3 6 6" xfId="50694"/>
    <cellStyle name="20% - Ênfase1 3 3 7 2 5" xfId="50695"/>
    <cellStyle name="20% - Ênfase1 3 3 7 3 3" xfId="50696"/>
    <cellStyle name="20% - Ênfase1 3 3 7 6" xfId="50697"/>
    <cellStyle name="20% - Ênfase1 3 3 8 5" xfId="50698"/>
    <cellStyle name="20% - Ênfase1 3 3 9 3" xfId="50699"/>
    <cellStyle name="20% - Ênfase1 3 4 11" xfId="50700"/>
    <cellStyle name="20% - Ênfase1 3 4 2 2 2 5" xfId="50701"/>
    <cellStyle name="20% - Ênfase1 3 4 2 2 3 3" xfId="50702"/>
    <cellStyle name="20% - Ênfase1 3 4 2 2 6" xfId="50703"/>
    <cellStyle name="20% - Ênfase1 3 4 2 3 5" xfId="50704"/>
    <cellStyle name="20% - Ênfase1 3 4 2 4 3" xfId="50705"/>
    <cellStyle name="20% - Ênfase1 3 4 2 7" xfId="50706"/>
    <cellStyle name="20% - Ênfase1 3 4 3 2 2 5" xfId="50707"/>
    <cellStyle name="20% - Ênfase1 3 4 3 2 3 3" xfId="50708"/>
    <cellStyle name="20% - Ênfase1 3 4 3 2 6" xfId="50709"/>
    <cellStyle name="20% - Ênfase1 3 4 3 3 5" xfId="50710"/>
    <cellStyle name="20% - Ênfase1 3 4 3 4 3" xfId="50711"/>
    <cellStyle name="20% - Ênfase1 3 4 3 7" xfId="50712"/>
    <cellStyle name="20% - Ênfase1 3 4 4 2 2 5" xfId="50713"/>
    <cellStyle name="20% - Ênfase1 3 4 4 2 3 3" xfId="50714"/>
    <cellStyle name="20% - Ênfase1 3 4 4 2 6" xfId="50715"/>
    <cellStyle name="20% - Ênfase1 3 4 4 3 5" xfId="50716"/>
    <cellStyle name="20% - Ênfase1 3 4 4 4 3" xfId="50717"/>
    <cellStyle name="20% - Ênfase1 3 4 4 7" xfId="50718"/>
    <cellStyle name="20% - Ênfase1 3 4 5 2 5" xfId="50719"/>
    <cellStyle name="20% - Ênfase1 3 4 5 3 3" xfId="50720"/>
    <cellStyle name="20% - Ênfase1 3 4 5 6" xfId="50721"/>
    <cellStyle name="20% - Ênfase1 3 4 6 2 5" xfId="50722"/>
    <cellStyle name="20% - Ênfase1 3 4 6 3 3" xfId="50723"/>
    <cellStyle name="20% - Ênfase1 3 4 6 6" xfId="50724"/>
    <cellStyle name="20% - Ênfase1 3 4 7 5" xfId="50725"/>
    <cellStyle name="20% - Ênfase1 3 4 8 3" xfId="50726"/>
    <cellStyle name="20% - Ênfase1 3 5 2 2 5" xfId="50727"/>
    <cellStyle name="20% - Ênfase1 3 5 2 3 3" xfId="50728"/>
    <cellStyle name="20% - Ênfase1 3 5 2 6" xfId="50729"/>
    <cellStyle name="20% - Ênfase1 3 5 3 5" xfId="50730"/>
    <cellStyle name="20% - Ênfase1 3 5 4 3" xfId="50731"/>
    <cellStyle name="20% - Ênfase1 3 5 7" xfId="50732"/>
    <cellStyle name="20% - Ênfase1 3 6 2 2 5" xfId="50733"/>
    <cellStyle name="20% - Ênfase1 3 6 2 3 3" xfId="50734"/>
    <cellStyle name="20% - Ênfase1 3 6 2 6" xfId="50735"/>
    <cellStyle name="20% - Ênfase1 3 6 3 5" xfId="50736"/>
    <cellStyle name="20% - Ênfase1 3 6 4 3" xfId="50737"/>
    <cellStyle name="20% - Ênfase1 3 6 7" xfId="50738"/>
    <cellStyle name="20% - Ênfase1 3 7 2 2 5" xfId="50739"/>
    <cellStyle name="20% - Ênfase1 3 7 2 3 3" xfId="50740"/>
    <cellStyle name="20% - Ênfase1 3 7 2 6" xfId="50741"/>
    <cellStyle name="20% - Ênfase1 3 7 3 5" xfId="50742"/>
    <cellStyle name="20% - Ênfase1 3 7 4 3" xfId="50743"/>
    <cellStyle name="20% - Ênfase1 3 7 7" xfId="50744"/>
    <cellStyle name="20% - Ênfase1 3 8 2 5" xfId="50745"/>
    <cellStyle name="20% - Ênfase1 3 8 3 3" xfId="50746"/>
    <cellStyle name="20% - Ênfase1 3 8 6" xfId="50747"/>
    <cellStyle name="20% - Ênfase1 3 9 2 5" xfId="50748"/>
    <cellStyle name="20% - Ênfase1 3 9 3 3" xfId="50749"/>
    <cellStyle name="20% - Ênfase1 3 9 6" xfId="50750"/>
    <cellStyle name="20% - Ênfase1 4 12" xfId="50751"/>
    <cellStyle name="20% - Ênfase1 4 2 11" xfId="50752"/>
    <cellStyle name="20% - Ênfase1 4 2 2 2 2 5" xfId="50753"/>
    <cellStyle name="20% - Ênfase1 4 2 2 2 3 3" xfId="50754"/>
    <cellStyle name="20% - Ênfase1 4 2 2 2 6" xfId="50755"/>
    <cellStyle name="20% - Ênfase1 4 2 2 3 5" xfId="50756"/>
    <cellStyle name="20% - Ênfase1 4 2 2 4 3" xfId="50757"/>
    <cellStyle name="20% - Ênfase1 4 2 2 7" xfId="50758"/>
    <cellStyle name="20% - Ênfase1 4 2 3 2 2 5" xfId="50759"/>
    <cellStyle name="20% - Ênfase1 4 2 3 2 3 3" xfId="50760"/>
    <cellStyle name="20% - Ênfase1 4 2 3 2 6" xfId="50761"/>
    <cellStyle name="20% - Ênfase1 4 2 3 3 5" xfId="50762"/>
    <cellStyle name="20% - Ênfase1 4 2 3 4 3" xfId="50763"/>
    <cellStyle name="20% - Ênfase1 4 2 3 7" xfId="50764"/>
    <cellStyle name="20% - Ênfase1 4 2 4 2 2 5" xfId="50765"/>
    <cellStyle name="20% - Ênfase1 4 2 4 2 3 3" xfId="50766"/>
    <cellStyle name="20% - Ênfase1 4 2 4 2 6" xfId="50767"/>
    <cellStyle name="20% - Ênfase1 4 2 4 3 5" xfId="50768"/>
    <cellStyle name="20% - Ênfase1 4 2 4 4 3" xfId="50769"/>
    <cellStyle name="20% - Ênfase1 4 2 4 7" xfId="50770"/>
    <cellStyle name="20% - Ênfase1 4 2 5 2 5" xfId="50771"/>
    <cellStyle name="20% - Ênfase1 4 2 5 3 3" xfId="50772"/>
    <cellStyle name="20% - Ênfase1 4 2 5 6" xfId="50773"/>
    <cellStyle name="20% - Ênfase1 4 2 6 2 5" xfId="50774"/>
    <cellStyle name="20% - Ênfase1 4 2 6 3 3" xfId="50775"/>
    <cellStyle name="20% - Ênfase1 4 2 6 6" xfId="50776"/>
    <cellStyle name="20% - Ênfase1 4 2 7 5" xfId="50777"/>
    <cellStyle name="20% - Ênfase1 4 2 8 3" xfId="50778"/>
    <cellStyle name="20% - Ênfase1 4 3 2 2 5" xfId="50779"/>
    <cellStyle name="20% - Ênfase1 4 3 2 3 3" xfId="50780"/>
    <cellStyle name="20% - Ênfase1 4 3 2 6" xfId="50781"/>
    <cellStyle name="20% - Ênfase1 4 3 3 5" xfId="50782"/>
    <cellStyle name="20% - Ênfase1 4 3 4 3" xfId="50783"/>
    <cellStyle name="20% - Ênfase1 4 3 7" xfId="50784"/>
    <cellStyle name="20% - Ênfase1 4 4 2 2 5" xfId="50785"/>
    <cellStyle name="20% - Ênfase1 4 4 2 3 3" xfId="50786"/>
    <cellStyle name="20% - Ênfase1 4 4 2 6" xfId="50787"/>
    <cellStyle name="20% - Ênfase1 4 4 3 5" xfId="50788"/>
    <cellStyle name="20% - Ênfase1 4 4 4 3" xfId="50789"/>
    <cellStyle name="20% - Ênfase1 4 4 7" xfId="50790"/>
    <cellStyle name="20% - Ênfase1 4 5 2 2 5" xfId="50791"/>
    <cellStyle name="20% - Ênfase1 4 5 2 3 3" xfId="50792"/>
    <cellStyle name="20% - Ênfase1 4 5 2 6" xfId="50793"/>
    <cellStyle name="20% - Ênfase1 4 5 3 5" xfId="50794"/>
    <cellStyle name="20% - Ênfase1 4 5 4 3" xfId="50795"/>
    <cellStyle name="20% - Ênfase1 4 5 7" xfId="50796"/>
    <cellStyle name="20% - Ênfase1 4 6 2 5" xfId="50797"/>
    <cellStyle name="20% - Ênfase1 4 6 3 3" xfId="50798"/>
    <cellStyle name="20% - Ênfase1 4 6 6" xfId="50799"/>
    <cellStyle name="20% - Ênfase1 4 7 2 5" xfId="50800"/>
    <cellStyle name="20% - Ênfase1 4 7 3 3" xfId="50801"/>
    <cellStyle name="20% - Ênfase1 4 7 6" xfId="50802"/>
    <cellStyle name="20% - Ênfase1 4 8 5" xfId="50803"/>
    <cellStyle name="20% - Ênfase1 4 9 3" xfId="50804"/>
    <cellStyle name="20% - Ênfase1 5 12" xfId="50805"/>
    <cellStyle name="20% - Ênfase1 5 2 11" xfId="50806"/>
    <cellStyle name="20% - Ênfase1 5 2 2 2 2 5" xfId="50807"/>
    <cellStyle name="20% - Ênfase1 5 2 2 2 3 3" xfId="50808"/>
    <cellStyle name="20% - Ênfase1 5 2 2 2 6" xfId="50809"/>
    <cellStyle name="20% - Ênfase1 5 2 2 3 5" xfId="50810"/>
    <cellStyle name="20% - Ênfase1 5 2 2 4 3" xfId="50811"/>
    <cellStyle name="20% - Ênfase1 5 2 2 7" xfId="50812"/>
    <cellStyle name="20% - Ênfase1 5 2 3 2 2 5" xfId="50813"/>
    <cellStyle name="20% - Ênfase1 5 2 3 2 3 3" xfId="50814"/>
    <cellStyle name="20% - Ênfase1 5 2 3 2 6" xfId="50815"/>
    <cellStyle name="20% - Ênfase1 5 2 3 3 5" xfId="50816"/>
    <cellStyle name="20% - Ênfase1 5 2 3 4 3" xfId="50817"/>
    <cellStyle name="20% - Ênfase1 5 2 3 7" xfId="50818"/>
    <cellStyle name="20% - Ênfase1 5 2 4 2 2 5" xfId="50819"/>
    <cellStyle name="20% - Ênfase1 5 2 4 2 3 3" xfId="50820"/>
    <cellStyle name="20% - Ênfase1 5 2 4 2 6" xfId="50821"/>
    <cellStyle name="20% - Ênfase1 5 2 4 3 5" xfId="50822"/>
    <cellStyle name="20% - Ênfase1 5 2 4 4 3" xfId="50823"/>
    <cellStyle name="20% - Ênfase1 5 2 4 7" xfId="50824"/>
    <cellStyle name="20% - Ênfase1 5 2 5 2 5" xfId="50825"/>
    <cellStyle name="20% - Ênfase1 5 2 5 3 3" xfId="50826"/>
    <cellStyle name="20% - Ênfase1 5 2 5 6" xfId="50827"/>
    <cellStyle name="20% - Ênfase1 5 2 6 2 5" xfId="50828"/>
    <cellStyle name="20% - Ênfase1 5 2 6 3 3" xfId="50829"/>
    <cellStyle name="20% - Ênfase1 5 2 6 6" xfId="50830"/>
    <cellStyle name="20% - Ênfase1 5 2 7 5" xfId="50831"/>
    <cellStyle name="20% - Ênfase1 5 2 8 3" xfId="50832"/>
    <cellStyle name="20% - Ênfase1 5 3 2 2 5" xfId="50833"/>
    <cellStyle name="20% - Ênfase1 5 3 2 3 3" xfId="50834"/>
    <cellStyle name="20% - Ênfase1 5 3 2 6" xfId="50835"/>
    <cellStyle name="20% - Ênfase1 5 3 3 5" xfId="50836"/>
    <cellStyle name="20% - Ênfase1 5 3 4 3" xfId="50837"/>
    <cellStyle name="20% - Ênfase1 5 3 7" xfId="50838"/>
    <cellStyle name="20% - Ênfase1 5 4 2 2 5" xfId="50839"/>
    <cellStyle name="20% - Ênfase1 5 4 2 3 3" xfId="50840"/>
    <cellStyle name="20% - Ênfase1 5 4 2 6" xfId="50841"/>
    <cellStyle name="20% - Ênfase1 5 4 3 5" xfId="50842"/>
    <cellStyle name="20% - Ênfase1 5 4 4 3" xfId="50843"/>
    <cellStyle name="20% - Ênfase1 5 4 7" xfId="50844"/>
    <cellStyle name="20% - Ênfase1 5 5 2 2 5" xfId="50845"/>
    <cellStyle name="20% - Ênfase1 5 5 2 3 3" xfId="50846"/>
    <cellStyle name="20% - Ênfase1 5 5 2 6" xfId="50847"/>
    <cellStyle name="20% - Ênfase1 5 5 3 5" xfId="50848"/>
    <cellStyle name="20% - Ênfase1 5 5 4 3" xfId="50849"/>
    <cellStyle name="20% - Ênfase1 5 5 7" xfId="50850"/>
    <cellStyle name="20% - Ênfase1 5 6 2 5" xfId="50851"/>
    <cellStyle name="20% - Ênfase1 5 6 3 3" xfId="50852"/>
    <cellStyle name="20% - Ênfase1 5 6 6" xfId="50853"/>
    <cellStyle name="20% - Ênfase1 5 7 2 5" xfId="50854"/>
    <cellStyle name="20% - Ênfase1 5 7 3 3" xfId="50855"/>
    <cellStyle name="20% - Ênfase1 5 7 6" xfId="50856"/>
    <cellStyle name="20% - Ênfase1 5 8 5" xfId="50857"/>
    <cellStyle name="20% - Ênfase1 5 9 3" xfId="50858"/>
    <cellStyle name="20% - Ênfase1 6 12" xfId="50859"/>
    <cellStyle name="20% - Ênfase1 6 2 11" xfId="50860"/>
    <cellStyle name="20% - Ênfase1 6 2 2 2 2 5" xfId="50861"/>
    <cellStyle name="20% - Ênfase1 6 2 2 2 3 3" xfId="50862"/>
    <cellStyle name="20% - Ênfase1 6 2 2 2 6" xfId="50863"/>
    <cellStyle name="20% - Ênfase1 6 2 2 3 5" xfId="50864"/>
    <cellStyle name="20% - Ênfase1 6 2 2 4 3" xfId="50865"/>
    <cellStyle name="20% - Ênfase1 6 2 2 7" xfId="50866"/>
    <cellStyle name="20% - Ênfase1 6 2 3 2 2 5" xfId="50867"/>
    <cellStyle name="20% - Ênfase1 6 2 3 2 3 3" xfId="50868"/>
    <cellStyle name="20% - Ênfase1 6 2 3 2 6" xfId="50869"/>
    <cellStyle name="20% - Ênfase1 6 2 3 3 5" xfId="50870"/>
    <cellStyle name="20% - Ênfase1 6 2 3 4 3" xfId="50871"/>
    <cellStyle name="20% - Ênfase1 6 2 3 7" xfId="50872"/>
    <cellStyle name="20% - Ênfase1 6 2 4 2 2 5" xfId="50873"/>
    <cellStyle name="20% - Ênfase1 6 2 4 2 3 3" xfId="50874"/>
    <cellStyle name="20% - Ênfase1 6 2 4 2 6" xfId="50875"/>
    <cellStyle name="20% - Ênfase1 6 2 4 3 5" xfId="50876"/>
    <cellStyle name="20% - Ênfase1 6 2 4 4 3" xfId="50877"/>
    <cellStyle name="20% - Ênfase1 6 2 4 7" xfId="50878"/>
    <cellStyle name="20% - Ênfase1 6 2 5 2 5" xfId="50879"/>
    <cellStyle name="20% - Ênfase1 6 2 5 3 3" xfId="50880"/>
    <cellStyle name="20% - Ênfase1 6 2 5 6" xfId="50881"/>
    <cellStyle name="20% - Ênfase1 6 2 6 2 5" xfId="50882"/>
    <cellStyle name="20% - Ênfase1 6 2 6 3 3" xfId="50883"/>
    <cellStyle name="20% - Ênfase1 6 2 6 6" xfId="50884"/>
    <cellStyle name="20% - Ênfase1 6 2 7 5" xfId="50885"/>
    <cellStyle name="20% - Ênfase1 6 2 8 3" xfId="50886"/>
    <cellStyle name="20% - Ênfase1 6 3 2 2 5" xfId="50887"/>
    <cellStyle name="20% - Ênfase1 6 3 2 3 3" xfId="50888"/>
    <cellStyle name="20% - Ênfase1 6 3 2 6" xfId="50889"/>
    <cellStyle name="20% - Ênfase1 6 3 3 5" xfId="50890"/>
    <cellStyle name="20% - Ênfase1 6 3 4 3" xfId="50891"/>
    <cellStyle name="20% - Ênfase1 6 3 7" xfId="50892"/>
    <cellStyle name="20% - Ênfase1 6 4 2 2 5" xfId="50893"/>
    <cellStyle name="20% - Ênfase1 6 4 2 3 3" xfId="50894"/>
    <cellStyle name="20% - Ênfase1 6 4 2 6" xfId="50895"/>
    <cellStyle name="20% - Ênfase1 6 4 3 5" xfId="50896"/>
    <cellStyle name="20% - Ênfase1 6 4 4 3" xfId="50897"/>
    <cellStyle name="20% - Ênfase1 6 4 7" xfId="50898"/>
    <cellStyle name="20% - Ênfase1 6 5 2 2 5" xfId="50899"/>
    <cellStyle name="20% - Ênfase1 6 5 2 3 3" xfId="50900"/>
    <cellStyle name="20% - Ênfase1 6 5 2 6" xfId="50901"/>
    <cellStyle name="20% - Ênfase1 6 5 3 5" xfId="50902"/>
    <cellStyle name="20% - Ênfase1 6 5 4 3" xfId="50903"/>
    <cellStyle name="20% - Ênfase1 6 5 7" xfId="50904"/>
    <cellStyle name="20% - Ênfase1 6 6 2 5" xfId="50905"/>
    <cellStyle name="20% - Ênfase1 6 6 3 3" xfId="50906"/>
    <cellStyle name="20% - Ênfase1 6 6 6" xfId="50907"/>
    <cellStyle name="20% - Ênfase1 6 7 2 5" xfId="50908"/>
    <cellStyle name="20% - Ênfase1 6 7 3 3" xfId="50909"/>
    <cellStyle name="20% - Ênfase1 6 7 6" xfId="50910"/>
    <cellStyle name="20% - Ênfase1 6 8 5" xfId="50911"/>
    <cellStyle name="20% - Ênfase1 6 9 3" xfId="50912"/>
    <cellStyle name="20% - Ênfase1 7 12" xfId="50913"/>
    <cellStyle name="20% - Ênfase1 7 2 11" xfId="50914"/>
    <cellStyle name="20% - Ênfase1 7 2 2 2 2 5" xfId="50915"/>
    <cellStyle name="20% - Ênfase1 7 2 2 2 3 3" xfId="50916"/>
    <cellStyle name="20% - Ênfase1 7 2 2 2 6" xfId="50917"/>
    <cellStyle name="20% - Ênfase1 7 2 2 3 5" xfId="50918"/>
    <cellStyle name="20% - Ênfase1 7 2 2 4 3" xfId="50919"/>
    <cellStyle name="20% - Ênfase1 7 2 2 7" xfId="50920"/>
    <cellStyle name="20% - Ênfase1 7 2 3 2 2 5" xfId="50921"/>
    <cellStyle name="20% - Ênfase1 7 2 3 2 3 3" xfId="50922"/>
    <cellStyle name="20% - Ênfase1 7 2 3 2 6" xfId="50923"/>
    <cellStyle name="20% - Ênfase1 7 2 3 3 5" xfId="50924"/>
    <cellStyle name="20% - Ênfase1 7 2 3 4 3" xfId="50925"/>
    <cellStyle name="20% - Ênfase1 7 2 3 7" xfId="50926"/>
    <cellStyle name="20% - Ênfase1 7 2 4 2 2 5" xfId="50927"/>
    <cellStyle name="20% - Ênfase1 7 2 4 2 3 3" xfId="50928"/>
    <cellStyle name="20% - Ênfase1 7 2 4 2 6" xfId="50929"/>
    <cellStyle name="20% - Ênfase1 7 2 4 3 5" xfId="50930"/>
    <cellStyle name="20% - Ênfase1 7 2 4 4 3" xfId="50931"/>
    <cellStyle name="20% - Ênfase1 7 2 4 7" xfId="50932"/>
    <cellStyle name="20% - Ênfase1 7 2 5 2 5" xfId="50933"/>
    <cellStyle name="20% - Ênfase1 7 2 5 3 3" xfId="50934"/>
    <cellStyle name="20% - Ênfase1 7 2 5 6" xfId="50935"/>
    <cellStyle name="20% - Ênfase1 7 2 6 2 5" xfId="50936"/>
    <cellStyle name="20% - Ênfase1 7 2 6 3 3" xfId="50937"/>
    <cellStyle name="20% - Ênfase1 7 2 6 6" xfId="50938"/>
    <cellStyle name="20% - Ênfase1 7 2 7 5" xfId="50939"/>
    <cellStyle name="20% - Ênfase1 7 2 8 3" xfId="50940"/>
    <cellStyle name="20% - Ênfase1 7 3 2 2 5" xfId="50941"/>
    <cellStyle name="20% - Ênfase1 7 3 2 3 3" xfId="50942"/>
    <cellStyle name="20% - Ênfase1 7 3 2 6" xfId="50943"/>
    <cellStyle name="20% - Ênfase1 7 3 3 5" xfId="50944"/>
    <cellStyle name="20% - Ênfase1 7 3 4 3" xfId="50945"/>
    <cellStyle name="20% - Ênfase1 7 3 7" xfId="50946"/>
    <cellStyle name="20% - Ênfase1 7 4 2 2 5" xfId="50947"/>
    <cellStyle name="20% - Ênfase1 7 4 2 3 3" xfId="50948"/>
    <cellStyle name="20% - Ênfase1 7 4 2 6" xfId="50949"/>
    <cellStyle name="20% - Ênfase1 7 4 3 5" xfId="50950"/>
    <cellStyle name="20% - Ênfase1 7 4 4 3" xfId="50951"/>
    <cellStyle name="20% - Ênfase1 7 4 7" xfId="50952"/>
    <cellStyle name="20% - Ênfase1 7 5 2 2 5" xfId="50953"/>
    <cellStyle name="20% - Ênfase1 7 5 2 3 3" xfId="50954"/>
    <cellStyle name="20% - Ênfase1 7 5 2 6" xfId="50955"/>
    <cellStyle name="20% - Ênfase1 7 5 3 5" xfId="50956"/>
    <cellStyle name="20% - Ênfase1 7 5 4 3" xfId="50957"/>
    <cellStyle name="20% - Ênfase1 7 5 7" xfId="50958"/>
    <cellStyle name="20% - Ênfase1 7 6 2 5" xfId="50959"/>
    <cellStyle name="20% - Ênfase1 7 6 3 3" xfId="50960"/>
    <cellStyle name="20% - Ênfase1 7 6 6" xfId="50961"/>
    <cellStyle name="20% - Ênfase1 7 7 2 5" xfId="50962"/>
    <cellStyle name="20% - Ênfase1 7 7 3 3" xfId="50963"/>
    <cellStyle name="20% - Ênfase1 7 7 6" xfId="50964"/>
    <cellStyle name="20% - Ênfase1 7 8 5" xfId="50965"/>
    <cellStyle name="20% - Ênfase1 7 9 3" xfId="50966"/>
    <cellStyle name="20% - Ênfase1 8 12" xfId="50967"/>
    <cellStyle name="20% - Ênfase1 8 2 11" xfId="50968"/>
    <cellStyle name="20% - Ênfase1 8 2 2 2 2 5" xfId="50969"/>
    <cellStyle name="20% - Ênfase1 8 2 2 2 3 3" xfId="50970"/>
    <cellStyle name="20% - Ênfase1 8 2 2 2 6" xfId="50971"/>
    <cellStyle name="20% - Ênfase1 8 2 2 3 5" xfId="50972"/>
    <cellStyle name="20% - Ênfase1 8 2 2 4 3" xfId="50973"/>
    <cellStyle name="20% - Ênfase1 8 2 2 7" xfId="50974"/>
    <cellStyle name="20% - Ênfase1 8 2 3 2 2 5" xfId="50975"/>
    <cellStyle name="20% - Ênfase1 8 2 3 2 3 3" xfId="50976"/>
    <cellStyle name="20% - Ênfase1 8 2 3 2 6" xfId="50977"/>
    <cellStyle name="20% - Ênfase1 8 2 3 3 5" xfId="50978"/>
    <cellStyle name="20% - Ênfase1 8 2 3 4 3" xfId="50979"/>
    <cellStyle name="20% - Ênfase1 8 2 3 7" xfId="50980"/>
    <cellStyle name="20% - Ênfase1 8 2 4 2 2 5" xfId="50981"/>
    <cellStyle name="20% - Ênfase1 8 2 4 2 3 3" xfId="50982"/>
    <cellStyle name="20% - Ênfase1 8 2 4 2 6" xfId="50983"/>
    <cellStyle name="20% - Ênfase1 8 2 4 3 5" xfId="50984"/>
    <cellStyle name="20% - Ênfase1 8 2 4 4 3" xfId="50985"/>
    <cellStyle name="20% - Ênfase1 8 2 4 7" xfId="50986"/>
    <cellStyle name="20% - Ênfase1 8 2 5 2 5" xfId="50987"/>
    <cellStyle name="20% - Ênfase1 8 2 5 3 3" xfId="50988"/>
    <cellStyle name="20% - Ênfase1 8 2 5 6" xfId="50989"/>
    <cellStyle name="20% - Ênfase1 8 2 6 2 5" xfId="50990"/>
    <cellStyle name="20% - Ênfase1 8 2 6 3 3" xfId="50991"/>
    <cellStyle name="20% - Ênfase1 8 2 6 6" xfId="50992"/>
    <cellStyle name="20% - Ênfase1 8 2 7 5" xfId="50993"/>
    <cellStyle name="20% - Ênfase1 8 2 8 3" xfId="50994"/>
    <cellStyle name="20% - Ênfase1 8 3 2 2 5" xfId="50995"/>
    <cellStyle name="20% - Ênfase1 8 3 2 3 3" xfId="50996"/>
    <cellStyle name="20% - Ênfase1 8 3 2 6" xfId="50997"/>
    <cellStyle name="20% - Ênfase1 8 3 3 5" xfId="50998"/>
    <cellStyle name="20% - Ênfase1 8 3 4 3" xfId="50999"/>
    <cellStyle name="20% - Ênfase1 8 3 7" xfId="51000"/>
    <cellStyle name="20% - Ênfase1 8 4 2 2 5" xfId="51001"/>
    <cellStyle name="20% - Ênfase1 8 4 2 3 3" xfId="51002"/>
    <cellStyle name="20% - Ênfase1 8 4 2 6" xfId="51003"/>
    <cellStyle name="20% - Ênfase1 8 4 3 5" xfId="51004"/>
    <cellStyle name="20% - Ênfase1 8 4 4 3" xfId="51005"/>
    <cellStyle name="20% - Ênfase1 8 4 7" xfId="51006"/>
    <cellStyle name="20% - Ênfase1 8 5 2 2 5" xfId="51007"/>
    <cellStyle name="20% - Ênfase1 8 5 2 3 3" xfId="51008"/>
    <cellStyle name="20% - Ênfase1 8 5 2 6" xfId="51009"/>
    <cellStyle name="20% - Ênfase1 8 5 3 5" xfId="51010"/>
    <cellStyle name="20% - Ênfase1 8 5 4 3" xfId="51011"/>
    <cellStyle name="20% - Ênfase1 8 5 7" xfId="51012"/>
    <cellStyle name="20% - Ênfase1 8 6 2 5" xfId="51013"/>
    <cellStyle name="20% - Ênfase1 8 6 3 3" xfId="51014"/>
    <cellStyle name="20% - Ênfase1 8 6 6" xfId="51015"/>
    <cellStyle name="20% - Ênfase1 8 7 2 5" xfId="51016"/>
    <cellStyle name="20% - Ênfase1 8 7 3 3" xfId="51017"/>
    <cellStyle name="20% - Ênfase1 8 7 6" xfId="51018"/>
    <cellStyle name="20% - Ênfase1 8 8 5" xfId="51019"/>
    <cellStyle name="20% - Ênfase1 8 9 3" xfId="51020"/>
    <cellStyle name="20% - Ênfase1 9 11" xfId="51021"/>
    <cellStyle name="20% - Ênfase1 9 2 2 2 5" xfId="51022"/>
    <cellStyle name="20% - Ênfase1 9 2 2 3 3" xfId="51023"/>
    <cellStyle name="20% - Ênfase1 9 2 2 6" xfId="51024"/>
    <cellStyle name="20% - Ênfase1 9 2 3 5" xfId="51025"/>
    <cellStyle name="20% - Ênfase1 9 2 4 3" xfId="51026"/>
    <cellStyle name="20% - Ênfase1 9 2 7" xfId="51027"/>
    <cellStyle name="20% - Ênfase1 9 3 2 2 5" xfId="51028"/>
    <cellStyle name="20% - Ênfase1 9 3 2 3 3" xfId="51029"/>
    <cellStyle name="20% - Ênfase1 9 3 2 6" xfId="51030"/>
    <cellStyle name="20% - Ênfase1 9 3 3 5" xfId="51031"/>
    <cellStyle name="20% - Ênfase1 9 3 4 3" xfId="51032"/>
    <cellStyle name="20% - Ênfase1 9 3 7" xfId="51033"/>
    <cellStyle name="20% - Ênfase1 9 4 2 2 5" xfId="51034"/>
    <cellStyle name="20% - Ênfase1 9 4 2 3 3" xfId="51035"/>
    <cellStyle name="20% - Ênfase1 9 4 2 6" xfId="51036"/>
    <cellStyle name="20% - Ênfase1 9 4 3 5" xfId="51037"/>
    <cellStyle name="20% - Ênfase1 9 4 4 3" xfId="51038"/>
    <cellStyle name="20% - Ênfase1 9 4 7" xfId="51039"/>
    <cellStyle name="20% - Ênfase1 9 5 2 5" xfId="51040"/>
    <cellStyle name="20% - Ênfase1 9 5 3 3" xfId="51041"/>
    <cellStyle name="20% - Ênfase1 9 5 6" xfId="51042"/>
    <cellStyle name="20% - Ênfase1 9 6 2 5" xfId="51043"/>
    <cellStyle name="20% - Ênfase1 9 6 3 3" xfId="51044"/>
    <cellStyle name="20% - Ênfase1 9 6 6" xfId="51045"/>
    <cellStyle name="20% - Ênfase1 9 7 5" xfId="51046"/>
    <cellStyle name="20% - Ênfase1 9 8 3" xfId="51047"/>
    <cellStyle name="20% - Ênfase2 10 2 2 5" xfId="51048"/>
    <cellStyle name="20% - Ênfase2 10 2 3 3" xfId="51049"/>
    <cellStyle name="20% - Ênfase2 10 2 6" xfId="51050"/>
    <cellStyle name="20% - Ênfase2 10 3 5" xfId="51051"/>
    <cellStyle name="20% - Ênfase2 10 4 3" xfId="51052"/>
    <cellStyle name="20% - Ênfase2 10 7" xfId="51053"/>
    <cellStyle name="20% - Ênfase2 11 2 2 5" xfId="51054"/>
    <cellStyle name="20% - Ênfase2 11 2 3 3" xfId="51055"/>
    <cellStyle name="20% - Ênfase2 11 2 6" xfId="51056"/>
    <cellStyle name="20% - Ênfase2 11 3 5" xfId="51057"/>
    <cellStyle name="20% - Ênfase2 11 4 3" xfId="51058"/>
    <cellStyle name="20% - Ênfase2 11 7" xfId="51059"/>
    <cellStyle name="20% - Ênfase2 12 2 2 5" xfId="51060"/>
    <cellStyle name="20% - Ênfase2 12 2 3 3" xfId="51061"/>
    <cellStyle name="20% - Ênfase2 12 2 6" xfId="51062"/>
    <cellStyle name="20% - Ênfase2 12 3 5" xfId="51063"/>
    <cellStyle name="20% - Ênfase2 12 4 3" xfId="51064"/>
    <cellStyle name="20% - Ênfase2 12 7" xfId="51065"/>
    <cellStyle name="20% - Ênfase2 13 2 5" xfId="51066"/>
    <cellStyle name="20% - Ênfase2 13 3 3" xfId="51067"/>
    <cellStyle name="20% - Ênfase2 13 6" xfId="51068"/>
    <cellStyle name="20% - Ênfase2 14 2 5" xfId="51069"/>
    <cellStyle name="20% - Ênfase2 14 3 3" xfId="51070"/>
    <cellStyle name="20% - Ênfase2 14 6" xfId="51071"/>
    <cellStyle name="20% - Ênfase2 17 3" xfId="51072"/>
    <cellStyle name="20% - Ênfase2 18 2" xfId="51073"/>
    <cellStyle name="20% - Ênfase2 19" xfId="51074"/>
    <cellStyle name="20% - Ênfase2 3 10 5" xfId="51075"/>
    <cellStyle name="20% - Ênfase2 3 11 3" xfId="51076"/>
    <cellStyle name="20% - Ênfase2 3 14" xfId="51077"/>
    <cellStyle name="20% - Ênfase2 3 2 12" xfId="51078"/>
    <cellStyle name="20% - Ênfase2 3 2 2 11" xfId="51079"/>
    <cellStyle name="20% - Ênfase2 3 2 2 2 2 2 5" xfId="51080"/>
    <cellStyle name="20% - Ênfase2 3 2 2 2 2 3 3" xfId="51081"/>
    <cellStyle name="20% - Ênfase2 3 2 2 2 2 6" xfId="51082"/>
    <cellStyle name="20% - Ênfase2 3 2 2 2 3 5" xfId="51083"/>
    <cellStyle name="20% - Ênfase2 3 2 2 2 4 3" xfId="51084"/>
    <cellStyle name="20% - Ênfase2 3 2 2 2 7" xfId="51085"/>
    <cellStyle name="20% - Ênfase2 3 2 2 3 2 2 5" xfId="51086"/>
    <cellStyle name="20% - Ênfase2 3 2 2 3 2 3 3" xfId="51087"/>
    <cellStyle name="20% - Ênfase2 3 2 2 3 2 6" xfId="51088"/>
    <cellStyle name="20% - Ênfase2 3 2 2 3 3 5" xfId="51089"/>
    <cellStyle name="20% - Ênfase2 3 2 2 3 4 3" xfId="51090"/>
    <cellStyle name="20% - Ênfase2 3 2 2 3 7" xfId="51091"/>
    <cellStyle name="20% - Ênfase2 3 2 2 4 2 2 5" xfId="51092"/>
    <cellStyle name="20% - Ênfase2 3 2 2 4 2 3 3" xfId="51093"/>
    <cellStyle name="20% - Ênfase2 3 2 2 4 2 6" xfId="51094"/>
    <cellStyle name="20% - Ênfase2 3 2 2 4 3 5" xfId="51095"/>
    <cellStyle name="20% - Ênfase2 3 2 2 4 4 3" xfId="51096"/>
    <cellStyle name="20% - Ênfase2 3 2 2 4 7" xfId="51097"/>
    <cellStyle name="20% - Ênfase2 3 2 2 5 2 5" xfId="51098"/>
    <cellStyle name="20% - Ênfase2 3 2 2 5 3 3" xfId="51099"/>
    <cellStyle name="20% - Ênfase2 3 2 2 5 6" xfId="51100"/>
    <cellStyle name="20% - Ênfase2 3 2 2 6 2 5" xfId="51101"/>
    <cellStyle name="20% - Ênfase2 3 2 2 6 3 3" xfId="51102"/>
    <cellStyle name="20% - Ênfase2 3 2 2 6 6" xfId="51103"/>
    <cellStyle name="20% - Ênfase2 3 2 2 7 5" xfId="51104"/>
    <cellStyle name="20% - Ênfase2 3 2 2 8 3" xfId="51105"/>
    <cellStyle name="20% - Ênfase2 3 2 3 2 2 5" xfId="51106"/>
    <cellStyle name="20% - Ênfase2 3 2 3 2 3 3" xfId="51107"/>
    <cellStyle name="20% - Ênfase2 3 2 3 2 6" xfId="51108"/>
    <cellStyle name="20% - Ênfase2 3 2 3 3 5" xfId="51109"/>
    <cellStyle name="20% - Ênfase2 3 2 3 4 3" xfId="51110"/>
    <cellStyle name="20% - Ênfase2 3 2 3 7" xfId="51111"/>
    <cellStyle name="20% - Ênfase2 3 2 4 2 2 5" xfId="51112"/>
    <cellStyle name="20% - Ênfase2 3 2 4 2 3 3" xfId="51113"/>
    <cellStyle name="20% - Ênfase2 3 2 4 2 6" xfId="51114"/>
    <cellStyle name="20% - Ênfase2 3 2 4 3 5" xfId="51115"/>
    <cellStyle name="20% - Ênfase2 3 2 4 4 3" xfId="51116"/>
    <cellStyle name="20% - Ênfase2 3 2 4 7" xfId="51117"/>
    <cellStyle name="20% - Ênfase2 3 2 5 2 2 5" xfId="51118"/>
    <cellStyle name="20% - Ênfase2 3 2 5 2 3 3" xfId="51119"/>
    <cellStyle name="20% - Ênfase2 3 2 5 2 6" xfId="51120"/>
    <cellStyle name="20% - Ênfase2 3 2 5 3 5" xfId="51121"/>
    <cellStyle name="20% - Ênfase2 3 2 5 4 3" xfId="51122"/>
    <cellStyle name="20% - Ênfase2 3 2 5 7" xfId="51123"/>
    <cellStyle name="20% - Ênfase2 3 2 6 2 5" xfId="51124"/>
    <cellStyle name="20% - Ênfase2 3 2 6 3 3" xfId="51125"/>
    <cellStyle name="20% - Ênfase2 3 2 6 6" xfId="51126"/>
    <cellStyle name="20% - Ênfase2 3 2 7 2 5" xfId="51127"/>
    <cellStyle name="20% - Ênfase2 3 2 7 3 3" xfId="51128"/>
    <cellStyle name="20% - Ênfase2 3 2 7 6" xfId="51129"/>
    <cellStyle name="20% - Ênfase2 3 2 8 5" xfId="51130"/>
    <cellStyle name="20% - Ênfase2 3 2 9 3" xfId="51131"/>
    <cellStyle name="20% - Ênfase2 3 3 12" xfId="51132"/>
    <cellStyle name="20% - Ênfase2 3 3 2 11" xfId="51133"/>
    <cellStyle name="20% - Ênfase2 3 3 2 2 2 2 5" xfId="51134"/>
    <cellStyle name="20% - Ênfase2 3 3 2 2 2 3 3" xfId="51135"/>
    <cellStyle name="20% - Ênfase2 3 3 2 2 2 6" xfId="51136"/>
    <cellStyle name="20% - Ênfase2 3 3 2 2 3 5" xfId="51137"/>
    <cellStyle name="20% - Ênfase2 3 3 2 2 4 3" xfId="51138"/>
    <cellStyle name="20% - Ênfase2 3 3 2 2 7" xfId="51139"/>
    <cellStyle name="20% - Ênfase2 3 3 2 3 2 2 5" xfId="51140"/>
    <cellStyle name="20% - Ênfase2 3 3 2 3 2 3 3" xfId="51141"/>
    <cellStyle name="20% - Ênfase2 3 3 2 3 2 6" xfId="51142"/>
    <cellStyle name="20% - Ênfase2 3 3 2 3 3 5" xfId="51143"/>
    <cellStyle name="20% - Ênfase2 3 3 2 3 4 3" xfId="51144"/>
    <cellStyle name="20% - Ênfase2 3 3 2 3 7" xfId="51145"/>
    <cellStyle name="20% - Ênfase2 3 3 2 4 2 2 5" xfId="51146"/>
    <cellStyle name="20% - Ênfase2 3 3 2 4 2 3 3" xfId="51147"/>
    <cellStyle name="20% - Ênfase2 3 3 2 4 2 6" xfId="51148"/>
    <cellStyle name="20% - Ênfase2 3 3 2 4 3 5" xfId="51149"/>
    <cellStyle name="20% - Ênfase2 3 3 2 4 4 3" xfId="51150"/>
    <cellStyle name="20% - Ênfase2 3 3 2 4 7" xfId="51151"/>
    <cellStyle name="20% - Ênfase2 3 3 2 5 2 5" xfId="51152"/>
    <cellStyle name="20% - Ênfase2 3 3 2 5 3 3" xfId="51153"/>
    <cellStyle name="20% - Ênfase2 3 3 2 5 6" xfId="51154"/>
    <cellStyle name="20% - Ênfase2 3 3 2 6 2 5" xfId="51155"/>
    <cellStyle name="20% - Ênfase2 3 3 2 6 3 3" xfId="51156"/>
    <cellStyle name="20% - Ênfase2 3 3 2 6 6" xfId="51157"/>
    <cellStyle name="20% - Ênfase2 3 3 2 7 5" xfId="51158"/>
    <cellStyle name="20% - Ênfase2 3 3 2 8 3" xfId="51159"/>
    <cellStyle name="20% - Ênfase2 3 3 3 2 2 5" xfId="51160"/>
    <cellStyle name="20% - Ênfase2 3 3 3 2 3 3" xfId="51161"/>
    <cellStyle name="20% - Ênfase2 3 3 3 2 6" xfId="51162"/>
    <cellStyle name="20% - Ênfase2 3 3 3 3 5" xfId="51163"/>
    <cellStyle name="20% - Ênfase2 3 3 3 4 3" xfId="51164"/>
    <cellStyle name="20% - Ênfase2 3 3 3 7" xfId="51165"/>
    <cellStyle name="20% - Ênfase2 3 3 4 2 2 5" xfId="51166"/>
    <cellStyle name="20% - Ênfase2 3 3 4 2 3 3" xfId="51167"/>
    <cellStyle name="20% - Ênfase2 3 3 4 2 6" xfId="51168"/>
    <cellStyle name="20% - Ênfase2 3 3 4 3 5" xfId="51169"/>
    <cellStyle name="20% - Ênfase2 3 3 4 4 3" xfId="51170"/>
    <cellStyle name="20% - Ênfase2 3 3 4 7" xfId="51171"/>
    <cellStyle name="20% - Ênfase2 3 3 5 2 2 5" xfId="51172"/>
    <cellStyle name="20% - Ênfase2 3 3 5 2 3 3" xfId="51173"/>
    <cellStyle name="20% - Ênfase2 3 3 5 2 6" xfId="51174"/>
    <cellStyle name="20% - Ênfase2 3 3 5 3 5" xfId="51175"/>
    <cellStyle name="20% - Ênfase2 3 3 5 4 3" xfId="51176"/>
    <cellStyle name="20% - Ênfase2 3 3 5 7" xfId="51177"/>
    <cellStyle name="20% - Ênfase2 3 3 6 2 5" xfId="51178"/>
    <cellStyle name="20% - Ênfase2 3 3 6 3 3" xfId="51179"/>
    <cellStyle name="20% - Ênfase2 3 3 6 6" xfId="51180"/>
    <cellStyle name="20% - Ênfase2 3 3 7 2 5" xfId="51181"/>
    <cellStyle name="20% - Ênfase2 3 3 7 3 3" xfId="51182"/>
    <cellStyle name="20% - Ênfase2 3 3 7 6" xfId="51183"/>
    <cellStyle name="20% - Ênfase2 3 3 8 5" xfId="51184"/>
    <cellStyle name="20% - Ênfase2 3 3 9 3" xfId="51185"/>
    <cellStyle name="20% - Ênfase2 3 4 11" xfId="51186"/>
    <cellStyle name="20% - Ênfase2 3 4 2 2 2 5" xfId="51187"/>
    <cellStyle name="20% - Ênfase2 3 4 2 2 3 3" xfId="51188"/>
    <cellStyle name="20% - Ênfase2 3 4 2 2 6" xfId="51189"/>
    <cellStyle name="20% - Ênfase2 3 4 2 3 5" xfId="51190"/>
    <cellStyle name="20% - Ênfase2 3 4 2 4 3" xfId="51191"/>
    <cellStyle name="20% - Ênfase2 3 4 2 7" xfId="51192"/>
    <cellStyle name="20% - Ênfase2 3 4 3 2 2 5" xfId="51193"/>
    <cellStyle name="20% - Ênfase2 3 4 3 2 3 3" xfId="51194"/>
    <cellStyle name="20% - Ênfase2 3 4 3 2 6" xfId="51195"/>
    <cellStyle name="20% - Ênfase2 3 4 3 3 5" xfId="51196"/>
    <cellStyle name="20% - Ênfase2 3 4 3 4 3" xfId="51197"/>
    <cellStyle name="20% - Ênfase2 3 4 3 7" xfId="51198"/>
    <cellStyle name="20% - Ênfase2 3 4 4 2 2 5" xfId="51199"/>
    <cellStyle name="20% - Ênfase2 3 4 4 2 3 3" xfId="51200"/>
    <cellStyle name="20% - Ênfase2 3 4 4 2 6" xfId="51201"/>
    <cellStyle name="20% - Ênfase2 3 4 4 3 5" xfId="51202"/>
    <cellStyle name="20% - Ênfase2 3 4 4 4 3" xfId="51203"/>
    <cellStyle name="20% - Ênfase2 3 4 4 7" xfId="51204"/>
    <cellStyle name="20% - Ênfase2 3 4 5 2 5" xfId="51205"/>
    <cellStyle name="20% - Ênfase2 3 4 5 3 3" xfId="51206"/>
    <cellStyle name="20% - Ênfase2 3 4 5 6" xfId="51207"/>
    <cellStyle name="20% - Ênfase2 3 4 6 2 5" xfId="51208"/>
    <cellStyle name="20% - Ênfase2 3 4 6 3 3" xfId="51209"/>
    <cellStyle name="20% - Ênfase2 3 4 6 6" xfId="51210"/>
    <cellStyle name="20% - Ênfase2 3 4 7 5" xfId="51211"/>
    <cellStyle name="20% - Ênfase2 3 4 8 3" xfId="51212"/>
    <cellStyle name="20% - Ênfase2 3 5 2 2 5" xfId="51213"/>
    <cellStyle name="20% - Ênfase2 3 5 2 3 3" xfId="51214"/>
    <cellStyle name="20% - Ênfase2 3 5 2 6" xfId="51215"/>
    <cellStyle name="20% - Ênfase2 3 5 3 5" xfId="51216"/>
    <cellStyle name="20% - Ênfase2 3 5 4 3" xfId="51217"/>
    <cellStyle name="20% - Ênfase2 3 5 7" xfId="51218"/>
    <cellStyle name="20% - Ênfase2 3 6 2 2 5" xfId="51219"/>
    <cellStyle name="20% - Ênfase2 3 6 2 3 3" xfId="51220"/>
    <cellStyle name="20% - Ênfase2 3 6 2 6" xfId="51221"/>
    <cellStyle name="20% - Ênfase2 3 6 3 5" xfId="51222"/>
    <cellStyle name="20% - Ênfase2 3 6 4 3" xfId="51223"/>
    <cellStyle name="20% - Ênfase2 3 6 7" xfId="51224"/>
    <cellStyle name="20% - Ênfase2 3 7 2 2 5" xfId="51225"/>
    <cellStyle name="20% - Ênfase2 3 7 2 3 3" xfId="51226"/>
    <cellStyle name="20% - Ênfase2 3 7 2 6" xfId="51227"/>
    <cellStyle name="20% - Ênfase2 3 7 3 5" xfId="51228"/>
    <cellStyle name="20% - Ênfase2 3 7 4 3" xfId="51229"/>
    <cellStyle name="20% - Ênfase2 3 7 7" xfId="51230"/>
    <cellStyle name="20% - Ênfase2 3 8 2 5" xfId="51231"/>
    <cellStyle name="20% - Ênfase2 3 8 3 3" xfId="51232"/>
    <cellStyle name="20% - Ênfase2 3 8 6" xfId="51233"/>
    <cellStyle name="20% - Ênfase2 3 9 2 5" xfId="51234"/>
    <cellStyle name="20% - Ênfase2 3 9 3 3" xfId="51235"/>
    <cellStyle name="20% - Ênfase2 3 9 6" xfId="51236"/>
    <cellStyle name="20% - Ênfase2 4 12" xfId="51237"/>
    <cellStyle name="20% - Ênfase2 4 2 11" xfId="51238"/>
    <cellStyle name="20% - Ênfase2 4 2 2 2 2 5" xfId="51239"/>
    <cellStyle name="20% - Ênfase2 4 2 2 2 3 3" xfId="51240"/>
    <cellStyle name="20% - Ênfase2 4 2 2 2 6" xfId="51241"/>
    <cellStyle name="20% - Ênfase2 4 2 2 3 5" xfId="51242"/>
    <cellStyle name="20% - Ênfase2 4 2 2 4 3" xfId="51243"/>
    <cellStyle name="20% - Ênfase2 4 2 2 7" xfId="51244"/>
    <cellStyle name="20% - Ênfase2 4 2 3 2 2 5" xfId="51245"/>
    <cellStyle name="20% - Ênfase2 4 2 3 2 3 3" xfId="51246"/>
    <cellStyle name="20% - Ênfase2 4 2 3 2 6" xfId="51247"/>
    <cellStyle name="20% - Ênfase2 4 2 3 3 5" xfId="51248"/>
    <cellStyle name="20% - Ênfase2 4 2 3 4 3" xfId="51249"/>
    <cellStyle name="20% - Ênfase2 4 2 3 7" xfId="51250"/>
    <cellStyle name="20% - Ênfase2 4 2 4 2 2 5" xfId="51251"/>
    <cellStyle name="20% - Ênfase2 4 2 4 2 3 3" xfId="51252"/>
    <cellStyle name="20% - Ênfase2 4 2 4 2 6" xfId="51253"/>
    <cellStyle name="20% - Ênfase2 4 2 4 3 5" xfId="51254"/>
    <cellStyle name="20% - Ênfase2 4 2 4 4 3" xfId="51255"/>
    <cellStyle name="20% - Ênfase2 4 2 4 7" xfId="51256"/>
    <cellStyle name="20% - Ênfase2 4 2 5 2 5" xfId="51257"/>
    <cellStyle name="20% - Ênfase2 4 2 5 3 3" xfId="51258"/>
    <cellStyle name="20% - Ênfase2 4 2 5 6" xfId="51259"/>
    <cellStyle name="20% - Ênfase2 4 2 6 2 5" xfId="51260"/>
    <cellStyle name="20% - Ênfase2 4 2 6 3 3" xfId="51261"/>
    <cellStyle name="20% - Ênfase2 4 2 6 6" xfId="51262"/>
    <cellStyle name="20% - Ênfase2 4 2 7 5" xfId="51263"/>
    <cellStyle name="20% - Ênfase2 4 2 8 3" xfId="51264"/>
    <cellStyle name="20% - Ênfase2 4 3 2 2 5" xfId="51265"/>
    <cellStyle name="20% - Ênfase2 4 3 2 3 3" xfId="51266"/>
    <cellStyle name="20% - Ênfase2 4 3 2 6" xfId="51267"/>
    <cellStyle name="20% - Ênfase2 4 3 3 5" xfId="51268"/>
    <cellStyle name="20% - Ênfase2 4 3 4 3" xfId="51269"/>
    <cellStyle name="20% - Ênfase2 4 3 7" xfId="51270"/>
    <cellStyle name="20% - Ênfase2 4 4 2 2 5" xfId="51271"/>
    <cellStyle name="20% - Ênfase2 4 4 2 3 3" xfId="51272"/>
    <cellStyle name="20% - Ênfase2 4 4 2 6" xfId="51273"/>
    <cellStyle name="20% - Ênfase2 4 4 3 5" xfId="51274"/>
    <cellStyle name="20% - Ênfase2 4 4 4 3" xfId="51275"/>
    <cellStyle name="20% - Ênfase2 4 4 7" xfId="51276"/>
    <cellStyle name="20% - Ênfase2 4 5 2 2 5" xfId="51277"/>
    <cellStyle name="20% - Ênfase2 4 5 2 3 3" xfId="51278"/>
    <cellStyle name="20% - Ênfase2 4 5 2 6" xfId="51279"/>
    <cellStyle name="20% - Ênfase2 4 5 3 5" xfId="51280"/>
    <cellStyle name="20% - Ênfase2 4 5 4 3" xfId="51281"/>
    <cellStyle name="20% - Ênfase2 4 5 7" xfId="51282"/>
    <cellStyle name="20% - Ênfase2 4 6 2 5" xfId="51283"/>
    <cellStyle name="20% - Ênfase2 4 6 3 3" xfId="51284"/>
    <cellStyle name="20% - Ênfase2 4 6 6" xfId="51285"/>
    <cellStyle name="20% - Ênfase2 4 7 2 5" xfId="51286"/>
    <cellStyle name="20% - Ênfase2 4 7 3 3" xfId="51287"/>
    <cellStyle name="20% - Ênfase2 4 7 6" xfId="51288"/>
    <cellStyle name="20% - Ênfase2 4 8 5" xfId="51289"/>
    <cellStyle name="20% - Ênfase2 4 9 3" xfId="51290"/>
    <cellStyle name="20% - Ênfase2 5 12" xfId="51291"/>
    <cellStyle name="20% - Ênfase2 5 2 11" xfId="51292"/>
    <cellStyle name="20% - Ênfase2 5 2 2 2 2 5" xfId="51293"/>
    <cellStyle name="20% - Ênfase2 5 2 2 2 3 3" xfId="51294"/>
    <cellStyle name="20% - Ênfase2 5 2 2 2 6" xfId="51295"/>
    <cellStyle name="20% - Ênfase2 5 2 2 3 5" xfId="51296"/>
    <cellStyle name="20% - Ênfase2 5 2 2 4 3" xfId="51297"/>
    <cellStyle name="20% - Ênfase2 5 2 2 7" xfId="51298"/>
    <cellStyle name="20% - Ênfase2 5 2 3 2 2 5" xfId="51299"/>
    <cellStyle name="20% - Ênfase2 5 2 3 2 3 3" xfId="51300"/>
    <cellStyle name="20% - Ênfase2 5 2 3 2 6" xfId="51301"/>
    <cellStyle name="20% - Ênfase2 5 2 3 3 5" xfId="51302"/>
    <cellStyle name="20% - Ênfase2 5 2 3 4 3" xfId="51303"/>
    <cellStyle name="20% - Ênfase2 5 2 3 7" xfId="51304"/>
    <cellStyle name="20% - Ênfase2 5 2 4 2 2 5" xfId="51305"/>
    <cellStyle name="20% - Ênfase2 5 2 4 2 3 3" xfId="51306"/>
    <cellStyle name="20% - Ênfase2 5 2 4 2 6" xfId="51307"/>
    <cellStyle name="20% - Ênfase2 5 2 4 3 5" xfId="51308"/>
    <cellStyle name="20% - Ênfase2 5 2 4 4 3" xfId="51309"/>
    <cellStyle name="20% - Ênfase2 5 2 4 7" xfId="51310"/>
    <cellStyle name="20% - Ênfase2 5 2 5 2 5" xfId="51311"/>
    <cellStyle name="20% - Ênfase2 5 2 5 3 3" xfId="51312"/>
    <cellStyle name="20% - Ênfase2 5 2 5 6" xfId="51313"/>
    <cellStyle name="20% - Ênfase2 5 2 6 2 5" xfId="51314"/>
    <cellStyle name="20% - Ênfase2 5 2 6 3 3" xfId="51315"/>
    <cellStyle name="20% - Ênfase2 5 2 6 6" xfId="51316"/>
    <cellStyle name="20% - Ênfase2 5 2 7 5" xfId="51317"/>
    <cellStyle name="20% - Ênfase2 5 2 8 3" xfId="51318"/>
    <cellStyle name="20% - Ênfase2 5 3 2 2 5" xfId="51319"/>
    <cellStyle name="20% - Ênfase2 5 3 2 3 3" xfId="51320"/>
    <cellStyle name="20% - Ênfase2 5 3 2 6" xfId="51321"/>
    <cellStyle name="20% - Ênfase2 5 3 3 5" xfId="51322"/>
    <cellStyle name="20% - Ênfase2 5 3 4 3" xfId="51323"/>
    <cellStyle name="20% - Ênfase2 5 3 7" xfId="51324"/>
    <cellStyle name="20% - Ênfase2 5 4 2 2 5" xfId="51325"/>
    <cellStyle name="20% - Ênfase2 5 4 2 3 3" xfId="51326"/>
    <cellStyle name="20% - Ênfase2 5 4 2 6" xfId="51327"/>
    <cellStyle name="20% - Ênfase2 5 4 3 5" xfId="51328"/>
    <cellStyle name="20% - Ênfase2 5 4 4 3" xfId="51329"/>
    <cellStyle name="20% - Ênfase2 5 4 7" xfId="51330"/>
    <cellStyle name="20% - Ênfase2 5 5 2 2 5" xfId="51331"/>
    <cellStyle name="20% - Ênfase2 5 5 2 3 3" xfId="51332"/>
    <cellStyle name="20% - Ênfase2 5 5 2 6" xfId="51333"/>
    <cellStyle name="20% - Ênfase2 5 5 3 5" xfId="51334"/>
    <cellStyle name="20% - Ênfase2 5 5 4 3" xfId="51335"/>
    <cellStyle name="20% - Ênfase2 5 5 7" xfId="51336"/>
    <cellStyle name="20% - Ênfase2 5 6 2 5" xfId="51337"/>
    <cellStyle name="20% - Ênfase2 5 6 3 3" xfId="51338"/>
    <cellStyle name="20% - Ênfase2 5 6 6" xfId="51339"/>
    <cellStyle name="20% - Ênfase2 5 7 2 5" xfId="51340"/>
    <cellStyle name="20% - Ênfase2 5 7 3 3" xfId="51341"/>
    <cellStyle name="20% - Ênfase2 5 7 6" xfId="51342"/>
    <cellStyle name="20% - Ênfase2 5 8 5" xfId="51343"/>
    <cellStyle name="20% - Ênfase2 5 9 3" xfId="51344"/>
    <cellStyle name="20% - Ênfase2 6 12" xfId="51345"/>
    <cellStyle name="20% - Ênfase2 6 2 11" xfId="51346"/>
    <cellStyle name="20% - Ênfase2 6 2 2 2 2 5" xfId="51347"/>
    <cellStyle name="20% - Ênfase2 6 2 2 2 3 3" xfId="51348"/>
    <cellStyle name="20% - Ênfase2 6 2 2 2 6" xfId="51349"/>
    <cellStyle name="20% - Ênfase2 6 2 2 3 5" xfId="51350"/>
    <cellStyle name="20% - Ênfase2 6 2 2 4 3" xfId="51351"/>
    <cellStyle name="20% - Ênfase2 6 2 2 7" xfId="51352"/>
    <cellStyle name="20% - Ênfase2 6 2 3 2 2 5" xfId="51353"/>
    <cellStyle name="20% - Ênfase2 6 2 3 2 3 3" xfId="51354"/>
    <cellStyle name="20% - Ênfase2 6 2 3 2 6" xfId="51355"/>
    <cellStyle name="20% - Ênfase2 6 2 3 3 5" xfId="51356"/>
    <cellStyle name="20% - Ênfase2 6 2 3 4 3" xfId="51357"/>
    <cellStyle name="20% - Ênfase2 6 2 3 7" xfId="51358"/>
    <cellStyle name="20% - Ênfase2 6 2 4 2 2 5" xfId="51359"/>
    <cellStyle name="20% - Ênfase2 6 2 4 2 3 3" xfId="51360"/>
    <cellStyle name="20% - Ênfase2 6 2 4 2 6" xfId="51361"/>
    <cellStyle name="20% - Ênfase2 6 2 4 3 5" xfId="51362"/>
    <cellStyle name="20% - Ênfase2 6 2 4 4 3" xfId="51363"/>
    <cellStyle name="20% - Ênfase2 6 2 4 7" xfId="51364"/>
    <cellStyle name="20% - Ênfase2 6 2 5 2 5" xfId="51365"/>
    <cellStyle name="20% - Ênfase2 6 2 5 3 3" xfId="51366"/>
    <cellStyle name="20% - Ênfase2 6 2 5 6" xfId="51367"/>
    <cellStyle name="20% - Ênfase2 6 2 6 2 5" xfId="51368"/>
    <cellStyle name="20% - Ênfase2 6 2 6 3 3" xfId="51369"/>
    <cellStyle name="20% - Ênfase2 6 2 6 6" xfId="51370"/>
    <cellStyle name="20% - Ênfase2 6 2 7 5" xfId="51371"/>
    <cellStyle name="20% - Ênfase2 6 2 8 3" xfId="51372"/>
    <cellStyle name="20% - Ênfase2 6 3 2 2 5" xfId="51373"/>
    <cellStyle name="20% - Ênfase2 6 3 2 3 3" xfId="51374"/>
    <cellStyle name="20% - Ênfase2 6 3 2 6" xfId="51375"/>
    <cellStyle name="20% - Ênfase2 6 3 3 5" xfId="51376"/>
    <cellStyle name="20% - Ênfase2 6 3 4 3" xfId="51377"/>
    <cellStyle name="20% - Ênfase2 6 3 7" xfId="51378"/>
    <cellStyle name="20% - Ênfase2 6 4 2 2 5" xfId="51379"/>
    <cellStyle name="20% - Ênfase2 6 4 2 3 3" xfId="51380"/>
    <cellStyle name="20% - Ênfase2 6 4 2 6" xfId="51381"/>
    <cellStyle name="20% - Ênfase2 6 4 3 5" xfId="51382"/>
    <cellStyle name="20% - Ênfase2 6 4 4 3" xfId="51383"/>
    <cellStyle name="20% - Ênfase2 6 4 7" xfId="51384"/>
    <cellStyle name="20% - Ênfase2 6 5 2 2 5" xfId="51385"/>
    <cellStyle name="20% - Ênfase2 6 5 2 3 3" xfId="51386"/>
    <cellStyle name="20% - Ênfase2 6 5 2 6" xfId="51387"/>
    <cellStyle name="20% - Ênfase2 6 5 3 5" xfId="51388"/>
    <cellStyle name="20% - Ênfase2 6 5 4 3" xfId="51389"/>
    <cellStyle name="20% - Ênfase2 6 5 7" xfId="51390"/>
    <cellStyle name="20% - Ênfase2 6 6 2 5" xfId="51391"/>
    <cellStyle name="20% - Ênfase2 6 6 3 3" xfId="51392"/>
    <cellStyle name="20% - Ênfase2 6 6 6" xfId="51393"/>
    <cellStyle name="20% - Ênfase2 6 7 2 5" xfId="51394"/>
    <cellStyle name="20% - Ênfase2 6 7 3 3" xfId="51395"/>
    <cellStyle name="20% - Ênfase2 6 7 6" xfId="51396"/>
    <cellStyle name="20% - Ênfase2 6 8 5" xfId="51397"/>
    <cellStyle name="20% - Ênfase2 6 9 3" xfId="51398"/>
    <cellStyle name="20% - Ênfase2 7 12" xfId="51399"/>
    <cellStyle name="20% - Ênfase2 7 2 11" xfId="51400"/>
    <cellStyle name="20% - Ênfase2 7 2 2 2 2 5" xfId="51401"/>
    <cellStyle name="20% - Ênfase2 7 2 2 2 3 3" xfId="51402"/>
    <cellStyle name="20% - Ênfase2 7 2 2 2 6" xfId="51403"/>
    <cellStyle name="20% - Ênfase2 7 2 2 3 5" xfId="51404"/>
    <cellStyle name="20% - Ênfase2 7 2 2 4 3" xfId="51405"/>
    <cellStyle name="20% - Ênfase2 7 2 2 7" xfId="51406"/>
    <cellStyle name="20% - Ênfase2 7 2 3 2 2 5" xfId="51407"/>
    <cellStyle name="20% - Ênfase2 7 2 3 2 3 3" xfId="51408"/>
    <cellStyle name="20% - Ênfase2 7 2 3 2 6" xfId="51409"/>
    <cellStyle name="20% - Ênfase2 7 2 3 3 5" xfId="51410"/>
    <cellStyle name="20% - Ênfase2 7 2 3 4 3" xfId="51411"/>
    <cellStyle name="20% - Ênfase2 7 2 3 7" xfId="51412"/>
    <cellStyle name="20% - Ênfase2 7 2 4 2 2 5" xfId="51413"/>
    <cellStyle name="20% - Ênfase2 7 2 4 2 3 3" xfId="51414"/>
    <cellStyle name="20% - Ênfase2 7 2 4 2 6" xfId="51415"/>
    <cellStyle name="20% - Ênfase2 7 2 4 3 5" xfId="51416"/>
    <cellStyle name="20% - Ênfase2 7 2 4 4 3" xfId="51417"/>
    <cellStyle name="20% - Ênfase2 7 2 4 7" xfId="51418"/>
    <cellStyle name="20% - Ênfase2 7 2 5 2 5" xfId="51419"/>
    <cellStyle name="20% - Ênfase2 7 2 5 3 3" xfId="51420"/>
    <cellStyle name="20% - Ênfase2 7 2 5 6" xfId="51421"/>
    <cellStyle name="20% - Ênfase2 7 2 6 2 5" xfId="51422"/>
    <cellStyle name="20% - Ênfase2 7 2 6 3 3" xfId="51423"/>
    <cellStyle name="20% - Ênfase2 7 2 6 6" xfId="51424"/>
    <cellStyle name="20% - Ênfase2 7 2 7 5" xfId="51425"/>
    <cellStyle name="20% - Ênfase2 7 2 8 3" xfId="51426"/>
    <cellStyle name="20% - Ênfase2 7 3 2 2 5" xfId="51427"/>
    <cellStyle name="20% - Ênfase2 7 3 2 3 3" xfId="51428"/>
    <cellStyle name="20% - Ênfase2 7 3 2 6" xfId="51429"/>
    <cellStyle name="20% - Ênfase2 7 3 3 5" xfId="51430"/>
    <cellStyle name="20% - Ênfase2 7 3 4 3" xfId="51431"/>
    <cellStyle name="20% - Ênfase2 7 3 7" xfId="51432"/>
    <cellStyle name="20% - Ênfase2 7 4 2 2 5" xfId="51433"/>
    <cellStyle name="20% - Ênfase2 7 4 2 3 3" xfId="51434"/>
    <cellStyle name="20% - Ênfase2 7 4 2 6" xfId="51435"/>
    <cellStyle name="20% - Ênfase2 7 4 3 5" xfId="51436"/>
    <cellStyle name="20% - Ênfase2 7 4 4 3" xfId="51437"/>
    <cellStyle name="20% - Ênfase2 7 4 7" xfId="51438"/>
    <cellStyle name="20% - Ênfase2 7 5 2 2 5" xfId="51439"/>
    <cellStyle name="20% - Ênfase2 7 5 2 3 3" xfId="51440"/>
    <cellStyle name="20% - Ênfase2 7 5 2 6" xfId="51441"/>
    <cellStyle name="20% - Ênfase2 7 5 3 5" xfId="51442"/>
    <cellStyle name="20% - Ênfase2 7 5 4 3" xfId="51443"/>
    <cellStyle name="20% - Ênfase2 7 5 7" xfId="51444"/>
    <cellStyle name="20% - Ênfase2 7 6 2 5" xfId="51445"/>
    <cellStyle name="20% - Ênfase2 7 6 3 3" xfId="51446"/>
    <cellStyle name="20% - Ênfase2 7 6 6" xfId="51447"/>
    <cellStyle name="20% - Ênfase2 7 7 2 5" xfId="51448"/>
    <cellStyle name="20% - Ênfase2 7 7 3 3" xfId="51449"/>
    <cellStyle name="20% - Ênfase2 7 7 6" xfId="51450"/>
    <cellStyle name="20% - Ênfase2 7 8 5" xfId="51451"/>
    <cellStyle name="20% - Ênfase2 7 9 3" xfId="51452"/>
    <cellStyle name="20% - Ênfase2 8 12" xfId="51453"/>
    <cellStyle name="20% - Ênfase2 8 2 11" xfId="51454"/>
    <cellStyle name="20% - Ênfase2 8 2 2 2 2 5" xfId="51455"/>
    <cellStyle name="20% - Ênfase2 8 2 2 2 3 3" xfId="51456"/>
    <cellStyle name="20% - Ênfase2 8 2 2 2 6" xfId="51457"/>
    <cellStyle name="20% - Ênfase2 8 2 2 3 5" xfId="51458"/>
    <cellStyle name="20% - Ênfase2 8 2 2 4 3" xfId="51459"/>
    <cellStyle name="20% - Ênfase2 8 2 2 7" xfId="51460"/>
    <cellStyle name="20% - Ênfase2 8 2 3 2 2 5" xfId="51461"/>
    <cellStyle name="20% - Ênfase2 8 2 3 2 3 3" xfId="51462"/>
    <cellStyle name="20% - Ênfase2 8 2 3 2 6" xfId="51463"/>
    <cellStyle name="20% - Ênfase2 8 2 3 3 5" xfId="51464"/>
    <cellStyle name="20% - Ênfase2 8 2 3 4 3" xfId="51465"/>
    <cellStyle name="20% - Ênfase2 8 2 3 7" xfId="51466"/>
    <cellStyle name="20% - Ênfase2 8 2 4 2 2 5" xfId="51467"/>
    <cellStyle name="20% - Ênfase2 8 2 4 2 3 3" xfId="51468"/>
    <cellStyle name="20% - Ênfase2 8 2 4 2 6" xfId="51469"/>
    <cellStyle name="20% - Ênfase2 8 2 4 3 5" xfId="51470"/>
    <cellStyle name="20% - Ênfase2 8 2 4 4 3" xfId="51471"/>
    <cellStyle name="20% - Ênfase2 8 2 4 7" xfId="51472"/>
    <cellStyle name="20% - Ênfase2 8 2 5 2 5" xfId="51473"/>
    <cellStyle name="20% - Ênfase2 8 2 5 3 3" xfId="51474"/>
    <cellStyle name="20% - Ênfase2 8 2 5 6" xfId="51475"/>
    <cellStyle name="20% - Ênfase2 8 2 6 2 5" xfId="51476"/>
    <cellStyle name="20% - Ênfase2 8 2 6 3 3" xfId="51477"/>
    <cellStyle name="20% - Ênfase2 8 2 6 6" xfId="51478"/>
    <cellStyle name="20% - Ênfase2 8 2 7 5" xfId="51479"/>
    <cellStyle name="20% - Ênfase2 8 2 8 3" xfId="51480"/>
    <cellStyle name="20% - Ênfase2 8 3 2 2 5" xfId="51481"/>
    <cellStyle name="20% - Ênfase2 8 3 2 3 3" xfId="51482"/>
    <cellStyle name="20% - Ênfase2 8 3 2 6" xfId="51483"/>
    <cellStyle name="20% - Ênfase2 8 3 3 5" xfId="51484"/>
    <cellStyle name="20% - Ênfase2 8 3 4 3" xfId="51485"/>
    <cellStyle name="20% - Ênfase2 8 3 7" xfId="51486"/>
    <cellStyle name="20% - Ênfase2 8 4 2 2 5" xfId="51487"/>
    <cellStyle name="20% - Ênfase2 8 4 2 3 3" xfId="51488"/>
    <cellStyle name="20% - Ênfase2 8 4 2 6" xfId="51489"/>
    <cellStyle name="20% - Ênfase2 8 4 3 5" xfId="51490"/>
    <cellStyle name="20% - Ênfase2 8 4 4 3" xfId="51491"/>
    <cellStyle name="20% - Ênfase2 8 4 7" xfId="51492"/>
    <cellStyle name="20% - Ênfase2 8 5 2 2 5" xfId="51493"/>
    <cellStyle name="20% - Ênfase2 8 5 2 3 3" xfId="51494"/>
    <cellStyle name="20% - Ênfase2 8 5 2 6" xfId="51495"/>
    <cellStyle name="20% - Ênfase2 8 5 3 5" xfId="51496"/>
    <cellStyle name="20% - Ênfase2 8 5 4 3" xfId="51497"/>
    <cellStyle name="20% - Ênfase2 8 5 7" xfId="51498"/>
    <cellStyle name="20% - Ênfase2 8 6 2 5" xfId="51499"/>
    <cellStyle name="20% - Ênfase2 8 6 3 3" xfId="51500"/>
    <cellStyle name="20% - Ênfase2 8 6 6" xfId="51501"/>
    <cellStyle name="20% - Ênfase2 8 7 2 5" xfId="51502"/>
    <cellStyle name="20% - Ênfase2 8 7 3 3" xfId="51503"/>
    <cellStyle name="20% - Ênfase2 8 7 6" xfId="51504"/>
    <cellStyle name="20% - Ênfase2 8 8 5" xfId="51505"/>
    <cellStyle name="20% - Ênfase2 8 9 3" xfId="51506"/>
    <cellStyle name="20% - Ênfase2 9 11" xfId="51507"/>
    <cellStyle name="20% - Ênfase2 9 2 2 2 5" xfId="51508"/>
    <cellStyle name="20% - Ênfase2 9 2 2 3 3" xfId="51509"/>
    <cellStyle name="20% - Ênfase2 9 2 2 6" xfId="51510"/>
    <cellStyle name="20% - Ênfase2 9 2 3 5" xfId="51511"/>
    <cellStyle name="20% - Ênfase2 9 2 4 3" xfId="51512"/>
    <cellStyle name="20% - Ênfase2 9 2 7" xfId="51513"/>
    <cellStyle name="20% - Ênfase2 9 3 2 2 5" xfId="51514"/>
    <cellStyle name="20% - Ênfase2 9 3 2 3 3" xfId="51515"/>
    <cellStyle name="20% - Ênfase2 9 3 2 6" xfId="51516"/>
    <cellStyle name="20% - Ênfase2 9 3 3 5" xfId="51517"/>
    <cellStyle name="20% - Ênfase2 9 3 4 3" xfId="51518"/>
    <cellStyle name="20% - Ênfase2 9 3 7" xfId="51519"/>
    <cellStyle name="20% - Ênfase2 9 4 2 2 5" xfId="51520"/>
    <cellStyle name="20% - Ênfase2 9 4 2 3 3" xfId="51521"/>
    <cellStyle name="20% - Ênfase2 9 4 2 6" xfId="51522"/>
    <cellStyle name="20% - Ênfase2 9 4 3 5" xfId="51523"/>
    <cellStyle name="20% - Ênfase2 9 4 4 3" xfId="51524"/>
    <cellStyle name="20% - Ênfase2 9 4 7" xfId="51525"/>
    <cellStyle name="20% - Ênfase2 9 5 2 5" xfId="51526"/>
    <cellStyle name="20% - Ênfase2 9 5 3 3" xfId="51527"/>
    <cellStyle name="20% - Ênfase2 9 5 6" xfId="51528"/>
    <cellStyle name="20% - Ênfase2 9 6 2 5" xfId="51529"/>
    <cellStyle name="20% - Ênfase2 9 6 3 3" xfId="51530"/>
    <cellStyle name="20% - Ênfase2 9 6 6" xfId="51531"/>
    <cellStyle name="20% - Ênfase2 9 7 5" xfId="51532"/>
    <cellStyle name="20% - Ênfase2 9 8 3" xfId="51533"/>
    <cellStyle name="20% - Ênfase3 10 2 2 5" xfId="51534"/>
    <cellStyle name="20% - Ênfase3 10 2 3 3" xfId="51535"/>
    <cellStyle name="20% - Ênfase3 10 2 6" xfId="51536"/>
    <cellStyle name="20% - Ênfase3 10 3 5" xfId="51537"/>
    <cellStyle name="20% - Ênfase3 10 4 3" xfId="51538"/>
    <cellStyle name="20% - Ênfase3 10 7" xfId="51539"/>
    <cellStyle name="20% - Ênfase3 11 2 2 5" xfId="51540"/>
    <cellStyle name="20% - Ênfase3 11 2 3 3" xfId="51541"/>
    <cellStyle name="20% - Ênfase3 11 2 6" xfId="51542"/>
    <cellStyle name="20% - Ênfase3 11 3 5" xfId="51543"/>
    <cellStyle name="20% - Ênfase3 11 4 3" xfId="51544"/>
    <cellStyle name="20% - Ênfase3 11 7" xfId="51545"/>
    <cellStyle name="20% - Ênfase3 12 2 2 5" xfId="51546"/>
    <cellStyle name="20% - Ênfase3 12 2 3 3" xfId="51547"/>
    <cellStyle name="20% - Ênfase3 12 2 6" xfId="51548"/>
    <cellStyle name="20% - Ênfase3 12 3 5" xfId="51549"/>
    <cellStyle name="20% - Ênfase3 12 4 3" xfId="51550"/>
    <cellStyle name="20% - Ênfase3 12 7" xfId="51551"/>
    <cellStyle name="20% - Ênfase3 13 2 5" xfId="51552"/>
    <cellStyle name="20% - Ênfase3 13 3 3" xfId="51553"/>
    <cellStyle name="20% - Ênfase3 13 6" xfId="51554"/>
    <cellStyle name="20% - Ênfase3 14 2 5" xfId="51555"/>
    <cellStyle name="20% - Ênfase3 14 3 3" xfId="51556"/>
    <cellStyle name="20% - Ênfase3 14 6" xfId="51557"/>
    <cellStyle name="20% - Ênfase3 17 3" xfId="51558"/>
    <cellStyle name="20% - Ênfase3 18 2" xfId="51559"/>
    <cellStyle name="20% - Ênfase3 19" xfId="51560"/>
    <cellStyle name="20% - Ênfase3 3 10 5" xfId="51561"/>
    <cellStyle name="20% - Ênfase3 3 11 3" xfId="51562"/>
    <cellStyle name="20% - Ênfase3 3 14" xfId="51563"/>
    <cellStyle name="20% - Ênfase3 3 2 12" xfId="51564"/>
    <cellStyle name="20% - Ênfase3 3 2 2 11" xfId="51565"/>
    <cellStyle name="20% - Ênfase3 3 2 2 2 2 2 5" xfId="51566"/>
    <cellStyle name="20% - Ênfase3 3 2 2 2 2 3 3" xfId="51567"/>
    <cellStyle name="20% - Ênfase3 3 2 2 2 2 6" xfId="51568"/>
    <cellStyle name="20% - Ênfase3 3 2 2 2 3 5" xfId="51569"/>
    <cellStyle name="20% - Ênfase3 3 2 2 2 4 3" xfId="51570"/>
    <cellStyle name="20% - Ênfase3 3 2 2 2 7" xfId="51571"/>
    <cellStyle name="20% - Ênfase3 3 2 2 3 2 2 5" xfId="51572"/>
    <cellStyle name="20% - Ênfase3 3 2 2 3 2 3 3" xfId="51573"/>
    <cellStyle name="20% - Ênfase3 3 2 2 3 2 6" xfId="51574"/>
    <cellStyle name="20% - Ênfase3 3 2 2 3 3 5" xfId="51575"/>
    <cellStyle name="20% - Ênfase3 3 2 2 3 4 3" xfId="51576"/>
    <cellStyle name="20% - Ênfase3 3 2 2 3 7" xfId="51577"/>
    <cellStyle name="20% - Ênfase3 3 2 2 4 2 2 5" xfId="51578"/>
    <cellStyle name="20% - Ênfase3 3 2 2 4 2 3 3" xfId="51579"/>
    <cellStyle name="20% - Ênfase3 3 2 2 4 2 6" xfId="51580"/>
    <cellStyle name="20% - Ênfase3 3 2 2 4 3 5" xfId="51581"/>
    <cellStyle name="20% - Ênfase3 3 2 2 4 4 3" xfId="51582"/>
    <cellStyle name="20% - Ênfase3 3 2 2 4 7" xfId="51583"/>
    <cellStyle name="20% - Ênfase3 3 2 2 5 2 5" xfId="51584"/>
    <cellStyle name="20% - Ênfase3 3 2 2 5 3 3" xfId="51585"/>
    <cellStyle name="20% - Ênfase3 3 2 2 5 6" xfId="51586"/>
    <cellStyle name="20% - Ênfase3 3 2 2 6 2 5" xfId="51587"/>
    <cellStyle name="20% - Ênfase3 3 2 2 6 3 3" xfId="51588"/>
    <cellStyle name="20% - Ênfase3 3 2 2 6 6" xfId="51589"/>
    <cellStyle name="20% - Ênfase3 3 2 2 7 5" xfId="51590"/>
    <cellStyle name="20% - Ênfase3 3 2 2 8 3" xfId="51591"/>
    <cellStyle name="20% - Ênfase3 3 2 3 2 2 5" xfId="51592"/>
    <cellStyle name="20% - Ênfase3 3 2 3 2 3 3" xfId="51593"/>
    <cellStyle name="20% - Ênfase3 3 2 3 2 6" xfId="51594"/>
    <cellStyle name="20% - Ênfase3 3 2 3 3 5" xfId="51595"/>
    <cellStyle name="20% - Ênfase3 3 2 3 4 3" xfId="51596"/>
    <cellStyle name="20% - Ênfase3 3 2 3 7" xfId="51597"/>
    <cellStyle name="20% - Ênfase3 3 2 4 2 2 5" xfId="51598"/>
    <cellStyle name="20% - Ênfase3 3 2 4 2 3 3" xfId="51599"/>
    <cellStyle name="20% - Ênfase3 3 2 4 2 6" xfId="51600"/>
    <cellStyle name="20% - Ênfase3 3 2 4 3 5" xfId="51601"/>
    <cellStyle name="20% - Ênfase3 3 2 4 4 3" xfId="51602"/>
    <cellStyle name="20% - Ênfase3 3 2 4 7" xfId="51603"/>
    <cellStyle name="20% - Ênfase3 3 2 5 2 2 5" xfId="51604"/>
    <cellStyle name="20% - Ênfase3 3 2 5 2 3 3" xfId="51605"/>
    <cellStyle name="20% - Ênfase3 3 2 5 2 6" xfId="51606"/>
    <cellStyle name="20% - Ênfase3 3 2 5 3 5" xfId="51607"/>
    <cellStyle name="20% - Ênfase3 3 2 5 4 3" xfId="51608"/>
    <cellStyle name="20% - Ênfase3 3 2 5 7" xfId="51609"/>
    <cellStyle name="20% - Ênfase3 3 2 6 2 5" xfId="51610"/>
    <cellStyle name="20% - Ênfase3 3 2 6 3 3" xfId="51611"/>
    <cellStyle name="20% - Ênfase3 3 2 6 6" xfId="51612"/>
    <cellStyle name="20% - Ênfase3 3 2 7 2 5" xfId="51613"/>
    <cellStyle name="20% - Ênfase3 3 2 7 3 3" xfId="51614"/>
    <cellStyle name="20% - Ênfase3 3 2 7 6" xfId="51615"/>
    <cellStyle name="20% - Ênfase3 3 2 8 5" xfId="51616"/>
    <cellStyle name="20% - Ênfase3 3 2 9 3" xfId="51617"/>
    <cellStyle name="20% - Ênfase3 3 3 12" xfId="51618"/>
    <cellStyle name="20% - Ênfase3 3 3 2 11" xfId="51619"/>
    <cellStyle name="20% - Ênfase3 3 3 2 2 2 2 5" xfId="51620"/>
    <cellStyle name="20% - Ênfase3 3 3 2 2 2 3 3" xfId="51621"/>
    <cellStyle name="20% - Ênfase3 3 3 2 2 2 6" xfId="51622"/>
    <cellStyle name="20% - Ênfase3 3 3 2 2 3 5" xfId="51623"/>
    <cellStyle name="20% - Ênfase3 3 3 2 2 4 3" xfId="51624"/>
    <cellStyle name="20% - Ênfase3 3 3 2 2 7" xfId="51625"/>
    <cellStyle name="20% - Ênfase3 3 3 2 3 2 2 5" xfId="51626"/>
    <cellStyle name="20% - Ênfase3 3 3 2 3 2 3 3" xfId="51627"/>
    <cellStyle name="20% - Ênfase3 3 3 2 3 2 6" xfId="51628"/>
    <cellStyle name="20% - Ênfase3 3 3 2 3 3 5" xfId="51629"/>
    <cellStyle name="20% - Ênfase3 3 3 2 3 4 3" xfId="51630"/>
    <cellStyle name="20% - Ênfase3 3 3 2 3 7" xfId="51631"/>
    <cellStyle name="20% - Ênfase3 3 3 2 4 2 2 5" xfId="51632"/>
    <cellStyle name="20% - Ênfase3 3 3 2 4 2 3 3" xfId="51633"/>
    <cellStyle name="20% - Ênfase3 3 3 2 4 2 6" xfId="51634"/>
    <cellStyle name="20% - Ênfase3 3 3 2 4 3 5" xfId="51635"/>
    <cellStyle name="20% - Ênfase3 3 3 2 4 4 3" xfId="51636"/>
    <cellStyle name="20% - Ênfase3 3 3 2 4 7" xfId="51637"/>
    <cellStyle name="20% - Ênfase3 3 3 2 5 2 5" xfId="51638"/>
    <cellStyle name="20% - Ênfase3 3 3 2 5 3 3" xfId="51639"/>
    <cellStyle name="20% - Ênfase3 3 3 2 5 6" xfId="51640"/>
    <cellStyle name="20% - Ênfase3 3 3 2 6 2 5" xfId="51641"/>
    <cellStyle name="20% - Ênfase3 3 3 2 6 3 3" xfId="51642"/>
    <cellStyle name="20% - Ênfase3 3 3 2 6 6" xfId="51643"/>
    <cellStyle name="20% - Ênfase3 3 3 2 7 5" xfId="51644"/>
    <cellStyle name="20% - Ênfase3 3 3 2 8 3" xfId="51645"/>
    <cellStyle name="20% - Ênfase3 3 3 3 2 2 5" xfId="51646"/>
    <cellStyle name="20% - Ênfase3 3 3 3 2 3 3" xfId="51647"/>
    <cellStyle name="20% - Ênfase3 3 3 3 2 6" xfId="51648"/>
    <cellStyle name="20% - Ênfase3 3 3 3 3 5" xfId="51649"/>
    <cellStyle name="20% - Ênfase3 3 3 3 4 3" xfId="51650"/>
    <cellStyle name="20% - Ênfase3 3 3 3 7" xfId="51651"/>
    <cellStyle name="20% - Ênfase3 3 3 4 2 2 5" xfId="51652"/>
    <cellStyle name="20% - Ênfase3 3 3 4 2 3 3" xfId="51653"/>
    <cellStyle name="20% - Ênfase3 3 3 4 2 6" xfId="51654"/>
    <cellStyle name="20% - Ênfase3 3 3 4 3 5" xfId="51655"/>
    <cellStyle name="20% - Ênfase3 3 3 4 4 3" xfId="51656"/>
    <cellStyle name="20% - Ênfase3 3 3 4 7" xfId="51657"/>
    <cellStyle name="20% - Ênfase3 3 3 5 2 2 5" xfId="51658"/>
    <cellStyle name="20% - Ênfase3 3 3 5 2 3 3" xfId="51659"/>
    <cellStyle name="20% - Ênfase3 3 3 5 2 6" xfId="51660"/>
    <cellStyle name="20% - Ênfase3 3 3 5 3 5" xfId="51661"/>
    <cellStyle name="20% - Ênfase3 3 3 5 4 3" xfId="51662"/>
    <cellStyle name="20% - Ênfase3 3 3 5 7" xfId="51663"/>
    <cellStyle name="20% - Ênfase3 3 3 6 2 5" xfId="51664"/>
    <cellStyle name="20% - Ênfase3 3 3 6 3 3" xfId="51665"/>
    <cellStyle name="20% - Ênfase3 3 3 6 6" xfId="51666"/>
    <cellStyle name="20% - Ênfase3 3 3 7 2 5" xfId="51667"/>
    <cellStyle name="20% - Ênfase3 3 3 7 3 3" xfId="51668"/>
    <cellStyle name="20% - Ênfase3 3 3 7 6" xfId="51669"/>
    <cellStyle name="20% - Ênfase3 3 3 8 5" xfId="51670"/>
    <cellStyle name="20% - Ênfase3 3 3 9 3" xfId="51671"/>
    <cellStyle name="20% - Ênfase3 3 4 11" xfId="51672"/>
    <cellStyle name="20% - Ênfase3 3 4 2 2 2 5" xfId="51673"/>
    <cellStyle name="20% - Ênfase3 3 4 2 2 3 3" xfId="51674"/>
    <cellStyle name="20% - Ênfase3 3 4 2 2 6" xfId="51675"/>
    <cellStyle name="20% - Ênfase3 3 4 2 3 5" xfId="51676"/>
    <cellStyle name="20% - Ênfase3 3 4 2 4 3" xfId="51677"/>
    <cellStyle name="20% - Ênfase3 3 4 2 7" xfId="51678"/>
    <cellStyle name="20% - Ênfase3 3 4 3 2 2 5" xfId="51679"/>
    <cellStyle name="20% - Ênfase3 3 4 3 2 3 3" xfId="51680"/>
    <cellStyle name="20% - Ênfase3 3 4 3 2 6" xfId="51681"/>
    <cellStyle name="20% - Ênfase3 3 4 3 3 5" xfId="51682"/>
    <cellStyle name="20% - Ênfase3 3 4 3 4 3" xfId="51683"/>
    <cellStyle name="20% - Ênfase3 3 4 3 7" xfId="51684"/>
    <cellStyle name="20% - Ênfase3 3 4 4 2 2 5" xfId="51685"/>
    <cellStyle name="20% - Ênfase3 3 4 4 2 3 3" xfId="51686"/>
    <cellStyle name="20% - Ênfase3 3 4 4 2 6" xfId="51687"/>
    <cellStyle name="20% - Ênfase3 3 4 4 3 5" xfId="51688"/>
    <cellStyle name="20% - Ênfase3 3 4 4 4 3" xfId="51689"/>
    <cellStyle name="20% - Ênfase3 3 4 4 7" xfId="51690"/>
    <cellStyle name="20% - Ênfase3 3 4 5 2 5" xfId="51691"/>
    <cellStyle name="20% - Ênfase3 3 4 5 3 3" xfId="51692"/>
    <cellStyle name="20% - Ênfase3 3 4 5 6" xfId="51693"/>
    <cellStyle name="20% - Ênfase3 3 4 6 2 5" xfId="51694"/>
    <cellStyle name="20% - Ênfase3 3 4 6 3 3" xfId="51695"/>
    <cellStyle name="20% - Ênfase3 3 4 6 6" xfId="51696"/>
    <cellStyle name="20% - Ênfase3 3 4 7 5" xfId="51697"/>
    <cellStyle name="20% - Ênfase3 3 4 8 3" xfId="51698"/>
    <cellStyle name="20% - Ênfase3 3 5 2 2 5" xfId="51699"/>
    <cellStyle name="20% - Ênfase3 3 5 2 3 3" xfId="51700"/>
    <cellStyle name="20% - Ênfase3 3 5 2 6" xfId="51701"/>
    <cellStyle name="20% - Ênfase3 3 5 3 5" xfId="51702"/>
    <cellStyle name="20% - Ênfase3 3 5 4 3" xfId="51703"/>
    <cellStyle name="20% - Ênfase3 3 5 7" xfId="51704"/>
    <cellStyle name="20% - Ênfase3 3 6 2 2 5" xfId="51705"/>
    <cellStyle name="20% - Ênfase3 3 6 2 3 3" xfId="51706"/>
    <cellStyle name="20% - Ênfase3 3 6 2 6" xfId="51707"/>
    <cellStyle name="20% - Ênfase3 3 6 3 5" xfId="51708"/>
    <cellStyle name="20% - Ênfase3 3 6 4 3" xfId="51709"/>
    <cellStyle name="20% - Ênfase3 3 6 7" xfId="51710"/>
    <cellStyle name="20% - Ênfase3 3 7 2 2 5" xfId="51711"/>
    <cellStyle name="20% - Ênfase3 3 7 2 3 3" xfId="51712"/>
    <cellStyle name="20% - Ênfase3 3 7 2 6" xfId="51713"/>
    <cellStyle name="20% - Ênfase3 3 7 3 5" xfId="51714"/>
    <cellStyle name="20% - Ênfase3 3 7 4 3" xfId="51715"/>
    <cellStyle name="20% - Ênfase3 3 7 7" xfId="51716"/>
    <cellStyle name="20% - Ênfase3 3 8 2 5" xfId="51717"/>
    <cellStyle name="20% - Ênfase3 3 8 3 3" xfId="51718"/>
    <cellStyle name="20% - Ênfase3 3 8 6" xfId="51719"/>
    <cellStyle name="20% - Ênfase3 3 9 2 5" xfId="51720"/>
    <cellStyle name="20% - Ênfase3 3 9 3 3" xfId="51721"/>
    <cellStyle name="20% - Ênfase3 3 9 6" xfId="51722"/>
    <cellStyle name="20% - Ênfase3 4 12" xfId="51723"/>
    <cellStyle name="20% - Ênfase3 4 2 11" xfId="51724"/>
    <cellStyle name="20% - Ênfase3 4 2 2 2 2 5" xfId="51725"/>
    <cellStyle name="20% - Ênfase3 4 2 2 2 3 3" xfId="51726"/>
    <cellStyle name="20% - Ênfase3 4 2 2 2 6" xfId="51727"/>
    <cellStyle name="20% - Ênfase3 4 2 2 3 5" xfId="51728"/>
    <cellStyle name="20% - Ênfase3 4 2 2 4 3" xfId="51729"/>
    <cellStyle name="20% - Ênfase3 4 2 2 7" xfId="51730"/>
    <cellStyle name="20% - Ênfase3 4 2 3 2 2 5" xfId="51731"/>
    <cellStyle name="20% - Ênfase3 4 2 3 2 3 3" xfId="51732"/>
    <cellStyle name="20% - Ênfase3 4 2 3 2 6" xfId="51733"/>
    <cellStyle name="20% - Ênfase3 4 2 3 3 5" xfId="51734"/>
    <cellStyle name="20% - Ênfase3 4 2 3 4 3" xfId="51735"/>
    <cellStyle name="20% - Ênfase3 4 2 3 7" xfId="51736"/>
    <cellStyle name="20% - Ênfase3 4 2 4 2 2 5" xfId="51737"/>
    <cellStyle name="20% - Ênfase3 4 2 4 2 3 3" xfId="51738"/>
    <cellStyle name="20% - Ênfase3 4 2 4 2 6" xfId="51739"/>
    <cellStyle name="20% - Ênfase3 4 2 4 3 5" xfId="51740"/>
    <cellStyle name="20% - Ênfase3 4 2 4 4 3" xfId="51741"/>
    <cellStyle name="20% - Ênfase3 4 2 4 7" xfId="51742"/>
    <cellStyle name="20% - Ênfase3 4 2 5 2 5" xfId="51743"/>
    <cellStyle name="20% - Ênfase3 4 2 5 3 3" xfId="51744"/>
    <cellStyle name="20% - Ênfase3 4 2 5 6" xfId="51745"/>
    <cellStyle name="20% - Ênfase3 4 2 6 2 5" xfId="51746"/>
    <cellStyle name="20% - Ênfase3 4 2 6 3 3" xfId="51747"/>
    <cellStyle name="20% - Ênfase3 4 2 6 6" xfId="51748"/>
    <cellStyle name="20% - Ênfase3 4 2 7 5" xfId="51749"/>
    <cellStyle name="20% - Ênfase3 4 2 8 3" xfId="51750"/>
    <cellStyle name="20% - Ênfase3 4 3 2 2 5" xfId="51751"/>
    <cellStyle name="20% - Ênfase3 4 3 2 3 3" xfId="51752"/>
    <cellStyle name="20% - Ênfase3 4 3 2 6" xfId="51753"/>
    <cellStyle name="20% - Ênfase3 4 3 3 5" xfId="51754"/>
    <cellStyle name="20% - Ênfase3 4 3 4 3" xfId="51755"/>
    <cellStyle name="20% - Ênfase3 4 3 7" xfId="51756"/>
    <cellStyle name="20% - Ênfase3 4 4 2 2 5" xfId="51757"/>
    <cellStyle name="20% - Ênfase3 4 4 2 3 3" xfId="51758"/>
    <cellStyle name="20% - Ênfase3 4 4 2 6" xfId="51759"/>
    <cellStyle name="20% - Ênfase3 4 4 3 5" xfId="51760"/>
    <cellStyle name="20% - Ênfase3 4 4 4 3" xfId="51761"/>
    <cellStyle name="20% - Ênfase3 4 4 7" xfId="51762"/>
    <cellStyle name="20% - Ênfase3 4 5 2 2 5" xfId="51763"/>
    <cellStyle name="20% - Ênfase3 4 5 2 3 3" xfId="51764"/>
    <cellStyle name="20% - Ênfase3 4 5 2 6" xfId="51765"/>
    <cellStyle name="20% - Ênfase3 4 5 3 5" xfId="51766"/>
    <cellStyle name="20% - Ênfase3 4 5 4 3" xfId="51767"/>
    <cellStyle name="20% - Ênfase3 4 5 7" xfId="51768"/>
    <cellStyle name="20% - Ênfase3 4 6 2 5" xfId="51769"/>
    <cellStyle name="20% - Ênfase3 4 6 3 3" xfId="51770"/>
    <cellStyle name="20% - Ênfase3 4 6 6" xfId="51771"/>
    <cellStyle name="20% - Ênfase3 4 7 2 5" xfId="51772"/>
    <cellStyle name="20% - Ênfase3 4 7 3 3" xfId="51773"/>
    <cellStyle name="20% - Ênfase3 4 7 6" xfId="51774"/>
    <cellStyle name="20% - Ênfase3 4 8 5" xfId="51775"/>
    <cellStyle name="20% - Ênfase3 4 9 3" xfId="51776"/>
    <cellStyle name="20% - Ênfase3 5 12" xfId="51777"/>
    <cellStyle name="20% - Ênfase3 5 2 11" xfId="51778"/>
    <cellStyle name="20% - Ênfase3 5 2 2 2 2 5" xfId="51779"/>
    <cellStyle name="20% - Ênfase3 5 2 2 2 3 3" xfId="51780"/>
    <cellStyle name="20% - Ênfase3 5 2 2 2 6" xfId="51781"/>
    <cellStyle name="20% - Ênfase3 5 2 2 3 5" xfId="51782"/>
    <cellStyle name="20% - Ênfase3 5 2 2 4 3" xfId="51783"/>
    <cellStyle name="20% - Ênfase3 5 2 2 7" xfId="51784"/>
    <cellStyle name="20% - Ênfase3 5 2 3 2 2 5" xfId="51785"/>
    <cellStyle name="20% - Ênfase3 5 2 3 2 3 3" xfId="51786"/>
    <cellStyle name="20% - Ênfase3 5 2 3 2 6" xfId="51787"/>
    <cellStyle name="20% - Ênfase3 5 2 3 3 5" xfId="51788"/>
    <cellStyle name="20% - Ênfase3 5 2 3 4 3" xfId="51789"/>
    <cellStyle name="20% - Ênfase3 5 2 3 7" xfId="51790"/>
    <cellStyle name="20% - Ênfase3 5 2 4 2 2 5" xfId="51791"/>
    <cellStyle name="20% - Ênfase3 5 2 4 2 3 3" xfId="51792"/>
    <cellStyle name="20% - Ênfase3 5 2 4 2 6" xfId="51793"/>
    <cellStyle name="20% - Ênfase3 5 2 4 3 5" xfId="51794"/>
    <cellStyle name="20% - Ênfase3 5 2 4 4 3" xfId="51795"/>
    <cellStyle name="20% - Ênfase3 5 2 4 7" xfId="51796"/>
    <cellStyle name="20% - Ênfase3 5 2 5 2 5" xfId="51797"/>
    <cellStyle name="20% - Ênfase3 5 2 5 3 3" xfId="51798"/>
    <cellStyle name="20% - Ênfase3 5 2 5 6" xfId="51799"/>
    <cellStyle name="20% - Ênfase3 5 2 6 2 5" xfId="51800"/>
    <cellStyle name="20% - Ênfase3 5 2 6 3 3" xfId="51801"/>
    <cellStyle name="20% - Ênfase3 5 2 6 6" xfId="51802"/>
    <cellStyle name="20% - Ênfase3 5 2 7 5" xfId="51803"/>
    <cellStyle name="20% - Ênfase3 5 2 8 3" xfId="51804"/>
    <cellStyle name="20% - Ênfase3 5 3 2 2 5" xfId="51805"/>
    <cellStyle name="20% - Ênfase3 5 3 2 3 3" xfId="51806"/>
    <cellStyle name="20% - Ênfase3 5 3 2 6" xfId="51807"/>
    <cellStyle name="20% - Ênfase3 5 3 3 5" xfId="51808"/>
    <cellStyle name="20% - Ênfase3 5 3 4 3" xfId="51809"/>
    <cellStyle name="20% - Ênfase3 5 3 7" xfId="51810"/>
    <cellStyle name="20% - Ênfase3 5 4 2 2 5" xfId="51811"/>
    <cellStyle name="20% - Ênfase3 5 4 2 3 3" xfId="51812"/>
    <cellStyle name="20% - Ênfase3 5 4 2 6" xfId="51813"/>
    <cellStyle name="20% - Ênfase3 5 4 3 5" xfId="51814"/>
    <cellStyle name="20% - Ênfase3 5 4 4 3" xfId="51815"/>
    <cellStyle name="20% - Ênfase3 5 4 7" xfId="51816"/>
    <cellStyle name="20% - Ênfase3 5 5 2 2 5" xfId="51817"/>
    <cellStyle name="20% - Ênfase3 5 5 2 3 3" xfId="51818"/>
    <cellStyle name="20% - Ênfase3 5 5 2 6" xfId="51819"/>
    <cellStyle name="20% - Ênfase3 5 5 3 5" xfId="51820"/>
    <cellStyle name="20% - Ênfase3 5 5 4 3" xfId="51821"/>
    <cellStyle name="20% - Ênfase3 5 5 7" xfId="51822"/>
    <cellStyle name="20% - Ênfase3 5 6 2 5" xfId="51823"/>
    <cellStyle name="20% - Ênfase3 5 6 3 3" xfId="51824"/>
    <cellStyle name="20% - Ênfase3 5 6 6" xfId="51825"/>
    <cellStyle name="20% - Ênfase3 5 7 2 5" xfId="51826"/>
    <cellStyle name="20% - Ênfase3 5 7 3 3" xfId="51827"/>
    <cellStyle name="20% - Ênfase3 5 7 6" xfId="51828"/>
    <cellStyle name="20% - Ênfase3 5 8 5" xfId="51829"/>
    <cellStyle name="20% - Ênfase3 5 9 3" xfId="51830"/>
    <cellStyle name="20% - Ênfase3 6 12" xfId="51831"/>
    <cellStyle name="20% - Ênfase3 6 2 11" xfId="51832"/>
    <cellStyle name="20% - Ênfase3 6 2 2 2 2 5" xfId="51833"/>
    <cellStyle name="20% - Ênfase3 6 2 2 2 3 3" xfId="51834"/>
    <cellStyle name="20% - Ênfase3 6 2 2 2 6" xfId="51835"/>
    <cellStyle name="20% - Ênfase3 6 2 2 3 5" xfId="51836"/>
    <cellStyle name="20% - Ênfase3 6 2 2 4 3" xfId="51837"/>
    <cellStyle name="20% - Ênfase3 6 2 2 7" xfId="51838"/>
    <cellStyle name="20% - Ênfase3 6 2 3 2 2 5" xfId="51839"/>
    <cellStyle name="20% - Ênfase3 6 2 3 2 3 3" xfId="51840"/>
    <cellStyle name="20% - Ênfase3 6 2 3 2 6" xfId="51841"/>
    <cellStyle name="20% - Ênfase3 6 2 3 3 5" xfId="51842"/>
    <cellStyle name="20% - Ênfase3 6 2 3 4 3" xfId="51843"/>
    <cellStyle name="20% - Ênfase3 6 2 3 7" xfId="51844"/>
    <cellStyle name="20% - Ênfase3 6 2 4 2 2 5" xfId="51845"/>
    <cellStyle name="20% - Ênfase3 6 2 4 2 3 3" xfId="51846"/>
    <cellStyle name="20% - Ênfase3 6 2 4 2 6" xfId="51847"/>
    <cellStyle name="20% - Ênfase3 6 2 4 3 5" xfId="51848"/>
    <cellStyle name="20% - Ênfase3 6 2 4 4 3" xfId="51849"/>
    <cellStyle name="20% - Ênfase3 6 2 4 7" xfId="51850"/>
    <cellStyle name="20% - Ênfase3 6 2 5 2 5" xfId="51851"/>
    <cellStyle name="20% - Ênfase3 6 2 5 3 3" xfId="51852"/>
    <cellStyle name="20% - Ênfase3 6 2 5 6" xfId="51853"/>
    <cellStyle name="20% - Ênfase3 6 2 6 2 5" xfId="51854"/>
    <cellStyle name="20% - Ênfase3 6 2 6 3 3" xfId="51855"/>
    <cellStyle name="20% - Ênfase3 6 2 6 6" xfId="51856"/>
    <cellStyle name="20% - Ênfase3 6 2 7 5" xfId="51857"/>
    <cellStyle name="20% - Ênfase3 6 2 8 3" xfId="51858"/>
    <cellStyle name="20% - Ênfase3 6 3 2 2 5" xfId="51859"/>
    <cellStyle name="20% - Ênfase3 6 3 2 3 3" xfId="51860"/>
    <cellStyle name="20% - Ênfase3 6 3 2 6" xfId="51861"/>
    <cellStyle name="20% - Ênfase3 6 3 3 5" xfId="51862"/>
    <cellStyle name="20% - Ênfase3 6 3 4 3" xfId="51863"/>
    <cellStyle name="20% - Ênfase3 6 3 7" xfId="51864"/>
    <cellStyle name="20% - Ênfase3 6 4 2 2 5" xfId="51865"/>
    <cellStyle name="20% - Ênfase3 6 4 2 3 3" xfId="51866"/>
    <cellStyle name="20% - Ênfase3 6 4 2 6" xfId="51867"/>
    <cellStyle name="20% - Ênfase3 6 4 3 5" xfId="51868"/>
    <cellStyle name="20% - Ênfase3 6 4 4 3" xfId="51869"/>
    <cellStyle name="20% - Ênfase3 6 4 7" xfId="51870"/>
    <cellStyle name="20% - Ênfase3 6 5 2 2 5" xfId="51871"/>
    <cellStyle name="20% - Ênfase3 6 5 2 3 3" xfId="51872"/>
    <cellStyle name="20% - Ênfase3 6 5 2 6" xfId="51873"/>
    <cellStyle name="20% - Ênfase3 6 5 3 5" xfId="51874"/>
    <cellStyle name="20% - Ênfase3 6 5 4 3" xfId="51875"/>
    <cellStyle name="20% - Ênfase3 6 5 7" xfId="51876"/>
    <cellStyle name="20% - Ênfase3 6 6 2 5" xfId="51877"/>
    <cellStyle name="20% - Ênfase3 6 6 3 3" xfId="51878"/>
    <cellStyle name="20% - Ênfase3 6 6 6" xfId="51879"/>
    <cellStyle name="20% - Ênfase3 6 7 2 5" xfId="51880"/>
    <cellStyle name="20% - Ênfase3 6 7 3 3" xfId="51881"/>
    <cellStyle name="20% - Ênfase3 6 7 6" xfId="51882"/>
    <cellStyle name="20% - Ênfase3 6 8 5" xfId="51883"/>
    <cellStyle name="20% - Ênfase3 6 9 3" xfId="51884"/>
    <cellStyle name="20% - Ênfase3 7 12" xfId="51885"/>
    <cellStyle name="20% - Ênfase3 7 2 11" xfId="51886"/>
    <cellStyle name="20% - Ênfase3 7 2 2 2 2 5" xfId="51887"/>
    <cellStyle name="20% - Ênfase3 7 2 2 2 3 3" xfId="51888"/>
    <cellStyle name="20% - Ênfase3 7 2 2 2 6" xfId="51889"/>
    <cellStyle name="20% - Ênfase3 7 2 2 3 5" xfId="51890"/>
    <cellStyle name="20% - Ênfase3 7 2 2 4 3" xfId="51891"/>
    <cellStyle name="20% - Ênfase3 7 2 2 7" xfId="51892"/>
    <cellStyle name="20% - Ênfase3 7 2 3 2 2 5" xfId="51893"/>
    <cellStyle name="20% - Ênfase3 7 2 3 2 3 3" xfId="51894"/>
    <cellStyle name="20% - Ênfase3 7 2 3 2 6" xfId="51895"/>
    <cellStyle name="20% - Ênfase3 7 2 3 3 5" xfId="51896"/>
    <cellStyle name="20% - Ênfase3 7 2 3 4 3" xfId="51897"/>
    <cellStyle name="20% - Ênfase3 7 2 3 7" xfId="51898"/>
    <cellStyle name="20% - Ênfase3 7 2 4 2 2 5" xfId="51899"/>
    <cellStyle name="20% - Ênfase3 7 2 4 2 3 3" xfId="51900"/>
    <cellStyle name="20% - Ênfase3 7 2 4 2 6" xfId="51901"/>
    <cellStyle name="20% - Ênfase3 7 2 4 3 5" xfId="51902"/>
    <cellStyle name="20% - Ênfase3 7 2 4 4 3" xfId="51903"/>
    <cellStyle name="20% - Ênfase3 7 2 4 7" xfId="51904"/>
    <cellStyle name="20% - Ênfase3 7 2 5 2 5" xfId="51905"/>
    <cellStyle name="20% - Ênfase3 7 2 5 3 3" xfId="51906"/>
    <cellStyle name="20% - Ênfase3 7 2 5 6" xfId="51907"/>
    <cellStyle name="20% - Ênfase3 7 2 6 2 5" xfId="51908"/>
    <cellStyle name="20% - Ênfase3 7 2 6 3 3" xfId="51909"/>
    <cellStyle name="20% - Ênfase3 7 2 6 6" xfId="51910"/>
    <cellStyle name="20% - Ênfase3 7 2 7 5" xfId="51911"/>
    <cellStyle name="20% - Ênfase3 7 2 8 3" xfId="51912"/>
    <cellStyle name="20% - Ênfase3 7 3 2 2 5" xfId="51913"/>
    <cellStyle name="20% - Ênfase3 7 3 2 3 3" xfId="51914"/>
    <cellStyle name="20% - Ênfase3 7 3 2 6" xfId="51915"/>
    <cellStyle name="20% - Ênfase3 7 3 3 5" xfId="51916"/>
    <cellStyle name="20% - Ênfase3 7 3 4 3" xfId="51917"/>
    <cellStyle name="20% - Ênfase3 7 3 7" xfId="51918"/>
    <cellStyle name="20% - Ênfase3 7 4 2 2 5" xfId="51919"/>
    <cellStyle name="20% - Ênfase3 7 4 2 3 3" xfId="51920"/>
    <cellStyle name="20% - Ênfase3 7 4 2 6" xfId="51921"/>
    <cellStyle name="20% - Ênfase3 7 4 3 5" xfId="51922"/>
    <cellStyle name="20% - Ênfase3 7 4 4 3" xfId="51923"/>
    <cellStyle name="20% - Ênfase3 7 4 7" xfId="51924"/>
    <cellStyle name="20% - Ênfase3 7 5 2 2 5" xfId="51925"/>
    <cellStyle name="20% - Ênfase3 7 5 2 3 3" xfId="51926"/>
    <cellStyle name="20% - Ênfase3 7 5 2 6" xfId="51927"/>
    <cellStyle name="20% - Ênfase3 7 5 3 5" xfId="51928"/>
    <cellStyle name="20% - Ênfase3 7 5 4 3" xfId="51929"/>
    <cellStyle name="20% - Ênfase3 7 5 7" xfId="51930"/>
    <cellStyle name="20% - Ênfase3 7 6 2 5" xfId="51931"/>
    <cellStyle name="20% - Ênfase3 7 6 3 3" xfId="51932"/>
    <cellStyle name="20% - Ênfase3 7 6 6" xfId="51933"/>
    <cellStyle name="20% - Ênfase3 7 7 2 5" xfId="51934"/>
    <cellStyle name="20% - Ênfase3 7 7 3 3" xfId="51935"/>
    <cellStyle name="20% - Ênfase3 7 7 6" xfId="51936"/>
    <cellStyle name="20% - Ênfase3 7 8 5" xfId="51937"/>
    <cellStyle name="20% - Ênfase3 7 9 3" xfId="51938"/>
    <cellStyle name="20% - Ênfase3 8 12" xfId="51939"/>
    <cellStyle name="20% - Ênfase3 8 2 11" xfId="51940"/>
    <cellStyle name="20% - Ênfase3 8 2 2 2 2 5" xfId="51941"/>
    <cellStyle name="20% - Ênfase3 8 2 2 2 3 3" xfId="51942"/>
    <cellStyle name="20% - Ênfase3 8 2 2 2 6" xfId="51943"/>
    <cellStyle name="20% - Ênfase3 8 2 2 3 5" xfId="51944"/>
    <cellStyle name="20% - Ênfase3 8 2 2 4 3" xfId="51945"/>
    <cellStyle name="20% - Ênfase3 8 2 2 7" xfId="51946"/>
    <cellStyle name="20% - Ênfase3 8 2 3 2 2 5" xfId="51947"/>
    <cellStyle name="20% - Ênfase3 8 2 3 2 3 3" xfId="51948"/>
    <cellStyle name="20% - Ênfase3 8 2 3 2 6" xfId="51949"/>
    <cellStyle name="20% - Ênfase3 8 2 3 3 5" xfId="51950"/>
    <cellStyle name="20% - Ênfase3 8 2 3 4 3" xfId="51951"/>
    <cellStyle name="20% - Ênfase3 8 2 3 7" xfId="51952"/>
    <cellStyle name="20% - Ênfase3 8 2 4 2 2 5" xfId="51953"/>
    <cellStyle name="20% - Ênfase3 8 2 4 2 3 3" xfId="51954"/>
    <cellStyle name="20% - Ênfase3 8 2 4 2 6" xfId="51955"/>
    <cellStyle name="20% - Ênfase3 8 2 4 3 5" xfId="51956"/>
    <cellStyle name="20% - Ênfase3 8 2 4 4 3" xfId="51957"/>
    <cellStyle name="20% - Ênfase3 8 2 4 7" xfId="51958"/>
    <cellStyle name="20% - Ênfase3 8 2 5 2 5" xfId="51959"/>
    <cellStyle name="20% - Ênfase3 8 2 5 3 3" xfId="51960"/>
    <cellStyle name="20% - Ênfase3 8 2 5 6" xfId="51961"/>
    <cellStyle name="20% - Ênfase3 8 2 6 2 5" xfId="51962"/>
    <cellStyle name="20% - Ênfase3 8 2 6 3 3" xfId="51963"/>
    <cellStyle name="20% - Ênfase3 8 2 6 6" xfId="51964"/>
    <cellStyle name="20% - Ênfase3 8 2 7 5" xfId="51965"/>
    <cellStyle name="20% - Ênfase3 8 2 8 3" xfId="51966"/>
    <cellStyle name="20% - Ênfase3 8 3 2 2 5" xfId="51967"/>
    <cellStyle name="20% - Ênfase3 8 3 2 3 3" xfId="51968"/>
    <cellStyle name="20% - Ênfase3 8 3 2 6" xfId="51969"/>
    <cellStyle name="20% - Ênfase3 8 3 3 5" xfId="51970"/>
    <cellStyle name="20% - Ênfase3 8 3 4 3" xfId="51971"/>
    <cellStyle name="20% - Ênfase3 8 3 7" xfId="51972"/>
    <cellStyle name="20% - Ênfase3 8 4 2 2 5" xfId="51973"/>
    <cellStyle name="20% - Ênfase3 8 4 2 3 3" xfId="51974"/>
    <cellStyle name="20% - Ênfase3 8 4 2 6" xfId="51975"/>
    <cellStyle name="20% - Ênfase3 8 4 3 5" xfId="51976"/>
    <cellStyle name="20% - Ênfase3 8 4 4 3" xfId="51977"/>
    <cellStyle name="20% - Ênfase3 8 4 7" xfId="51978"/>
    <cellStyle name="20% - Ênfase3 8 5 2 2 5" xfId="51979"/>
    <cellStyle name="20% - Ênfase3 8 5 2 3 3" xfId="51980"/>
    <cellStyle name="20% - Ênfase3 8 5 2 6" xfId="51981"/>
    <cellStyle name="20% - Ênfase3 8 5 3 5" xfId="51982"/>
    <cellStyle name="20% - Ênfase3 8 5 4 3" xfId="51983"/>
    <cellStyle name="20% - Ênfase3 8 5 7" xfId="51984"/>
    <cellStyle name="20% - Ênfase3 8 6 2 5" xfId="51985"/>
    <cellStyle name="20% - Ênfase3 8 6 3 3" xfId="51986"/>
    <cellStyle name="20% - Ênfase3 8 6 6" xfId="51987"/>
    <cellStyle name="20% - Ênfase3 8 7 2 5" xfId="51988"/>
    <cellStyle name="20% - Ênfase3 8 7 3 3" xfId="51989"/>
    <cellStyle name="20% - Ênfase3 8 7 6" xfId="51990"/>
    <cellStyle name="20% - Ênfase3 8 8 5" xfId="51991"/>
    <cellStyle name="20% - Ênfase3 8 9 3" xfId="51992"/>
    <cellStyle name="20% - Ênfase3 9 11" xfId="51993"/>
    <cellStyle name="20% - Ênfase3 9 2 2 2 5" xfId="51994"/>
    <cellStyle name="20% - Ênfase3 9 2 2 3 3" xfId="51995"/>
    <cellStyle name="20% - Ênfase3 9 2 2 6" xfId="51996"/>
    <cellStyle name="20% - Ênfase3 9 2 3 5" xfId="51997"/>
    <cellStyle name="20% - Ênfase3 9 2 4 3" xfId="51998"/>
    <cellStyle name="20% - Ênfase3 9 2 7" xfId="51999"/>
    <cellStyle name="20% - Ênfase3 9 3 2 2 5" xfId="52000"/>
    <cellStyle name="20% - Ênfase3 9 3 2 3 3" xfId="52001"/>
    <cellStyle name="20% - Ênfase3 9 3 2 6" xfId="52002"/>
    <cellStyle name="20% - Ênfase3 9 3 3 5" xfId="52003"/>
    <cellStyle name="20% - Ênfase3 9 3 4 3" xfId="52004"/>
    <cellStyle name="20% - Ênfase3 9 3 7" xfId="52005"/>
    <cellStyle name="20% - Ênfase3 9 4 2 2 5" xfId="52006"/>
    <cellStyle name="20% - Ênfase3 9 4 2 3 3" xfId="52007"/>
    <cellStyle name="20% - Ênfase3 9 4 2 6" xfId="52008"/>
    <cellStyle name="20% - Ênfase3 9 4 3 5" xfId="52009"/>
    <cellStyle name="20% - Ênfase3 9 4 4 3" xfId="52010"/>
    <cellStyle name="20% - Ênfase3 9 4 7" xfId="52011"/>
    <cellStyle name="20% - Ênfase3 9 5 2 5" xfId="52012"/>
    <cellStyle name="20% - Ênfase3 9 5 3 3" xfId="52013"/>
    <cellStyle name="20% - Ênfase3 9 5 6" xfId="52014"/>
    <cellStyle name="20% - Ênfase3 9 6 2 5" xfId="52015"/>
    <cellStyle name="20% - Ênfase3 9 6 3 3" xfId="52016"/>
    <cellStyle name="20% - Ênfase3 9 6 6" xfId="52017"/>
    <cellStyle name="20% - Ênfase3 9 7 5" xfId="52018"/>
    <cellStyle name="20% - Ênfase3 9 8 3" xfId="52019"/>
    <cellStyle name="20% - Ênfase4 10 2 2 5" xfId="52020"/>
    <cellStyle name="20% - Ênfase4 10 2 3 3" xfId="52021"/>
    <cellStyle name="20% - Ênfase4 10 2 6" xfId="52022"/>
    <cellStyle name="20% - Ênfase4 10 3 5" xfId="52023"/>
    <cellStyle name="20% - Ênfase4 10 4 3" xfId="52024"/>
    <cellStyle name="20% - Ênfase4 10 7" xfId="52025"/>
    <cellStyle name="20% - Ênfase4 11 2 2 5" xfId="52026"/>
    <cellStyle name="20% - Ênfase4 11 2 3 3" xfId="52027"/>
    <cellStyle name="20% - Ênfase4 11 2 6" xfId="52028"/>
    <cellStyle name="20% - Ênfase4 11 3 5" xfId="52029"/>
    <cellStyle name="20% - Ênfase4 11 4 3" xfId="52030"/>
    <cellStyle name="20% - Ênfase4 11 7" xfId="52031"/>
    <cellStyle name="20% - Ênfase4 12 2 2 5" xfId="52032"/>
    <cellStyle name="20% - Ênfase4 12 2 3 3" xfId="52033"/>
    <cellStyle name="20% - Ênfase4 12 2 6" xfId="52034"/>
    <cellStyle name="20% - Ênfase4 12 3 5" xfId="52035"/>
    <cellStyle name="20% - Ênfase4 12 4 3" xfId="52036"/>
    <cellStyle name="20% - Ênfase4 12 7" xfId="52037"/>
    <cellStyle name="20% - Ênfase4 13 2 5" xfId="52038"/>
    <cellStyle name="20% - Ênfase4 13 3 3" xfId="52039"/>
    <cellStyle name="20% - Ênfase4 13 6" xfId="52040"/>
    <cellStyle name="20% - Ênfase4 14 2 5" xfId="52041"/>
    <cellStyle name="20% - Ênfase4 14 3 3" xfId="52042"/>
    <cellStyle name="20% - Ênfase4 14 6" xfId="52043"/>
    <cellStyle name="20% - Ênfase4 17 3" xfId="52044"/>
    <cellStyle name="20% - Ênfase4 18 2" xfId="52045"/>
    <cellStyle name="20% - Ênfase4 19" xfId="52046"/>
    <cellStyle name="20% - Ênfase4 3 10 5" xfId="52047"/>
    <cellStyle name="20% - Ênfase4 3 11 3" xfId="52048"/>
    <cellStyle name="20% - Ênfase4 3 14" xfId="52049"/>
    <cellStyle name="20% - Ênfase4 3 2 12" xfId="52050"/>
    <cellStyle name="20% - Ênfase4 3 2 2 11" xfId="52051"/>
    <cellStyle name="20% - Ênfase4 3 2 2 2 2 2 5" xfId="52052"/>
    <cellStyle name="20% - Ênfase4 3 2 2 2 2 3 3" xfId="52053"/>
    <cellStyle name="20% - Ênfase4 3 2 2 2 2 6" xfId="52054"/>
    <cellStyle name="20% - Ênfase4 3 2 2 2 3 5" xfId="52055"/>
    <cellStyle name="20% - Ênfase4 3 2 2 2 4 3" xfId="52056"/>
    <cellStyle name="20% - Ênfase4 3 2 2 2 7" xfId="52057"/>
    <cellStyle name="20% - Ênfase4 3 2 2 3 2 2 5" xfId="52058"/>
    <cellStyle name="20% - Ênfase4 3 2 2 3 2 3 3" xfId="52059"/>
    <cellStyle name="20% - Ênfase4 3 2 2 3 2 6" xfId="52060"/>
    <cellStyle name="20% - Ênfase4 3 2 2 3 3 5" xfId="52061"/>
    <cellStyle name="20% - Ênfase4 3 2 2 3 4 3" xfId="52062"/>
    <cellStyle name="20% - Ênfase4 3 2 2 3 7" xfId="52063"/>
    <cellStyle name="20% - Ênfase4 3 2 2 4 2 2 5" xfId="52064"/>
    <cellStyle name="20% - Ênfase4 3 2 2 4 2 3 3" xfId="52065"/>
    <cellStyle name="20% - Ênfase4 3 2 2 4 2 6" xfId="52066"/>
    <cellStyle name="20% - Ênfase4 3 2 2 4 3 5" xfId="52067"/>
    <cellStyle name="20% - Ênfase4 3 2 2 4 4 3" xfId="52068"/>
    <cellStyle name="20% - Ênfase4 3 2 2 4 7" xfId="52069"/>
    <cellStyle name="20% - Ênfase4 3 2 2 5 2 5" xfId="52070"/>
    <cellStyle name="20% - Ênfase4 3 2 2 5 3 3" xfId="52071"/>
    <cellStyle name="20% - Ênfase4 3 2 2 5 6" xfId="52072"/>
    <cellStyle name="20% - Ênfase4 3 2 2 6 2 5" xfId="52073"/>
    <cellStyle name="20% - Ênfase4 3 2 2 6 3 3" xfId="52074"/>
    <cellStyle name="20% - Ênfase4 3 2 2 6 6" xfId="52075"/>
    <cellStyle name="20% - Ênfase4 3 2 2 7 5" xfId="52076"/>
    <cellStyle name="20% - Ênfase4 3 2 2 8 3" xfId="52077"/>
    <cellStyle name="20% - Ênfase4 3 2 3 2 2 5" xfId="52078"/>
    <cellStyle name="20% - Ênfase4 3 2 3 2 3 3" xfId="52079"/>
    <cellStyle name="20% - Ênfase4 3 2 3 2 6" xfId="52080"/>
    <cellStyle name="20% - Ênfase4 3 2 3 3 5" xfId="52081"/>
    <cellStyle name="20% - Ênfase4 3 2 3 4 3" xfId="52082"/>
    <cellStyle name="20% - Ênfase4 3 2 3 7" xfId="52083"/>
    <cellStyle name="20% - Ênfase4 3 2 4 2 2 5" xfId="52084"/>
    <cellStyle name="20% - Ênfase4 3 2 4 2 3 3" xfId="52085"/>
    <cellStyle name="20% - Ênfase4 3 2 4 2 6" xfId="52086"/>
    <cellStyle name="20% - Ênfase4 3 2 4 3 5" xfId="52087"/>
    <cellStyle name="20% - Ênfase4 3 2 4 4 3" xfId="52088"/>
    <cellStyle name="20% - Ênfase4 3 2 4 7" xfId="52089"/>
    <cellStyle name="20% - Ênfase4 3 2 5 2 2 5" xfId="52090"/>
    <cellStyle name="20% - Ênfase4 3 2 5 2 3 3" xfId="52091"/>
    <cellStyle name="20% - Ênfase4 3 2 5 2 6" xfId="52092"/>
    <cellStyle name="20% - Ênfase4 3 2 5 3 5" xfId="52093"/>
    <cellStyle name="20% - Ênfase4 3 2 5 4 3" xfId="52094"/>
    <cellStyle name="20% - Ênfase4 3 2 5 7" xfId="52095"/>
    <cellStyle name="20% - Ênfase4 3 2 6 2 5" xfId="52096"/>
    <cellStyle name="20% - Ênfase4 3 2 6 3 3" xfId="52097"/>
    <cellStyle name="20% - Ênfase4 3 2 6 6" xfId="52098"/>
    <cellStyle name="20% - Ênfase4 3 2 7 2 5" xfId="52099"/>
    <cellStyle name="20% - Ênfase4 3 2 7 3 3" xfId="52100"/>
    <cellStyle name="20% - Ênfase4 3 2 7 6" xfId="52101"/>
    <cellStyle name="20% - Ênfase4 3 2 8 5" xfId="52102"/>
    <cellStyle name="20% - Ênfase4 3 2 9 3" xfId="52103"/>
    <cellStyle name="20% - Ênfase4 3 3 12" xfId="52104"/>
    <cellStyle name="20% - Ênfase4 3 3 2 11" xfId="52105"/>
    <cellStyle name="20% - Ênfase4 3 3 2 2 2 2 5" xfId="52106"/>
    <cellStyle name="20% - Ênfase4 3 3 2 2 2 3 3" xfId="52107"/>
    <cellStyle name="20% - Ênfase4 3 3 2 2 2 6" xfId="52108"/>
    <cellStyle name="20% - Ênfase4 3 3 2 2 3 5" xfId="52109"/>
    <cellStyle name="20% - Ênfase4 3 3 2 2 4 3" xfId="52110"/>
    <cellStyle name="20% - Ênfase4 3 3 2 2 7" xfId="52111"/>
    <cellStyle name="20% - Ênfase4 3 3 2 3 2 2 5" xfId="52112"/>
    <cellStyle name="20% - Ênfase4 3 3 2 3 2 3 3" xfId="52113"/>
    <cellStyle name="20% - Ênfase4 3 3 2 3 2 6" xfId="52114"/>
    <cellStyle name="20% - Ênfase4 3 3 2 3 3 5" xfId="52115"/>
    <cellStyle name="20% - Ênfase4 3 3 2 3 4 3" xfId="52116"/>
    <cellStyle name="20% - Ênfase4 3 3 2 3 7" xfId="52117"/>
    <cellStyle name="20% - Ênfase4 3 3 2 4 2 2 5" xfId="52118"/>
    <cellStyle name="20% - Ênfase4 3 3 2 4 2 3 3" xfId="52119"/>
    <cellStyle name="20% - Ênfase4 3 3 2 4 2 6" xfId="52120"/>
    <cellStyle name="20% - Ênfase4 3 3 2 4 3 5" xfId="52121"/>
    <cellStyle name="20% - Ênfase4 3 3 2 4 4 3" xfId="52122"/>
    <cellStyle name="20% - Ênfase4 3 3 2 4 7" xfId="52123"/>
    <cellStyle name="20% - Ênfase4 3 3 2 5 2 5" xfId="52124"/>
    <cellStyle name="20% - Ênfase4 3 3 2 5 3 3" xfId="52125"/>
    <cellStyle name="20% - Ênfase4 3 3 2 5 6" xfId="52126"/>
    <cellStyle name="20% - Ênfase4 3 3 2 6 2 5" xfId="52127"/>
    <cellStyle name="20% - Ênfase4 3 3 2 6 3 3" xfId="52128"/>
    <cellStyle name="20% - Ênfase4 3 3 2 6 6" xfId="52129"/>
    <cellStyle name="20% - Ênfase4 3 3 2 7 5" xfId="52130"/>
    <cellStyle name="20% - Ênfase4 3 3 2 8 3" xfId="52131"/>
    <cellStyle name="20% - Ênfase4 3 3 3 2 2 5" xfId="52132"/>
    <cellStyle name="20% - Ênfase4 3 3 3 2 3 3" xfId="52133"/>
    <cellStyle name="20% - Ênfase4 3 3 3 2 6" xfId="52134"/>
    <cellStyle name="20% - Ênfase4 3 3 3 3 5" xfId="52135"/>
    <cellStyle name="20% - Ênfase4 3 3 3 4 3" xfId="52136"/>
    <cellStyle name="20% - Ênfase4 3 3 3 7" xfId="52137"/>
    <cellStyle name="20% - Ênfase4 3 3 4 2 2 5" xfId="52138"/>
    <cellStyle name="20% - Ênfase4 3 3 4 2 3 3" xfId="52139"/>
    <cellStyle name="20% - Ênfase4 3 3 4 2 6" xfId="52140"/>
    <cellStyle name="20% - Ênfase4 3 3 4 3 5" xfId="52141"/>
    <cellStyle name="20% - Ênfase4 3 3 4 4 3" xfId="52142"/>
    <cellStyle name="20% - Ênfase4 3 3 4 7" xfId="52143"/>
    <cellStyle name="20% - Ênfase4 3 3 5 2 2 5" xfId="52144"/>
    <cellStyle name="20% - Ênfase4 3 3 5 2 3 3" xfId="52145"/>
    <cellStyle name="20% - Ênfase4 3 3 5 2 6" xfId="52146"/>
    <cellStyle name="20% - Ênfase4 3 3 5 3 5" xfId="52147"/>
    <cellStyle name="20% - Ênfase4 3 3 5 4 3" xfId="52148"/>
    <cellStyle name="20% - Ênfase4 3 3 5 7" xfId="52149"/>
    <cellStyle name="20% - Ênfase4 3 3 6 2 5" xfId="52150"/>
    <cellStyle name="20% - Ênfase4 3 3 6 3 3" xfId="52151"/>
    <cellStyle name="20% - Ênfase4 3 3 6 6" xfId="52152"/>
    <cellStyle name="20% - Ênfase4 3 3 7 2 5" xfId="52153"/>
    <cellStyle name="20% - Ênfase4 3 3 7 3 3" xfId="52154"/>
    <cellStyle name="20% - Ênfase4 3 3 7 6" xfId="52155"/>
    <cellStyle name="20% - Ênfase4 3 3 8 5" xfId="52156"/>
    <cellStyle name="20% - Ênfase4 3 3 9 3" xfId="52157"/>
    <cellStyle name="20% - Ênfase4 3 4 11" xfId="52158"/>
    <cellStyle name="20% - Ênfase4 3 4 2 2 2 5" xfId="52159"/>
    <cellStyle name="20% - Ênfase4 3 4 2 2 3 3" xfId="52160"/>
    <cellStyle name="20% - Ênfase4 3 4 2 2 6" xfId="52161"/>
    <cellStyle name="20% - Ênfase4 3 4 2 3 5" xfId="52162"/>
    <cellStyle name="20% - Ênfase4 3 4 2 4 3" xfId="52163"/>
    <cellStyle name="20% - Ênfase4 3 4 2 7" xfId="52164"/>
    <cellStyle name="20% - Ênfase4 3 4 3 2 2 5" xfId="52165"/>
    <cellStyle name="20% - Ênfase4 3 4 3 2 3 3" xfId="52166"/>
    <cellStyle name="20% - Ênfase4 3 4 3 2 6" xfId="52167"/>
    <cellStyle name="20% - Ênfase4 3 4 3 3 5" xfId="52168"/>
    <cellStyle name="20% - Ênfase4 3 4 3 4 3" xfId="52169"/>
    <cellStyle name="20% - Ênfase4 3 4 3 7" xfId="52170"/>
    <cellStyle name="20% - Ênfase4 3 4 4 2 2 5" xfId="52171"/>
    <cellStyle name="20% - Ênfase4 3 4 4 2 3 3" xfId="52172"/>
    <cellStyle name="20% - Ênfase4 3 4 4 2 6" xfId="52173"/>
    <cellStyle name="20% - Ênfase4 3 4 4 3 5" xfId="52174"/>
    <cellStyle name="20% - Ênfase4 3 4 4 4 3" xfId="52175"/>
    <cellStyle name="20% - Ênfase4 3 4 4 7" xfId="52176"/>
    <cellStyle name="20% - Ênfase4 3 4 5 2 5" xfId="52177"/>
    <cellStyle name="20% - Ênfase4 3 4 5 3 3" xfId="52178"/>
    <cellStyle name="20% - Ênfase4 3 4 5 6" xfId="52179"/>
    <cellStyle name="20% - Ênfase4 3 4 6 2 5" xfId="52180"/>
    <cellStyle name="20% - Ênfase4 3 4 6 3 3" xfId="52181"/>
    <cellStyle name="20% - Ênfase4 3 4 6 6" xfId="52182"/>
    <cellStyle name="20% - Ênfase4 3 4 7 5" xfId="52183"/>
    <cellStyle name="20% - Ênfase4 3 4 8 3" xfId="52184"/>
    <cellStyle name="20% - Ênfase4 3 5 2 2 5" xfId="52185"/>
    <cellStyle name="20% - Ênfase4 3 5 2 3 3" xfId="52186"/>
    <cellStyle name="20% - Ênfase4 3 5 2 6" xfId="52187"/>
    <cellStyle name="20% - Ênfase4 3 5 3 5" xfId="52188"/>
    <cellStyle name="20% - Ênfase4 3 5 4 3" xfId="52189"/>
    <cellStyle name="20% - Ênfase4 3 5 7" xfId="52190"/>
    <cellStyle name="20% - Ênfase4 3 6 2 2 5" xfId="52191"/>
    <cellStyle name="20% - Ênfase4 3 6 2 3 3" xfId="52192"/>
    <cellStyle name="20% - Ênfase4 3 6 2 6" xfId="52193"/>
    <cellStyle name="20% - Ênfase4 3 6 3 5" xfId="52194"/>
    <cellStyle name="20% - Ênfase4 3 6 4 3" xfId="52195"/>
    <cellStyle name="20% - Ênfase4 3 6 7" xfId="52196"/>
    <cellStyle name="20% - Ênfase4 3 7 2 2 5" xfId="52197"/>
    <cellStyle name="20% - Ênfase4 3 7 2 3 3" xfId="52198"/>
    <cellStyle name="20% - Ênfase4 3 7 2 6" xfId="52199"/>
    <cellStyle name="20% - Ênfase4 3 7 3 5" xfId="52200"/>
    <cellStyle name="20% - Ênfase4 3 7 4 3" xfId="52201"/>
    <cellStyle name="20% - Ênfase4 3 7 7" xfId="52202"/>
    <cellStyle name="20% - Ênfase4 3 8 2 5" xfId="52203"/>
    <cellStyle name="20% - Ênfase4 3 8 3 3" xfId="52204"/>
    <cellStyle name="20% - Ênfase4 3 8 6" xfId="52205"/>
    <cellStyle name="20% - Ênfase4 3 9 2 5" xfId="52206"/>
    <cellStyle name="20% - Ênfase4 3 9 3 3" xfId="52207"/>
    <cellStyle name="20% - Ênfase4 3 9 6" xfId="52208"/>
    <cellStyle name="20% - Ênfase4 4 12" xfId="52209"/>
    <cellStyle name="20% - Ênfase4 4 2 11" xfId="52210"/>
    <cellStyle name="20% - Ênfase4 4 2 2 2 2 5" xfId="52211"/>
    <cellStyle name="20% - Ênfase4 4 2 2 2 3 3" xfId="52212"/>
    <cellStyle name="20% - Ênfase4 4 2 2 2 6" xfId="52213"/>
    <cellStyle name="20% - Ênfase4 4 2 2 3 5" xfId="52214"/>
    <cellStyle name="20% - Ênfase4 4 2 2 4 3" xfId="52215"/>
    <cellStyle name="20% - Ênfase4 4 2 2 7" xfId="52216"/>
    <cellStyle name="20% - Ênfase4 4 2 3 2 2 5" xfId="52217"/>
    <cellStyle name="20% - Ênfase4 4 2 3 2 3 3" xfId="52218"/>
    <cellStyle name="20% - Ênfase4 4 2 3 2 6" xfId="52219"/>
    <cellStyle name="20% - Ênfase4 4 2 3 3 5" xfId="52220"/>
    <cellStyle name="20% - Ênfase4 4 2 3 4 3" xfId="52221"/>
    <cellStyle name="20% - Ênfase4 4 2 3 7" xfId="52222"/>
    <cellStyle name="20% - Ênfase4 4 2 4 2 2 5" xfId="52223"/>
    <cellStyle name="20% - Ênfase4 4 2 4 2 3 3" xfId="52224"/>
    <cellStyle name="20% - Ênfase4 4 2 4 2 6" xfId="52225"/>
    <cellStyle name="20% - Ênfase4 4 2 4 3 5" xfId="52226"/>
    <cellStyle name="20% - Ênfase4 4 2 4 4 3" xfId="52227"/>
    <cellStyle name="20% - Ênfase4 4 2 4 7" xfId="52228"/>
    <cellStyle name="20% - Ênfase4 4 2 5 2 5" xfId="52229"/>
    <cellStyle name="20% - Ênfase4 4 2 5 3 3" xfId="52230"/>
    <cellStyle name="20% - Ênfase4 4 2 5 6" xfId="52231"/>
    <cellStyle name="20% - Ênfase4 4 2 6 2 5" xfId="52232"/>
    <cellStyle name="20% - Ênfase4 4 2 6 3 3" xfId="52233"/>
    <cellStyle name="20% - Ênfase4 4 2 6 6" xfId="52234"/>
    <cellStyle name="20% - Ênfase4 4 2 7 5" xfId="52235"/>
    <cellStyle name="20% - Ênfase4 4 2 8 3" xfId="52236"/>
    <cellStyle name="20% - Ênfase4 4 3 2 2 5" xfId="52237"/>
    <cellStyle name="20% - Ênfase4 4 3 2 3 3" xfId="52238"/>
    <cellStyle name="20% - Ênfase4 4 3 2 6" xfId="52239"/>
    <cellStyle name="20% - Ênfase4 4 3 3 5" xfId="52240"/>
    <cellStyle name="20% - Ênfase4 4 3 4 3" xfId="52241"/>
    <cellStyle name="20% - Ênfase4 4 3 7" xfId="52242"/>
    <cellStyle name="20% - Ênfase4 4 4 2 2 5" xfId="52243"/>
    <cellStyle name="20% - Ênfase4 4 4 2 3 3" xfId="52244"/>
    <cellStyle name="20% - Ênfase4 4 4 2 6" xfId="52245"/>
    <cellStyle name="20% - Ênfase4 4 4 3 5" xfId="52246"/>
    <cellStyle name="20% - Ênfase4 4 4 4 3" xfId="52247"/>
    <cellStyle name="20% - Ênfase4 4 4 7" xfId="52248"/>
    <cellStyle name="20% - Ênfase4 4 5 2 2 5" xfId="52249"/>
    <cellStyle name="20% - Ênfase4 4 5 2 3 3" xfId="52250"/>
    <cellStyle name="20% - Ênfase4 4 5 2 6" xfId="52251"/>
    <cellStyle name="20% - Ênfase4 4 5 3 5" xfId="52252"/>
    <cellStyle name="20% - Ênfase4 4 5 4 3" xfId="52253"/>
    <cellStyle name="20% - Ênfase4 4 5 7" xfId="52254"/>
    <cellStyle name="20% - Ênfase4 4 6 2 5" xfId="52255"/>
    <cellStyle name="20% - Ênfase4 4 6 3 3" xfId="52256"/>
    <cellStyle name="20% - Ênfase4 4 6 6" xfId="52257"/>
    <cellStyle name="20% - Ênfase4 4 7 2 5" xfId="52258"/>
    <cellStyle name="20% - Ênfase4 4 7 3 3" xfId="52259"/>
    <cellStyle name="20% - Ênfase4 4 7 6" xfId="52260"/>
    <cellStyle name="20% - Ênfase4 4 8 5" xfId="52261"/>
    <cellStyle name="20% - Ênfase4 4 9 3" xfId="52262"/>
    <cellStyle name="20% - Ênfase4 5 12" xfId="52263"/>
    <cellStyle name="20% - Ênfase4 5 2 11" xfId="52264"/>
    <cellStyle name="20% - Ênfase4 5 2 2 2 2 5" xfId="52265"/>
    <cellStyle name="20% - Ênfase4 5 2 2 2 3 3" xfId="52266"/>
    <cellStyle name="20% - Ênfase4 5 2 2 2 6" xfId="52267"/>
    <cellStyle name="20% - Ênfase4 5 2 2 3 5" xfId="52268"/>
    <cellStyle name="20% - Ênfase4 5 2 2 4 3" xfId="52269"/>
    <cellStyle name="20% - Ênfase4 5 2 2 7" xfId="52270"/>
    <cellStyle name="20% - Ênfase4 5 2 3 2 2 5" xfId="52271"/>
    <cellStyle name="20% - Ênfase4 5 2 3 2 3 3" xfId="52272"/>
    <cellStyle name="20% - Ênfase4 5 2 3 2 6" xfId="52273"/>
    <cellStyle name="20% - Ênfase4 5 2 3 3 5" xfId="52274"/>
    <cellStyle name="20% - Ênfase4 5 2 3 4 3" xfId="52275"/>
    <cellStyle name="20% - Ênfase4 5 2 3 7" xfId="52276"/>
    <cellStyle name="20% - Ênfase4 5 2 4 2 2 5" xfId="52277"/>
    <cellStyle name="20% - Ênfase4 5 2 4 2 3 3" xfId="52278"/>
    <cellStyle name="20% - Ênfase4 5 2 4 2 6" xfId="52279"/>
    <cellStyle name="20% - Ênfase4 5 2 4 3 5" xfId="52280"/>
    <cellStyle name="20% - Ênfase4 5 2 4 4 3" xfId="52281"/>
    <cellStyle name="20% - Ênfase4 5 2 4 7" xfId="52282"/>
    <cellStyle name="20% - Ênfase4 5 2 5 2 5" xfId="52283"/>
    <cellStyle name="20% - Ênfase4 5 2 5 3 3" xfId="52284"/>
    <cellStyle name="20% - Ênfase4 5 2 5 6" xfId="52285"/>
    <cellStyle name="20% - Ênfase4 5 2 6 2 5" xfId="52286"/>
    <cellStyle name="20% - Ênfase4 5 2 6 3 3" xfId="52287"/>
    <cellStyle name="20% - Ênfase4 5 2 6 6" xfId="52288"/>
    <cellStyle name="20% - Ênfase4 5 2 7 5" xfId="52289"/>
    <cellStyle name="20% - Ênfase4 5 2 8 3" xfId="52290"/>
    <cellStyle name="20% - Ênfase4 5 3 2 2 5" xfId="52291"/>
    <cellStyle name="20% - Ênfase4 5 3 2 3 3" xfId="52292"/>
    <cellStyle name="20% - Ênfase4 5 3 2 6" xfId="52293"/>
    <cellStyle name="20% - Ênfase4 5 3 3 5" xfId="52294"/>
    <cellStyle name="20% - Ênfase4 5 3 4 3" xfId="52295"/>
    <cellStyle name="20% - Ênfase4 5 3 7" xfId="52296"/>
    <cellStyle name="20% - Ênfase4 5 4 2 2 5" xfId="52297"/>
    <cellStyle name="20% - Ênfase4 5 4 2 3 3" xfId="52298"/>
    <cellStyle name="20% - Ênfase4 5 4 2 6" xfId="52299"/>
    <cellStyle name="20% - Ênfase4 5 4 3 5" xfId="52300"/>
    <cellStyle name="20% - Ênfase4 5 4 4 3" xfId="52301"/>
    <cellStyle name="20% - Ênfase4 5 4 7" xfId="52302"/>
    <cellStyle name="20% - Ênfase4 5 5 2 2 5" xfId="52303"/>
    <cellStyle name="20% - Ênfase4 5 5 2 3 3" xfId="52304"/>
    <cellStyle name="20% - Ênfase4 5 5 2 6" xfId="52305"/>
    <cellStyle name="20% - Ênfase4 5 5 3 5" xfId="52306"/>
    <cellStyle name="20% - Ênfase4 5 5 4 3" xfId="52307"/>
    <cellStyle name="20% - Ênfase4 5 5 7" xfId="52308"/>
    <cellStyle name="20% - Ênfase4 5 6 2 5" xfId="52309"/>
    <cellStyle name="20% - Ênfase4 5 6 3 3" xfId="52310"/>
    <cellStyle name="20% - Ênfase4 5 6 6" xfId="52311"/>
    <cellStyle name="20% - Ênfase4 5 7 2 5" xfId="52312"/>
    <cellStyle name="20% - Ênfase4 5 7 3 3" xfId="52313"/>
    <cellStyle name="20% - Ênfase4 5 7 6" xfId="52314"/>
    <cellStyle name="20% - Ênfase4 5 8 5" xfId="52315"/>
    <cellStyle name="20% - Ênfase4 5 9 3" xfId="52316"/>
    <cellStyle name="20% - Ênfase4 6 12" xfId="52317"/>
    <cellStyle name="20% - Ênfase4 6 2 11" xfId="52318"/>
    <cellStyle name="20% - Ênfase4 6 2 2 2 2 5" xfId="52319"/>
    <cellStyle name="20% - Ênfase4 6 2 2 2 3 3" xfId="52320"/>
    <cellStyle name="20% - Ênfase4 6 2 2 2 6" xfId="52321"/>
    <cellStyle name="20% - Ênfase4 6 2 2 3 5" xfId="52322"/>
    <cellStyle name="20% - Ênfase4 6 2 2 4 3" xfId="52323"/>
    <cellStyle name="20% - Ênfase4 6 2 2 7" xfId="52324"/>
    <cellStyle name="20% - Ênfase4 6 2 3 2 2 5" xfId="52325"/>
    <cellStyle name="20% - Ênfase4 6 2 3 2 3 3" xfId="52326"/>
    <cellStyle name="20% - Ênfase4 6 2 3 2 6" xfId="52327"/>
    <cellStyle name="20% - Ênfase4 6 2 3 3 5" xfId="52328"/>
    <cellStyle name="20% - Ênfase4 6 2 3 4 3" xfId="52329"/>
    <cellStyle name="20% - Ênfase4 6 2 3 7" xfId="52330"/>
    <cellStyle name="20% - Ênfase4 6 2 4 2 2 5" xfId="52331"/>
    <cellStyle name="20% - Ênfase4 6 2 4 2 3 3" xfId="52332"/>
    <cellStyle name="20% - Ênfase4 6 2 4 2 6" xfId="52333"/>
    <cellStyle name="20% - Ênfase4 6 2 4 3 5" xfId="52334"/>
    <cellStyle name="20% - Ênfase4 6 2 4 4 3" xfId="52335"/>
    <cellStyle name="20% - Ênfase4 6 2 4 7" xfId="52336"/>
    <cellStyle name="20% - Ênfase4 6 2 5 2 5" xfId="52337"/>
    <cellStyle name="20% - Ênfase4 6 2 5 3 3" xfId="52338"/>
    <cellStyle name="20% - Ênfase4 6 2 5 6" xfId="52339"/>
    <cellStyle name="20% - Ênfase4 6 2 6 2 5" xfId="52340"/>
    <cellStyle name="20% - Ênfase4 6 2 6 3 3" xfId="52341"/>
    <cellStyle name="20% - Ênfase4 6 2 6 6" xfId="52342"/>
    <cellStyle name="20% - Ênfase4 6 2 7 5" xfId="52343"/>
    <cellStyle name="20% - Ênfase4 6 2 8 3" xfId="52344"/>
    <cellStyle name="20% - Ênfase4 6 3 2 2 5" xfId="52345"/>
    <cellStyle name="20% - Ênfase4 6 3 2 3 3" xfId="52346"/>
    <cellStyle name="20% - Ênfase4 6 3 2 6" xfId="52347"/>
    <cellStyle name="20% - Ênfase4 6 3 3 5" xfId="52348"/>
    <cellStyle name="20% - Ênfase4 6 3 4 3" xfId="52349"/>
    <cellStyle name="20% - Ênfase4 6 3 7" xfId="52350"/>
    <cellStyle name="20% - Ênfase4 6 4 2 2 5" xfId="52351"/>
    <cellStyle name="20% - Ênfase4 6 4 2 3 3" xfId="52352"/>
    <cellStyle name="20% - Ênfase4 6 4 2 6" xfId="52353"/>
    <cellStyle name="20% - Ênfase4 6 4 3 5" xfId="52354"/>
    <cellStyle name="20% - Ênfase4 6 4 4 3" xfId="52355"/>
    <cellStyle name="20% - Ênfase4 6 4 7" xfId="52356"/>
    <cellStyle name="20% - Ênfase4 6 5 2 2 5" xfId="52357"/>
    <cellStyle name="20% - Ênfase4 6 5 2 3 3" xfId="52358"/>
    <cellStyle name="20% - Ênfase4 6 5 2 6" xfId="52359"/>
    <cellStyle name="20% - Ênfase4 6 5 3 5" xfId="52360"/>
    <cellStyle name="20% - Ênfase4 6 5 4 3" xfId="52361"/>
    <cellStyle name="20% - Ênfase4 6 5 7" xfId="52362"/>
    <cellStyle name="20% - Ênfase4 6 6 2 5" xfId="52363"/>
    <cellStyle name="20% - Ênfase4 6 6 3 3" xfId="52364"/>
    <cellStyle name="20% - Ênfase4 6 6 6" xfId="52365"/>
    <cellStyle name="20% - Ênfase4 6 7 2 5" xfId="52366"/>
    <cellStyle name="20% - Ênfase4 6 7 3 3" xfId="52367"/>
    <cellStyle name="20% - Ênfase4 6 7 6" xfId="52368"/>
    <cellStyle name="20% - Ênfase4 6 8 5" xfId="52369"/>
    <cellStyle name="20% - Ênfase4 6 9 3" xfId="52370"/>
    <cellStyle name="20% - Ênfase4 7 12" xfId="52371"/>
    <cellStyle name="20% - Ênfase4 7 2 11" xfId="52372"/>
    <cellStyle name="20% - Ênfase4 7 2 2 2 2 5" xfId="52373"/>
    <cellStyle name="20% - Ênfase4 7 2 2 2 3 3" xfId="52374"/>
    <cellStyle name="20% - Ênfase4 7 2 2 2 6" xfId="52375"/>
    <cellStyle name="20% - Ênfase4 7 2 2 3 5" xfId="52376"/>
    <cellStyle name="20% - Ênfase4 7 2 2 4 3" xfId="52377"/>
    <cellStyle name="20% - Ênfase4 7 2 2 7" xfId="52378"/>
    <cellStyle name="20% - Ênfase4 7 2 3 2 2 5" xfId="52379"/>
    <cellStyle name="20% - Ênfase4 7 2 3 2 3 3" xfId="52380"/>
    <cellStyle name="20% - Ênfase4 7 2 3 2 6" xfId="52381"/>
    <cellStyle name="20% - Ênfase4 7 2 3 3 5" xfId="52382"/>
    <cellStyle name="20% - Ênfase4 7 2 3 4 3" xfId="52383"/>
    <cellStyle name="20% - Ênfase4 7 2 3 7" xfId="52384"/>
    <cellStyle name="20% - Ênfase4 7 2 4 2 2 5" xfId="52385"/>
    <cellStyle name="20% - Ênfase4 7 2 4 2 3 3" xfId="52386"/>
    <cellStyle name="20% - Ênfase4 7 2 4 2 6" xfId="52387"/>
    <cellStyle name="20% - Ênfase4 7 2 4 3 5" xfId="52388"/>
    <cellStyle name="20% - Ênfase4 7 2 4 4 3" xfId="52389"/>
    <cellStyle name="20% - Ênfase4 7 2 4 7" xfId="52390"/>
    <cellStyle name="20% - Ênfase4 7 2 5 2 5" xfId="52391"/>
    <cellStyle name="20% - Ênfase4 7 2 5 3 3" xfId="52392"/>
    <cellStyle name="20% - Ênfase4 7 2 5 6" xfId="52393"/>
    <cellStyle name="20% - Ênfase4 7 2 6 2 5" xfId="52394"/>
    <cellStyle name="20% - Ênfase4 7 2 6 3 3" xfId="52395"/>
    <cellStyle name="20% - Ênfase4 7 2 6 6" xfId="52396"/>
    <cellStyle name="20% - Ênfase4 7 2 7 5" xfId="52397"/>
    <cellStyle name="20% - Ênfase4 7 2 8 3" xfId="52398"/>
    <cellStyle name="20% - Ênfase4 7 3 2 2 5" xfId="52399"/>
    <cellStyle name="20% - Ênfase4 7 3 2 3 3" xfId="52400"/>
    <cellStyle name="20% - Ênfase4 7 3 2 6" xfId="52401"/>
    <cellStyle name="20% - Ênfase4 7 3 3 5" xfId="52402"/>
    <cellStyle name="20% - Ênfase4 7 3 4 3" xfId="52403"/>
    <cellStyle name="20% - Ênfase4 7 3 7" xfId="52404"/>
    <cellStyle name="20% - Ênfase4 7 4 2 2 5" xfId="52405"/>
    <cellStyle name="20% - Ênfase4 7 4 2 3 3" xfId="52406"/>
    <cellStyle name="20% - Ênfase4 7 4 2 6" xfId="52407"/>
    <cellStyle name="20% - Ênfase4 7 4 3 5" xfId="52408"/>
    <cellStyle name="20% - Ênfase4 7 4 4 3" xfId="52409"/>
    <cellStyle name="20% - Ênfase4 7 4 7" xfId="52410"/>
    <cellStyle name="20% - Ênfase4 7 5 2 2 5" xfId="52411"/>
    <cellStyle name="20% - Ênfase4 7 5 2 3 3" xfId="52412"/>
    <cellStyle name="20% - Ênfase4 7 5 2 6" xfId="52413"/>
    <cellStyle name="20% - Ênfase4 7 5 3 5" xfId="52414"/>
    <cellStyle name="20% - Ênfase4 7 5 4 3" xfId="52415"/>
    <cellStyle name="20% - Ênfase4 7 5 7" xfId="52416"/>
    <cellStyle name="20% - Ênfase4 7 6 2 5" xfId="52417"/>
    <cellStyle name="20% - Ênfase4 7 6 3 3" xfId="52418"/>
    <cellStyle name="20% - Ênfase4 7 6 6" xfId="52419"/>
    <cellStyle name="20% - Ênfase4 7 7 2 5" xfId="52420"/>
    <cellStyle name="20% - Ênfase4 7 7 3 3" xfId="52421"/>
    <cellStyle name="20% - Ênfase4 7 7 6" xfId="52422"/>
    <cellStyle name="20% - Ênfase4 7 8 5" xfId="52423"/>
    <cellStyle name="20% - Ênfase4 7 9 3" xfId="52424"/>
    <cellStyle name="20% - Ênfase4 8 12" xfId="52425"/>
    <cellStyle name="20% - Ênfase4 8 2 11" xfId="52426"/>
    <cellStyle name="20% - Ênfase4 8 2 2 2 2 5" xfId="52427"/>
    <cellStyle name="20% - Ênfase4 8 2 2 2 3 3" xfId="52428"/>
    <cellStyle name="20% - Ênfase4 8 2 2 2 6" xfId="52429"/>
    <cellStyle name="20% - Ênfase4 8 2 2 3 5" xfId="52430"/>
    <cellStyle name="20% - Ênfase4 8 2 2 4 3" xfId="52431"/>
    <cellStyle name="20% - Ênfase4 8 2 2 7" xfId="52432"/>
    <cellStyle name="20% - Ênfase4 8 2 3 2 2 5" xfId="52433"/>
    <cellStyle name="20% - Ênfase4 8 2 3 2 3 3" xfId="52434"/>
    <cellStyle name="20% - Ênfase4 8 2 3 2 6" xfId="52435"/>
    <cellStyle name="20% - Ênfase4 8 2 3 3 5" xfId="52436"/>
    <cellStyle name="20% - Ênfase4 8 2 3 4 3" xfId="52437"/>
    <cellStyle name="20% - Ênfase4 8 2 3 7" xfId="52438"/>
    <cellStyle name="20% - Ênfase4 8 2 4 2 2 5" xfId="52439"/>
    <cellStyle name="20% - Ênfase4 8 2 4 2 3 3" xfId="52440"/>
    <cellStyle name="20% - Ênfase4 8 2 4 2 6" xfId="52441"/>
    <cellStyle name="20% - Ênfase4 8 2 4 3 5" xfId="52442"/>
    <cellStyle name="20% - Ênfase4 8 2 4 4 3" xfId="52443"/>
    <cellStyle name="20% - Ênfase4 8 2 4 7" xfId="52444"/>
    <cellStyle name="20% - Ênfase4 8 2 5 2 5" xfId="52445"/>
    <cellStyle name="20% - Ênfase4 8 2 5 3 3" xfId="52446"/>
    <cellStyle name="20% - Ênfase4 8 2 5 6" xfId="52447"/>
    <cellStyle name="20% - Ênfase4 8 2 6 2 5" xfId="52448"/>
    <cellStyle name="20% - Ênfase4 8 2 6 3 3" xfId="52449"/>
    <cellStyle name="20% - Ênfase4 8 2 6 6" xfId="52450"/>
    <cellStyle name="20% - Ênfase4 8 2 7 5" xfId="52451"/>
    <cellStyle name="20% - Ênfase4 8 2 8 3" xfId="52452"/>
    <cellStyle name="20% - Ênfase4 8 3 2 2 5" xfId="52453"/>
    <cellStyle name="20% - Ênfase4 8 3 2 3 3" xfId="52454"/>
    <cellStyle name="20% - Ênfase4 8 3 2 6" xfId="52455"/>
    <cellStyle name="20% - Ênfase4 8 3 3 5" xfId="52456"/>
    <cellStyle name="20% - Ênfase4 8 3 4 3" xfId="52457"/>
    <cellStyle name="20% - Ênfase4 8 3 7" xfId="52458"/>
    <cellStyle name="20% - Ênfase4 8 4 2 2 5" xfId="52459"/>
    <cellStyle name="20% - Ênfase4 8 4 2 3 3" xfId="52460"/>
    <cellStyle name="20% - Ênfase4 8 4 2 6" xfId="52461"/>
    <cellStyle name="20% - Ênfase4 8 4 3 5" xfId="52462"/>
    <cellStyle name="20% - Ênfase4 8 4 4 3" xfId="52463"/>
    <cellStyle name="20% - Ênfase4 8 4 7" xfId="52464"/>
    <cellStyle name="20% - Ênfase4 8 5 2 2 5" xfId="52465"/>
    <cellStyle name="20% - Ênfase4 8 5 2 3 3" xfId="52466"/>
    <cellStyle name="20% - Ênfase4 8 5 2 6" xfId="52467"/>
    <cellStyle name="20% - Ênfase4 8 5 3 5" xfId="52468"/>
    <cellStyle name="20% - Ênfase4 8 5 4 3" xfId="52469"/>
    <cellStyle name="20% - Ênfase4 8 5 7" xfId="52470"/>
    <cellStyle name="20% - Ênfase4 8 6 2 5" xfId="52471"/>
    <cellStyle name="20% - Ênfase4 8 6 3 3" xfId="52472"/>
    <cellStyle name="20% - Ênfase4 8 6 6" xfId="52473"/>
    <cellStyle name="20% - Ênfase4 8 7 2 5" xfId="52474"/>
    <cellStyle name="20% - Ênfase4 8 7 3 3" xfId="52475"/>
    <cellStyle name="20% - Ênfase4 8 7 6" xfId="52476"/>
    <cellStyle name="20% - Ênfase4 8 8 5" xfId="52477"/>
    <cellStyle name="20% - Ênfase4 8 9 3" xfId="52478"/>
    <cellStyle name="20% - Ênfase4 9 11" xfId="52479"/>
    <cellStyle name="20% - Ênfase4 9 2 2 2 5" xfId="52480"/>
    <cellStyle name="20% - Ênfase4 9 2 2 3 3" xfId="52481"/>
    <cellStyle name="20% - Ênfase4 9 2 2 6" xfId="52482"/>
    <cellStyle name="20% - Ênfase4 9 2 3 5" xfId="52483"/>
    <cellStyle name="20% - Ênfase4 9 2 4 3" xfId="52484"/>
    <cellStyle name="20% - Ênfase4 9 2 7" xfId="52485"/>
    <cellStyle name="20% - Ênfase4 9 3 2 2 5" xfId="52486"/>
    <cellStyle name="20% - Ênfase4 9 3 2 3 3" xfId="52487"/>
    <cellStyle name="20% - Ênfase4 9 3 2 6" xfId="52488"/>
    <cellStyle name="20% - Ênfase4 9 3 3 5" xfId="52489"/>
    <cellStyle name="20% - Ênfase4 9 3 4 3" xfId="52490"/>
    <cellStyle name="20% - Ênfase4 9 3 7" xfId="52491"/>
    <cellStyle name="20% - Ênfase4 9 4 2 2 5" xfId="52492"/>
    <cellStyle name="20% - Ênfase4 9 4 2 3 3" xfId="52493"/>
    <cellStyle name="20% - Ênfase4 9 4 2 6" xfId="52494"/>
    <cellStyle name="20% - Ênfase4 9 4 3 5" xfId="52495"/>
    <cellStyle name="20% - Ênfase4 9 4 4 3" xfId="52496"/>
    <cellStyle name="20% - Ênfase4 9 4 7" xfId="52497"/>
    <cellStyle name="20% - Ênfase4 9 5 2 5" xfId="52498"/>
    <cellStyle name="20% - Ênfase4 9 5 3 3" xfId="52499"/>
    <cellStyle name="20% - Ênfase4 9 5 6" xfId="52500"/>
    <cellStyle name="20% - Ênfase4 9 6 2 5" xfId="52501"/>
    <cellStyle name="20% - Ênfase4 9 6 3 3" xfId="52502"/>
    <cellStyle name="20% - Ênfase4 9 6 6" xfId="52503"/>
    <cellStyle name="20% - Ênfase4 9 7 5" xfId="52504"/>
    <cellStyle name="20% - Ênfase4 9 8 3" xfId="52505"/>
    <cellStyle name="20% - Ênfase5 10 2 2 5" xfId="52506"/>
    <cellStyle name="20% - Ênfase5 10 2 3 3" xfId="52507"/>
    <cellStyle name="20% - Ênfase5 10 2 6" xfId="52508"/>
    <cellStyle name="20% - Ênfase5 10 3 5" xfId="52509"/>
    <cellStyle name="20% - Ênfase5 10 4 3" xfId="52510"/>
    <cellStyle name="20% - Ênfase5 10 7" xfId="52511"/>
    <cellStyle name="20% - Ênfase5 11 2 2 5" xfId="52512"/>
    <cellStyle name="20% - Ênfase5 11 2 3 3" xfId="52513"/>
    <cellStyle name="20% - Ênfase5 11 2 6" xfId="52514"/>
    <cellStyle name="20% - Ênfase5 11 3 5" xfId="52515"/>
    <cellStyle name="20% - Ênfase5 11 4 3" xfId="52516"/>
    <cellStyle name="20% - Ênfase5 11 7" xfId="52517"/>
    <cellStyle name="20% - Ênfase5 12 2 2 5" xfId="52518"/>
    <cellStyle name="20% - Ênfase5 12 2 3 3" xfId="52519"/>
    <cellStyle name="20% - Ênfase5 12 2 6" xfId="52520"/>
    <cellStyle name="20% - Ênfase5 12 3 5" xfId="52521"/>
    <cellStyle name="20% - Ênfase5 12 4 3" xfId="52522"/>
    <cellStyle name="20% - Ênfase5 12 7" xfId="52523"/>
    <cellStyle name="20% - Ênfase5 13 2 5" xfId="52524"/>
    <cellStyle name="20% - Ênfase5 13 3 3" xfId="52525"/>
    <cellStyle name="20% - Ênfase5 13 6" xfId="52526"/>
    <cellStyle name="20% - Ênfase5 14 2 5" xfId="52527"/>
    <cellStyle name="20% - Ênfase5 14 3 3" xfId="52528"/>
    <cellStyle name="20% - Ênfase5 14 6" xfId="52529"/>
    <cellStyle name="20% - Ênfase5 17 3" xfId="52530"/>
    <cellStyle name="20% - Ênfase5 18 2" xfId="52531"/>
    <cellStyle name="20% - Ênfase5 19" xfId="52532"/>
    <cellStyle name="20% - Ênfase5 3 10 5" xfId="52533"/>
    <cellStyle name="20% - Ênfase5 3 11 3" xfId="52534"/>
    <cellStyle name="20% - Ênfase5 3 14" xfId="52535"/>
    <cellStyle name="20% - Ênfase5 3 2 12" xfId="52536"/>
    <cellStyle name="20% - Ênfase5 3 2 2 11" xfId="52537"/>
    <cellStyle name="20% - Ênfase5 3 2 2 2 2 2 5" xfId="52538"/>
    <cellStyle name="20% - Ênfase5 3 2 2 2 2 3 3" xfId="52539"/>
    <cellStyle name="20% - Ênfase5 3 2 2 2 2 6" xfId="52540"/>
    <cellStyle name="20% - Ênfase5 3 2 2 2 3 5" xfId="52541"/>
    <cellStyle name="20% - Ênfase5 3 2 2 2 4 3" xfId="52542"/>
    <cellStyle name="20% - Ênfase5 3 2 2 2 7" xfId="52543"/>
    <cellStyle name="20% - Ênfase5 3 2 2 3 2 2 5" xfId="52544"/>
    <cellStyle name="20% - Ênfase5 3 2 2 3 2 3 3" xfId="52545"/>
    <cellStyle name="20% - Ênfase5 3 2 2 3 2 6" xfId="52546"/>
    <cellStyle name="20% - Ênfase5 3 2 2 3 3 5" xfId="52547"/>
    <cellStyle name="20% - Ênfase5 3 2 2 3 4 3" xfId="52548"/>
    <cellStyle name="20% - Ênfase5 3 2 2 3 7" xfId="52549"/>
    <cellStyle name="20% - Ênfase5 3 2 2 4 2 2 5" xfId="52550"/>
    <cellStyle name="20% - Ênfase5 3 2 2 4 2 3 3" xfId="52551"/>
    <cellStyle name="20% - Ênfase5 3 2 2 4 2 6" xfId="52552"/>
    <cellStyle name="20% - Ênfase5 3 2 2 4 3 5" xfId="52553"/>
    <cellStyle name="20% - Ênfase5 3 2 2 4 4 3" xfId="52554"/>
    <cellStyle name="20% - Ênfase5 3 2 2 4 7" xfId="52555"/>
    <cellStyle name="20% - Ênfase5 3 2 2 5 2 5" xfId="52556"/>
    <cellStyle name="20% - Ênfase5 3 2 2 5 3 3" xfId="52557"/>
    <cellStyle name="20% - Ênfase5 3 2 2 5 6" xfId="52558"/>
    <cellStyle name="20% - Ênfase5 3 2 2 6 2 5" xfId="52559"/>
    <cellStyle name="20% - Ênfase5 3 2 2 6 3 3" xfId="52560"/>
    <cellStyle name="20% - Ênfase5 3 2 2 6 6" xfId="52561"/>
    <cellStyle name="20% - Ênfase5 3 2 2 7 5" xfId="52562"/>
    <cellStyle name="20% - Ênfase5 3 2 2 8 3" xfId="52563"/>
    <cellStyle name="20% - Ênfase5 3 2 3 2 2 5" xfId="52564"/>
    <cellStyle name="20% - Ênfase5 3 2 3 2 3 3" xfId="52565"/>
    <cellStyle name="20% - Ênfase5 3 2 3 2 6" xfId="52566"/>
    <cellStyle name="20% - Ênfase5 3 2 3 3 5" xfId="52567"/>
    <cellStyle name="20% - Ênfase5 3 2 3 4 3" xfId="52568"/>
    <cellStyle name="20% - Ênfase5 3 2 3 7" xfId="52569"/>
    <cellStyle name="20% - Ênfase5 3 2 4 2 2 5" xfId="52570"/>
    <cellStyle name="20% - Ênfase5 3 2 4 2 3 3" xfId="52571"/>
    <cellStyle name="20% - Ênfase5 3 2 4 2 6" xfId="52572"/>
    <cellStyle name="20% - Ênfase5 3 2 4 3 5" xfId="52573"/>
    <cellStyle name="20% - Ênfase5 3 2 4 4 3" xfId="52574"/>
    <cellStyle name="20% - Ênfase5 3 2 4 7" xfId="52575"/>
    <cellStyle name="20% - Ênfase5 3 2 5 2 2 5" xfId="52576"/>
    <cellStyle name="20% - Ênfase5 3 2 5 2 3 3" xfId="52577"/>
    <cellStyle name="20% - Ênfase5 3 2 5 2 6" xfId="52578"/>
    <cellStyle name="20% - Ênfase5 3 2 5 3 5" xfId="52579"/>
    <cellStyle name="20% - Ênfase5 3 2 5 4 3" xfId="52580"/>
    <cellStyle name="20% - Ênfase5 3 2 5 7" xfId="52581"/>
    <cellStyle name="20% - Ênfase5 3 2 6 2 5" xfId="52582"/>
    <cellStyle name="20% - Ênfase5 3 2 6 3 3" xfId="52583"/>
    <cellStyle name="20% - Ênfase5 3 2 6 6" xfId="52584"/>
    <cellStyle name="20% - Ênfase5 3 2 7 2 5" xfId="52585"/>
    <cellStyle name="20% - Ênfase5 3 2 7 3 3" xfId="52586"/>
    <cellStyle name="20% - Ênfase5 3 2 7 6" xfId="52587"/>
    <cellStyle name="20% - Ênfase5 3 2 8 5" xfId="52588"/>
    <cellStyle name="20% - Ênfase5 3 2 9 3" xfId="52589"/>
    <cellStyle name="20% - Ênfase5 3 3 12" xfId="52590"/>
    <cellStyle name="20% - Ênfase5 3 3 2 11" xfId="52591"/>
    <cellStyle name="20% - Ênfase5 3 3 2 2 2 2 5" xfId="52592"/>
    <cellStyle name="20% - Ênfase5 3 3 2 2 2 3 3" xfId="52593"/>
    <cellStyle name="20% - Ênfase5 3 3 2 2 2 6" xfId="52594"/>
    <cellStyle name="20% - Ênfase5 3 3 2 2 3 5" xfId="52595"/>
    <cellStyle name="20% - Ênfase5 3 3 2 2 4 3" xfId="52596"/>
    <cellStyle name="20% - Ênfase5 3 3 2 2 7" xfId="52597"/>
    <cellStyle name="20% - Ênfase5 3 3 2 3 2 2 5" xfId="52598"/>
    <cellStyle name="20% - Ênfase5 3 3 2 3 2 3 3" xfId="52599"/>
    <cellStyle name="20% - Ênfase5 3 3 2 3 2 6" xfId="52600"/>
    <cellStyle name="20% - Ênfase5 3 3 2 3 3 5" xfId="52601"/>
    <cellStyle name="20% - Ênfase5 3 3 2 3 4 3" xfId="52602"/>
    <cellStyle name="20% - Ênfase5 3 3 2 3 7" xfId="52603"/>
    <cellStyle name="20% - Ênfase5 3 3 2 4 2 2 5" xfId="52604"/>
    <cellStyle name="20% - Ênfase5 3 3 2 4 2 3 3" xfId="52605"/>
    <cellStyle name="20% - Ênfase5 3 3 2 4 2 6" xfId="52606"/>
    <cellStyle name="20% - Ênfase5 3 3 2 4 3 5" xfId="52607"/>
    <cellStyle name="20% - Ênfase5 3 3 2 4 4 3" xfId="52608"/>
    <cellStyle name="20% - Ênfase5 3 3 2 4 7" xfId="52609"/>
    <cellStyle name="20% - Ênfase5 3 3 2 5 2 5" xfId="52610"/>
    <cellStyle name="20% - Ênfase5 3 3 2 5 3 3" xfId="52611"/>
    <cellStyle name="20% - Ênfase5 3 3 2 5 6" xfId="52612"/>
    <cellStyle name="20% - Ênfase5 3 3 2 6 2 5" xfId="52613"/>
    <cellStyle name="20% - Ênfase5 3 3 2 6 3 3" xfId="52614"/>
    <cellStyle name="20% - Ênfase5 3 3 2 6 6" xfId="52615"/>
    <cellStyle name="20% - Ênfase5 3 3 2 7 5" xfId="52616"/>
    <cellStyle name="20% - Ênfase5 3 3 2 8 3" xfId="52617"/>
    <cellStyle name="20% - Ênfase5 3 3 3 2 2 5" xfId="52618"/>
    <cellStyle name="20% - Ênfase5 3 3 3 2 3 3" xfId="52619"/>
    <cellStyle name="20% - Ênfase5 3 3 3 2 6" xfId="52620"/>
    <cellStyle name="20% - Ênfase5 3 3 3 3 5" xfId="52621"/>
    <cellStyle name="20% - Ênfase5 3 3 3 4 3" xfId="52622"/>
    <cellStyle name="20% - Ênfase5 3 3 3 7" xfId="52623"/>
    <cellStyle name="20% - Ênfase5 3 3 4 2 2 5" xfId="52624"/>
    <cellStyle name="20% - Ênfase5 3 3 4 2 3 3" xfId="52625"/>
    <cellStyle name="20% - Ênfase5 3 3 4 2 6" xfId="52626"/>
    <cellStyle name="20% - Ênfase5 3 3 4 3 5" xfId="52627"/>
    <cellStyle name="20% - Ênfase5 3 3 4 4 3" xfId="52628"/>
    <cellStyle name="20% - Ênfase5 3 3 4 7" xfId="52629"/>
    <cellStyle name="20% - Ênfase5 3 3 5 2 2 5" xfId="52630"/>
    <cellStyle name="20% - Ênfase5 3 3 5 2 3 3" xfId="52631"/>
    <cellStyle name="20% - Ênfase5 3 3 5 2 6" xfId="52632"/>
    <cellStyle name="20% - Ênfase5 3 3 5 3 5" xfId="52633"/>
    <cellStyle name="20% - Ênfase5 3 3 5 4 3" xfId="52634"/>
    <cellStyle name="20% - Ênfase5 3 3 5 7" xfId="52635"/>
    <cellStyle name="20% - Ênfase5 3 3 6 2 5" xfId="52636"/>
    <cellStyle name="20% - Ênfase5 3 3 6 3 3" xfId="52637"/>
    <cellStyle name="20% - Ênfase5 3 3 6 6" xfId="52638"/>
    <cellStyle name="20% - Ênfase5 3 3 7 2 5" xfId="52639"/>
    <cellStyle name="20% - Ênfase5 3 3 7 3 3" xfId="52640"/>
    <cellStyle name="20% - Ênfase5 3 3 7 6" xfId="52641"/>
    <cellStyle name="20% - Ênfase5 3 3 8 5" xfId="52642"/>
    <cellStyle name="20% - Ênfase5 3 3 9 3" xfId="52643"/>
    <cellStyle name="20% - Ênfase5 3 4 11" xfId="52644"/>
    <cellStyle name="20% - Ênfase5 3 4 2 2 2 5" xfId="52645"/>
    <cellStyle name="20% - Ênfase5 3 4 2 2 3 3" xfId="52646"/>
    <cellStyle name="20% - Ênfase5 3 4 2 2 6" xfId="52647"/>
    <cellStyle name="20% - Ênfase5 3 4 2 3 5" xfId="52648"/>
    <cellStyle name="20% - Ênfase5 3 4 2 4 3" xfId="52649"/>
    <cellStyle name="20% - Ênfase5 3 4 2 7" xfId="52650"/>
    <cellStyle name="20% - Ênfase5 3 4 3 2 2 5" xfId="52651"/>
    <cellStyle name="20% - Ênfase5 3 4 3 2 3 3" xfId="52652"/>
    <cellStyle name="20% - Ênfase5 3 4 3 2 6" xfId="52653"/>
    <cellStyle name="20% - Ênfase5 3 4 3 3 5" xfId="52654"/>
    <cellStyle name="20% - Ênfase5 3 4 3 4 3" xfId="52655"/>
    <cellStyle name="20% - Ênfase5 3 4 3 7" xfId="52656"/>
    <cellStyle name="20% - Ênfase5 3 4 4 2 2 5" xfId="52657"/>
    <cellStyle name="20% - Ênfase5 3 4 4 2 3 3" xfId="52658"/>
    <cellStyle name="20% - Ênfase5 3 4 4 2 6" xfId="52659"/>
    <cellStyle name="20% - Ênfase5 3 4 4 3 5" xfId="52660"/>
    <cellStyle name="20% - Ênfase5 3 4 4 4 3" xfId="52661"/>
    <cellStyle name="20% - Ênfase5 3 4 4 7" xfId="52662"/>
    <cellStyle name="20% - Ênfase5 3 4 5 2 5" xfId="52663"/>
    <cellStyle name="20% - Ênfase5 3 4 5 3 3" xfId="52664"/>
    <cellStyle name="20% - Ênfase5 3 4 5 6" xfId="52665"/>
    <cellStyle name="20% - Ênfase5 3 4 6 2 5" xfId="52666"/>
    <cellStyle name="20% - Ênfase5 3 4 6 3 3" xfId="52667"/>
    <cellStyle name="20% - Ênfase5 3 4 6 6" xfId="52668"/>
    <cellStyle name="20% - Ênfase5 3 4 7 5" xfId="52669"/>
    <cellStyle name="20% - Ênfase5 3 4 8 3" xfId="52670"/>
    <cellStyle name="20% - Ênfase5 3 5 2 2 5" xfId="52671"/>
    <cellStyle name="20% - Ênfase5 3 5 2 3 3" xfId="52672"/>
    <cellStyle name="20% - Ênfase5 3 5 2 6" xfId="52673"/>
    <cellStyle name="20% - Ênfase5 3 5 3 5" xfId="52674"/>
    <cellStyle name="20% - Ênfase5 3 5 4 3" xfId="52675"/>
    <cellStyle name="20% - Ênfase5 3 5 7" xfId="52676"/>
    <cellStyle name="20% - Ênfase5 3 6 2 2 5" xfId="52677"/>
    <cellStyle name="20% - Ênfase5 3 6 2 3 3" xfId="52678"/>
    <cellStyle name="20% - Ênfase5 3 6 2 6" xfId="52679"/>
    <cellStyle name="20% - Ênfase5 3 6 3 5" xfId="52680"/>
    <cellStyle name="20% - Ênfase5 3 6 4 3" xfId="52681"/>
    <cellStyle name="20% - Ênfase5 3 6 7" xfId="52682"/>
    <cellStyle name="20% - Ênfase5 3 7 2 2 5" xfId="52683"/>
    <cellStyle name="20% - Ênfase5 3 7 2 3 3" xfId="52684"/>
    <cellStyle name="20% - Ênfase5 3 7 2 6" xfId="52685"/>
    <cellStyle name="20% - Ênfase5 3 7 3 5" xfId="52686"/>
    <cellStyle name="20% - Ênfase5 3 7 4 3" xfId="52687"/>
    <cellStyle name="20% - Ênfase5 3 7 7" xfId="52688"/>
    <cellStyle name="20% - Ênfase5 3 8 2 5" xfId="52689"/>
    <cellStyle name="20% - Ênfase5 3 8 3 3" xfId="52690"/>
    <cellStyle name="20% - Ênfase5 3 8 6" xfId="52691"/>
    <cellStyle name="20% - Ênfase5 3 9 2 5" xfId="52692"/>
    <cellStyle name="20% - Ênfase5 3 9 3 3" xfId="52693"/>
    <cellStyle name="20% - Ênfase5 3 9 6" xfId="52694"/>
    <cellStyle name="20% - Ênfase5 4 12" xfId="52695"/>
    <cellStyle name="20% - Ênfase5 4 2 11" xfId="52696"/>
    <cellStyle name="20% - Ênfase5 4 2 2 2 2 5" xfId="52697"/>
    <cellStyle name="20% - Ênfase5 4 2 2 2 3 3" xfId="52698"/>
    <cellStyle name="20% - Ênfase5 4 2 2 2 6" xfId="52699"/>
    <cellStyle name="20% - Ênfase5 4 2 2 3 5" xfId="52700"/>
    <cellStyle name="20% - Ênfase5 4 2 2 4 3" xfId="52701"/>
    <cellStyle name="20% - Ênfase5 4 2 2 7" xfId="52702"/>
    <cellStyle name="20% - Ênfase5 4 2 3 2 2 5" xfId="52703"/>
    <cellStyle name="20% - Ênfase5 4 2 3 2 3 3" xfId="52704"/>
    <cellStyle name="20% - Ênfase5 4 2 3 2 6" xfId="52705"/>
    <cellStyle name="20% - Ênfase5 4 2 3 3 5" xfId="52706"/>
    <cellStyle name="20% - Ênfase5 4 2 3 4 3" xfId="52707"/>
    <cellStyle name="20% - Ênfase5 4 2 3 7" xfId="52708"/>
    <cellStyle name="20% - Ênfase5 4 2 4 2 2 5" xfId="52709"/>
    <cellStyle name="20% - Ênfase5 4 2 4 2 3 3" xfId="52710"/>
    <cellStyle name="20% - Ênfase5 4 2 4 2 6" xfId="52711"/>
    <cellStyle name="20% - Ênfase5 4 2 4 3 5" xfId="52712"/>
    <cellStyle name="20% - Ênfase5 4 2 4 4 3" xfId="52713"/>
    <cellStyle name="20% - Ênfase5 4 2 4 7" xfId="52714"/>
    <cellStyle name="20% - Ênfase5 4 2 5 2 5" xfId="52715"/>
    <cellStyle name="20% - Ênfase5 4 2 5 3 3" xfId="52716"/>
    <cellStyle name="20% - Ênfase5 4 2 5 6" xfId="52717"/>
    <cellStyle name="20% - Ênfase5 4 2 6 2 5" xfId="52718"/>
    <cellStyle name="20% - Ênfase5 4 2 6 3 3" xfId="52719"/>
    <cellStyle name="20% - Ênfase5 4 2 6 6" xfId="52720"/>
    <cellStyle name="20% - Ênfase5 4 2 7 5" xfId="52721"/>
    <cellStyle name="20% - Ênfase5 4 2 8 3" xfId="52722"/>
    <cellStyle name="20% - Ênfase5 4 3 2 2 5" xfId="52723"/>
    <cellStyle name="20% - Ênfase5 4 3 2 3 3" xfId="52724"/>
    <cellStyle name="20% - Ênfase5 4 3 2 6" xfId="52725"/>
    <cellStyle name="20% - Ênfase5 4 3 3 5" xfId="52726"/>
    <cellStyle name="20% - Ênfase5 4 3 4 3" xfId="52727"/>
    <cellStyle name="20% - Ênfase5 4 3 7" xfId="52728"/>
    <cellStyle name="20% - Ênfase5 4 4 2 2 5" xfId="52729"/>
    <cellStyle name="20% - Ênfase5 4 4 2 3 3" xfId="52730"/>
    <cellStyle name="20% - Ênfase5 4 4 2 6" xfId="52731"/>
    <cellStyle name="20% - Ênfase5 4 4 3 5" xfId="52732"/>
    <cellStyle name="20% - Ênfase5 4 4 4 3" xfId="52733"/>
    <cellStyle name="20% - Ênfase5 4 4 7" xfId="52734"/>
    <cellStyle name="20% - Ênfase5 4 5 2 2 5" xfId="52735"/>
    <cellStyle name="20% - Ênfase5 4 5 2 3 3" xfId="52736"/>
    <cellStyle name="20% - Ênfase5 4 5 2 6" xfId="52737"/>
    <cellStyle name="20% - Ênfase5 4 5 3 5" xfId="52738"/>
    <cellStyle name="20% - Ênfase5 4 5 4 3" xfId="52739"/>
    <cellStyle name="20% - Ênfase5 4 5 7" xfId="52740"/>
    <cellStyle name="20% - Ênfase5 4 6 2 5" xfId="52741"/>
    <cellStyle name="20% - Ênfase5 4 6 3 3" xfId="52742"/>
    <cellStyle name="20% - Ênfase5 4 6 6" xfId="52743"/>
    <cellStyle name="20% - Ênfase5 4 7 2 5" xfId="52744"/>
    <cellStyle name="20% - Ênfase5 4 7 3 3" xfId="52745"/>
    <cellStyle name="20% - Ênfase5 4 7 6" xfId="52746"/>
    <cellStyle name="20% - Ênfase5 4 8 5" xfId="52747"/>
    <cellStyle name="20% - Ênfase5 4 9 3" xfId="52748"/>
    <cellStyle name="20% - Ênfase5 5 12" xfId="52749"/>
    <cellStyle name="20% - Ênfase5 5 2 11" xfId="52750"/>
    <cellStyle name="20% - Ênfase5 5 2 2 2 2 5" xfId="52751"/>
    <cellStyle name="20% - Ênfase5 5 2 2 2 3 3" xfId="52752"/>
    <cellStyle name="20% - Ênfase5 5 2 2 2 6" xfId="52753"/>
    <cellStyle name="20% - Ênfase5 5 2 2 3 5" xfId="52754"/>
    <cellStyle name="20% - Ênfase5 5 2 2 4 3" xfId="52755"/>
    <cellStyle name="20% - Ênfase5 5 2 2 7" xfId="52756"/>
    <cellStyle name="20% - Ênfase5 5 2 3 2 2 5" xfId="52757"/>
    <cellStyle name="20% - Ênfase5 5 2 3 2 3 3" xfId="52758"/>
    <cellStyle name="20% - Ênfase5 5 2 3 2 6" xfId="52759"/>
    <cellStyle name="20% - Ênfase5 5 2 3 3 5" xfId="52760"/>
    <cellStyle name="20% - Ênfase5 5 2 3 4 3" xfId="52761"/>
    <cellStyle name="20% - Ênfase5 5 2 3 7" xfId="52762"/>
    <cellStyle name="20% - Ênfase5 5 2 4 2 2 5" xfId="52763"/>
    <cellStyle name="20% - Ênfase5 5 2 4 2 3 3" xfId="52764"/>
    <cellStyle name="20% - Ênfase5 5 2 4 2 6" xfId="52765"/>
    <cellStyle name="20% - Ênfase5 5 2 4 3 5" xfId="52766"/>
    <cellStyle name="20% - Ênfase5 5 2 4 4 3" xfId="52767"/>
    <cellStyle name="20% - Ênfase5 5 2 4 7" xfId="52768"/>
    <cellStyle name="20% - Ênfase5 5 2 5 2 5" xfId="52769"/>
    <cellStyle name="20% - Ênfase5 5 2 5 3 3" xfId="52770"/>
    <cellStyle name="20% - Ênfase5 5 2 5 6" xfId="52771"/>
    <cellStyle name="20% - Ênfase5 5 2 6 2 5" xfId="52772"/>
    <cellStyle name="20% - Ênfase5 5 2 6 3 3" xfId="52773"/>
    <cellStyle name="20% - Ênfase5 5 2 6 6" xfId="52774"/>
    <cellStyle name="20% - Ênfase5 5 2 7 5" xfId="52775"/>
    <cellStyle name="20% - Ênfase5 5 2 8 3" xfId="52776"/>
    <cellStyle name="20% - Ênfase5 5 3 2 2 5" xfId="52777"/>
    <cellStyle name="20% - Ênfase5 5 3 2 3 3" xfId="52778"/>
    <cellStyle name="20% - Ênfase5 5 3 2 6" xfId="52779"/>
    <cellStyle name="20% - Ênfase5 5 3 3 5" xfId="52780"/>
    <cellStyle name="20% - Ênfase5 5 3 4 3" xfId="52781"/>
    <cellStyle name="20% - Ênfase5 5 3 7" xfId="52782"/>
    <cellStyle name="20% - Ênfase5 5 4 2 2 5" xfId="52783"/>
    <cellStyle name="20% - Ênfase5 5 4 2 3 3" xfId="52784"/>
    <cellStyle name="20% - Ênfase5 5 4 2 6" xfId="52785"/>
    <cellStyle name="20% - Ênfase5 5 4 3 5" xfId="52786"/>
    <cellStyle name="20% - Ênfase5 5 4 4 3" xfId="52787"/>
    <cellStyle name="20% - Ênfase5 5 4 7" xfId="52788"/>
    <cellStyle name="20% - Ênfase5 5 5 2 2 5" xfId="52789"/>
    <cellStyle name="20% - Ênfase5 5 5 2 3 3" xfId="52790"/>
    <cellStyle name="20% - Ênfase5 5 5 2 6" xfId="52791"/>
    <cellStyle name="20% - Ênfase5 5 5 3 5" xfId="52792"/>
    <cellStyle name="20% - Ênfase5 5 5 4 3" xfId="52793"/>
    <cellStyle name="20% - Ênfase5 5 5 7" xfId="52794"/>
    <cellStyle name="20% - Ênfase5 5 6 2 5" xfId="52795"/>
    <cellStyle name="20% - Ênfase5 5 6 3 3" xfId="52796"/>
    <cellStyle name="20% - Ênfase5 5 6 6" xfId="52797"/>
    <cellStyle name="20% - Ênfase5 5 7 2 5" xfId="52798"/>
    <cellStyle name="20% - Ênfase5 5 7 3 3" xfId="52799"/>
    <cellStyle name="20% - Ênfase5 5 7 6" xfId="52800"/>
    <cellStyle name="20% - Ênfase5 5 8 5" xfId="52801"/>
    <cellStyle name="20% - Ênfase5 5 9 3" xfId="52802"/>
    <cellStyle name="20% - Ênfase5 6 12" xfId="52803"/>
    <cellStyle name="20% - Ênfase5 6 2 11" xfId="52804"/>
    <cellStyle name="20% - Ênfase5 6 2 2 2 2 5" xfId="52805"/>
    <cellStyle name="20% - Ênfase5 6 2 2 2 3 3" xfId="52806"/>
    <cellStyle name="20% - Ênfase5 6 2 2 2 6" xfId="52807"/>
    <cellStyle name="20% - Ênfase5 6 2 2 3 5" xfId="52808"/>
    <cellStyle name="20% - Ênfase5 6 2 2 4 3" xfId="52809"/>
    <cellStyle name="20% - Ênfase5 6 2 2 7" xfId="52810"/>
    <cellStyle name="20% - Ênfase5 6 2 3 2 2 5" xfId="52811"/>
    <cellStyle name="20% - Ênfase5 6 2 3 2 3 3" xfId="52812"/>
    <cellStyle name="20% - Ênfase5 6 2 3 2 6" xfId="52813"/>
    <cellStyle name="20% - Ênfase5 6 2 3 3 5" xfId="52814"/>
    <cellStyle name="20% - Ênfase5 6 2 3 4 3" xfId="52815"/>
    <cellStyle name="20% - Ênfase5 6 2 3 7" xfId="52816"/>
    <cellStyle name="20% - Ênfase5 6 2 4 2 2 5" xfId="52817"/>
    <cellStyle name="20% - Ênfase5 6 2 4 2 3 3" xfId="52818"/>
    <cellStyle name="20% - Ênfase5 6 2 4 2 6" xfId="52819"/>
    <cellStyle name="20% - Ênfase5 6 2 4 3 5" xfId="52820"/>
    <cellStyle name="20% - Ênfase5 6 2 4 4 3" xfId="52821"/>
    <cellStyle name="20% - Ênfase5 6 2 4 7" xfId="52822"/>
    <cellStyle name="20% - Ênfase5 6 2 5 2 5" xfId="52823"/>
    <cellStyle name="20% - Ênfase5 6 2 5 3 3" xfId="52824"/>
    <cellStyle name="20% - Ênfase5 6 2 5 6" xfId="52825"/>
    <cellStyle name="20% - Ênfase5 6 2 6 2 5" xfId="52826"/>
    <cellStyle name="20% - Ênfase5 6 2 6 3 3" xfId="52827"/>
    <cellStyle name="20% - Ênfase5 6 2 6 6" xfId="52828"/>
    <cellStyle name="20% - Ênfase5 6 2 7 5" xfId="52829"/>
    <cellStyle name="20% - Ênfase5 6 2 8 3" xfId="52830"/>
    <cellStyle name="20% - Ênfase5 6 3 2 2 5" xfId="52831"/>
    <cellStyle name="20% - Ênfase5 6 3 2 3 3" xfId="52832"/>
    <cellStyle name="20% - Ênfase5 6 3 2 6" xfId="52833"/>
    <cellStyle name="20% - Ênfase5 6 3 3 5" xfId="52834"/>
    <cellStyle name="20% - Ênfase5 6 3 4 3" xfId="52835"/>
    <cellStyle name="20% - Ênfase5 6 3 7" xfId="52836"/>
    <cellStyle name="20% - Ênfase5 6 4 2 2 5" xfId="52837"/>
    <cellStyle name="20% - Ênfase5 6 4 2 3 3" xfId="52838"/>
    <cellStyle name="20% - Ênfase5 6 4 2 6" xfId="52839"/>
    <cellStyle name="20% - Ênfase5 6 4 3 5" xfId="52840"/>
    <cellStyle name="20% - Ênfase5 6 4 4 3" xfId="52841"/>
    <cellStyle name="20% - Ênfase5 6 4 7" xfId="52842"/>
    <cellStyle name="20% - Ênfase5 6 5 2 2 5" xfId="52843"/>
    <cellStyle name="20% - Ênfase5 6 5 2 3 3" xfId="52844"/>
    <cellStyle name="20% - Ênfase5 6 5 2 6" xfId="52845"/>
    <cellStyle name="20% - Ênfase5 6 5 3 5" xfId="52846"/>
    <cellStyle name="20% - Ênfase5 6 5 4 3" xfId="52847"/>
    <cellStyle name="20% - Ênfase5 6 5 7" xfId="52848"/>
    <cellStyle name="20% - Ênfase5 6 6 2 5" xfId="52849"/>
    <cellStyle name="20% - Ênfase5 6 6 3 3" xfId="52850"/>
    <cellStyle name="20% - Ênfase5 6 6 6" xfId="52851"/>
    <cellStyle name="20% - Ênfase5 6 7 2 5" xfId="52852"/>
    <cellStyle name="20% - Ênfase5 6 7 3 3" xfId="52853"/>
    <cellStyle name="20% - Ênfase5 6 7 6" xfId="52854"/>
    <cellStyle name="20% - Ênfase5 6 8 5" xfId="52855"/>
    <cellStyle name="20% - Ênfase5 6 9 3" xfId="52856"/>
    <cellStyle name="20% - Ênfase5 7 12" xfId="52857"/>
    <cellStyle name="20% - Ênfase5 7 2 11" xfId="52858"/>
    <cellStyle name="20% - Ênfase5 7 2 2 2 2 5" xfId="52859"/>
    <cellStyle name="20% - Ênfase5 7 2 2 2 3 3" xfId="52860"/>
    <cellStyle name="20% - Ênfase5 7 2 2 2 6" xfId="52861"/>
    <cellStyle name="20% - Ênfase5 7 2 2 3 5" xfId="52862"/>
    <cellStyle name="20% - Ênfase5 7 2 2 4 3" xfId="52863"/>
    <cellStyle name="20% - Ênfase5 7 2 2 7" xfId="52864"/>
    <cellStyle name="20% - Ênfase5 7 2 3 2 2 5" xfId="52865"/>
    <cellStyle name="20% - Ênfase5 7 2 3 2 3 3" xfId="52866"/>
    <cellStyle name="20% - Ênfase5 7 2 3 2 6" xfId="52867"/>
    <cellStyle name="20% - Ênfase5 7 2 3 3 5" xfId="52868"/>
    <cellStyle name="20% - Ênfase5 7 2 3 4 3" xfId="52869"/>
    <cellStyle name="20% - Ênfase5 7 2 3 7" xfId="52870"/>
    <cellStyle name="20% - Ênfase5 7 2 4 2 2 5" xfId="52871"/>
    <cellStyle name="20% - Ênfase5 7 2 4 2 3 3" xfId="52872"/>
    <cellStyle name="20% - Ênfase5 7 2 4 2 6" xfId="52873"/>
    <cellStyle name="20% - Ênfase5 7 2 4 3 5" xfId="52874"/>
    <cellStyle name="20% - Ênfase5 7 2 4 4 3" xfId="52875"/>
    <cellStyle name="20% - Ênfase5 7 2 4 7" xfId="52876"/>
    <cellStyle name="20% - Ênfase5 7 2 5 2 5" xfId="52877"/>
    <cellStyle name="20% - Ênfase5 7 2 5 3 3" xfId="52878"/>
    <cellStyle name="20% - Ênfase5 7 2 5 6" xfId="52879"/>
    <cellStyle name="20% - Ênfase5 7 2 6 2 5" xfId="52880"/>
    <cellStyle name="20% - Ênfase5 7 2 6 3 3" xfId="52881"/>
    <cellStyle name="20% - Ênfase5 7 2 6 6" xfId="52882"/>
    <cellStyle name="20% - Ênfase5 7 2 7 5" xfId="52883"/>
    <cellStyle name="20% - Ênfase5 7 2 8 3" xfId="52884"/>
    <cellStyle name="20% - Ênfase5 7 3 2 2 5" xfId="52885"/>
    <cellStyle name="20% - Ênfase5 7 3 2 3 3" xfId="52886"/>
    <cellStyle name="20% - Ênfase5 7 3 2 6" xfId="52887"/>
    <cellStyle name="20% - Ênfase5 7 3 3 5" xfId="52888"/>
    <cellStyle name="20% - Ênfase5 7 3 4 3" xfId="52889"/>
    <cellStyle name="20% - Ênfase5 7 3 7" xfId="52890"/>
    <cellStyle name="20% - Ênfase5 7 4 2 2 5" xfId="52891"/>
    <cellStyle name="20% - Ênfase5 7 4 2 3 3" xfId="52892"/>
    <cellStyle name="20% - Ênfase5 7 4 2 6" xfId="52893"/>
    <cellStyle name="20% - Ênfase5 7 4 3 5" xfId="52894"/>
    <cellStyle name="20% - Ênfase5 7 4 4 3" xfId="52895"/>
    <cellStyle name="20% - Ênfase5 7 4 7" xfId="52896"/>
    <cellStyle name="20% - Ênfase5 7 5 2 2 5" xfId="52897"/>
    <cellStyle name="20% - Ênfase5 7 5 2 3 3" xfId="52898"/>
    <cellStyle name="20% - Ênfase5 7 5 2 6" xfId="52899"/>
    <cellStyle name="20% - Ênfase5 7 5 3 5" xfId="52900"/>
    <cellStyle name="20% - Ênfase5 7 5 4 3" xfId="52901"/>
    <cellStyle name="20% - Ênfase5 7 5 7" xfId="52902"/>
    <cellStyle name="20% - Ênfase5 7 6 2 5" xfId="52903"/>
    <cellStyle name="20% - Ênfase5 7 6 3 3" xfId="52904"/>
    <cellStyle name="20% - Ênfase5 7 6 6" xfId="52905"/>
    <cellStyle name="20% - Ênfase5 7 7 2 5" xfId="52906"/>
    <cellStyle name="20% - Ênfase5 7 7 3 3" xfId="52907"/>
    <cellStyle name="20% - Ênfase5 7 7 6" xfId="52908"/>
    <cellStyle name="20% - Ênfase5 7 8 5" xfId="52909"/>
    <cellStyle name="20% - Ênfase5 7 9 3" xfId="52910"/>
    <cellStyle name="20% - Ênfase5 8 12" xfId="52911"/>
    <cellStyle name="20% - Ênfase5 8 2 11" xfId="52912"/>
    <cellStyle name="20% - Ênfase5 8 2 2 2 2 5" xfId="52913"/>
    <cellStyle name="20% - Ênfase5 8 2 2 2 3 3" xfId="52914"/>
    <cellStyle name="20% - Ênfase5 8 2 2 2 6" xfId="52915"/>
    <cellStyle name="20% - Ênfase5 8 2 2 3 5" xfId="52916"/>
    <cellStyle name="20% - Ênfase5 8 2 2 4 3" xfId="52917"/>
    <cellStyle name="20% - Ênfase5 8 2 2 7" xfId="52918"/>
    <cellStyle name="20% - Ênfase5 8 2 3 2 2 5" xfId="52919"/>
    <cellStyle name="20% - Ênfase5 8 2 3 2 3 3" xfId="52920"/>
    <cellStyle name="20% - Ênfase5 8 2 3 2 6" xfId="52921"/>
    <cellStyle name="20% - Ênfase5 8 2 3 3 5" xfId="52922"/>
    <cellStyle name="20% - Ênfase5 8 2 3 4 3" xfId="52923"/>
    <cellStyle name="20% - Ênfase5 8 2 3 7" xfId="52924"/>
    <cellStyle name="20% - Ênfase5 8 2 4 2 2 5" xfId="52925"/>
    <cellStyle name="20% - Ênfase5 8 2 4 2 3 3" xfId="52926"/>
    <cellStyle name="20% - Ênfase5 8 2 4 2 6" xfId="52927"/>
    <cellStyle name="20% - Ênfase5 8 2 4 3 5" xfId="52928"/>
    <cellStyle name="20% - Ênfase5 8 2 4 4 3" xfId="52929"/>
    <cellStyle name="20% - Ênfase5 8 2 4 7" xfId="52930"/>
    <cellStyle name="20% - Ênfase5 8 2 5 2 5" xfId="52931"/>
    <cellStyle name="20% - Ênfase5 8 2 5 3 3" xfId="52932"/>
    <cellStyle name="20% - Ênfase5 8 2 5 6" xfId="52933"/>
    <cellStyle name="20% - Ênfase5 8 2 6 2 5" xfId="52934"/>
    <cellStyle name="20% - Ênfase5 8 2 6 3 3" xfId="52935"/>
    <cellStyle name="20% - Ênfase5 8 2 6 6" xfId="52936"/>
    <cellStyle name="20% - Ênfase5 8 2 7 5" xfId="52937"/>
    <cellStyle name="20% - Ênfase5 8 2 8 3" xfId="52938"/>
    <cellStyle name="20% - Ênfase5 8 3 2 2 5" xfId="52939"/>
    <cellStyle name="20% - Ênfase5 8 3 2 3 3" xfId="52940"/>
    <cellStyle name="20% - Ênfase5 8 3 2 6" xfId="52941"/>
    <cellStyle name="20% - Ênfase5 8 3 3 5" xfId="52942"/>
    <cellStyle name="20% - Ênfase5 8 3 4 3" xfId="52943"/>
    <cellStyle name="20% - Ênfase5 8 3 7" xfId="52944"/>
    <cellStyle name="20% - Ênfase5 8 4 2 2 5" xfId="52945"/>
    <cellStyle name="20% - Ênfase5 8 4 2 3 3" xfId="52946"/>
    <cellStyle name="20% - Ênfase5 8 4 2 6" xfId="52947"/>
    <cellStyle name="20% - Ênfase5 8 4 3 5" xfId="52948"/>
    <cellStyle name="20% - Ênfase5 8 4 4 3" xfId="52949"/>
    <cellStyle name="20% - Ênfase5 8 4 7" xfId="52950"/>
    <cellStyle name="20% - Ênfase5 8 5 2 2 5" xfId="52951"/>
    <cellStyle name="20% - Ênfase5 8 5 2 3 3" xfId="52952"/>
    <cellStyle name="20% - Ênfase5 8 5 2 6" xfId="52953"/>
    <cellStyle name="20% - Ênfase5 8 5 3 5" xfId="52954"/>
    <cellStyle name="20% - Ênfase5 8 5 4 3" xfId="52955"/>
    <cellStyle name="20% - Ênfase5 8 5 7" xfId="52956"/>
    <cellStyle name="20% - Ênfase5 8 6 2 5" xfId="52957"/>
    <cellStyle name="20% - Ênfase5 8 6 3 3" xfId="52958"/>
    <cellStyle name="20% - Ênfase5 8 6 6" xfId="52959"/>
    <cellStyle name="20% - Ênfase5 8 7 2 5" xfId="52960"/>
    <cellStyle name="20% - Ênfase5 8 7 3 3" xfId="52961"/>
    <cellStyle name="20% - Ênfase5 8 7 6" xfId="52962"/>
    <cellStyle name="20% - Ênfase5 8 8 5" xfId="52963"/>
    <cellStyle name="20% - Ênfase5 8 9 3" xfId="52964"/>
    <cellStyle name="20% - Ênfase5 9 11" xfId="52965"/>
    <cellStyle name="20% - Ênfase5 9 2 2 2 5" xfId="52966"/>
    <cellStyle name="20% - Ênfase5 9 2 2 3 3" xfId="52967"/>
    <cellStyle name="20% - Ênfase5 9 2 2 6" xfId="52968"/>
    <cellStyle name="20% - Ênfase5 9 2 3 5" xfId="52969"/>
    <cellStyle name="20% - Ênfase5 9 2 4 3" xfId="52970"/>
    <cellStyle name="20% - Ênfase5 9 2 7" xfId="52971"/>
    <cellStyle name="20% - Ênfase5 9 3 2 2 5" xfId="52972"/>
    <cellStyle name="20% - Ênfase5 9 3 2 3 3" xfId="52973"/>
    <cellStyle name="20% - Ênfase5 9 3 2 6" xfId="52974"/>
    <cellStyle name="20% - Ênfase5 9 3 3 5" xfId="52975"/>
    <cellStyle name="20% - Ênfase5 9 3 4 3" xfId="52976"/>
    <cellStyle name="20% - Ênfase5 9 3 7" xfId="52977"/>
    <cellStyle name="20% - Ênfase5 9 4 2 2 5" xfId="52978"/>
    <cellStyle name="20% - Ênfase5 9 4 2 3 3" xfId="52979"/>
    <cellStyle name="20% - Ênfase5 9 4 2 6" xfId="52980"/>
    <cellStyle name="20% - Ênfase5 9 4 3 5" xfId="52981"/>
    <cellStyle name="20% - Ênfase5 9 4 4 3" xfId="52982"/>
    <cellStyle name="20% - Ênfase5 9 4 7" xfId="52983"/>
    <cellStyle name="20% - Ênfase5 9 5 2 5" xfId="52984"/>
    <cellStyle name="20% - Ênfase5 9 5 3 3" xfId="52985"/>
    <cellStyle name="20% - Ênfase5 9 5 6" xfId="52986"/>
    <cellStyle name="20% - Ênfase5 9 6 2 5" xfId="52987"/>
    <cellStyle name="20% - Ênfase5 9 6 3 3" xfId="52988"/>
    <cellStyle name="20% - Ênfase5 9 6 6" xfId="52989"/>
    <cellStyle name="20% - Ênfase5 9 7 5" xfId="52990"/>
    <cellStyle name="20% - Ênfase5 9 8 3" xfId="52991"/>
    <cellStyle name="20% - Ênfase6 10 2 2 5" xfId="52992"/>
    <cellStyle name="20% - Ênfase6 10 2 3 3" xfId="52993"/>
    <cellStyle name="20% - Ênfase6 10 2 6" xfId="52994"/>
    <cellStyle name="20% - Ênfase6 10 3 5" xfId="52995"/>
    <cellStyle name="20% - Ênfase6 10 4 3" xfId="52996"/>
    <cellStyle name="20% - Ênfase6 10 7" xfId="52997"/>
    <cellStyle name="20% - Ênfase6 11 2 2 5" xfId="52998"/>
    <cellStyle name="20% - Ênfase6 11 2 3 3" xfId="52999"/>
    <cellStyle name="20% - Ênfase6 11 2 6" xfId="53000"/>
    <cellStyle name="20% - Ênfase6 11 3 5" xfId="53001"/>
    <cellStyle name="20% - Ênfase6 11 4 3" xfId="53002"/>
    <cellStyle name="20% - Ênfase6 11 7" xfId="53003"/>
    <cellStyle name="20% - Ênfase6 12 2 2 5" xfId="53004"/>
    <cellStyle name="20% - Ênfase6 12 2 3 3" xfId="53005"/>
    <cellStyle name="20% - Ênfase6 12 2 6" xfId="53006"/>
    <cellStyle name="20% - Ênfase6 12 3 5" xfId="53007"/>
    <cellStyle name="20% - Ênfase6 12 4 3" xfId="53008"/>
    <cellStyle name="20% - Ênfase6 12 7" xfId="53009"/>
    <cellStyle name="20% - Ênfase6 13 2 5" xfId="53010"/>
    <cellStyle name="20% - Ênfase6 13 3 3" xfId="53011"/>
    <cellStyle name="20% - Ênfase6 13 6" xfId="53012"/>
    <cellStyle name="20% - Ênfase6 14 2 5" xfId="53013"/>
    <cellStyle name="20% - Ênfase6 14 3 3" xfId="53014"/>
    <cellStyle name="20% - Ênfase6 14 6" xfId="53015"/>
    <cellStyle name="20% - Ênfase6 17 3" xfId="53016"/>
    <cellStyle name="20% - Ênfase6 18 2" xfId="53017"/>
    <cellStyle name="20% - Ênfase6 19" xfId="53018"/>
    <cellStyle name="20% - Ênfase6 3 10 5" xfId="53019"/>
    <cellStyle name="20% - Ênfase6 3 11 3" xfId="53020"/>
    <cellStyle name="20% - Ênfase6 3 14" xfId="53021"/>
    <cellStyle name="20% - Ênfase6 3 2 12" xfId="53022"/>
    <cellStyle name="20% - Ênfase6 3 2 2 11" xfId="53023"/>
    <cellStyle name="20% - Ênfase6 3 2 2 2 2 2 5" xfId="53024"/>
    <cellStyle name="20% - Ênfase6 3 2 2 2 2 3 3" xfId="53025"/>
    <cellStyle name="20% - Ênfase6 3 2 2 2 2 6" xfId="53026"/>
    <cellStyle name="20% - Ênfase6 3 2 2 2 3 5" xfId="53027"/>
    <cellStyle name="20% - Ênfase6 3 2 2 2 4 3" xfId="53028"/>
    <cellStyle name="20% - Ênfase6 3 2 2 2 7" xfId="53029"/>
    <cellStyle name="20% - Ênfase6 3 2 2 3 2 2 5" xfId="53030"/>
    <cellStyle name="20% - Ênfase6 3 2 2 3 2 3 3" xfId="53031"/>
    <cellStyle name="20% - Ênfase6 3 2 2 3 2 6" xfId="53032"/>
    <cellStyle name="20% - Ênfase6 3 2 2 3 3 5" xfId="53033"/>
    <cellStyle name="20% - Ênfase6 3 2 2 3 4 3" xfId="53034"/>
    <cellStyle name="20% - Ênfase6 3 2 2 3 7" xfId="53035"/>
    <cellStyle name="20% - Ênfase6 3 2 2 4 2 2 5" xfId="53036"/>
    <cellStyle name="20% - Ênfase6 3 2 2 4 2 3 3" xfId="53037"/>
    <cellStyle name="20% - Ênfase6 3 2 2 4 2 6" xfId="53038"/>
    <cellStyle name="20% - Ênfase6 3 2 2 4 3 5" xfId="53039"/>
    <cellStyle name="20% - Ênfase6 3 2 2 4 4 3" xfId="53040"/>
    <cellStyle name="20% - Ênfase6 3 2 2 4 7" xfId="53041"/>
    <cellStyle name="20% - Ênfase6 3 2 2 5 2 5" xfId="53042"/>
    <cellStyle name="20% - Ênfase6 3 2 2 5 3 3" xfId="53043"/>
    <cellStyle name="20% - Ênfase6 3 2 2 5 6" xfId="53044"/>
    <cellStyle name="20% - Ênfase6 3 2 2 6 2 5" xfId="53045"/>
    <cellStyle name="20% - Ênfase6 3 2 2 6 3 3" xfId="53046"/>
    <cellStyle name="20% - Ênfase6 3 2 2 6 6" xfId="53047"/>
    <cellStyle name="20% - Ênfase6 3 2 2 7 5" xfId="53048"/>
    <cellStyle name="20% - Ênfase6 3 2 2 8 3" xfId="53049"/>
    <cellStyle name="20% - Ênfase6 3 2 3 2 2 5" xfId="53050"/>
    <cellStyle name="20% - Ênfase6 3 2 3 2 3 3" xfId="53051"/>
    <cellStyle name="20% - Ênfase6 3 2 3 2 6" xfId="53052"/>
    <cellStyle name="20% - Ênfase6 3 2 3 3 5" xfId="53053"/>
    <cellStyle name="20% - Ênfase6 3 2 3 4 3" xfId="53054"/>
    <cellStyle name="20% - Ênfase6 3 2 3 7" xfId="53055"/>
    <cellStyle name="20% - Ênfase6 3 2 4 2 2 5" xfId="53056"/>
    <cellStyle name="20% - Ênfase6 3 2 4 2 3 3" xfId="53057"/>
    <cellStyle name="20% - Ênfase6 3 2 4 2 6" xfId="53058"/>
    <cellStyle name="20% - Ênfase6 3 2 4 3 5" xfId="53059"/>
    <cellStyle name="20% - Ênfase6 3 2 4 4 3" xfId="53060"/>
    <cellStyle name="20% - Ênfase6 3 2 4 7" xfId="53061"/>
    <cellStyle name="20% - Ênfase6 3 2 5 2 2 5" xfId="53062"/>
    <cellStyle name="20% - Ênfase6 3 2 5 2 3 3" xfId="53063"/>
    <cellStyle name="20% - Ênfase6 3 2 5 2 6" xfId="53064"/>
    <cellStyle name="20% - Ênfase6 3 2 5 3 5" xfId="53065"/>
    <cellStyle name="20% - Ênfase6 3 2 5 4 3" xfId="53066"/>
    <cellStyle name="20% - Ênfase6 3 2 5 7" xfId="53067"/>
    <cellStyle name="20% - Ênfase6 3 2 6 2 5" xfId="53068"/>
    <cellStyle name="20% - Ênfase6 3 2 6 3 3" xfId="53069"/>
    <cellStyle name="20% - Ênfase6 3 2 6 6" xfId="53070"/>
    <cellStyle name="20% - Ênfase6 3 2 7 2 5" xfId="53071"/>
    <cellStyle name="20% - Ênfase6 3 2 7 3 3" xfId="53072"/>
    <cellStyle name="20% - Ênfase6 3 2 7 6" xfId="53073"/>
    <cellStyle name="20% - Ênfase6 3 2 8 5" xfId="53074"/>
    <cellStyle name="20% - Ênfase6 3 2 9 3" xfId="53075"/>
    <cellStyle name="20% - Ênfase6 3 3 12" xfId="53076"/>
    <cellStyle name="20% - Ênfase6 3 3 2 11" xfId="53077"/>
    <cellStyle name="20% - Ênfase6 3 3 2 2 2 2 5" xfId="53078"/>
    <cellStyle name="20% - Ênfase6 3 3 2 2 2 3 3" xfId="53079"/>
    <cellStyle name="20% - Ênfase6 3 3 2 2 2 6" xfId="53080"/>
    <cellStyle name="20% - Ênfase6 3 3 2 2 3 5" xfId="53081"/>
    <cellStyle name="20% - Ênfase6 3 3 2 2 4 3" xfId="53082"/>
    <cellStyle name="20% - Ênfase6 3 3 2 2 7" xfId="53083"/>
    <cellStyle name="20% - Ênfase6 3 3 2 3 2 2 5" xfId="53084"/>
    <cellStyle name="20% - Ênfase6 3 3 2 3 2 3 3" xfId="53085"/>
    <cellStyle name="20% - Ênfase6 3 3 2 3 2 6" xfId="53086"/>
    <cellStyle name="20% - Ênfase6 3 3 2 3 3 5" xfId="53087"/>
    <cellStyle name="20% - Ênfase6 3 3 2 3 4 3" xfId="53088"/>
    <cellStyle name="20% - Ênfase6 3 3 2 3 7" xfId="53089"/>
    <cellStyle name="20% - Ênfase6 3 3 2 4 2 2 5" xfId="53090"/>
    <cellStyle name="20% - Ênfase6 3 3 2 4 2 3 3" xfId="53091"/>
    <cellStyle name="20% - Ênfase6 3 3 2 4 2 6" xfId="53092"/>
    <cellStyle name="20% - Ênfase6 3 3 2 4 3 5" xfId="53093"/>
    <cellStyle name="20% - Ênfase6 3 3 2 4 4 3" xfId="53094"/>
    <cellStyle name="20% - Ênfase6 3 3 2 4 7" xfId="53095"/>
    <cellStyle name="20% - Ênfase6 3 3 2 5 2 5" xfId="53096"/>
    <cellStyle name="20% - Ênfase6 3 3 2 5 3 3" xfId="53097"/>
    <cellStyle name="20% - Ênfase6 3 3 2 5 6" xfId="53098"/>
    <cellStyle name="20% - Ênfase6 3 3 2 6 2 5" xfId="53099"/>
    <cellStyle name="20% - Ênfase6 3 3 2 6 3 3" xfId="53100"/>
    <cellStyle name="20% - Ênfase6 3 3 2 6 6" xfId="53101"/>
    <cellStyle name="20% - Ênfase6 3 3 2 7 5" xfId="53102"/>
    <cellStyle name="20% - Ênfase6 3 3 2 8 3" xfId="53103"/>
    <cellStyle name="20% - Ênfase6 3 3 3 2 2 5" xfId="53104"/>
    <cellStyle name="20% - Ênfase6 3 3 3 2 3 3" xfId="53105"/>
    <cellStyle name="20% - Ênfase6 3 3 3 2 6" xfId="53106"/>
    <cellStyle name="20% - Ênfase6 3 3 3 3 5" xfId="53107"/>
    <cellStyle name="20% - Ênfase6 3 3 3 4 3" xfId="53108"/>
    <cellStyle name="20% - Ênfase6 3 3 3 7" xfId="53109"/>
    <cellStyle name="20% - Ênfase6 3 3 4 2 2 5" xfId="53110"/>
    <cellStyle name="20% - Ênfase6 3 3 4 2 3 3" xfId="53111"/>
    <cellStyle name="20% - Ênfase6 3 3 4 2 6" xfId="53112"/>
    <cellStyle name="20% - Ênfase6 3 3 4 3 5" xfId="53113"/>
    <cellStyle name="20% - Ênfase6 3 3 4 4 3" xfId="53114"/>
    <cellStyle name="20% - Ênfase6 3 3 4 7" xfId="53115"/>
    <cellStyle name="20% - Ênfase6 3 3 5 2 2 5" xfId="53116"/>
    <cellStyle name="20% - Ênfase6 3 3 5 2 3 3" xfId="53117"/>
    <cellStyle name="20% - Ênfase6 3 3 5 2 6" xfId="53118"/>
    <cellStyle name="20% - Ênfase6 3 3 5 3 5" xfId="53119"/>
    <cellStyle name="20% - Ênfase6 3 3 5 4 3" xfId="53120"/>
    <cellStyle name="20% - Ênfase6 3 3 5 7" xfId="53121"/>
    <cellStyle name="20% - Ênfase6 3 3 6 2 5" xfId="53122"/>
    <cellStyle name="20% - Ênfase6 3 3 6 3 3" xfId="53123"/>
    <cellStyle name="20% - Ênfase6 3 3 6 6" xfId="53124"/>
    <cellStyle name="20% - Ênfase6 3 3 7 2 5" xfId="53125"/>
    <cellStyle name="20% - Ênfase6 3 3 7 3 3" xfId="53126"/>
    <cellStyle name="20% - Ênfase6 3 3 7 6" xfId="53127"/>
    <cellStyle name="20% - Ênfase6 3 3 8 5" xfId="53128"/>
    <cellStyle name="20% - Ênfase6 3 3 9 3" xfId="53129"/>
    <cellStyle name="20% - Ênfase6 3 4 11" xfId="53130"/>
    <cellStyle name="20% - Ênfase6 3 4 2 2 2 5" xfId="53131"/>
    <cellStyle name="20% - Ênfase6 3 4 2 2 3 3" xfId="53132"/>
    <cellStyle name="20% - Ênfase6 3 4 2 2 6" xfId="53133"/>
    <cellStyle name="20% - Ênfase6 3 4 2 3 5" xfId="53134"/>
    <cellStyle name="20% - Ênfase6 3 4 2 4 3" xfId="53135"/>
    <cellStyle name="20% - Ênfase6 3 4 2 7" xfId="53136"/>
    <cellStyle name="20% - Ênfase6 3 4 3 2 2 5" xfId="53137"/>
    <cellStyle name="20% - Ênfase6 3 4 3 2 3 3" xfId="53138"/>
    <cellStyle name="20% - Ênfase6 3 4 3 2 6" xfId="53139"/>
    <cellStyle name="20% - Ênfase6 3 4 3 3 5" xfId="53140"/>
    <cellStyle name="20% - Ênfase6 3 4 3 4 3" xfId="53141"/>
    <cellStyle name="20% - Ênfase6 3 4 3 7" xfId="53142"/>
    <cellStyle name="20% - Ênfase6 3 4 4 2 2 5" xfId="53143"/>
    <cellStyle name="20% - Ênfase6 3 4 4 2 3 3" xfId="53144"/>
    <cellStyle name="20% - Ênfase6 3 4 4 2 6" xfId="53145"/>
    <cellStyle name="20% - Ênfase6 3 4 4 3 5" xfId="53146"/>
    <cellStyle name="20% - Ênfase6 3 4 4 4 3" xfId="53147"/>
    <cellStyle name="20% - Ênfase6 3 4 4 7" xfId="53148"/>
    <cellStyle name="20% - Ênfase6 3 4 5 2 5" xfId="53149"/>
    <cellStyle name="20% - Ênfase6 3 4 5 3 3" xfId="53150"/>
    <cellStyle name="20% - Ênfase6 3 4 5 6" xfId="53151"/>
    <cellStyle name="20% - Ênfase6 3 4 6 2 5" xfId="53152"/>
    <cellStyle name="20% - Ênfase6 3 4 6 3 3" xfId="53153"/>
    <cellStyle name="20% - Ênfase6 3 4 6 6" xfId="53154"/>
    <cellStyle name="20% - Ênfase6 3 4 7 5" xfId="53155"/>
    <cellStyle name="20% - Ênfase6 3 4 8 3" xfId="53156"/>
    <cellStyle name="20% - Ênfase6 3 5 2 2 5" xfId="53157"/>
    <cellStyle name="20% - Ênfase6 3 5 2 3 3" xfId="53158"/>
    <cellStyle name="20% - Ênfase6 3 5 2 6" xfId="53159"/>
    <cellStyle name="20% - Ênfase6 3 5 3 5" xfId="53160"/>
    <cellStyle name="20% - Ênfase6 3 5 4 3" xfId="53161"/>
    <cellStyle name="20% - Ênfase6 3 5 7" xfId="53162"/>
    <cellStyle name="20% - Ênfase6 3 6 2 2 5" xfId="53163"/>
    <cellStyle name="20% - Ênfase6 3 6 2 3 3" xfId="53164"/>
    <cellStyle name="20% - Ênfase6 3 6 2 6" xfId="53165"/>
    <cellStyle name="20% - Ênfase6 3 6 3 5" xfId="53166"/>
    <cellStyle name="20% - Ênfase6 3 6 4 3" xfId="53167"/>
    <cellStyle name="20% - Ênfase6 3 6 7" xfId="53168"/>
    <cellStyle name="20% - Ênfase6 3 7 2 2 5" xfId="53169"/>
    <cellStyle name="20% - Ênfase6 3 7 2 3 3" xfId="53170"/>
    <cellStyle name="20% - Ênfase6 3 7 2 6" xfId="53171"/>
    <cellStyle name="20% - Ênfase6 3 7 3 5" xfId="53172"/>
    <cellStyle name="20% - Ênfase6 3 7 4 3" xfId="53173"/>
    <cellStyle name="20% - Ênfase6 3 7 7" xfId="53174"/>
    <cellStyle name="20% - Ênfase6 3 8 2 5" xfId="53175"/>
    <cellStyle name="20% - Ênfase6 3 8 3 3" xfId="53176"/>
    <cellStyle name="20% - Ênfase6 3 8 6" xfId="53177"/>
    <cellStyle name="20% - Ênfase6 3 9 2 5" xfId="53178"/>
    <cellStyle name="20% - Ênfase6 3 9 3 3" xfId="53179"/>
    <cellStyle name="20% - Ênfase6 3 9 6" xfId="53180"/>
    <cellStyle name="20% - Ênfase6 4 12" xfId="53181"/>
    <cellStyle name="20% - Ênfase6 4 2 11" xfId="53182"/>
    <cellStyle name="20% - Ênfase6 4 2 2 2 2 5" xfId="53183"/>
    <cellStyle name="20% - Ênfase6 4 2 2 2 3 3" xfId="53184"/>
    <cellStyle name="20% - Ênfase6 4 2 2 2 6" xfId="53185"/>
    <cellStyle name="20% - Ênfase6 4 2 2 3 5" xfId="53186"/>
    <cellStyle name="20% - Ênfase6 4 2 2 4 3" xfId="53187"/>
    <cellStyle name="20% - Ênfase6 4 2 2 7" xfId="53188"/>
    <cellStyle name="20% - Ênfase6 4 2 3 2 2 5" xfId="53189"/>
    <cellStyle name="20% - Ênfase6 4 2 3 2 3 3" xfId="53190"/>
    <cellStyle name="20% - Ênfase6 4 2 3 2 6" xfId="53191"/>
    <cellStyle name="20% - Ênfase6 4 2 3 3 5" xfId="53192"/>
    <cellStyle name="20% - Ênfase6 4 2 3 4 3" xfId="53193"/>
    <cellStyle name="20% - Ênfase6 4 2 3 7" xfId="53194"/>
    <cellStyle name="20% - Ênfase6 4 2 4 2 2 5" xfId="53195"/>
    <cellStyle name="20% - Ênfase6 4 2 4 2 3 3" xfId="53196"/>
    <cellStyle name="20% - Ênfase6 4 2 4 2 6" xfId="53197"/>
    <cellStyle name="20% - Ênfase6 4 2 4 3 5" xfId="53198"/>
    <cellStyle name="20% - Ênfase6 4 2 4 4 3" xfId="53199"/>
    <cellStyle name="20% - Ênfase6 4 2 4 7" xfId="53200"/>
    <cellStyle name="20% - Ênfase6 4 2 5 2 5" xfId="53201"/>
    <cellStyle name="20% - Ênfase6 4 2 5 3 3" xfId="53202"/>
    <cellStyle name="20% - Ênfase6 4 2 5 6" xfId="53203"/>
    <cellStyle name="20% - Ênfase6 4 2 6 2 5" xfId="53204"/>
    <cellStyle name="20% - Ênfase6 4 2 6 3 3" xfId="53205"/>
    <cellStyle name="20% - Ênfase6 4 2 6 6" xfId="53206"/>
    <cellStyle name="20% - Ênfase6 4 2 7 5" xfId="53207"/>
    <cellStyle name="20% - Ênfase6 4 2 8 3" xfId="53208"/>
    <cellStyle name="20% - Ênfase6 4 3 2 2 5" xfId="53209"/>
    <cellStyle name="20% - Ênfase6 4 3 2 3 3" xfId="53210"/>
    <cellStyle name="20% - Ênfase6 4 3 2 6" xfId="53211"/>
    <cellStyle name="20% - Ênfase6 4 3 3 5" xfId="53212"/>
    <cellStyle name="20% - Ênfase6 4 3 4 3" xfId="53213"/>
    <cellStyle name="20% - Ênfase6 4 3 7" xfId="53214"/>
    <cellStyle name="20% - Ênfase6 4 4 2 2 5" xfId="53215"/>
    <cellStyle name="20% - Ênfase6 4 4 2 3 3" xfId="53216"/>
    <cellStyle name="20% - Ênfase6 4 4 2 6" xfId="53217"/>
    <cellStyle name="20% - Ênfase6 4 4 3 5" xfId="53218"/>
    <cellStyle name="20% - Ênfase6 4 4 4 3" xfId="53219"/>
    <cellStyle name="20% - Ênfase6 4 4 7" xfId="53220"/>
    <cellStyle name="20% - Ênfase6 4 5 2 2 5" xfId="53221"/>
    <cellStyle name="20% - Ênfase6 4 5 2 3 3" xfId="53222"/>
    <cellStyle name="20% - Ênfase6 4 5 2 6" xfId="53223"/>
    <cellStyle name="20% - Ênfase6 4 5 3 5" xfId="53224"/>
    <cellStyle name="20% - Ênfase6 4 5 4 3" xfId="53225"/>
    <cellStyle name="20% - Ênfase6 4 5 7" xfId="53226"/>
    <cellStyle name="20% - Ênfase6 4 6 2 5" xfId="53227"/>
    <cellStyle name="20% - Ênfase6 4 6 3 3" xfId="53228"/>
    <cellStyle name="20% - Ênfase6 4 6 6" xfId="53229"/>
    <cellStyle name="20% - Ênfase6 4 7 2 5" xfId="53230"/>
    <cellStyle name="20% - Ênfase6 4 7 3 3" xfId="53231"/>
    <cellStyle name="20% - Ênfase6 4 7 6" xfId="53232"/>
    <cellStyle name="20% - Ênfase6 4 8 5" xfId="53233"/>
    <cellStyle name="20% - Ênfase6 4 9 3" xfId="53234"/>
    <cellStyle name="20% - Ênfase6 5 12" xfId="53235"/>
    <cellStyle name="20% - Ênfase6 5 2 11" xfId="53236"/>
    <cellStyle name="20% - Ênfase6 5 2 2 2 2 5" xfId="53237"/>
    <cellStyle name="20% - Ênfase6 5 2 2 2 3 3" xfId="53238"/>
    <cellStyle name="20% - Ênfase6 5 2 2 2 6" xfId="53239"/>
    <cellStyle name="20% - Ênfase6 5 2 2 3 5" xfId="53240"/>
    <cellStyle name="20% - Ênfase6 5 2 2 4 3" xfId="53241"/>
    <cellStyle name="20% - Ênfase6 5 2 2 7" xfId="53242"/>
    <cellStyle name="20% - Ênfase6 5 2 3 2 2 5" xfId="53243"/>
    <cellStyle name="20% - Ênfase6 5 2 3 2 3 3" xfId="53244"/>
    <cellStyle name="20% - Ênfase6 5 2 3 2 6" xfId="53245"/>
    <cellStyle name="20% - Ênfase6 5 2 3 3 5" xfId="53246"/>
    <cellStyle name="20% - Ênfase6 5 2 3 4 3" xfId="53247"/>
    <cellStyle name="20% - Ênfase6 5 2 3 7" xfId="53248"/>
    <cellStyle name="20% - Ênfase6 5 2 4 2 2 5" xfId="53249"/>
    <cellStyle name="20% - Ênfase6 5 2 4 2 3 3" xfId="53250"/>
    <cellStyle name="20% - Ênfase6 5 2 4 2 6" xfId="53251"/>
    <cellStyle name="20% - Ênfase6 5 2 4 3 5" xfId="53252"/>
    <cellStyle name="20% - Ênfase6 5 2 4 4 3" xfId="53253"/>
    <cellStyle name="20% - Ênfase6 5 2 4 7" xfId="53254"/>
    <cellStyle name="20% - Ênfase6 5 2 5 2 5" xfId="53255"/>
    <cellStyle name="20% - Ênfase6 5 2 5 3 3" xfId="53256"/>
    <cellStyle name="20% - Ênfase6 5 2 5 6" xfId="53257"/>
    <cellStyle name="20% - Ênfase6 5 2 6 2 5" xfId="53258"/>
    <cellStyle name="20% - Ênfase6 5 2 6 3 3" xfId="53259"/>
    <cellStyle name="20% - Ênfase6 5 2 6 6" xfId="53260"/>
    <cellStyle name="20% - Ênfase6 5 2 7 5" xfId="53261"/>
    <cellStyle name="20% - Ênfase6 5 2 8 3" xfId="53262"/>
    <cellStyle name="20% - Ênfase6 5 3 2 2 5" xfId="53263"/>
    <cellStyle name="20% - Ênfase6 5 3 2 3 3" xfId="53264"/>
    <cellStyle name="20% - Ênfase6 5 3 2 6" xfId="53265"/>
    <cellStyle name="20% - Ênfase6 5 3 3 5" xfId="53266"/>
    <cellStyle name="20% - Ênfase6 5 3 4 3" xfId="53267"/>
    <cellStyle name="20% - Ênfase6 5 3 7" xfId="53268"/>
    <cellStyle name="20% - Ênfase6 5 4 2 2 5" xfId="53269"/>
    <cellStyle name="20% - Ênfase6 5 4 2 3 3" xfId="53270"/>
    <cellStyle name="20% - Ênfase6 5 4 2 6" xfId="53271"/>
    <cellStyle name="20% - Ênfase6 5 4 3 5" xfId="53272"/>
    <cellStyle name="20% - Ênfase6 5 4 4 3" xfId="53273"/>
    <cellStyle name="20% - Ênfase6 5 4 7" xfId="53274"/>
    <cellStyle name="20% - Ênfase6 5 5 2 2 5" xfId="53275"/>
    <cellStyle name="20% - Ênfase6 5 5 2 3 3" xfId="53276"/>
    <cellStyle name="20% - Ênfase6 5 5 2 6" xfId="53277"/>
    <cellStyle name="20% - Ênfase6 5 5 3 5" xfId="53278"/>
    <cellStyle name="20% - Ênfase6 5 5 4 3" xfId="53279"/>
    <cellStyle name="20% - Ênfase6 5 5 7" xfId="53280"/>
    <cellStyle name="20% - Ênfase6 5 6 2 5" xfId="53281"/>
    <cellStyle name="20% - Ênfase6 5 6 3 3" xfId="53282"/>
    <cellStyle name="20% - Ênfase6 5 6 6" xfId="53283"/>
    <cellStyle name="20% - Ênfase6 5 7 2 5" xfId="53284"/>
    <cellStyle name="20% - Ênfase6 5 7 3 3" xfId="53285"/>
    <cellStyle name="20% - Ênfase6 5 7 6" xfId="53286"/>
    <cellStyle name="20% - Ênfase6 5 8 5" xfId="53287"/>
    <cellStyle name="20% - Ênfase6 5 9 3" xfId="53288"/>
    <cellStyle name="20% - Ênfase6 6 12" xfId="53289"/>
    <cellStyle name="20% - Ênfase6 6 2 11" xfId="53290"/>
    <cellStyle name="20% - Ênfase6 6 2 2 2 2 5" xfId="53291"/>
    <cellStyle name="20% - Ênfase6 6 2 2 2 3 3" xfId="53292"/>
    <cellStyle name="20% - Ênfase6 6 2 2 2 6" xfId="53293"/>
    <cellStyle name="20% - Ênfase6 6 2 2 3 5" xfId="53294"/>
    <cellStyle name="20% - Ênfase6 6 2 2 4 3" xfId="53295"/>
    <cellStyle name="20% - Ênfase6 6 2 2 7" xfId="53296"/>
    <cellStyle name="20% - Ênfase6 6 2 3 2 2 5" xfId="53297"/>
    <cellStyle name="20% - Ênfase6 6 2 3 2 3 3" xfId="53298"/>
    <cellStyle name="20% - Ênfase6 6 2 3 2 6" xfId="53299"/>
    <cellStyle name="20% - Ênfase6 6 2 3 3 5" xfId="53300"/>
    <cellStyle name="20% - Ênfase6 6 2 3 4 3" xfId="53301"/>
    <cellStyle name="20% - Ênfase6 6 2 3 7" xfId="53302"/>
    <cellStyle name="20% - Ênfase6 6 2 4 2 2 5" xfId="53303"/>
    <cellStyle name="20% - Ênfase6 6 2 4 2 3 3" xfId="53304"/>
    <cellStyle name="20% - Ênfase6 6 2 4 2 6" xfId="53305"/>
    <cellStyle name="20% - Ênfase6 6 2 4 3 5" xfId="53306"/>
    <cellStyle name="20% - Ênfase6 6 2 4 4 3" xfId="53307"/>
    <cellStyle name="20% - Ênfase6 6 2 4 7" xfId="53308"/>
    <cellStyle name="20% - Ênfase6 6 2 5 2 5" xfId="53309"/>
    <cellStyle name="20% - Ênfase6 6 2 5 3 3" xfId="53310"/>
    <cellStyle name="20% - Ênfase6 6 2 5 6" xfId="53311"/>
    <cellStyle name="20% - Ênfase6 6 2 6 2 5" xfId="53312"/>
    <cellStyle name="20% - Ênfase6 6 2 6 3 3" xfId="53313"/>
    <cellStyle name="20% - Ênfase6 6 2 6 6" xfId="53314"/>
    <cellStyle name="20% - Ênfase6 6 2 7 5" xfId="53315"/>
    <cellStyle name="20% - Ênfase6 6 2 8 3" xfId="53316"/>
    <cellStyle name="20% - Ênfase6 6 3 2 2 5" xfId="53317"/>
    <cellStyle name="20% - Ênfase6 6 3 2 3 3" xfId="53318"/>
    <cellStyle name="20% - Ênfase6 6 3 2 6" xfId="53319"/>
    <cellStyle name="20% - Ênfase6 6 3 3 5" xfId="53320"/>
    <cellStyle name="20% - Ênfase6 6 3 4 3" xfId="53321"/>
    <cellStyle name="20% - Ênfase6 6 3 7" xfId="53322"/>
    <cellStyle name="20% - Ênfase6 6 4 2 2 5" xfId="53323"/>
    <cellStyle name="20% - Ênfase6 6 4 2 3 3" xfId="53324"/>
    <cellStyle name="20% - Ênfase6 6 4 2 6" xfId="53325"/>
    <cellStyle name="20% - Ênfase6 6 4 3 5" xfId="53326"/>
    <cellStyle name="20% - Ênfase6 6 4 4 3" xfId="53327"/>
    <cellStyle name="20% - Ênfase6 6 4 7" xfId="53328"/>
    <cellStyle name="20% - Ênfase6 6 5 2 2 5" xfId="53329"/>
    <cellStyle name="20% - Ênfase6 6 5 2 3 3" xfId="53330"/>
    <cellStyle name="20% - Ênfase6 6 5 2 6" xfId="53331"/>
    <cellStyle name="20% - Ênfase6 6 5 3 5" xfId="53332"/>
    <cellStyle name="20% - Ênfase6 6 5 4 3" xfId="53333"/>
    <cellStyle name="20% - Ênfase6 6 5 7" xfId="53334"/>
    <cellStyle name="20% - Ênfase6 6 6 2 5" xfId="53335"/>
    <cellStyle name="20% - Ênfase6 6 6 3 3" xfId="53336"/>
    <cellStyle name="20% - Ênfase6 6 6 6" xfId="53337"/>
    <cellStyle name="20% - Ênfase6 6 7 2 5" xfId="53338"/>
    <cellStyle name="20% - Ênfase6 6 7 3 3" xfId="53339"/>
    <cellStyle name="20% - Ênfase6 6 7 6" xfId="53340"/>
    <cellStyle name="20% - Ênfase6 6 8 5" xfId="53341"/>
    <cellStyle name="20% - Ênfase6 6 9 3" xfId="53342"/>
    <cellStyle name="20% - Ênfase6 7 12" xfId="53343"/>
    <cellStyle name="20% - Ênfase6 7 2 11" xfId="53344"/>
    <cellStyle name="20% - Ênfase6 7 2 2 2 2 5" xfId="53345"/>
    <cellStyle name="20% - Ênfase6 7 2 2 2 3 3" xfId="53346"/>
    <cellStyle name="20% - Ênfase6 7 2 2 2 6" xfId="53347"/>
    <cellStyle name="20% - Ênfase6 7 2 2 3 5" xfId="53348"/>
    <cellStyle name="20% - Ênfase6 7 2 2 4 3" xfId="53349"/>
    <cellStyle name="20% - Ênfase6 7 2 2 7" xfId="53350"/>
    <cellStyle name="20% - Ênfase6 7 2 3 2 2 5" xfId="53351"/>
    <cellStyle name="20% - Ênfase6 7 2 3 2 3 3" xfId="53352"/>
    <cellStyle name="20% - Ênfase6 7 2 3 2 6" xfId="53353"/>
    <cellStyle name="20% - Ênfase6 7 2 3 3 5" xfId="53354"/>
    <cellStyle name="20% - Ênfase6 7 2 3 4 3" xfId="53355"/>
    <cellStyle name="20% - Ênfase6 7 2 3 7" xfId="53356"/>
    <cellStyle name="20% - Ênfase6 7 2 4 2 2 5" xfId="53357"/>
    <cellStyle name="20% - Ênfase6 7 2 4 2 3 3" xfId="53358"/>
    <cellStyle name="20% - Ênfase6 7 2 4 2 6" xfId="53359"/>
    <cellStyle name="20% - Ênfase6 7 2 4 3 5" xfId="53360"/>
    <cellStyle name="20% - Ênfase6 7 2 4 4 3" xfId="53361"/>
    <cellStyle name="20% - Ênfase6 7 2 4 7" xfId="53362"/>
    <cellStyle name="20% - Ênfase6 7 2 5 2 5" xfId="53363"/>
    <cellStyle name="20% - Ênfase6 7 2 5 3 3" xfId="53364"/>
    <cellStyle name="20% - Ênfase6 7 2 5 6" xfId="53365"/>
    <cellStyle name="20% - Ênfase6 7 2 6 2 5" xfId="53366"/>
    <cellStyle name="20% - Ênfase6 7 2 6 3 3" xfId="53367"/>
    <cellStyle name="20% - Ênfase6 7 2 6 6" xfId="53368"/>
    <cellStyle name="20% - Ênfase6 7 2 7 5" xfId="53369"/>
    <cellStyle name="20% - Ênfase6 7 2 8 3" xfId="53370"/>
    <cellStyle name="20% - Ênfase6 7 3 2 2 5" xfId="53371"/>
    <cellStyle name="20% - Ênfase6 7 3 2 3 3" xfId="53372"/>
    <cellStyle name="20% - Ênfase6 7 3 2 6" xfId="53373"/>
    <cellStyle name="20% - Ênfase6 7 3 3 5" xfId="53374"/>
    <cellStyle name="20% - Ênfase6 7 3 4 3" xfId="53375"/>
    <cellStyle name="20% - Ênfase6 7 3 7" xfId="53376"/>
    <cellStyle name="20% - Ênfase6 7 4 2 2 5" xfId="53377"/>
    <cellStyle name="20% - Ênfase6 7 4 2 3 3" xfId="53378"/>
    <cellStyle name="20% - Ênfase6 7 4 2 6" xfId="53379"/>
    <cellStyle name="20% - Ênfase6 7 4 3 5" xfId="53380"/>
    <cellStyle name="20% - Ênfase6 7 4 4 3" xfId="53381"/>
    <cellStyle name="20% - Ênfase6 7 4 7" xfId="53382"/>
    <cellStyle name="20% - Ênfase6 7 5 2 2 5" xfId="53383"/>
    <cellStyle name="20% - Ênfase6 7 5 2 3 3" xfId="53384"/>
    <cellStyle name="20% - Ênfase6 7 5 2 6" xfId="53385"/>
    <cellStyle name="20% - Ênfase6 7 5 3 5" xfId="53386"/>
    <cellStyle name="20% - Ênfase6 7 5 4 3" xfId="53387"/>
    <cellStyle name="20% - Ênfase6 7 5 7" xfId="53388"/>
    <cellStyle name="20% - Ênfase6 7 6 2 5" xfId="53389"/>
    <cellStyle name="20% - Ênfase6 7 6 3 3" xfId="53390"/>
    <cellStyle name="20% - Ênfase6 7 6 6" xfId="53391"/>
    <cellStyle name="20% - Ênfase6 7 7 2 5" xfId="53392"/>
    <cellStyle name="20% - Ênfase6 7 7 3 3" xfId="53393"/>
    <cellStyle name="20% - Ênfase6 7 7 6" xfId="53394"/>
    <cellStyle name="20% - Ênfase6 7 8 5" xfId="53395"/>
    <cellStyle name="20% - Ênfase6 7 9 3" xfId="53396"/>
    <cellStyle name="20% - Ênfase6 8 12" xfId="53397"/>
    <cellStyle name="20% - Ênfase6 8 2 11" xfId="53398"/>
    <cellStyle name="20% - Ênfase6 8 2 2 2 2 5" xfId="53399"/>
    <cellStyle name="20% - Ênfase6 8 2 2 2 3 3" xfId="53400"/>
    <cellStyle name="20% - Ênfase6 8 2 2 2 6" xfId="53401"/>
    <cellStyle name="20% - Ênfase6 8 2 2 3 5" xfId="53402"/>
    <cellStyle name="20% - Ênfase6 8 2 2 4 3" xfId="53403"/>
    <cellStyle name="20% - Ênfase6 8 2 2 7" xfId="53404"/>
    <cellStyle name="20% - Ênfase6 8 2 3 2 2 5" xfId="53405"/>
    <cellStyle name="20% - Ênfase6 8 2 3 2 3 3" xfId="53406"/>
    <cellStyle name="20% - Ênfase6 8 2 3 2 6" xfId="53407"/>
    <cellStyle name="20% - Ênfase6 8 2 3 3 5" xfId="53408"/>
    <cellStyle name="20% - Ênfase6 8 2 3 4 3" xfId="53409"/>
    <cellStyle name="20% - Ênfase6 8 2 3 7" xfId="53410"/>
    <cellStyle name="20% - Ênfase6 8 2 4 2 2 5" xfId="53411"/>
    <cellStyle name="20% - Ênfase6 8 2 4 2 3 3" xfId="53412"/>
    <cellStyle name="20% - Ênfase6 8 2 4 2 6" xfId="53413"/>
    <cellStyle name="20% - Ênfase6 8 2 4 3 5" xfId="53414"/>
    <cellStyle name="20% - Ênfase6 8 2 4 4 3" xfId="53415"/>
    <cellStyle name="20% - Ênfase6 8 2 4 7" xfId="53416"/>
    <cellStyle name="20% - Ênfase6 8 2 5 2 5" xfId="53417"/>
    <cellStyle name="20% - Ênfase6 8 2 5 3 3" xfId="53418"/>
    <cellStyle name="20% - Ênfase6 8 2 5 6" xfId="53419"/>
    <cellStyle name="20% - Ênfase6 8 2 6 2 5" xfId="53420"/>
    <cellStyle name="20% - Ênfase6 8 2 6 3 3" xfId="53421"/>
    <cellStyle name="20% - Ênfase6 8 2 6 6" xfId="53422"/>
    <cellStyle name="20% - Ênfase6 8 2 7 5" xfId="53423"/>
    <cellStyle name="20% - Ênfase6 8 2 8 3" xfId="53424"/>
    <cellStyle name="20% - Ênfase6 8 3 2 2 5" xfId="53425"/>
    <cellStyle name="20% - Ênfase6 8 3 2 3 3" xfId="53426"/>
    <cellStyle name="20% - Ênfase6 8 3 2 6" xfId="53427"/>
    <cellStyle name="20% - Ênfase6 8 3 3 5" xfId="53428"/>
    <cellStyle name="20% - Ênfase6 8 3 4 3" xfId="53429"/>
    <cellStyle name="20% - Ênfase6 8 3 7" xfId="53430"/>
    <cellStyle name="20% - Ênfase6 8 4 2 2 5" xfId="53431"/>
    <cellStyle name="20% - Ênfase6 8 4 2 3 3" xfId="53432"/>
    <cellStyle name="20% - Ênfase6 8 4 2 6" xfId="53433"/>
    <cellStyle name="20% - Ênfase6 8 4 3 5" xfId="53434"/>
    <cellStyle name="20% - Ênfase6 8 4 4 3" xfId="53435"/>
    <cellStyle name="20% - Ênfase6 8 4 7" xfId="53436"/>
    <cellStyle name="20% - Ênfase6 8 5 2 2 5" xfId="53437"/>
    <cellStyle name="20% - Ênfase6 8 5 2 3 3" xfId="53438"/>
    <cellStyle name="20% - Ênfase6 8 5 2 6" xfId="53439"/>
    <cellStyle name="20% - Ênfase6 8 5 3 5" xfId="53440"/>
    <cellStyle name="20% - Ênfase6 8 5 4 3" xfId="53441"/>
    <cellStyle name="20% - Ênfase6 8 5 7" xfId="53442"/>
    <cellStyle name="20% - Ênfase6 8 6 2 5" xfId="53443"/>
    <cellStyle name="20% - Ênfase6 8 6 3 3" xfId="53444"/>
    <cellStyle name="20% - Ênfase6 8 6 6" xfId="53445"/>
    <cellStyle name="20% - Ênfase6 8 7 2 5" xfId="53446"/>
    <cellStyle name="20% - Ênfase6 8 7 3 3" xfId="53447"/>
    <cellStyle name="20% - Ênfase6 8 7 6" xfId="53448"/>
    <cellStyle name="20% - Ênfase6 8 8 5" xfId="53449"/>
    <cellStyle name="20% - Ênfase6 8 9 3" xfId="53450"/>
    <cellStyle name="20% - Ênfase6 9 11" xfId="53451"/>
    <cellStyle name="20% - Ênfase6 9 2 2 2 5" xfId="53452"/>
    <cellStyle name="20% - Ênfase6 9 2 2 3 3" xfId="53453"/>
    <cellStyle name="20% - Ênfase6 9 2 2 6" xfId="53454"/>
    <cellStyle name="20% - Ênfase6 9 2 3 5" xfId="53455"/>
    <cellStyle name="20% - Ênfase6 9 2 4 3" xfId="53456"/>
    <cellStyle name="20% - Ênfase6 9 2 7" xfId="53457"/>
    <cellStyle name="20% - Ênfase6 9 3 2 2 5" xfId="53458"/>
    <cellStyle name="20% - Ênfase6 9 3 2 3 3" xfId="53459"/>
    <cellStyle name="20% - Ênfase6 9 3 2 6" xfId="53460"/>
    <cellStyle name="20% - Ênfase6 9 3 3 5" xfId="53461"/>
    <cellStyle name="20% - Ênfase6 9 3 4 3" xfId="53462"/>
    <cellStyle name="20% - Ênfase6 9 3 7" xfId="53463"/>
    <cellStyle name="20% - Ênfase6 9 4 2 2 5" xfId="53464"/>
    <cellStyle name="20% - Ênfase6 9 4 2 3 3" xfId="53465"/>
    <cellStyle name="20% - Ênfase6 9 4 2 6" xfId="53466"/>
    <cellStyle name="20% - Ênfase6 9 4 3 5" xfId="53467"/>
    <cellStyle name="20% - Ênfase6 9 4 4 3" xfId="53468"/>
    <cellStyle name="20% - Ênfase6 9 4 7" xfId="53469"/>
    <cellStyle name="20% - Ênfase6 9 5 2 5" xfId="53470"/>
    <cellStyle name="20% - Ênfase6 9 5 3 3" xfId="53471"/>
    <cellStyle name="20% - Ênfase6 9 5 6" xfId="53472"/>
    <cellStyle name="20% - Ênfase6 9 6 2 5" xfId="53473"/>
    <cellStyle name="20% - Ênfase6 9 6 3 3" xfId="53474"/>
    <cellStyle name="20% - Ênfase6 9 6 6" xfId="53475"/>
    <cellStyle name="20% - Ênfase6 9 7 5" xfId="53476"/>
    <cellStyle name="20% - Ênfase6 9 8 3" xfId="53477"/>
    <cellStyle name="40% - Ênfase1 10 2 2 5" xfId="53478"/>
    <cellStyle name="40% - Ênfase1 10 2 3 3" xfId="53479"/>
    <cellStyle name="40% - Ênfase1 10 2 6" xfId="53480"/>
    <cellStyle name="40% - Ênfase1 10 3 5" xfId="53481"/>
    <cellStyle name="40% - Ênfase1 10 4 3" xfId="53482"/>
    <cellStyle name="40% - Ênfase1 10 7" xfId="53483"/>
    <cellStyle name="40% - Ênfase1 11 2 2 5" xfId="53484"/>
    <cellStyle name="40% - Ênfase1 11 2 3 3" xfId="53485"/>
    <cellStyle name="40% - Ênfase1 11 2 6" xfId="53486"/>
    <cellStyle name="40% - Ênfase1 11 3 5" xfId="53487"/>
    <cellStyle name="40% - Ênfase1 11 4 3" xfId="53488"/>
    <cellStyle name="40% - Ênfase1 11 7" xfId="53489"/>
    <cellStyle name="40% - Ênfase1 12 2 2 5" xfId="53490"/>
    <cellStyle name="40% - Ênfase1 12 2 3 3" xfId="53491"/>
    <cellStyle name="40% - Ênfase1 12 2 6" xfId="53492"/>
    <cellStyle name="40% - Ênfase1 12 3 5" xfId="53493"/>
    <cellStyle name="40% - Ênfase1 12 4 3" xfId="53494"/>
    <cellStyle name="40% - Ênfase1 12 7" xfId="53495"/>
    <cellStyle name="40% - Ênfase1 13 2 5" xfId="53496"/>
    <cellStyle name="40% - Ênfase1 13 3 3" xfId="53497"/>
    <cellStyle name="40% - Ênfase1 13 6" xfId="53498"/>
    <cellStyle name="40% - Ênfase1 14 2 5" xfId="53499"/>
    <cellStyle name="40% - Ênfase1 14 3 3" xfId="53500"/>
    <cellStyle name="40% - Ênfase1 14 6" xfId="53501"/>
    <cellStyle name="40% - Ênfase1 17 3" xfId="53502"/>
    <cellStyle name="40% - Ênfase1 18 2" xfId="53503"/>
    <cellStyle name="40% - Ênfase1 19" xfId="53504"/>
    <cellStyle name="40% - Ênfase1 3 10 5" xfId="53505"/>
    <cellStyle name="40% - Ênfase1 3 11 3" xfId="53506"/>
    <cellStyle name="40% - Ênfase1 3 14" xfId="53507"/>
    <cellStyle name="40% - Ênfase1 3 2 12" xfId="53508"/>
    <cellStyle name="40% - Ênfase1 3 2 2 11" xfId="53509"/>
    <cellStyle name="40% - Ênfase1 3 2 2 2 2 2 5" xfId="53510"/>
    <cellStyle name="40% - Ênfase1 3 2 2 2 2 3 3" xfId="53511"/>
    <cellStyle name="40% - Ênfase1 3 2 2 2 2 6" xfId="53512"/>
    <cellStyle name="40% - Ênfase1 3 2 2 2 3 5" xfId="53513"/>
    <cellStyle name="40% - Ênfase1 3 2 2 2 4 3" xfId="53514"/>
    <cellStyle name="40% - Ênfase1 3 2 2 2 7" xfId="53515"/>
    <cellStyle name="40% - Ênfase1 3 2 2 3 2 2 5" xfId="53516"/>
    <cellStyle name="40% - Ênfase1 3 2 2 3 2 3 3" xfId="53517"/>
    <cellStyle name="40% - Ênfase1 3 2 2 3 2 6" xfId="53518"/>
    <cellStyle name="40% - Ênfase1 3 2 2 3 3 5" xfId="53519"/>
    <cellStyle name="40% - Ênfase1 3 2 2 3 4 3" xfId="53520"/>
    <cellStyle name="40% - Ênfase1 3 2 2 3 7" xfId="53521"/>
    <cellStyle name="40% - Ênfase1 3 2 2 4 2 2 5" xfId="53522"/>
    <cellStyle name="40% - Ênfase1 3 2 2 4 2 3 3" xfId="53523"/>
    <cellStyle name="40% - Ênfase1 3 2 2 4 2 6" xfId="53524"/>
    <cellStyle name="40% - Ênfase1 3 2 2 4 3 5" xfId="53525"/>
    <cellStyle name="40% - Ênfase1 3 2 2 4 4 3" xfId="53526"/>
    <cellStyle name="40% - Ênfase1 3 2 2 4 7" xfId="53527"/>
    <cellStyle name="40% - Ênfase1 3 2 2 5 2 5" xfId="53528"/>
    <cellStyle name="40% - Ênfase1 3 2 2 5 3 3" xfId="53529"/>
    <cellStyle name="40% - Ênfase1 3 2 2 5 6" xfId="53530"/>
    <cellStyle name="40% - Ênfase1 3 2 2 6 2 5" xfId="53531"/>
    <cellStyle name="40% - Ênfase1 3 2 2 6 3 3" xfId="53532"/>
    <cellStyle name="40% - Ênfase1 3 2 2 6 6" xfId="53533"/>
    <cellStyle name="40% - Ênfase1 3 2 2 7 5" xfId="53534"/>
    <cellStyle name="40% - Ênfase1 3 2 2 8 3" xfId="53535"/>
    <cellStyle name="40% - Ênfase1 3 2 3 2 2 5" xfId="53536"/>
    <cellStyle name="40% - Ênfase1 3 2 3 2 3 3" xfId="53537"/>
    <cellStyle name="40% - Ênfase1 3 2 3 2 6" xfId="53538"/>
    <cellStyle name="40% - Ênfase1 3 2 3 3 5" xfId="53539"/>
    <cellStyle name="40% - Ênfase1 3 2 3 4 3" xfId="53540"/>
    <cellStyle name="40% - Ênfase1 3 2 3 7" xfId="53541"/>
    <cellStyle name="40% - Ênfase1 3 2 4 2 2 5" xfId="53542"/>
    <cellStyle name="40% - Ênfase1 3 2 4 2 3 3" xfId="53543"/>
    <cellStyle name="40% - Ênfase1 3 2 4 2 6" xfId="53544"/>
    <cellStyle name="40% - Ênfase1 3 2 4 3 5" xfId="53545"/>
    <cellStyle name="40% - Ênfase1 3 2 4 4 3" xfId="53546"/>
    <cellStyle name="40% - Ênfase1 3 2 4 7" xfId="53547"/>
    <cellStyle name="40% - Ênfase1 3 2 5 2 2 5" xfId="53548"/>
    <cellStyle name="40% - Ênfase1 3 2 5 2 3 3" xfId="53549"/>
    <cellStyle name="40% - Ênfase1 3 2 5 2 6" xfId="53550"/>
    <cellStyle name="40% - Ênfase1 3 2 5 3 5" xfId="53551"/>
    <cellStyle name="40% - Ênfase1 3 2 5 4 3" xfId="53552"/>
    <cellStyle name="40% - Ênfase1 3 2 5 7" xfId="53553"/>
    <cellStyle name="40% - Ênfase1 3 2 6 2 5" xfId="53554"/>
    <cellStyle name="40% - Ênfase1 3 2 6 3 3" xfId="53555"/>
    <cellStyle name="40% - Ênfase1 3 2 6 6" xfId="53556"/>
    <cellStyle name="40% - Ênfase1 3 2 7 2 5" xfId="53557"/>
    <cellStyle name="40% - Ênfase1 3 2 7 3 3" xfId="53558"/>
    <cellStyle name="40% - Ênfase1 3 2 7 6" xfId="53559"/>
    <cellStyle name="40% - Ênfase1 3 2 8 5" xfId="53560"/>
    <cellStyle name="40% - Ênfase1 3 2 9 3" xfId="53561"/>
    <cellStyle name="40% - Ênfase1 3 3 12" xfId="53562"/>
    <cellStyle name="40% - Ênfase1 3 3 2 11" xfId="53563"/>
    <cellStyle name="40% - Ênfase1 3 3 2 2 2 2 5" xfId="53564"/>
    <cellStyle name="40% - Ênfase1 3 3 2 2 2 3 3" xfId="53565"/>
    <cellStyle name="40% - Ênfase1 3 3 2 2 2 6" xfId="53566"/>
    <cellStyle name="40% - Ênfase1 3 3 2 2 3 5" xfId="53567"/>
    <cellStyle name="40% - Ênfase1 3 3 2 2 4 3" xfId="53568"/>
    <cellStyle name="40% - Ênfase1 3 3 2 2 7" xfId="53569"/>
    <cellStyle name="40% - Ênfase1 3 3 2 3 2 2 5" xfId="53570"/>
    <cellStyle name="40% - Ênfase1 3 3 2 3 2 3 3" xfId="53571"/>
    <cellStyle name="40% - Ênfase1 3 3 2 3 2 6" xfId="53572"/>
    <cellStyle name="40% - Ênfase1 3 3 2 3 3 5" xfId="53573"/>
    <cellStyle name="40% - Ênfase1 3 3 2 3 4 3" xfId="53574"/>
    <cellStyle name="40% - Ênfase1 3 3 2 3 7" xfId="53575"/>
    <cellStyle name="40% - Ênfase1 3 3 2 4 2 2 5" xfId="53576"/>
    <cellStyle name="40% - Ênfase1 3 3 2 4 2 3 3" xfId="53577"/>
    <cellStyle name="40% - Ênfase1 3 3 2 4 2 6" xfId="53578"/>
    <cellStyle name="40% - Ênfase1 3 3 2 4 3 5" xfId="53579"/>
    <cellStyle name="40% - Ênfase1 3 3 2 4 4 3" xfId="53580"/>
    <cellStyle name="40% - Ênfase1 3 3 2 4 7" xfId="53581"/>
    <cellStyle name="40% - Ênfase1 3 3 2 5 2 5" xfId="53582"/>
    <cellStyle name="40% - Ênfase1 3 3 2 5 3 3" xfId="53583"/>
    <cellStyle name="40% - Ênfase1 3 3 2 5 6" xfId="53584"/>
    <cellStyle name="40% - Ênfase1 3 3 2 6 2 5" xfId="53585"/>
    <cellStyle name="40% - Ênfase1 3 3 2 6 3 3" xfId="53586"/>
    <cellStyle name="40% - Ênfase1 3 3 2 6 6" xfId="53587"/>
    <cellStyle name="40% - Ênfase1 3 3 2 7 5" xfId="53588"/>
    <cellStyle name="40% - Ênfase1 3 3 2 8 3" xfId="53589"/>
    <cellStyle name="40% - Ênfase1 3 3 3 2 2 5" xfId="53590"/>
    <cellStyle name="40% - Ênfase1 3 3 3 2 3 3" xfId="53591"/>
    <cellStyle name="40% - Ênfase1 3 3 3 2 6" xfId="53592"/>
    <cellStyle name="40% - Ênfase1 3 3 3 3 5" xfId="53593"/>
    <cellStyle name="40% - Ênfase1 3 3 3 4 3" xfId="53594"/>
    <cellStyle name="40% - Ênfase1 3 3 3 7" xfId="53595"/>
    <cellStyle name="40% - Ênfase1 3 3 4 2 2 5" xfId="53596"/>
    <cellStyle name="40% - Ênfase1 3 3 4 2 3 3" xfId="53597"/>
    <cellStyle name="40% - Ênfase1 3 3 4 2 6" xfId="53598"/>
    <cellStyle name="40% - Ênfase1 3 3 4 3 5" xfId="53599"/>
    <cellStyle name="40% - Ênfase1 3 3 4 4 3" xfId="53600"/>
    <cellStyle name="40% - Ênfase1 3 3 4 7" xfId="53601"/>
    <cellStyle name="40% - Ênfase1 3 3 5 2 2 5" xfId="53602"/>
    <cellStyle name="40% - Ênfase1 3 3 5 2 3 3" xfId="53603"/>
    <cellStyle name="40% - Ênfase1 3 3 5 2 6" xfId="53604"/>
    <cellStyle name="40% - Ênfase1 3 3 5 3 5" xfId="53605"/>
    <cellStyle name="40% - Ênfase1 3 3 5 4 3" xfId="53606"/>
    <cellStyle name="40% - Ênfase1 3 3 5 7" xfId="53607"/>
    <cellStyle name="40% - Ênfase1 3 3 6 2 5" xfId="53608"/>
    <cellStyle name="40% - Ênfase1 3 3 6 3 3" xfId="53609"/>
    <cellStyle name="40% - Ênfase1 3 3 6 6" xfId="53610"/>
    <cellStyle name="40% - Ênfase1 3 3 7 2 5" xfId="53611"/>
    <cellStyle name="40% - Ênfase1 3 3 7 3 3" xfId="53612"/>
    <cellStyle name="40% - Ênfase1 3 3 7 6" xfId="53613"/>
    <cellStyle name="40% - Ênfase1 3 3 8 5" xfId="53614"/>
    <cellStyle name="40% - Ênfase1 3 3 9 3" xfId="53615"/>
    <cellStyle name="40% - Ênfase1 3 4 11" xfId="53616"/>
    <cellStyle name="40% - Ênfase1 3 4 2 2 2 5" xfId="53617"/>
    <cellStyle name="40% - Ênfase1 3 4 2 2 3 3" xfId="53618"/>
    <cellStyle name="40% - Ênfase1 3 4 2 2 6" xfId="53619"/>
    <cellStyle name="40% - Ênfase1 3 4 2 3 5" xfId="53620"/>
    <cellStyle name="40% - Ênfase1 3 4 2 4 3" xfId="53621"/>
    <cellStyle name="40% - Ênfase1 3 4 2 7" xfId="53622"/>
    <cellStyle name="40% - Ênfase1 3 4 3 2 2 5" xfId="53623"/>
    <cellStyle name="40% - Ênfase1 3 4 3 2 3 3" xfId="53624"/>
    <cellStyle name="40% - Ênfase1 3 4 3 2 6" xfId="53625"/>
    <cellStyle name="40% - Ênfase1 3 4 3 3 5" xfId="53626"/>
    <cellStyle name="40% - Ênfase1 3 4 3 4 3" xfId="53627"/>
    <cellStyle name="40% - Ênfase1 3 4 3 7" xfId="53628"/>
    <cellStyle name="40% - Ênfase1 3 4 4 2 2 5" xfId="53629"/>
    <cellStyle name="40% - Ênfase1 3 4 4 2 3 3" xfId="53630"/>
    <cellStyle name="40% - Ênfase1 3 4 4 2 6" xfId="53631"/>
    <cellStyle name="40% - Ênfase1 3 4 4 3 5" xfId="53632"/>
    <cellStyle name="40% - Ênfase1 3 4 4 4 3" xfId="53633"/>
    <cellStyle name="40% - Ênfase1 3 4 4 7" xfId="53634"/>
    <cellStyle name="40% - Ênfase1 3 4 5 2 5" xfId="53635"/>
    <cellStyle name="40% - Ênfase1 3 4 5 3 3" xfId="53636"/>
    <cellStyle name="40% - Ênfase1 3 4 5 6" xfId="53637"/>
    <cellStyle name="40% - Ênfase1 3 4 6 2 5" xfId="53638"/>
    <cellStyle name="40% - Ênfase1 3 4 6 3 3" xfId="53639"/>
    <cellStyle name="40% - Ênfase1 3 4 6 6" xfId="53640"/>
    <cellStyle name="40% - Ênfase1 3 4 7 5" xfId="53641"/>
    <cellStyle name="40% - Ênfase1 3 4 8 3" xfId="53642"/>
    <cellStyle name="40% - Ênfase1 3 5 2 2 5" xfId="53643"/>
    <cellStyle name="40% - Ênfase1 3 5 2 3 3" xfId="53644"/>
    <cellStyle name="40% - Ênfase1 3 5 2 6" xfId="53645"/>
    <cellStyle name="40% - Ênfase1 3 5 3 5" xfId="53646"/>
    <cellStyle name="40% - Ênfase1 3 5 4 3" xfId="53647"/>
    <cellStyle name="40% - Ênfase1 3 5 7" xfId="53648"/>
    <cellStyle name="40% - Ênfase1 3 6 2 2 5" xfId="53649"/>
    <cellStyle name="40% - Ênfase1 3 6 2 3 3" xfId="53650"/>
    <cellStyle name="40% - Ênfase1 3 6 2 6" xfId="53651"/>
    <cellStyle name="40% - Ênfase1 3 6 3 5" xfId="53652"/>
    <cellStyle name="40% - Ênfase1 3 6 4 3" xfId="53653"/>
    <cellStyle name="40% - Ênfase1 3 6 7" xfId="53654"/>
    <cellStyle name="40% - Ênfase1 3 7 2 2 5" xfId="53655"/>
    <cellStyle name="40% - Ênfase1 3 7 2 3 3" xfId="53656"/>
    <cellStyle name="40% - Ênfase1 3 7 2 6" xfId="53657"/>
    <cellStyle name="40% - Ênfase1 3 7 3 5" xfId="53658"/>
    <cellStyle name="40% - Ênfase1 3 7 4 3" xfId="53659"/>
    <cellStyle name="40% - Ênfase1 3 7 7" xfId="53660"/>
    <cellStyle name="40% - Ênfase1 3 8 2 5" xfId="53661"/>
    <cellStyle name="40% - Ênfase1 3 8 3 3" xfId="53662"/>
    <cellStyle name="40% - Ênfase1 3 8 6" xfId="53663"/>
    <cellStyle name="40% - Ênfase1 3 9 2 5" xfId="53664"/>
    <cellStyle name="40% - Ênfase1 3 9 3 3" xfId="53665"/>
    <cellStyle name="40% - Ênfase1 3 9 6" xfId="53666"/>
    <cellStyle name="40% - Ênfase1 4 12" xfId="53667"/>
    <cellStyle name="40% - Ênfase1 4 2 11" xfId="53668"/>
    <cellStyle name="40% - Ênfase1 4 2 2 2 2 5" xfId="53669"/>
    <cellStyle name="40% - Ênfase1 4 2 2 2 3 3" xfId="53670"/>
    <cellStyle name="40% - Ênfase1 4 2 2 2 6" xfId="53671"/>
    <cellStyle name="40% - Ênfase1 4 2 2 3 5" xfId="53672"/>
    <cellStyle name="40% - Ênfase1 4 2 2 4 3" xfId="53673"/>
    <cellStyle name="40% - Ênfase1 4 2 2 7" xfId="53674"/>
    <cellStyle name="40% - Ênfase1 4 2 3 2 2 5" xfId="53675"/>
    <cellStyle name="40% - Ênfase1 4 2 3 2 3 3" xfId="53676"/>
    <cellStyle name="40% - Ênfase1 4 2 3 2 6" xfId="53677"/>
    <cellStyle name="40% - Ênfase1 4 2 3 3 5" xfId="53678"/>
    <cellStyle name="40% - Ênfase1 4 2 3 4 3" xfId="53679"/>
    <cellStyle name="40% - Ênfase1 4 2 3 7" xfId="53680"/>
    <cellStyle name="40% - Ênfase1 4 2 4 2 2 5" xfId="53681"/>
    <cellStyle name="40% - Ênfase1 4 2 4 2 3 3" xfId="53682"/>
    <cellStyle name="40% - Ênfase1 4 2 4 2 6" xfId="53683"/>
    <cellStyle name="40% - Ênfase1 4 2 4 3 5" xfId="53684"/>
    <cellStyle name="40% - Ênfase1 4 2 4 4 3" xfId="53685"/>
    <cellStyle name="40% - Ênfase1 4 2 4 7" xfId="53686"/>
    <cellStyle name="40% - Ênfase1 4 2 5 2 5" xfId="53687"/>
    <cellStyle name="40% - Ênfase1 4 2 5 3 3" xfId="53688"/>
    <cellStyle name="40% - Ênfase1 4 2 5 6" xfId="53689"/>
    <cellStyle name="40% - Ênfase1 4 2 6 2 5" xfId="53690"/>
    <cellStyle name="40% - Ênfase1 4 2 6 3 3" xfId="53691"/>
    <cellStyle name="40% - Ênfase1 4 2 6 6" xfId="53692"/>
    <cellStyle name="40% - Ênfase1 4 2 7 5" xfId="53693"/>
    <cellStyle name="40% - Ênfase1 4 2 8 3" xfId="53694"/>
    <cellStyle name="40% - Ênfase1 4 3 2 2 5" xfId="53695"/>
    <cellStyle name="40% - Ênfase1 4 3 2 3 3" xfId="53696"/>
    <cellStyle name="40% - Ênfase1 4 3 2 6" xfId="53697"/>
    <cellStyle name="40% - Ênfase1 4 3 3 5" xfId="53698"/>
    <cellStyle name="40% - Ênfase1 4 3 4 3" xfId="53699"/>
    <cellStyle name="40% - Ênfase1 4 3 7" xfId="53700"/>
    <cellStyle name="40% - Ênfase1 4 4 2 2 5" xfId="53701"/>
    <cellStyle name="40% - Ênfase1 4 4 2 3 3" xfId="53702"/>
    <cellStyle name="40% - Ênfase1 4 4 2 6" xfId="53703"/>
    <cellStyle name="40% - Ênfase1 4 4 3 5" xfId="53704"/>
    <cellStyle name="40% - Ênfase1 4 4 4 3" xfId="53705"/>
    <cellStyle name="40% - Ênfase1 4 4 7" xfId="53706"/>
    <cellStyle name="40% - Ênfase1 4 5 2 2 5" xfId="53707"/>
    <cellStyle name="40% - Ênfase1 4 5 2 3 3" xfId="53708"/>
    <cellStyle name="40% - Ênfase1 4 5 2 6" xfId="53709"/>
    <cellStyle name="40% - Ênfase1 4 5 3 5" xfId="53710"/>
    <cellStyle name="40% - Ênfase1 4 5 4 3" xfId="53711"/>
    <cellStyle name="40% - Ênfase1 4 5 7" xfId="53712"/>
    <cellStyle name="40% - Ênfase1 4 6 2 5" xfId="53713"/>
    <cellStyle name="40% - Ênfase1 4 6 3 3" xfId="53714"/>
    <cellStyle name="40% - Ênfase1 4 6 6" xfId="53715"/>
    <cellStyle name="40% - Ênfase1 4 7 2 5" xfId="53716"/>
    <cellStyle name="40% - Ênfase1 4 7 3 3" xfId="53717"/>
    <cellStyle name="40% - Ênfase1 4 7 6" xfId="53718"/>
    <cellStyle name="40% - Ênfase1 4 8 5" xfId="53719"/>
    <cellStyle name="40% - Ênfase1 4 9 3" xfId="53720"/>
    <cellStyle name="40% - Ênfase1 5 12" xfId="53721"/>
    <cellStyle name="40% - Ênfase1 5 2 11" xfId="53722"/>
    <cellStyle name="40% - Ênfase1 5 2 2 2 2 5" xfId="53723"/>
    <cellStyle name="40% - Ênfase1 5 2 2 2 3 3" xfId="53724"/>
    <cellStyle name="40% - Ênfase1 5 2 2 2 6" xfId="53725"/>
    <cellStyle name="40% - Ênfase1 5 2 2 3 5" xfId="53726"/>
    <cellStyle name="40% - Ênfase1 5 2 2 4 3" xfId="53727"/>
    <cellStyle name="40% - Ênfase1 5 2 2 7" xfId="53728"/>
    <cellStyle name="40% - Ênfase1 5 2 3 2 2 5" xfId="53729"/>
    <cellStyle name="40% - Ênfase1 5 2 3 2 3 3" xfId="53730"/>
    <cellStyle name="40% - Ênfase1 5 2 3 2 6" xfId="53731"/>
    <cellStyle name="40% - Ênfase1 5 2 3 3 5" xfId="53732"/>
    <cellStyle name="40% - Ênfase1 5 2 3 4 3" xfId="53733"/>
    <cellStyle name="40% - Ênfase1 5 2 3 7" xfId="53734"/>
    <cellStyle name="40% - Ênfase1 5 2 4 2 2 5" xfId="53735"/>
    <cellStyle name="40% - Ênfase1 5 2 4 2 3 3" xfId="53736"/>
    <cellStyle name="40% - Ênfase1 5 2 4 2 6" xfId="53737"/>
    <cellStyle name="40% - Ênfase1 5 2 4 3 5" xfId="53738"/>
    <cellStyle name="40% - Ênfase1 5 2 4 4 3" xfId="53739"/>
    <cellStyle name="40% - Ênfase1 5 2 4 7" xfId="53740"/>
    <cellStyle name="40% - Ênfase1 5 2 5 2 5" xfId="53741"/>
    <cellStyle name="40% - Ênfase1 5 2 5 3 3" xfId="53742"/>
    <cellStyle name="40% - Ênfase1 5 2 5 6" xfId="53743"/>
    <cellStyle name="40% - Ênfase1 5 2 6 2 5" xfId="53744"/>
    <cellStyle name="40% - Ênfase1 5 2 6 3 3" xfId="53745"/>
    <cellStyle name="40% - Ênfase1 5 2 6 6" xfId="53746"/>
    <cellStyle name="40% - Ênfase1 5 2 7 5" xfId="53747"/>
    <cellStyle name="40% - Ênfase1 5 2 8 3" xfId="53748"/>
    <cellStyle name="40% - Ênfase1 5 3 2 2 5" xfId="53749"/>
    <cellStyle name="40% - Ênfase1 5 3 2 3 3" xfId="53750"/>
    <cellStyle name="40% - Ênfase1 5 3 2 6" xfId="53751"/>
    <cellStyle name="40% - Ênfase1 5 3 3 5" xfId="53752"/>
    <cellStyle name="40% - Ênfase1 5 3 4 3" xfId="53753"/>
    <cellStyle name="40% - Ênfase1 5 3 7" xfId="53754"/>
    <cellStyle name="40% - Ênfase1 5 4 2 2 5" xfId="53755"/>
    <cellStyle name="40% - Ênfase1 5 4 2 3 3" xfId="53756"/>
    <cellStyle name="40% - Ênfase1 5 4 2 6" xfId="53757"/>
    <cellStyle name="40% - Ênfase1 5 4 3 5" xfId="53758"/>
    <cellStyle name="40% - Ênfase1 5 4 4 3" xfId="53759"/>
    <cellStyle name="40% - Ênfase1 5 4 7" xfId="53760"/>
    <cellStyle name="40% - Ênfase1 5 5 2 2 5" xfId="53761"/>
    <cellStyle name="40% - Ênfase1 5 5 2 3 3" xfId="53762"/>
    <cellStyle name="40% - Ênfase1 5 5 2 6" xfId="53763"/>
    <cellStyle name="40% - Ênfase1 5 5 3 5" xfId="53764"/>
    <cellStyle name="40% - Ênfase1 5 5 4 3" xfId="53765"/>
    <cellStyle name="40% - Ênfase1 5 5 7" xfId="53766"/>
    <cellStyle name="40% - Ênfase1 5 6 2 5" xfId="53767"/>
    <cellStyle name="40% - Ênfase1 5 6 3 3" xfId="53768"/>
    <cellStyle name="40% - Ênfase1 5 6 6" xfId="53769"/>
    <cellStyle name="40% - Ênfase1 5 7 2 5" xfId="53770"/>
    <cellStyle name="40% - Ênfase1 5 7 3 3" xfId="53771"/>
    <cellStyle name="40% - Ênfase1 5 7 6" xfId="53772"/>
    <cellStyle name="40% - Ênfase1 5 8 5" xfId="53773"/>
    <cellStyle name="40% - Ênfase1 5 9 3" xfId="53774"/>
    <cellStyle name="40% - Ênfase1 6 12" xfId="53775"/>
    <cellStyle name="40% - Ênfase1 6 2 11" xfId="53776"/>
    <cellStyle name="40% - Ênfase1 6 2 2 2 2 5" xfId="53777"/>
    <cellStyle name="40% - Ênfase1 6 2 2 2 3 3" xfId="53778"/>
    <cellStyle name="40% - Ênfase1 6 2 2 2 6" xfId="53779"/>
    <cellStyle name="40% - Ênfase1 6 2 2 3 5" xfId="53780"/>
    <cellStyle name="40% - Ênfase1 6 2 2 4 3" xfId="53781"/>
    <cellStyle name="40% - Ênfase1 6 2 2 7" xfId="53782"/>
    <cellStyle name="40% - Ênfase1 6 2 3 2 2 5" xfId="53783"/>
    <cellStyle name="40% - Ênfase1 6 2 3 2 3 3" xfId="53784"/>
    <cellStyle name="40% - Ênfase1 6 2 3 2 6" xfId="53785"/>
    <cellStyle name="40% - Ênfase1 6 2 3 3 5" xfId="53786"/>
    <cellStyle name="40% - Ênfase1 6 2 3 4 3" xfId="53787"/>
    <cellStyle name="40% - Ênfase1 6 2 3 7" xfId="53788"/>
    <cellStyle name="40% - Ênfase1 6 2 4 2 2 5" xfId="53789"/>
    <cellStyle name="40% - Ênfase1 6 2 4 2 3 3" xfId="53790"/>
    <cellStyle name="40% - Ênfase1 6 2 4 2 6" xfId="53791"/>
    <cellStyle name="40% - Ênfase1 6 2 4 3 5" xfId="53792"/>
    <cellStyle name="40% - Ênfase1 6 2 4 4 3" xfId="53793"/>
    <cellStyle name="40% - Ênfase1 6 2 4 7" xfId="53794"/>
    <cellStyle name="40% - Ênfase1 6 2 5 2 5" xfId="53795"/>
    <cellStyle name="40% - Ênfase1 6 2 5 3 3" xfId="53796"/>
    <cellStyle name="40% - Ênfase1 6 2 5 6" xfId="53797"/>
    <cellStyle name="40% - Ênfase1 6 2 6 2 5" xfId="53798"/>
    <cellStyle name="40% - Ênfase1 6 2 6 3 3" xfId="53799"/>
    <cellStyle name="40% - Ênfase1 6 2 6 6" xfId="53800"/>
    <cellStyle name="40% - Ênfase1 6 2 7 5" xfId="53801"/>
    <cellStyle name="40% - Ênfase1 6 2 8 3" xfId="53802"/>
    <cellStyle name="40% - Ênfase1 6 3 2 2 5" xfId="53803"/>
    <cellStyle name="40% - Ênfase1 6 3 2 3 3" xfId="53804"/>
    <cellStyle name="40% - Ênfase1 6 3 2 6" xfId="53805"/>
    <cellStyle name="40% - Ênfase1 6 3 3 5" xfId="53806"/>
    <cellStyle name="40% - Ênfase1 6 3 4 3" xfId="53807"/>
    <cellStyle name="40% - Ênfase1 6 3 7" xfId="53808"/>
    <cellStyle name="40% - Ênfase1 6 4 2 2 5" xfId="53809"/>
    <cellStyle name="40% - Ênfase1 6 4 2 3 3" xfId="53810"/>
    <cellStyle name="40% - Ênfase1 6 4 2 6" xfId="53811"/>
    <cellStyle name="40% - Ênfase1 6 4 3 5" xfId="53812"/>
    <cellStyle name="40% - Ênfase1 6 4 4 3" xfId="53813"/>
    <cellStyle name="40% - Ênfase1 6 4 7" xfId="53814"/>
    <cellStyle name="40% - Ênfase1 6 5 2 2 5" xfId="53815"/>
    <cellStyle name="40% - Ênfase1 6 5 2 3 3" xfId="53816"/>
    <cellStyle name="40% - Ênfase1 6 5 2 6" xfId="53817"/>
    <cellStyle name="40% - Ênfase1 6 5 3 5" xfId="53818"/>
    <cellStyle name="40% - Ênfase1 6 5 4 3" xfId="53819"/>
    <cellStyle name="40% - Ênfase1 6 5 7" xfId="53820"/>
    <cellStyle name="40% - Ênfase1 6 6 2 5" xfId="53821"/>
    <cellStyle name="40% - Ênfase1 6 6 3 3" xfId="53822"/>
    <cellStyle name="40% - Ênfase1 6 6 6" xfId="53823"/>
    <cellStyle name="40% - Ênfase1 6 7 2 5" xfId="53824"/>
    <cellStyle name="40% - Ênfase1 6 7 3 3" xfId="53825"/>
    <cellStyle name="40% - Ênfase1 6 7 6" xfId="53826"/>
    <cellStyle name="40% - Ênfase1 6 8 5" xfId="53827"/>
    <cellStyle name="40% - Ênfase1 6 9 3" xfId="53828"/>
    <cellStyle name="40% - Ênfase1 7 12" xfId="53829"/>
    <cellStyle name="40% - Ênfase1 7 2 11" xfId="53830"/>
    <cellStyle name="40% - Ênfase1 7 2 2 2 2 5" xfId="53831"/>
    <cellStyle name="40% - Ênfase1 7 2 2 2 3 3" xfId="53832"/>
    <cellStyle name="40% - Ênfase1 7 2 2 2 6" xfId="53833"/>
    <cellStyle name="40% - Ênfase1 7 2 2 3 5" xfId="53834"/>
    <cellStyle name="40% - Ênfase1 7 2 2 4 3" xfId="53835"/>
    <cellStyle name="40% - Ênfase1 7 2 2 7" xfId="53836"/>
    <cellStyle name="40% - Ênfase1 7 2 3 2 2 5" xfId="53837"/>
    <cellStyle name="40% - Ênfase1 7 2 3 2 3 3" xfId="53838"/>
    <cellStyle name="40% - Ênfase1 7 2 3 2 6" xfId="53839"/>
    <cellStyle name="40% - Ênfase1 7 2 3 3 5" xfId="53840"/>
    <cellStyle name="40% - Ênfase1 7 2 3 4 3" xfId="53841"/>
    <cellStyle name="40% - Ênfase1 7 2 3 7" xfId="53842"/>
    <cellStyle name="40% - Ênfase1 7 2 4 2 2 5" xfId="53843"/>
    <cellStyle name="40% - Ênfase1 7 2 4 2 3 3" xfId="53844"/>
    <cellStyle name="40% - Ênfase1 7 2 4 2 6" xfId="53845"/>
    <cellStyle name="40% - Ênfase1 7 2 4 3 5" xfId="53846"/>
    <cellStyle name="40% - Ênfase1 7 2 4 4 3" xfId="53847"/>
    <cellStyle name="40% - Ênfase1 7 2 4 7" xfId="53848"/>
    <cellStyle name="40% - Ênfase1 7 2 5 2 5" xfId="53849"/>
    <cellStyle name="40% - Ênfase1 7 2 5 3 3" xfId="53850"/>
    <cellStyle name="40% - Ênfase1 7 2 5 6" xfId="53851"/>
    <cellStyle name="40% - Ênfase1 7 2 6 2 5" xfId="53852"/>
    <cellStyle name="40% - Ênfase1 7 2 6 3 3" xfId="53853"/>
    <cellStyle name="40% - Ênfase1 7 2 6 6" xfId="53854"/>
    <cellStyle name="40% - Ênfase1 7 2 7 5" xfId="53855"/>
    <cellStyle name="40% - Ênfase1 7 2 8 3" xfId="53856"/>
    <cellStyle name="40% - Ênfase1 7 3 2 2 5" xfId="53857"/>
    <cellStyle name="40% - Ênfase1 7 3 2 3 3" xfId="53858"/>
    <cellStyle name="40% - Ênfase1 7 3 2 6" xfId="53859"/>
    <cellStyle name="40% - Ênfase1 7 3 3 5" xfId="53860"/>
    <cellStyle name="40% - Ênfase1 7 3 4 3" xfId="53861"/>
    <cellStyle name="40% - Ênfase1 7 3 7" xfId="53862"/>
    <cellStyle name="40% - Ênfase1 7 4 2 2 5" xfId="53863"/>
    <cellStyle name="40% - Ênfase1 7 4 2 3 3" xfId="53864"/>
    <cellStyle name="40% - Ênfase1 7 4 2 6" xfId="53865"/>
    <cellStyle name="40% - Ênfase1 7 4 3 5" xfId="53866"/>
    <cellStyle name="40% - Ênfase1 7 4 4 3" xfId="53867"/>
    <cellStyle name="40% - Ênfase1 7 4 7" xfId="53868"/>
    <cellStyle name="40% - Ênfase1 7 5 2 2 5" xfId="53869"/>
    <cellStyle name="40% - Ênfase1 7 5 2 3 3" xfId="53870"/>
    <cellStyle name="40% - Ênfase1 7 5 2 6" xfId="53871"/>
    <cellStyle name="40% - Ênfase1 7 5 3 5" xfId="53872"/>
    <cellStyle name="40% - Ênfase1 7 5 4 3" xfId="53873"/>
    <cellStyle name="40% - Ênfase1 7 5 7" xfId="53874"/>
    <cellStyle name="40% - Ênfase1 7 6 2 5" xfId="53875"/>
    <cellStyle name="40% - Ênfase1 7 6 3 3" xfId="53876"/>
    <cellStyle name="40% - Ênfase1 7 6 6" xfId="53877"/>
    <cellStyle name="40% - Ênfase1 7 7 2 5" xfId="53878"/>
    <cellStyle name="40% - Ênfase1 7 7 3 3" xfId="53879"/>
    <cellStyle name="40% - Ênfase1 7 7 6" xfId="53880"/>
    <cellStyle name="40% - Ênfase1 7 8 5" xfId="53881"/>
    <cellStyle name="40% - Ênfase1 7 9 3" xfId="53882"/>
    <cellStyle name="40% - Ênfase1 8 12" xfId="53883"/>
    <cellStyle name="40% - Ênfase1 8 2 11" xfId="53884"/>
    <cellStyle name="40% - Ênfase1 8 2 2 2 2 5" xfId="53885"/>
    <cellStyle name="40% - Ênfase1 8 2 2 2 3 3" xfId="53886"/>
    <cellStyle name="40% - Ênfase1 8 2 2 2 6" xfId="53887"/>
    <cellStyle name="40% - Ênfase1 8 2 2 3 5" xfId="53888"/>
    <cellStyle name="40% - Ênfase1 8 2 2 4 3" xfId="53889"/>
    <cellStyle name="40% - Ênfase1 8 2 2 7" xfId="53890"/>
    <cellStyle name="40% - Ênfase1 8 2 3 2 2 5" xfId="53891"/>
    <cellStyle name="40% - Ênfase1 8 2 3 2 3 3" xfId="53892"/>
    <cellStyle name="40% - Ênfase1 8 2 3 2 6" xfId="53893"/>
    <cellStyle name="40% - Ênfase1 8 2 3 3 5" xfId="53894"/>
    <cellStyle name="40% - Ênfase1 8 2 3 4 3" xfId="53895"/>
    <cellStyle name="40% - Ênfase1 8 2 3 7" xfId="53896"/>
    <cellStyle name="40% - Ênfase1 8 2 4 2 2 5" xfId="53897"/>
    <cellStyle name="40% - Ênfase1 8 2 4 2 3 3" xfId="53898"/>
    <cellStyle name="40% - Ênfase1 8 2 4 2 6" xfId="53899"/>
    <cellStyle name="40% - Ênfase1 8 2 4 3 5" xfId="53900"/>
    <cellStyle name="40% - Ênfase1 8 2 4 4 3" xfId="53901"/>
    <cellStyle name="40% - Ênfase1 8 2 4 7" xfId="53902"/>
    <cellStyle name="40% - Ênfase1 8 2 5 2 5" xfId="53903"/>
    <cellStyle name="40% - Ênfase1 8 2 5 3 3" xfId="53904"/>
    <cellStyle name="40% - Ênfase1 8 2 5 6" xfId="53905"/>
    <cellStyle name="40% - Ênfase1 8 2 6 2 5" xfId="53906"/>
    <cellStyle name="40% - Ênfase1 8 2 6 3 3" xfId="53907"/>
    <cellStyle name="40% - Ênfase1 8 2 6 6" xfId="53908"/>
    <cellStyle name="40% - Ênfase1 8 2 7 5" xfId="53909"/>
    <cellStyle name="40% - Ênfase1 8 2 8 3" xfId="53910"/>
    <cellStyle name="40% - Ênfase1 8 3 2 2 5" xfId="53911"/>
    <cellStyle name="40% - Ênfase1 8 3 2 3 3" xfId="53912"/>
    <cellStyle name="40% - Ênfase1 8 3 2 6" xfId="53913"/>
    <cellStyle name="40% - Ênfase1 8 3 3 5" xfId="53914"/>
    <cellStyle name="40% - Ênfase1 8 3 4 3" xfId="53915"/>
    <cellStyle name="40% - Ênfase1 8 3 7" xfId="53916"/>
    <cellStyle name="40% - Ênfase1 8 4 2 2 5" xfId="53917"/>
    <cellStyle name="40% - Ênfase1 8 4 2 3 3" xfId="53918"/>
    <cellStyle name="40% - Ênfase1 8 4 2 6" xfId="53919"/>
    <cellStyle name="40% - Ênfase1 8 4 3 5" xfId="53920"/>
    <cellStyle name="40% - Ênfase1 8 4 4 3" xfId="53921"/>
    <cellStyle name="40% - Ênfase1 8 4 7" xfId="53922"/>
    <cellStyle name="40% - Ênfase1 8 5 2 2 5" xfId="53923"/>
    <cellStyle name="40% - Ênfase1 8 5 2 3 3" xfId="53924"/>
    <cellStyle name="40% - Ênfase1 8 5 2 6" xfId="53925"/>
    <cellStyle name="40% - Ênfase1 8 5 3 5" xfId="53926"/>
    <cellStyle name="40% - Ênfase1 8 5 4 3" xfId="53927"/>
    <cellStyle name="40% - Ênfase1 8 5 7" xfId="53928"/>
    <cellStyle name="40% - Ênfase1 8 6 2 5" xfId="53929"/>
    <cellStyle name="40% - Ênfase1 8 6 3 3" xfId="53930"/>
    <cellStyle name="40% - Ênfase1 8 6 6" xfId="53931"/>
    <cellStyle name="40% - Ênfase1 8 7 2 5" xfId="53932"/>
    <cellStyle name="40% - Ênfase1 8 7 3 3" xfId="53933"/>
    <cellStyle name="40% - Ênfase1 8 7 6" xfId="53934"/>
    <cellStyle name="40% - Ênfase1 8 8 5" xfId="53935"/>
    <cellStyle name="40% - Ênfase1 8 9 3" xfId="53936"/>
    <cellStyle name="40% - Ênfase1 9 11" xfId="53937"/>
    <cellStyle name="40% - Ênfase1 9 2 2 2 5" xfId="53938"/>
    <cellStyle name="40% - Ênfase1 9 2 2 3 3" xfId="53939"/>
    <cellStyle name="40% - Ênfase1 9 2 2 6" xfId="53940"/>
    <cellStyle name="40% - Ênfase1 9 2 3 5" xfId="53941"/>
    <cellStyle name="40% - Ênfase1 9 2 4 3" xfId="53942"/>
    <cellStyle name="40% - Ênfase1 9 2 7" xfId="53943"/>
    <cellStyle name="40% - Ênfase1 9 3 2 2 5" xfId="53944"/>
    <cellStyle name="40% - Ênfase1 9 3 2 3 3" xfId="53945"/>
    <cellStyle name="40% - Ênfase1 9 3 2 6" xfId="53946"/>
    <cellStyle name="40% - Ênfase1 9 3 3 5" xfId="53947"/>
    <cellStyle name="40% - Ênfase1 9 3 4 3" xfId="53948"/>
    <cellStyle name="40% - Ênfase1 9 3 7" xfId="53949"/>
    <cellStyle name="40% - Ênfase1 9 4 2 2 5" xfId="53950"/>
    <cellStyle name="40% - Ênfase1 9 4 2 3 3" xfId="53951"/>
    <cellStyle name="40% - Ênfase1 9 4 2 6" xfId="53952"/>
    <cellStyle name="40% - Ênfase1 9 4 3 5" xfId="53953"/>
    <cellStyle name="40% - Ênfase1 9 4 4 3" xfId="53954"/>
    <cellStyle name="40% - Ênfase1 9 4 7" xfId="53955"/>
    <cellStyle name="40% - Ênfase1 9 5 2 5" xfId="53956"/>
    <cellStyle name="40% - Ênfase1 9 5 3 3" xfId="53957"/>
    <cellStyle name="40% - Ênfase1 9 5 6" xfId="53958"/>
    <cellStyle name="40% - Ênfase1 9 6 2 5" xfId="53959"/>
    <cellStyle name="40% - Ênfase1 9 6 3 3" xfId="53960"/>
    <cellStyle name="40% - Ênfase1 9 6 6" xfId="53961"/>
    <cellStyle name="40% - Ênfase1 9 7 5" xfId="53962"/>
    <cellStyle name="40% - Ênfase1 9 8 3" xfId="53963"/>
    <cellStyle name="40% - Ênfase2 10 2 2 5" xfId="53964"/>
    <cellStyle name="40% - Ênfase2 10 2 3 3" xfId="53965"/>
    <cellStyle name="40% - Ênfase2 10 2 6" xfId="53966"/>
    <cellStyle name="40% - Ênfase2 10 3 5" xfId="53967"/>
    <cellStyle name="40% - Ênfase2 10 4 3" xfId="53968"/>
    <cellStyle name="40% - Ênfase2 10 7" xfId="53969"/>
    <cellStyle name="40% - Ênfase2 11 2 2 5" xfId="53970"/>
    <cellStyle name="40% - Ênfase2 11 2 3 3" xfId="53971"/>
    <cellStyle name="40% - Ênfase2 11 2 6" xfId="53972"/>
    <cellStyle name="40% - Ênfase2 11 3 5" xfId="53973"/>
    <cellStyle name="40% - Ênfase2 11 4 3" xfId="53974"/>
    <cellStyle name="40% - Ênfase2 11 7" xfId="53975"/>
    <cellStyle name="40% - Ênfase2 12 2 2 5" xfId="53976"/>
    <cellStyle name="40% - Ênfase2 12 2 3 3" xfId="53977"/>
    <cellStyle name="40% - Ênfase2 12 2 6" xfId="53978"/>
    <cellStyle name="40% - Ênfase2 12 3 5" xfId="53979"/>
    <cellStyle name="40% - Ênfase2 12 4 3" xfId="53980"/>
    <cellStyle name="40% - Ênfase2 12 7" xfId="53981"/>
    <cellStyle name="40% - Ênfase2 13 2 5" xfId="53982"/>
    <cellStyle name="40% - Ênfase2 13 3 3" xfId="53983"/>
    <cellStyle name="40% - Ênfase2 13 6" xfId="53984"/>
    <cellStyle name="40% - Ênfase2 14 2 5" xfId="53985"/>
    <cellStyle name="40% - Ênfase2 14 3 3" xfId="53986"/>
    <cellStyle name="40% - Ênfase2 14 6" xfId="53987"/>
    <cellStyle name="40% - Ênfase2 17 3" xfId="53988"/>
    <cellStyle name="40% - Ênfase2 18 2" xfId="53989"/>
    <cellStyle name="40% - Ênfase2 19" xfId="53990"/>
    <cellStyle name="40% - Ênfase2 3 10 5" xfId="53991"/>
    <cellStyle name="40% - Ênfase2 3 11 3" xfId="53992"/>
    <cellStyle name="40% - Ênfase2 3 14" xfId="53993"/>
    <cellStyle name="40% - Ênfase2 3 2 12" xfId="53994"/>
    <cellStyle name="40% - Ênfase2 3 2 2 11" xfId="53995"/>
    <cellStyle name="40% - Ênfase2 3 2 2 2 2 2 5" xfId="53996"/>
    <cellStyle name="40% - Ênfase2 3 2 2 2 2 3 3" xfId="53997"/>
    <cellStyle name="40% - Ênfase2 3 2 2 2 2 6" xfId="53998"/>
    <cellStyle name="40% - Ênfase2 3 2 2 2 3 5" xfId="53999"/>
    <cellStyle name="40% - Ênfase2 3 2 2 2 4 3" xfId="54000"/>
    <cellStyle name="40% - Ênfase2 3 2 2 2 7" xfId="54001"/>
    <cellStyle name="40% - Ênfase2 3 2 2 3 2 2 5" xfId="54002"/>
    <cellStyle name="40% - Ênfase2 3 2 2 3 2 3 3" xfId="54003"/>
    <cellStyle name="40% - Ênfase2 3 2 2 3 2 6" xfId="54004"/>
    <cellStyle name="40% - Ênfase2 3 2 2 3 3 5" xfId="54005"/>
    <cellStyle name="40% - Ênfase2 3 2 2 3 4 3" xfId="54006"/>
    <cellStyle name="40% - Ênfase2 3 2 2 3 7" xfId="54007"/>
    <cellStyle name="40% - Ênfase2 3 2 2 4 2 2 5" xfId="54008"/>
    <cellStyle name="40% - Ênfase2 3 2 2 4 2 3 3" xfId="54009"/>
    <cellStyle name="40% - Ênfase2 3 2 2 4 2 6" xfId="54010"/>
    <cellStyle name="40% - Ênfase2 3 2 2 4 3 5" xfId="54011"/>
    <cellStyle name="40% - Ênfase2 3 2 2 4 4 3" xfId="54012"/>
    <cellStyle name="40% - Ênfase2 3 2 2 4 7" xfId="54013"/>
    <cellStyle name="40% - Ênfase2 3 2 2 5 2 5" xfId="54014"/>
    <cellStyle name="40% - Ênfase2 3 2 2 5 3 3" xfId="54015"/>
    <cellStyle name="40% - Ênfase2 3 2 2 5 6" xfId="54016"/>
    <cellStyle name="40% - Ênfase2 3 2 2 6 2 5" xfId="54017"/>
    <cellStyle name="40% - Ênfase2 3 2 2 6 3 3" xfId="54018"/>
    <cellStyle name="40% - Ênfase2 3 2 2 6 6" xfId="54019"/>
    <cellStyle name="40% - Ênfase2 3 2 2 7 5" xfId="54020"/>
    <cellStyle name="40% - Ênfase2 3 2 2 8 3" xfId="54021"/>
    <cellStyle name="40% - Ênfase2 3 2 3 2 2 5" xfId="54022"/>
    <cellStyle name="40% - Ênfase2 3 2 3 2 3 3" xfId="54023"/>
    <cellStyle name="40% - Ênfase2 3 2 3 2 6" xfId="54024"/>
    <cellStyle name="40% - Ênfase2 3 2 3 3 5" xfId="54025"/>
    <cellStyle name="40% - Ênfase2 3 2 3 4 3" xfId="54026"/>
    <cellStyle name="40% - Ênfase2 3 2 3 7" xfId="54027"/>
    <cellStyle name="40% - Ênfase2 3 2 4 2 2 5" xfId="54028"/>
    <cellStyle name="40% - Ênfase2 3 2 4 2 3 3" xfId="54029"/>
    <cellStyle name="40% - Ênfase2 3 2 4 2 6" xfId="54030"/>
    <cellStyle name="40% - Ênfase2 3 2 4 3 5" xfId="54031"/>
    <cellStyle name="40% - Ênfase2 3 2 4 4 3" xfId="54032"/>
    <cellStyle name="40% - Ênfase2 3 2 4 7" xfId="54033"/>
    <cellStyle name="40% - Ênfase2 3 2 5 2 2 5" xfId="54034"/>
    <cellStyle name="40% - Ênfase2 3 2 5 2 3 3" xfId="54035"/>
    <cellStyle name="40% - Ênfase2 3 2 5 2 6" xfId="54036"/>
    <cellStyle name="40% - Ênfase2 3 2 5 3 5" xfId="54037"/>
    <cellStyle name="40% - Ênfase2 3 2 5 4 3" xfId="54038"/>
    <cellStyle name="40% - Ênfase2 3 2 5 7" xfId="54039"/>
    <cellStyle name="40% - Ênfase2 3 2 6 2 5" xfId="54040"/>
    <cellStyle name="40% - Ênfase2 3 2 6 3 3" xfId="54041"/>
    <cellStyle name="40% - Ênfase2 3 2 6 6" xfId="54042"/>
    <cellStyle name="40% - Ênfase2 3 2 7 2 5" xfId="54043"/>
    <cellStyle name="40% - Ênfase2 3 2 7 3 3" xfId="54044"/>
    <cellStyle name="40% - Ênfase2 3 2 7 6" xfId="54045"/>
    <cellStyle name="40% - Ênfase2 3 2 8 5" xfId="54046"/>
    <cellStyle name="40% - Ênfase2 3 2 9 3" xfId="54047"/>
    <cellStyle name="40% - Ênfase2 3 3 12" xfId="54048"/>
    <cellStyle name="40% - Ênfase2 3 3 2 11" xfId="54049"/>
    <cellStyle name="40% - Ênfase2 3 3 2 2 2 2 5" xfId="54050"/>
    <cellStyle name="40% - Ênfase2 3 3 2 2 2 3 3" xfId="54051"/>
    <cellStyle name="40% - Ênfase2 3 3 2 2 2 6" xfId="54052"/>
    <cellStyle name="40% - Ênfase2 3 3 2 2 3 5" xfId="54053"/>
    <cellStyle name="40% - Ênfase2 3 3 2 2 4 3" xfId="54054"/>
    <cellStyle name="40% - Ênfase2 3 3 2 2 7" xfId="54055"/>
    <cellStyle name="40% - Ênfase2 3 3 2 3 2 2 5" xfId="54056"/>
    <cellStyle name="40% - Ênfase2 3 3 2 3 2 3 3" xfId="54057"/>
    <cellStyle name="40% - Ênfase2 3 3 2 3 2 6" xfId="54058"/>
    <cellStyle name="40% - Ênfase2 3 3 2 3 3 5" xfId="54059"/>
    <cellStyle name="40% - Ênfase2 3 3 2 3 4 3" xfId="54060"/>
    <cellStyle name="40% - Ênfase2 3 3 2 3 7" xfId="54061"/>
    <cellStyle name="40% - Ênfase2 3 3 2 4 2 2 5" xfId="54062"/>
    <cellStyle name="40% - Ênfase2 3 3 2 4 2 3 3" xfId="54063"/>
    <cellStyle name="40% - Ênfase2 3 3 2 4 2 6" xfId="54064"/>
    <cellStyle name="40% - Ênfase2 3 3 2 4 3 5" xfId="54065"/>
    <cellStyle name="40% - Ênfase2 3 3 2 4 4 3" xfId="54066"/>
    <cellStyle name="40% - Ênfase2 3 3 2 4 7" xfId="54067"/>
    <cellStyle name="40% - Ênfase2 3 3 2 5 2 5" xfId="54068"/>
    <cellStyle name="40% - Ênfase2 3 3 2 5 3 3" xfId="54069"/>
    <cellStyle name="40% - Ênfase2 3 3 2 5 6" xfId="54070"/>
    <cellStyle name="40% - Ênfase2 3 3 2 6 2 5" xfId="54071"/>
    <cellStyle name="40% - Ênfase2 3 3 2 6 3 3" xfId="54072"/>
    <cellStyle name="40% - Ênfase2 3 3 2 6 6" xfId="54073"/>
    <cellStyle name="40% - Ênfase2 3 3 2 7 5" xfId="54074"/>
    <cellStyle name="40% - Ênfase2 3 3 2 8 3" xfId="54075"/>
    <cellStyle name="40% - Ênfase2 3 3 3 2 2 5" xfId="54076"/>
    <cellStyle name="40% - Ênfase2 3 3 3 2 3 3" xfId="54077"/>
    <cellStyle name="40% - Ênfase2 3 3 3 2 6" xfId="54078"/>
    <cellStyle name="40% - Ênfase2 3 3 3 3 5" xfId="54079"/>
    <cellStyle name="40% - Ênfase2 3 3 3 4 3" xfId="54080"/>
    <cellStyle name="40% - Ênfase2 3 3 3 7" xfId="54081"/>
    <cellStyle name="40% - Ênfase2 3 3 4 2 2 5" xfId="54082"/>
    <cellStyle name="40% - Ênfase2 3 3 4 2 3 3" xfId="54083"/>
    <cellStyle name="40% - Ênfase2 3 3 4 2 6" xfId="54084"/>
    <cellStyle name="40% - Ênfase2 3 3 4 3 5" xfId="54085"/>
    <cellStyle name="40% - Ênfase2 3 3 4 4 3" xfId="54086"/>
    <cellStyle name="40% - Ênfase2 3 3 4 7" xfId="54087"/>
    <cellStyle name="40% - Ênfase2 3 3 5 2 2 5" xfId="54088"/>
    <cellStyle name="40% - Ênfase2 3 3 5 2 3 3" xfId="54089"/>
    <cellStyle name="40% - Ênfase2 3 3 5 2 6" xfId="54090"/>
    <cellStyle name="40% - Ênfase2 3 3 5 3 5" xfId="54091"/>
    <cellStyle name="40% - Ênfase2 3 3 5 4 3" xfId="54092"/>
    <cellStyle name="40% - Ênfase2 3 3 5 7" xfId="54093"/>
    <cellStyle name="40% - Ênfase2 3 3 6 2 5" xfId="54094"/>
    <cellStyle name="40% - Ênfase2 3 3 6 3 3" xfId="54095"/>
    <cellStyle name="40% - Ênfase2 3 3 6 6" xfId="54096"/>
    <cellStyle name="40% - Ênfase2 3 3 7 2 5" xfId="54097"/>
    <cellStyle name="40% - Ênfase2 3 3 7 3 3" xfId="54098"/>
    <cellStyle name="40% - Ênfase2 3 3 7 6" xfId="54099"/>
    <cellStyle name="40% - Ênfase2 3 3 8 5" xfId="54100"/>
    <cellStyle name="40% - Ênfase2 3 3 9 3" xfId="54101"/>
    <cellStyle name="40% - Ênfase2 3 4 11" xfId="54102"/>
    <cellStyle name="40% - Ênfase2 3 4 2 2 2 5" xfId="54103"/>
    <cellStyle name="40% - Ênfase2 3 4 2 2 3 3" xfId="54104"/>
    <cellStyle name="40% - Ênfase2 3 4 2 2 6" xfId="54105"/>
    <cellStyle name="40% - Ênfase2 3 4 2 3 5" xfId="54106"/>
    <cellStyle name="40% - Ênfase2 3 4 2 4 3" xfId="54107"/>
    <cellStyle name="40% - Ênfase2 3 4 2 7" xfId="54108"/>
    <cellStyle name="40% - Ênfase2 3 4 3 2 2 5" xfId="54109"/>
    <cellStyle name="40% - Ênfase2 3 4 3 2 3 3" xfId="54110"/>
    <cellStyle name="40% - Ênfase2 3 4 3 2 6" xfId="54111"/>
    <cellStyle name="40% - Ênfase2 3 4 3 3 5" xfId="54112"/>
    <cellStyle name="40% - Ênfase2 3 4 3 4 3" xfId="54113"/>
    <cellStyle name="40% - Ênfase2 3 4 3 7" xfId="54114"/>
    <cellStyle name="40% - Ênfase2 3 4 4 2 2 5" xfId="54115"/>
    <cellStyle name="40% - Ênfase2 3 4 4 2 3 3" xfId="54116"/>
    <cellStyle name="40% - Ênfase2 3 4 4 2 6" xfId="54117"/>
    <cellStyle name="40% - Ênfase2 3 4 4 3 5" xfId="54118"/>
    <cellStyle name="40% - Ênfase2 3 4 4 4 3" xfId="54119"/>
    <cellStyle name="40% - Ênfase2 3 4 4 7" xfId="54120"/>
    <cellStyle name="40% - Ênfase2 3 4 5 2 5" xfId="54121"/>
    <cellStyle name="40% - Ênfase2 3 4 5 3 3" xfId="54122"/>
    <cellStyle name="40% - Ênfase2 3 4 5 6" xfId="54123"/>
    <cellStyle name="40% - Ênfase2 3 4 6 2 5" xfId="54124"/>
    <cellStyle name="40% - Ênfase2 3 4 6 3 3" xfId="54125"/>
    <cellStyle name="40% - Ênfase2 3 4 6 6" xfId="54126"/>
    <cellStyle name="40% - Ênfase2 3 4 7 5" xfId="54127"/>
    <cellStyle name="40% - Ênfase2 3 4 8 3" xfId="54128"/>
    <cellStyle name="40% - Ênfase2 3 5 2 2 5" xfId="54129"/>
    <cellStyle name="40% - Ênfase2 3 5 2 3 3" xfId="54130"/>
    <cellStyle name="40% - Ênfase2 3 5 2 6" xfId="54131"/>
    <cellStyle name="40% - Ênfase2 3 5 3 5" xfId="54132"/>
    <cellStyle name="40% - Ênfase2 3 5 4 3" xfId="54133"/>
    <cellStyle name="40% - Ênfase2 3 5 7" xfId="54134"/>
    <cellStyle name="40% - Ênfase2 3 6 2 2 5" xfId="54135"/>
    <cellStyle name="40% - Ênfase2 3 6 2 3 3" xfId="54136"/>
    <cellStyle name="40% - Ênfase2 3 6 2 6" xfId="54137"/>
    <cellStyle name="40% - Ênfase2 3 6 3 5" xfId="54138"/>
    <cellStyle name="40% - Ênfase2 3 6 4 3" xfId="54139"/>
    <cellStyle name="40% - Ênfase2 3 6 7" xfId="54140"/>
    <cellStyle name="40% - Ênfase2 3 7 2 2 5" xfId="54141"/>
    <cellStyle name="40% - Ênfase2 3 7 2 3 3" xfId="54142"/>
    <cellStyle name="40% - Ênfase2 3 7 2 6" xfId="54143"/>
    <cellStyle name="40% - Ênfase2 3 7 3 5" xfId="54144"/>
    <cellStyle name="40% - Ênfase2 3 7 4 3" xfId="54145"/>
    <cellStyle name="40% - Ênfase2 3 7 7" xfId="54146"/>
    <cellStyle name="40% - Ênfase2 3 8 2 5" xfId="54147"/>
    <cellStyle name="40% - Ênfase2 3 8 3 3" xfId="54148"/>
    <cellStyle name="40% - Ênfase2 3 8 6" xfId="54149"/>
    <cellStyle name="40% - Ênfase2 3 9 2 5" xfId="54150"/>
    <cellStyle name="40% - Ênfase2 3 9 3 3" xfId="54151"/>
    <cellStyle name="40% - Ênfase2 3 9 6" xfId="54152"/>
    <cellStyle name="40% - Ênfase2 4 12" xfId="54153"/>
    <cellStyle name="40% - Ênfase2 4 2 11" xfId="54154"/>
    <cellStyle name="40% - Ênfase2 4 2 2 2 2 5" xfId="54155"/>
    <cellStyle name="40% - Ênfase2 4 2 2 2 3 3" xfId="54156"/>
    <cellStyle name="40% - Ênfase2 4 2 2 2 6" xfId="54157"/>
    <cellStyle name="40% - Ênfase2 4 2 2 3 5" xfId="54158"/>
    <cellStyle name="40% - Ênfase2 4 2 2 4 3" xfId="54159"/>
    <cellStyle name="40% - Ênfase2 4 2 2 7" xfId="54160"/>
    <cellStyle name="40% - Ênfase2 4 2 3 2 2 5" xfId="54161"/>
    <cellStyle name="40% - Ênfase2 4 2 3 2 3 3" xfId="54162"/>
    <cellStyle name="40% - Ênfase2 4 2 3 2 6" xfId="54163"/>
    <cellStyle name="40% - Ênfase2 4 2 3 3 5" xfId="54164"/>
    <cellStyle name="40% - Ênfase2 4 2 3 4 3" xfId="54165"/>
    <cellStyle name="40% - Ênfase2 4 2 3 7" xfId="54166"/>
    <cellStyle name="40% - Ênfase2 4 2 4 2 2 5" xfId="54167"/>
    <cellStyle name="40% - Ênfase2 4 2 4 2 3 3" xfId="54168"/>
    <cellStyle name="40% - Ênfase2 4 2 4 2 6" xfId="54169"/>
    <cellStyle name="40% - Ênfase2 4 2 4 3 5" xfId="54170"/>
    <cellStyle name="40% - Ênfase2 4 2 4 4 3" xfId="54171"/>
    <cellStyle name="40% - Ênfase2 4 2 4 7" xfId="54172"/>
    <cellStyle name="40% - Ênfase2 4 2 5 2 5" xfId="54173"/>
    <cellStyle name="40% - Ênfase2 4 2 5 3 3" xfId="54174"/>
    <cellStyle name="40% - Ênfase2 4 2 5 6" xfId="54175"/>
    <cellStyle name="40% - Ênfase2 4 2 6 2 5" xfId="54176"/>
    <cellStyle name="40% - Ênfase2 4 2 6 3 3" xfId="54177"/>
    <cellStyle name="40% - Ênfase2 4 2 6 6" xfId="54178"/>
    <cellStyle name="40% - Ênfase2 4 2 7 5" xfId="54179"/>
    <cellStyle name="40% - Ênfase2 4 2 8 3" xfId="54180"/>
    <cellStyle name="40% - Ênfase2 4 3 2 2 5" xfId="54181"/>
    <cellStyle name="40% - Ênfase2 4 3 2 3 3" xfId="54182"/>
    <cellStyle name="40% - Ênfase2 4 3 2 6" xfId="54183"/>
    <cellStyle name="40% - Ênfase2 4 3 3 5" xfId="54184"/>
    <cellStyle name="40% - Ênfase2 4 3 4 3" xfId="54185"/>
    <cellStyle name="40% - Ênfase2 4 3 7" xfId="54186"/>
    <cellStyle name="40% - Ênfase2 4 4 2 2 5" xfId="54187"/>
    <cellStyle name="40% - Ênfase2 4 4 2 3 3" xfId="54188"/>
    <cellStyle name="40% - Ênfase2 4 4 2 6" xfId="54189"/>
    <cellStyle name="40% - Ênfase2 4 4 3 5" xfId="54190"/>
    <cellStyle name="40% - Ênfase2 4 4 4 3" xfId="54191"/>
    <cellStyle name="40% - Ênfase2 4 4 7" xfId="54192"/>
    <cellStyle name="40% - Ênfase2 4 5 2 2 5" xfId="54193"/>
    <cellStyle name="40% - Ênfase2 4 5 2 3 3" xfId="54194"/>
    <cellStyle name="40% - Ênfase2 4 5 2 6" xfId="54195"/>
    <cellStyle name="40% - Ênfase2 4 5 3 5" xfId="54196"/>
    <cellStyle name="40% - Ênfase2 4 5 4 3" xfId="54197"/>
    <cellStyle name="40% - Ênfase2 4 5 7" xfId="54198"/>
    <cellStyle name="40% - Ênfase2 4 6 2 5" xfId="54199"/>
    <cellStyle name="40% - Ênfase2 4 6 3 3" xfId="54200"/>
    <cellStyle name="40% - Ênfase2 4 6 6" xfId="54201"/>
    <cellStyle name="40% - Ênfase2 4 7 2 5" xfId="54202"/>
    <cellStyle name="40% - Ênfase2 4 7 3 3" xfId="54203"/>
    <cellStyle name="40% - Ênfase2 4 7 6" xfId="54204"/>
    <cellStyle name="40% - Ênfase2 4 8 5" xfId="54205"/>
    <cellStyle name="40% - Ênfase2 4 9 3" xfId="54206"/>
    <cellStyle name="40% - Ênfase2 5 12" xfId="54207"/>
    <cellStyle name="40% - Ênfase2 5 2 11" xfId="54208"/>
    <cellStyle name="40% - Ênfase2 5 2 2 2 2 5" xfId="54209"/>
    <cellStyle name="40% - Ênfase2 5 2 2 2 3 3" xfId="54210"/>
    <cellStyle name="40% - Ênfase2 5 2 2 2 6" xfId="54211"/>
    <cellStyle name="40% - Ênfase2 5 2 2 3 5" xfId="54212"/>
    <cellStyle name="40% - Ênfase2 5 2 2 4 3" xfId="54213"/>
    <cellStyle name="40% - Ênfase2 5 2 2 7" xfId="54214"/>
    <cellStyle name="40% - Ênfase2 5 2 3 2 2 5" xfId="54215"/>
    <cellStyle name="40% - Ênfase2 5 2 3 2 3 3" xfId="54216"/>
    <cellStyle name="40% - Ênfase2 5 2 3 2 6" xfId="54217"/>
    <cellStyle name="40% - Ênfase2 5 2 3 3 5" xfId="54218"/>
    <cellStyle name="40% - Ênfase2 5 2 3 4 3" xfId="54219"/>
    <cellStyle name="40% - Ênfase2 5 2 3 7" xfId="54220"/>
    <cellStyle name="40% - Ênfase2 5 2 4 2 2 5" xfId="54221"/>
    <cellStyle name="40% - Ênfase2 5 2 4 2 3 3" xfId="54222"/>
    <cellStyle name="40% - Ênfase2 5 2 4 2 6" xfId="54223"/>
    <cellStyle name="40% - Ênfase2 5 2 4 3 5" xfId="54224"/>
    <cellStyle name="40% - Ênfase2 5 2 4 4 3" xfId="54225"/>
    <cellStyle name="40% - Ênfase2 5 2 4 7" xfId="54226"/>
    <cellStyle name="40% - Ênfase2 5 2 5 2 5" xfId="54227"/>
    <cellStyle name="40% - Ênfase2 5 2 5 3 3" xfId="54228"/>
    <cellStyle name="40% - Ênfase2 5 2 5 6" xfId="54229"/>
    <cellStyle name="40% - Ênfase2 5 2 6 2 5" xfId="54230"/>
    <cellStyle name="40% - Ênfase2 5 2 6 3 3" xfId="54231"/>
    <cellStyle name="40% - Ênfase2 5 2 6 6" xfId="54232"/>
    <cellStyle name="40% - Ênfase2 5 2 7 5" xfId="54233"/>
    <cellStyle name="40% - Ênfase2 5 2 8 3" xfId="54234"/>
    <cellStyle name="40% - Ênfase2 5 3 2 2 5" xfId="54235"/>
    <cellStyle name="40% - Ênfase2 5 3 2 3 3" xfId="54236"/>
    <cellStyle name="40% - Ênfase2 5 3 2 6" xfId="54237"/>
    <cellStyle name="40% - Ênfase2 5 3 3 5" xfId="54238"/>
    <cellStyle name="40% - Ênfase2 5 3 4 3" xfId="54239"/>
    <cellStyle name="40% - Ênfase2 5 3 7" xfId="54240"/>
    <cellStyle name="40% - Ênfase2 5 4 2 2 5" xfId="54241"/>
    <cellStyle name="40% - Ênfase2 5 4 2 3 3" xfId="54242"/>
    <cellStyle name="40% - Ênfase2 5 4 2 6" xfId="54243"/>
    <cellStyle name="40% - Ênfase2 5 4 3 5" xfId="54244"/>
    <cellStyle name="40% - Ênfase2 5 4 4 3" xfId="54245"/>
    <cellStyle name="40% - Ênfase2 5 4 7" xfId="54246"/>
    <cellStyle name="40% - Ênfase2 5 5 2 2 5" xfId="54247"/>
    <cellStyle name="40% - Ênfase2 5 5 2 3 3" xfId="54248"/>
    <cellStyle name="40% - Ênfase2 5 5 2 6" xfId="54249"/>
    <cellStyle name="40% - Ênfase2 5 5 3 5" xfId="54250"/>
    <cellStyle name="40% - Ênfase2 5 5 4 3" xfId="54251"/>
    <cellStyle name="40% - Ênfase2 5 5 7" xfId="54252"/>
    <cellStyle name="40% - Ênfase2 5 6 2 5" xfId="54253"/>
    <cellStyle name="40% - Ênfase2 5 6 3 3" xfId="54254"/>
    <cellStyle name="40% - Ênfase2 5 6 6" xfId="54255"/>
    <cellStyle name="40% - Ênfase2 5 7 2 5" xfId="54256"/>
    <cellStyle name="40% - Ênfase2 5 7 3 3" xfId="54257"/>
    <cellStyle name="40% - Ênfase2 5 7 6" xfId="54258"/>
    <cellStyle name="40% - Ênfase2 5 8 5" xfId="54259"/>
    <cellStyle name="40% - Ênfase2 5 9 3" xfId="54260"/>
    <cellStyle name="40% - Ênfase2 6 12" xfId="54261"/>
    <cellStyle name="40% - Ênfase2 6 2 11" xfId="54262"/>
    <cellStyle name="40% - Ênfase2 6 2 2 2 2 5" xfId="54263"/>
    <cellStyle name="40% - Ênfase2 6 2 2 2 3 3" xfId="54264"/>
    <cellStyle name="40% - Ênfase2 6 2 2 2 6" xfId="54265"/>
    <cellStyle name="40% - Ênfase2 6 2 2 3 5" xfId="54266"/>
    <cellStyle name="40% - Ênfase2 6 2 2 4 3" xfId="54267"/>
    <cellStyle name="40% - Ênfase2 6 2 2 7" xfId="54268"/>
    <cellStyle name="40% - Ênfase2 6 2 3 2 2 5" xfId="54269"/>
    <cellStyle name="40% - Ênfase2 6 2 3 2 3 3" xfId="54270"/>
    <cellStyle name="40% - Ênfase2 6 2 3 2 6" xfId="54271"/>
    <cellStyle name="40% - Ênfase2 6 2 3 3 5" xfId="54272"/>
    <cellStyle name="40% - Ênfase2 6 2 3 4 3" xfId="54273"/>
    <cellStyle name="40% - Ênfase2 6 2 3 7" xfId="54274"/>
    <cellStyle name="40% - Ênfase2 6 2 4 2 2 5" xfId="54275"/>
    <cellStyle name="40% - Ênfase2 6 2 4 2 3 3" xfId="54276"/>
    <cellStyle name="40% - Ênfase2 6 2 4 2 6" xfId="54277"/>
    <cellStyle name="40% - Ênfase2 6 2 4 3 5" xfId="54278"/>
    <cellStyle name="40% - Ênfase2 6 2 4 4 3" xfId="54279"/>
    <cellStyle name="40% - Ênfase2 6 2 4 7" xfId="54280"/>
    <cellStyle name="40% - Ênfase2 6 2 5 2 5" xfId="54281"/>
    <cellStyle name="40% - Ênfase2 6 2 5 3 3" xfId="54282"/>
    <cellStyle name="40% - Ênfase2 6 2 5 6" xfId="54283"/>
    <cellStyle name="40% - Ênfase2 6 2 6 2 5" xfId="54284"/>
    <cellStyle name="40% - Ênfase2 6 2 6 3 3" xfId="54285"/>
    <cellStyle name="40% - Ênfase2 6 2 6 6" xfId="54286"/>
    <cellStyle name="40% - Ênfase2 6 2 7 5" xfId="54287"/>
    <cellStyle name="40% - Ênfase2 6 2 8 3" xfId="54288"/>
    <cellStyle name="40% - Ênfase2 6 3 2 2 5" xfId="54289"/>
    <cellStyle name="40% - Ênfase2 6 3 2 3 3" xfId="54290"/>
    <cellStyle name="40% - Ênfase2 6 3 2 6" xfId="54291"/>
    <cellStyle name="40% - Ênfase2 6 3 3 5" xfId="54292"/>
    <cellStyle name="40% - Ênfase2 6 3 4 3" xfId="54293"/>
    <cellStyle name="40% - Ênfase2 6 3 7" xfId="54294"/>
    <cellStyle name="40% - Ênfase2 6 4 2 2 5" xfId="54295"/>
    <cellStyle name="40% - Ênfase2 6 4 2 3 3" xfId="54296"/>
    <cellStyle name="40% - Ênfase2 6 4 2 6" xfId="54297"/>
    <cellStyle name="40% - Ênfase2 6 4 3 5" xfId="54298"/>
    <cellStyle name="40% - Ênfase2 6 4 4 3" xfId="54299"/>
    <cellStyle name="40% - Ênfase2 6 4 7" xfId="54300"/>
    <cellStyle name="40% - Ênfase2 6 5 2 2 5" xfId="54301"/>
    <cellStyle name="40% - Ênfase2 6 5 2 3 3" xfId="54302"/>
    <cellStyle name="40% - Ênfase2 6 5 2 6" xfId="54303"/>
    <cellStyle name="40% - Ênfase2 6 5 3 5" xfId="54304"/>
    <cellStyle name="40% - Ênfase2 6 5 4 3" xfId="54305"/>
    <cellStyle name="40% - Ênfase2 6 5 7" xfId="54306"/>
    <cellStyle name="40% - Ênfase2 6 6 2 5" xfId="54307"/>
    <cellStyle name="40% - Ênfase2 6 6 3 3" xfId="54308"/>
    <cellStyle name="40% - Ênfase2 6 6 6" xfId="54309"/>
    <cellStyle name="40% - Ênfase2 6 7 2 5" xfId="54310"/>
    <cellStyle name="40% - Ênfase2 6 7 3 3" xfId="54311"/>
    <cellStyle name="40% - Ênfase2 6 7 6" xfId="54312"/>
    <cellStyle name="40% - Ênfase2 6 8 5" xfId="54313"/>
    <cellStyle name="40% - Ênfase2 6 9 3" xfId="54314"/>
    <cellStyle name="40% - Ênfase2 7 12" xfId="54315"/>
    <cellStyle name="40% - Ênfase2 7 2 11" xfId="54316"/>
    <cellStyle name="40% - Ênfase2 7 2 2 2 2 5" xfId="54317"/>
    <cellStyle name="40% - Ênfase2 7 2 2 2 3 3" xfId="54318"/>
    <cellStyle name="40% - Ênfase2 7 2 2 2 6" xfId="54319"/>
    <cellStyle name="40% - Ênfase2 7 2 2 3 5" xfId="54320"/>
    <cellStyle name="40% - Ênfase2 7 2 2 4 3" xfId="54321"/>
    <cellStyle name="40% - Ênfase2 7 2 2 7" xfId="54322"/>
    <cellStyle name="40% - Ênfase2 7 2 3 2 2 5" xfId="54323"/>
    <cellStyle name="40% - Ênfase2 7 2 3 2 3 3" xfId="54324"/>
    <cellStyle name="40% - Ênfase2 7 2 3 2 6" xfId="54325"/>
    <cellStyle name="40% - Ênfase2 7 2 3 3 5" xfId="54326"/>
    <cellStyle name="40% - Ênfase2 7 2 3 4 3" xfId="54327"/>
    <cellStyle name="40% - Ênfase2 7 2 3 7" xfId="54328"/>
    <cellStyle name="40% - Ênfase2 7 2 4 2 2 5" xfId="54329"/>
    <cellStyle name="40% - Ênfase2 7 2 4 2 3 3" xfId="54330"/>
    <cellStyle name="40% - Ênfase2 7 2 4 2 6" xfId="54331"/>
    <cellStyle name="40% - Ênfase2 7 2 4 3 5" xfId="54332"/>
    <cellStyle name="40% - Ênfase2 7 2 4 4 3" xfId="54333"/>
    <cellStyle name="40% - Ênfase2 7 2 4 7" xfId="54334"/>
    <cellStyle name="40% - Ênfase2 7 2 5 2 5" xfId="54335"/>
    <cellStyle name="40% - Ênfase2 7 2 5 3 3" xfId="54336"/>
    <cellStyle name="40% - Ênfase2 7 2 5 6" xfId="54337"/>
    <cellStyle name="40% - Ênfase2 7 2 6 2 5" xfId="54338"/>
    <cellStyle name="40% - Ênfase2 7 2 6 3 3" xfId="54339"/>
    <cellStyle name="40% - Ênfase2 7 2 6 6" xfId="54340"/>
    <cellStyle name="40% - Ênfase2 7 2 7 5" xfId="54341"/>
    <cellStyle name="40% - Ênfase2 7 2 8 3" xfId="54342"/>
    <cellStyle name="40% - Ênfase2 7 3 2 2 5" xfId="54343"/>
    <cellStyle name="40% - Ênfase2 7 3 2 3 3" xfId="54344"/>
    <cellStyle name="40% - Ênfase2 7 3 2 6" xfId="54345"/>
    <cellStyle name="40% - Ênfase2 7 3 3 5" xfId="54346"/>
    <cellStyle name="40% - Ênfase2 7 3 4 3" xfId="54347"/>
    <cellStyle name="40% - Ênfase2 7 3 7" xfId="54348"/>
    <cellStyle name="40% - Ênfase2 7 4 2 2 5" xfId="54349"/>
    <cellStyle name="40% - Ênfase2 7 4 2 3 3" xfId="54350"/>
    <cellStyle name="40% - Ênfase2 7 4 2 6" xfId="54351"/>
    <cellStyle name="40% - Ênfase2 7 4 3 5" xfId="54352"/>
    <cellStyle name="40% - Ênfase2 7 4 4 3" xfId="54353"/>
    <cellStyle name="40% - Ênfase2 7 4 7" xfId="54354"/>
    <cellStyle name="40% - Ênfase2 7 5 2 2 5" xfId="54355"/>
    <cellStyle name="40% - Ênfase2 7 5 2 3 3" xfId="54356"/>
    <cellStyle name="40% - Ênfase2 7 5 2 6" xfId="54357"/>
    <cellStyle name="40% - Ênfase2 7 5 3 5" xfId="54358"/>
    <cellStyle name="40% - Ênfase2 7 5 4 3" xfId="54359"/>
    <cellStyle name="40% - Ênfase2 7 5 7" xfId="54360"/>
    <cellStyle name="40% - Ênfase2 7 6 2 5" xfId="54361"/>
    <cellStyle name="40% - Ênfase2 7 6 3 3" xfId="54362"/>
    <cellStyle name="40% - Ênfase2 7 6 6" xfId="54363"/>
    <cellStyle name="40% - Ênfase2 7 7 2 5" xfId="54364"/>
    <cellStyle name="40% - Ênfase2 7 7 3 3" xfId="54365"/>
    <cellStyle name="40% - Ênfase2 7 7 6" xfId="54366"/>
    <cellStyle name="40% - Ênfase2 7 8 5" xfId="54367"/>
    <cellStyle name="40% - Ênfase2 7 9 3" xfId="54368"/>
    <cellStyle name="40% - Ênfase2 8 12" xfId="54369"/>
    <cellStyle name="40% - Ênfase2 8 2 11" xfId="54370"/>
    <cellStyle name="40% - Ênfase2 8 2 2 2 2 5" xfId="54371"/>
    <cellStyle name="40% - Ênfase2 8 2 2 2 3 3" xfId="54372"/>
    <cellStyle name="40% - Ênfase2 8 2 2 2 6" xfId="54373"/>
    <cellStyle name="40% - Ênfase2 8 2 2 3 5" xfId="54374"/>
    <cellStyle name="40% - Ênfase2 8 2 2 4 3" xfId="54375"/>
    <cellStyle name="40% - Ênfase2 8 2 2 7" xfId="54376"/>
    <cellStyle name="40% - Ênfase2 8 2 3 2 2 5" xfId="54377"/>
    <cellStyle name="40% - Ênfase2 8 2 3 2 3 3" xfId="54378"/>
    <cellStyle name="40% - Ênfase2 8 2 3 2 6" xfId="54379"/>
    <cellStyle name="40% - Ênfase2 8 2 3 3 5" xfId="54380"/>
    <cellStyle name="40% - Ênfase2 8 2 3 4 3" xfId="54381"/>
    <cellStyle name="40% - Ênfase2 8 2 3 7" xfId="54382"/>
    <cellStyle name="40% - Ênfase2 8 2 4 2 2 5" xfId="54383"/>
    <cellStyle name="40% - Ênfase2 8 2 4 2 3 3" xfId="54384"/>
    <cellStyle name="40% - Ênfase2 8 2 4 2 6" xfId="54385"/>
    <cellStyle name="40% - Ênfase2 8 2 4 3 5" xfId="54386"/>
    <cellStyle name="40% - Ênfase2 8 2 4 4 3" xfId="54387"/>
    <cellStyle name="40% - Ênfase2 8 2 4 7" xfId="54388"/>
    <cellStyle name="40% - Ênfase2 8 2 5 2 5" xfId="54389"/>
    <cellStyle name="40% - Ênfase2 8 2 5 3 3" xfId="54390"/>
    <cellStyle name="40% - Ênfase2 8 2 5 6" xfId="54391"/>
    <cellStyle name="40% - Ênfase2 8 2 6 2 5" xfId="54392"/>
    <cellStyle name="40% - Ênfase2 8 2 6 3 3" xfId="54393"/>
    <cellStyle name="40% - Ênfase2 8 2 6 6" xfId="54394"/>
    <cellStyle name="40% - Ênfase2 8 2 7 5" xfId="54395"/>
    <cellStyle name="40% - Ênfase2 8 2 8 3" xfId="54396"/>
    <cellStyle name="40% - Ênfase2 8 3 2 2 5" xfId="54397"/>
    <cellStyle name="40% - Ênfase2 8 3 2 3 3" xfId="54398"/>
    <cellStyle name="40% - Ênfase2 8 3 2 6" xfId="54399"/>
    <cellStyle name="40% - Ênfase2 8 3 3 5" xfId="54400"/>
    <cellStyle name="40% - Ênfase2 8 3 4 3" xfId="54401"/>
    <cellStyle name="40% - Ênfase2 8 3 7" xfId="54402"/>
    <cellStyle name="40% - Ênfase2 8 4 2 2 5" xfId="54403"/>
    <cellStyle name="40% - Ênfase2 8 4 2 3 3" xfId="54404"/>
    <cellStyle name="40% - Ênfase2 8 4 2 6" xfId="54405"/>
    <cellStyle name="40% - Ênfase2 8 4 3 5" xfId="54406"/>
    <cellStyle name="40% - Ênfase2 8 4 4 3" xfId="54407"/>
    <cellStyle name="40% - Ênfase2 8 4 7" xfId="54408"/>
    <cellStyle name="40% - Ênfase2 8 5 2 2 5" xfId="54409"/>
    <cellStyle name="40% - Ênfase2 8 5 2 3 3" xfId="54410"/>
    <cellStyle name="40% - Ênfase2 8 5 2 6" xfId="54411"/>
    <cellStyle name="40% - Ênfase2 8 5 3 5" xfId="54412"/>
    <cellStyle name="40% - Ênfase2 8 5 4 3" xfId="54413"/>
    <cellStyle name="40% - Ênfase2 8 5 7" xfId="54414"/>
    <cellStyle name="40% - Ênfase2 8 6 2 5" xfId="54415"/>
    <cellStyle name="40% - Ênfase2 8 6 3 3" xfId="54416"/>
    <cellStyle name="40% - Ênfase2 8 6 6" xfId="54417"/>
    <cellStyle name="40% - Ênfase2 8 7 2 5" xfId="54418"/>
    <cellStyle name="40% - Ênfase2 8 7 3 3" xfId="54419"/>
    <cellStyle name="40% - Ênfase2 8 7 6" xfId="54420"/>
    <cellStyle name="40% - Ênfase2 8 8 5" xfId="54421"/>
    <cellStyle name="40% - Ênfase2 8 9 3" xfId="54422"/>
    <cellStyle name="40% - Ênfase2 9 11" xfId="54423"/>
    <cellStyle name="40% - Ênfase2 9 2 2 2 5" xfId="54424"/>
    <cellStyle name="40% - Ênfase2 9 2 2 3 3" xfId="54425"/>
    <cellStyle name="40% - Ênfase2 9 2 2 6" xfId="54426"/>
    <cellStyle name="40% - Ênfase2 9 2 3 5" xfId="54427"/>
    <cellStyle name="40% - Ênfase2 9 2 4 3" xfId="54428"/>
    <cellStyle name="40% - Ênfase2 9 2 7" xfId="54429"/>
    <cellStyle name="40% - Ênfase2 9 3 2 2 5" xfId="54430"/>
    <cellStyle name="40% - Ênfase2 9 3 2 3 3" xfId="54431"/>
    <cellStyle name="40% - Ênfase2 9 3 2 6" xfId="54432"/>
    <cellStyle name="40% - Ênfase2 9 3 3 5" xfId="54433"/>
    <cellStyle name="40% - Ênfase2 9 3 4 3" xfId="54434"/>
    <cellStyle name="40% - Ênfase2 9 3 7" xfId="54435"/>
    <cellStyle name="40% - Ênfase2 9 4 2 2 5" xfId="54436"/>
    <cellStyle name="40% - Ênfase2 9 4 2 3 3" xfId="54437"/>
    <cellStyle name="40% - Ênfase2 9 4 2 6" xfId="54438"/>
    <cellStyle name="40% - Ênfase2 9 4 3 5" xfId="54439"/>
    <cellStyle name="40% - Ênfase2 9 4 4 3" xfId="54440"/>
    <cellStyle name="40% - Ênfase2 9 4 7" xfId="54441"/>
    <cellStyle name="40% - Ênfase2 9 5 2 5" xfId="54442"/>
    <cellStyle name="40% - Ênfase2 9 5 3 3" xfId="54443"/>
    <cellStyle name="40% - Ênfase2 9 5 6" xfId="54444"/>
    <cellStyle name="40% - Ênfase2 9 6 2 5" xfId="54445"/>
    <cellStyle name="40% - Ênfase2 9 6 3 3" xfId="54446"/>
    <cellStyle name="40% - Ênfase2 9 6 6" xfId="54447"/>
    <cellStyle name="40% - Ênfase2 9 7 5" xfId="54448"/>
    <cellStyle name="40% - Ênfase2 9 8 3" xfId="54449"/>
    <cellStyle name="40% - Ênfase3 10 2 2 5" xfId="54450"/>
    <cellStyle name="40% - Ênfase3 10 2 3 3" xfId="54451"/>
    <cellStyle name="40% - Ênfase3 10 2 6" xfId="54452"/>
    <cellStyle name="40% - Ênfase3 10 3 5" xfId="54453"/>
    <cellStyle name="40% - Ênfase3 10 4 3" xfId="54454"/>
    <cellStyle name="40% - Ênfase3 10 7" xfId="54455"/>
    <cellStyle name="40% - Ênfase3 11 2 2 5" xfId="54456"/>
    <cellStyle name="40% - Ênfase3 11 2 3 3" xfId="54457"/>
    <cellStyle name="40% - Ênfase3 11 2 6" xfId="54458"/>
    <cellStyle name="40% - Ênfase3 11 3 5" xfId="54459"/>
    <cellStyle name="40% - Ênfase3 11 4 3" xfId="54460"/>
    <cellStyle name="40% - Ênfase3 11 7" xfId="54461"/>
    <cellStyle name="40% - Ênfase3 12 2 2 5" xfId="54462"/>
    <cellStyle name="40% - Ênfase3 12 2 3 3" xfId="54463"/>
    <cellStyle name="40% - Ênfase3 12 2 6" xfId="54464"/>
    <cellStyle name="40% - Ênfase3 12 3 5" xfId="54465"/>
    <cellStyle name="40% - Ênfase3 12 4 3" xfId="54466"/>
    <cellStyle name="40% - Ênfase3 12 7" xfId="54467"/>
    <cellStyle name="40% - Ênfase3 13 2 5" xfId="54468"/>
    <cellStyle name="40% - Ênfase3 13 3 3" xfId="54469"/>
    <cellStyle name="40% - Ênfase3 13 6" xfId="54470"/>
    <cellStyle name="40% - Ênfase3 14 2 5" xfId="54471"/>
    <cellStyle name="40% - Ênfase3 14 3 3" xfId="54472"/>
    <cellStyle name="40% - Ênfase3 14 6" xfId="54473"/>
    <cellStyle name="40% - Ênfase3 17 3" xfId="54474"/>
    <cellStyle name="40% - Ênfase3 18 2" xfId="54475"/>
    <cellStyle name="40% - Ênfase3 19" xfId="54476"/>
    <cellStyle name="40% - Ênfase3 3 10 5" xfId="54477"/>
    <cellStyle name="40% - Ênfase3 3 11 3" xfId="54478"/>
    <cellStyle name="40% - Ênfase3 3 14" xfId="54479"/>
    <cellStyle name="40% - Ênfase3 3 2 12" xfId="54480"/>
    <cellStyle name="40% - Ênfase3 3 2 2 11" xfId="54481"/>
    <cellStyle name="40% - Ênfase3 3 2 2 2 2 2 5" xfId="54482"/>
    <cellStyle name="40% - Ênfase3 3 2 2 2 2 3 3" xfId="54483"/>
    <cellStyle name="40% - Ênfase3 3 2 2 2 2 6" xfId="54484"/>
    <cellStyle name="40% - Ênfase3 3 2 2 2 3 5" xfId="54485"/>
    <cellStyle name="40% - Ênfase3 3 2 2 2 4 3" xfId="54486"/>
    <cellStyle name="40% - Ênfase3 3 2 2 2 7" xfId="54487"/>
    <cellStyle name="40% - Ênfase3 3 2 2 3 2 2 5" xfId="54488"/>
    <cellStyle name="40% - Ênfase3 3 2 2 3 2 3 3" xfId="54489"/>
    <cellStyle name="40% - Ênfase3 3 2 2 3 2 6" xfId="54490"/>
    <cellStyle name="40% - Ênfase3 3 2 2 3 3 5" xfId="54491"/>
    <cellStyle name="40% - Ênfase3 3 2 2 3 4 3" xfId="54492"/>
    <cellStyle name="40% - Ênfase3 3 2 2 3 7" xfId="54493"/>
    <cellStyle name="40% - Ênfase3 3 2 2 4 2 2 5" xfId="54494"/>
    <cellStyle name="40% - Ênfase3 3 2 2 4 2 3 3" xfId="54495"/>
    <cellStyle name="40% - Ênfase3 3 2 2 4 2 6" xfId="54496"/>
    <cellStyle name="40% - Ênfase3 3 2 2 4 3 5" xfId="54497"/>
    <cellStyle name="40% - Ênfase3 3 2 2 4 4 3" xfId="54498"/>
    <cellStyle name="40% - Ênfase3 3 2 2 4 7" xfId="54499"/>
    <cellStyle name="40% - Ênfase3 3 2 2 5 2 5" xfId="54500"/>
    <cellStyle name="40% - Ênfase3 3 2 2 5 3 3" xfId="54501"/>
    <cellStyle name="40% - Ênfase3 3 2 2 5 6" xfId="54502"/>
    <cellStyle name="40% - Ênfase3 3 2 2 6 2 5" xfId="54503"/>
    <cellStyle name="40% - Ênfase3 3 2 2 6 3 3" xfId="54504"/>
    <cellStyle name="40% - Ênfase3 3 2 2 6 6" xfId="54505"/>
    <cellStyle name="40% - Ênfase3 3 2 2 7 5" xfId="54506"/>
    <cellStyle name="40% - Ênfase3 3 2 2 8 3" xfId="54507"/>
    <cellStyle name="40% - Ênfase3 3 2 3 2 2 5" xfId="54508"/>
    <cellStyle name="40% - Ênfase3 3 2 3 2 3 3" xfId="54509"/>
    <cellStyle name="40% - Ênfase3 3 2 3 2 6" xfId="54510"/>
    <cellStyle name="40% - Ênfase3 3 2 3 3 5" xfId="54511"/>
    <cellStyle name="40% - Ênfase3 3 2 3 4 3" xfId="54512"/>
    <cellStyle name="40% - Ênfase3 3 2 3 7" xfId="54513"/>
    <cellStyle name="40% - Ênfase3 3 2 4 2 2 5" xfId="54514"/>
    <cellStyle name="40% - Ênfase3 3 2 4 2 3 3" xfId="54515"/>
    <cellStyle name="40% - Ênfase3 3 2 4 2 6" xfId="54516"/>
    <cellStyle name="40% - Ênfase3 3 2 4 3 5" xfId="54517"/>
    <cellStyle name="40% - Ênfase3 3 2 4 4 3" xfId="54518"/>
    <cellStyle name="40% - Ênfase3 3 2 4 7" xfId="54519"/>
    <cellStyle name="40% - Ênfase3 3 2 5 2 2 5" xfId="54520"/>
    <cellStyle name="40% - Ênfase3 3 2 5 2 3 3" xfId="54521"/>
    <cellStyle name="40% - Ênfase3 3 2 5 2 6" xfId="54522"/>
    <cellStyle name="40% - Ênfase3 3 2 5 3 5" xfId="54523"/>
    <cellStyle name="40% - Ênfase3 3 2 5 4 3" xfId="54524"/>
    <cellStyle name="40% - Ênfase3 3 2 5 7" xfId="54525"/>
    <cellStyle name="40% - Ênfase3 3 2 6 2 5" xfId="54526"/>
    <cellStyle name="40% - Ênfase3 3 2 6 3 3" xfId="54527"/>
    <cellStyle name="40% - Ênfase3 3 2 6 6" xfId="54528"/>
    <cellStyle name="40% - Ênfase3 3 2 7 2 5" xfId="54529"/>
    <cellStyle name="40% - Ênfase3 3 2 7 3 3" xfId="54530"/>
    <cellStyle name="40% - Ênfase3 3 2 7 6" xfId="54531"/>
    <cellStyle name="40% - Ênfase3 3 2 8 5" xfId="54532"/>
    <cellStyle name="40% - Ênfase3 3 2 9 3" xfId="54533"/>
    <cellStyle name="40% - Ênfase3 3 3 12" xfId="54534"/>
    <cellStyle name="40% - Ênfase3 3 3 2 11" xfId="54535"/>
    <cellStyle name="40% - Ênfase3 3 3 2 2 2 2 5" xfId="54536"/>
    <cellStyle name="40% - Ênfase3 3 3 2 2 2 3 3" xfId="54537"/>
    <cellStyle name="40% - Ênfase3 3 3 2 2 2 6" xfId="54538"/>
    <cellStyle name="40% - Ênfase3 3 3 2 2 3 5" xfId="54539"/>
    <cellStyle name="40% - Ênfase3 3 3 2 2 4 3" xfId="54540"/>
    <cellStyle name="40% - Ênfase3 3 3 2 2 7" xfId="54541"/>
    <cellStyle name="40% - Ênfase3 3 3 2 3 2 2 5" xfId="54542"/>
    <cellStyle name="40% - Ênfase3 3 3 2 3 2 3 3" xfId="54543"/>
    <cellStyle name="40% - Ênfase3 3 3 2 3 2 6" xfId="54544"/>
    <cellStyle name="40% - Ênfase3 3 3 2 3 3 5" xfId="54545"/>
    <cellStyle name="40% - Ênfase3 3 3 2 3 4 3" xfId="54546"/>
    <cellStyle name="40% - Ênfase3 3 3 2 3 7" xfId="54547"/>
    <cellStyle name="40% - Ênfase3 3 3 2 4 2 2 5" xfId="54548"/>
    <cellStyle name="40% - Ênfase3 3 3 2 4 2 3 3" xfId="54549"/>
    <cellStyle name="40% - Ênfase3 3 3 2 4 2 6" xfId="54550"/>
    <cellStyle name="40% - Ênfase3 3 3 2 4 3 5" xfId="54551"/>
    <cellStyle name="40% - Ênfase3 3 3 2 4 4 3" xfId="54552"/>
    <cellStyle name="40% - Ênfase3 3 3 2 4 7" xfId="54553"/>
    <cellStyle name="40% - Ênfase3 3 3 2 5 2 5" xfId="54554"/>
    <cellStyle name="40% - Ênfase3 3 3 2 5 3 3" xfId="54555"/>
    <cellStyle name="40% - Ênfase3 3 3 2 5 6" xfId="54556"/>
    <cellStyle name="40% - Ênfase3 3 3 2 6 2 5" xfId="54557"/>
    <cellStyle name="40% - Ênfase3 3 3 2 6 3 3" xfId="54558"/>
    <cellStyle name="40% - Ênfase3 3 3 2 6 6" xfId="54559"/>
    <cellStyle name="40% - Ênfase3 3 3 2 7 5" xfId="54560"/>
    <cellStyle name="40% - Ênfase3 3 3 2 8 3" xfId="54561"/>
    <cellStyle name="40% - Ênfase3 3 3 3 2 2 5" xfId="54562"/>
    <cellStyle name="40% - Ênfase3 3 3 3 2 3 3" xfId="54563"/>
    <cellStyle name="40% - Ênfase3 3 3 3 2 6" xfId="54564"/>
    <cellStyle name="40% - Ênfase3 3 3 3 3 5" xfId="54565"/>
    <cellStyle name="40% - Ênfase3 3 3 3 4 3" xfId="54566"/>
    <cellStyle name="40% - Ênfase3 3 3 3 7" xfId="54567"/>
    <cellStyle name="40% - Ênfase3 3 3 4 2 2 5" xfId="54568"/>
    <cellStyle name="40% - Ênfase3 3 3 4 2 3 3" xfId="54569"/>
    <cellStyle name="40% - Ênfase3 3 3 4 2 6" xfId="54570"/>
    <cellStyle name="40% - Ênfase3 3 3 4 3 5" xfId="54571"/>
    <cellStyle name="40% - Ênfase3 3 3 4 4 3" xfId="54572"/>
    <cellStyle name="40% - Ênfase3 3 3 4 7" xfId="54573"/>
    <cellStyle name="40% - Ênfase3 3 3 5 2 2 5" xfId="54574"/>
    <cellStyle name="40% - Ênfase3 3 3 5 2 3 3" xfId="54575"/>
    <cellStyle name="40% - Ênfase3 3 3 5 2 6" xfId="54576"/>
    <cellStyle name="40% - Ênfase3 3 3 5 3 5" xfId="54577"/>
    <cellStyle name="40% - Ênfase3 3 3 5 4 3" xfId="54578"/>
    <cellStyle name="40% - Ênfase3 3 3 5 7" xfId="54579"/>
    <cellStyle name="40% - Ênfase3 3 3 6 2 5" xfId="54580"/>
    <cellStyle name="40% - Ênfase3 3 3 6 3 3" xfId="54581"/>
    <cellStyle name="40% - Ênfase3 3 3 6 6" xfId="54582"/>
    <cellStyle name="40% - Ênfase3 3 3 7 2 5" xfId="54583"/>
    <cellStyle name="40% - Ênfase3 3 3 7 3 3" xfId="54584"/>
    <cellStyle name="40% - Ênfase3 3 3 7 6" xfId="54585"/>
    <cellStyle name="40% - Ênfase3 3 3 8 5" xfId="54586"/>
    <cellStyle name="40% - Ênfase3 3 3 9 3" xfId="54587"/>
    <cellStyle name="40% - Ênfase3 3 4 11" xfId="54588"/>
    <cellStyle name="40% - Ênfase3 3 4 2 2 2 5" xfId="54589"/>
    <cellStyle name="40% - Ênfase3 3 4 2 2 3 3" xfId="54590"/>
    <cellStyle name="40% - Ênfase3 3 4 2 2 6" xfId="54591"/>
    <cellStyle name="40% - Ênfase3 3 4 2 3 5" xfId="54592"/>
    <cellStyle name="40% - Ênfase3 3 4 2 4 3" xfId="54593"/>
    <cellStyle name="40% - Ênfase3 3 4 2 7" xfId="54594"/>
    <cellStyle name="40% - Ênfase3 3 4 3 2 2 5" xfId="54595"/>
    <cellStyle name="40% - Ênfase3 3 4 3 2 3 3" xfId="54596"/>
    <cellStyle name="40% - Ênfase3 3 4 3 2 6" xfId="54597"/>
    <cellStyle name="40% - Ênfase3 3 4 3 3 5" xfId="54598"/>
    <cellStyle name="40% - Ênfase3 3 4 3 4 3" xfId="54599"/>
    <cellStyle name="40% - Ênfase3 3 4 3 7" xfId="54600"/>
    <cellStyle name="40% - Ênfase3 3 4 4 2 2 5" xfId="54601"/>
    <cellStyle name="40% - Ênfase3 3 4 4 2 3 3" xfId="54602"/>
    <cellStyle name="40% - Ênfase3 3 4 4 2 6" xfId="54603"/>
    <cellStyle name="40% - Ênfase3 3 4 4 3 5" xfId="54604"/>
    <cellStyle name="40% - Ênfase3 3 4 4 4 3" xfId="54605"/>
    <cellStyle name="40% - Ênfase3 3 4 4 7" xfId="54606"/>
    <cellStyle name="40% - Ênfase3 3 4 5 2 5" xfId="54607"/>
    <cellStyle name="40% - Ênfase3 3 4 5 3 3" xfId="54608"/>
    <cellStyle name="40% - Ênfase3 3 4 5 6" xfId="54609"/>
    <cellStyle name="40% - Ênfase3 3 4 6 2 5" xfId="54610"/>
    <cellStyle name="40% - Ênfase3 3 4 6 3 3" xfId="54611"/>
    <cellStyle name="40% - Ênfase3 3 4 6 6" xfId="54612"/>
    <cellStyle name="40% - Ênfase3 3 4 7 5" xfId="54613"/>
    <cellStyle name="40% - Ênfase3 3 4 8 3" xfId="54614"/>
    <cellStyle name="40% - Ênfase3 3 5 2 2 5" xfId="54615"/>
    <cellStyle name="40% - Ênfase3 3 5 2 3 3" xfId="54616"/>
    <cellStyle name="40% - Ênfase3 3 5 2 6" xfId="54617"/>
    <cellStyle name="40% - Ênfase3 3 5 3 5" xfId="54618"/>
    <cellStyle name="40% - Ênfase3 3 5 4 3" xfId="54619"/>
    <cellStyle name="40% - Ênfase3 3 5 7" xfId="54620"/>
    <cellStyle name="40% - Ênfase3 3 6 2 2 5" xfId="54621"/>
    <cellStyle name="40% - Ênfase3 3 6 2 3 3" xfId="54622"/>
    <cellStyle name="40% - Ênfase3 3 6 2 6" xfId="54623"/>
    <cellStyle name="40% - Ênfase3 3 6 3 5" xfId="54624"/>
    <cellStyle name="40% - Ênfase3 3 6 4 3" xfId="54625"/>
    <cellStyle name="40% - Ênfase3 3 6 7" xfId="54626"/>
    <cellStyle name="40% - Ênfase3 3 7 2 2 5" xfId="54627"/>
    <cellStyle name="40% - Ênfase3 3 7 2 3 3" xfId="54628"/>
    <cellStyle name="40% - Ênfase3 3 7 2 6" xfId="54629"/>
    <cellStyle name="40% - Ênfase3 3 7 3 5" xfId="54630"/>
    <cellStyle name="40% - Ênfase3 3 7 4 3" xfId="54631"/>
    <cellStyle name="40% - Ênfase3 3 7 7" xfId="54632"/>
    <cellStyle name="40% - Ênfase3 3 8 2 5" xfId="54633"/>
    <cellStyle name="40% - Ênfase3 3 8 3 3" xfId="54634"/>
    <cellStyle name="40% - Ênfase3 3 8 6" xfId="54635"/>
    <cellStyle name="40% - Ênfase3 3 9 2 5" xfId="54636"/>
    <cellStyle name="40% - Ênfase3 3 9 3 3" xfId="54637"/>
    <cellStyle name="40% - Ênfase3 3 9 6" xfId="54638"/>
    <cellStyle name="40% - Ênfase3 4 12" xfId="54639"/>
    <cellStyle name="40% - Ênfase3 4 2 11" xfId="54640"/>
    <cellStyle name="40% - Ênfase3 4 2 2 2 2 5" xfId="54641"/>
    <cellStyle name="40% - Ênfase3 4 2 2 2 3 3" xfId="54642"/>
    <cellStyle name="40% - Ênfase3 4 2 2 2 6" xfId="54643"/>
    <cellStyle name="40% - Ênfase3 4 2 2 3 5" xfId="54644"/>
    <cellStyle name="40% - Ênfase3 4 2 2 4 3" xfId="54645"/>
    <cellStyle name="40% - Ênfase3 4 2 2 7" xfId="54646"/>
    <cellStyle name="40% - Ênfase3 4 2 3 2 2 5" xfId="54647"/>
    <cellStyle name="40% - Ênfase3 4 2 3 2 3 3" xfId="54648"/>
    <cellStyle name="40% - Ênfase3 4 2 3 2 6" xfId="54649"/>
    <cellStyle name="40% - Ênfase3 4 2 3 3 5" xfId="54650"/>
    <cellStyle name="40% - Ênfase3 4 2 3 4 3" xfId="54651"/>
    <cellStyle name="40% - Ênfase3 4 2 3 7" xfId="54652"/>
    <cellStyle name="40% - Ênfase3 4 2 4 2 2 5" xfId="54653"/>
    <cellStyle name="40% - Ênfase3 4 2 4 2 3 3" xfId="54654"/>
    <cellStyle name="40% - Ênfase3 4 2 4 2 6" xfId="54655"/>
    <cellStyle name="40% - Ênfase3 4 2 4 3 5" xfId="54656"/>
    <cellStyle name="40% - Ênfase3 4 2 4 4 3" xfId="54657"/>
    <cellStyle name="40% - Ênfase3 4 2 4 7" xfId="54658"/>
    <cellStyle name="40% - Ênfase3 4 2 5 2 5" xfId="54659"/>
    <cellStyle name="40% - Ênfase3 4 2 5 3 3" xfId="54660"/>
    <cellStyle name="40% - Ênfase3 4 2 5 6" xfId="54661"/>
    <cellStyle name="40% - Ênfase3 4 2 6 2 5" xfId="54662"/>
    <cellStyle name="40% - Ênfase3 4 2 6 3 3" xfId="54663"/>
    <cellStyle name="40% - Ênfase3 4 2 6 6" xfId="54664"/>
    <cellStyle name="40% - Ênfase3 4 2 7 5" xfId="54665"/>
    <cellStyle name="40% - Ênfase3 4 2 8 3" xfId="54666"/>
    <cellStyle name="40% - Ênfase3 4 3 2 2 5" xfId="54667"/>
    <cellStyle name="40% - Ênfase3 4 3 2 3 3" xfId="54668"/>
    <cellStyle name="40% - Ênfase3 4 3 2 6" xfId="54669"/>
    <cellStyle name="40% - Ênfase3 4 3 3 5" xfId="54670"/>
    <cellStyle name="40% - Ênfase3 4 3 4 3" xfId="54671"/>
    <cellStyle name="40% - Ênfase3 4 3 7" xfId="54672"/>
    <cellStyle name="40% - Ênfase3 4 4 2 2 5" xfId="54673"/>
    <cellStyle name="40% - Ênfase3 4 4 2 3 3" xfId="54674"/>
    <cellStyle name="40% - Ênfase3 4 4 2 6" xfId="54675"/>
    <cellStyle name="40% - Ênfase3 4 4 3 5" xfId="54676"/>
    <cellStyle name="40% - Ênfase3 4 4 4 3" xfId="54677"/>
    <cellStyle name="40% - Ênfase3 4 4 7" xfId="54678"/>
    <cellStyle name="40% - Ênfase3 4 5 2 2 5" xfId="54679"/>
    <cellStyle name="40% - Ênfase3 4 5 2 3 3" xfId="54680"/>
    <cellStyle name="40% - Ênfase3 4 5 2 6" xfId="54681"/>
    <cellStyle name="40% - Ênfase3 4 5 3 5" xfId="54682"/>
    <cellStyle name="40% - Ênfase3 4 5 4 3" xfId="54683"/>
    <cellStyle name="40% - Ênfase3 4 5 7" xfId="54684"/>
    <cellStyle name="40% - Ênfase3 4 6 2 5" xfId="54685"/>
    <cellStyle name="40% - Ênfase3 4 6 3 3" xfId="54686"/>
    <cellStyle name="40% - Ênfase3 4 6 6" xfId="54687"/>
    <cellStyle name="40% - Ênfase3 4 7 2 5" xfId="54688"/>
    <cellStyle name="40% - Ênfase3 4 7 3 3" xfId="54689"/>
    <cellStyle name="40% - Ênfase3 4 7 6" xfId="54690"/>
    <cellStyle name="40% - Ênfase3 4 8 5" xfId="54691"/>
    <cellStyle name="40% - Ênfase3 4 9 3" xfId="54692"/>
    <cellStyle name="40% - Ênfase3 5 12" xfId="54693"/>
    <cellStyle name="40% - Ênfase3 5 2 11" xfId="54694"/>
    <cellStyle name="40% - Ênfase3 5 2 2 2 2 5" xfId="54695"/>
    <cellStyle name="40% - Ênfase3 5 2 2 2 3 3" xfId="54696"/>
    <cellStyle name="40% - Ênfase3 5 2 2 2 6" xfId="54697"/>
    <cellStyle name="40% - Ênfase3 5 2 2 3 5" xfId="54698"/>
    <cellStyle name="40% - Ênfase3 5 2 2 4 3" xfId="54699"/>
    <cellStyle name="40% - Ênfase3 5 2 2 7" xfId="54700"/>
    <cellStyle name="40% - Ênfase3 5 2 3 2 2 5" xfId="54701"/>
    <cellStyle name="40% - Ênfase3 5 2 3 2 3 3" xfId="54702"/>
    <cellStyle name="40% - Ênfase3 5 2 3 2 6" xfId="54703"/>
    <cellStyle name="40% - Ênfase3 5 2 3 3 5" xfId="54704"/>
    <cellStyle name="40% - Ênfase3 5 2 3 4 3" xfId="54705"/>
    <cellStyle name="40% - Ênfase3 5 2 3 7" xfId="54706"/>
    <cellStyle name="40% - Ênfase3 5 2 4 2 2 5" xfId="54707"/>
    <cellStyle name="40% - Ênfase3 5 2 4 2 3 3" xfId="54708"/>
    <cellStyle name="40% - Ênfase3 5 2 4 2 6" xfId="54709"/>
    <cellStyle name="40% - Ênfase3 5 2 4 3 5" xfId="54710"/>
    <cellStyle name="40% - Ênfase3 5 2 4 4 3" xfId="54711"/>
    <cellStyle name="40% - Ênfase3 5 2 4 7" xfId="54712"/>
    <cellStyle name="40% - Ênfase3 5 2 5 2 5" xfId="54713"/>
    <cellStyle name="40% - Ênfase3 5 2 5 3 3" xfId="54714"/>
    <cellStyle name="40% - Ênfase3 5 2 5 6" xfId="54715"/>
    <cellStyle name="40% - Ênfase3 5 2 6 2 5" xfId="54716"/>
    <cellStyle name="40% - Ênfase3 5 2 6 3 3" xfId="54717"/>
    <cellStyle name="40% - Ênfase3 5 2 6 6" xfId="54718"/>
    <cellStyle name="40% - Ênfase3 5 2 7 5" xfId="54719"/>
    <cellStyle name="40% - Ênfase3 5 2 8 3" xfId="54720"/>
    <cellStyle name="40% - Ênfase3 5 3 2 2 5" xfId="54721"/>
    <cellStyle name="40% - Ênfase3 5 3 2 3 3" xfId="54722"/>
    <cellStyle name="40% - Ênfase3 5 3 2 6" xfId="54723"/>
    <cellStyle name="40% - Ênfase3 5 3 3 5" xfId="54724"/>
    <cellStyle name="40% - Ênfase3 5 3 4 3" xfId="54725"/>
    <cellStyle name="40% - Ênfase3 5 3 7" xfId="54726"/>
    <cellStyle name="40% - Ênfase3 5 4 2 2 5" xfId="54727"/>
    <cellStyle name="40% - Ênfase3 5 4 2 3 3" xfId="54728"/>
    <cellStyle name="40% - Ênfase3 5 4 2 6" xfId="54729"/>
    <cellStyle name="40% - Ênfase3 5 4 3 5" xfId="54730"/>
    <cellStyle name="40% - Ênfase3 5 4 4 3" xfId="54731"/>
    <cellStyle name="40% - Ênfase3 5 4 7" xfId="54732"/>
    <cellStyle name="40% - Ênfase3 5 5 2 2 5" xfId="54733"/>
    <cellStyle name="40% - Ênfase3 5 5 2 3 3" xfId="54734"/>
    <cellStyle name="40% - Ênfase3 5 5 2 6" xfId="54735"/>
    <cellStyle name="40% - Ênfase3 5 5 3 5" xfId="54736"/>
    <cellStyle name="40% - Ênfase3 5 5 4 3" xfId="54737"/>
    <cellStyle name="40% - Ênfase3 5 5 7" xfId="54738"/>
    <cellStyle name="40% - Ênfase3 5 6 2 5" xfId="54739"/>
    <cellStyle name="40% - Ênfase3 5 6 3 3" xfId="54740"/>
    <cellStyle name="40% - Ênfase3 5 6 6" xfId="54741"/>
    <cellStyle name="40% - Ênfase3 5 7 2 5" xfId="54742"/>
    <cellStyle name="40% - Ênfase3 5 7 3 3" xfId="54743"/>
    <cellStyle name="40% - Ênfase3 5 7 6" xfId="54744"/>
    <cellStyle name="40% - Ênfase3 5 8 5" xfId="54745"/>
    <cellStyle name="40% - Ênfase3 5 9 3" xfId="54746"/>
    <cellStyle name="40% - Ênfase3 6 12" xfId="54747"/>
    <cellStyle name="40% - Ênfase3 6 2 11" xfId="54748"/>
    <cellStyle name="40% - Ênfase3 6 2 2 2 2 5" xfId="54749"/>
    <cellStyle name="40% - Ênfase3 6 2 2 2 3 3" xfId="54750"/>
    <cellStyle name="40% - Ênfase3 6 2 2 2 6" xfId="54751"/>
    <cellStyle name="40% - Ênfase3 6 2 2 3 5" xfId="54752"/>
    <cellStyle name="40% - Ênfase3 6 2 2 4 3" xfId="54753"/>
    <cellStyle name="40% - Ênfase3 6 2 2 7" xfId="54754"/>
    <cellStyle name="40% - Ênfase3 6 2 3 2 2 5" xfId="54755"/>
    <cellStyle name="40% - Ênfase3 6 2 3 2 3 3" xfId="54756"/>
    <cellStyle name="40% - Ênfase3 6 2 3 2 6" xfId="54757"/>
    <cellStyle name="40% - Ênfase3 6 2 3 3 5" xfId="54758"/>
    <cellStyle name="40% - Ênfase3 6 2 3 4 3" xfId="54759"/>
    <cellStyle name="40% - Ênfase3 6 2 3 7" xfId="54760"/>
    <cellStyle name="40% - Ênfase3 6 2 4 2 2 5" xfId="54761"/>
    <cellStyle name="40% - Ênfase3 6 2 4 2 3 3" xfId="54762"/>
    <cellStyle name="40% - Ênfase3 6 2 4 2 6" xfId="54763"/>
    <cellStyle name="40% - Ênfase3 6 2 4 3 5" xfId="54764"/>
    <cellStyle name="40% - Ênfase3 6 2 4 4 3" xfId="54765"/>
    <cellStyle name="40% - Ênfase3 6 2 4 7" xfId="54766"/>
    <cellStyle name="40% - Ênfase3 6 2 5 2 5" xfId="54767"/>
    <cellStyle name="40% - Ênfase3 6 2 5 3 3" xfId="54768"/>
    <cellStyle name="40% - Ênfase3 6 2 5 6" xfId="54769"/>
    <cellStyle name="40% - Ênfase3 6 2 6 2 5" xfId="54770"/>
    <cellStyle name="40% - Ênfase3 6 2 6 3 3" xfId="54771"/>
    <cellStyle name="40% - Ênfase3 6 2 6 6" xfId="54772"/>
    <cellStyle name="40% - Ênfase3 6 2 7 5" xfId="54773"/>
    <cellStyle name="40% - Ênfase3 6 2 8 3" xfId="54774"/>
    <cellStyle name="40% - Ênfase3 6 3 2 2 5" xfId="54775"/>
    <cellStyle name="40% - Ênfase3 6 3 2 3 3" xfId="54776"/>
    <cellStyle name="40% - Ênfase3 6 3 2 6" xfId="54777"/>
    <cellStyle name="40% - Ênfase3 6 3 3 5" xfId="54778"/>
    <cellStyle name="40% - Ênfase3 6 3 4 3" xfId="54779"/>
    <cellStyle name="40% - Ênfase3 6 3 7" xfId="54780"/>
    <cellStyle name="40% - Ênfase3 6 4 2 2 5" xfId="54781"/>
    <cellStyle name="40% - Ênfase3 6 4 2 3 3" xfId="54782"/>
    <cellStyle name="40% - Ênfase3 6 4 2 6" xfId="54783"/>
    <cellStyle name="40% - Ênfase3 6 4 3 5" xfId="54784"/>
    <cellStyle name="40% - Ênfase3 6 4 4 3" xfId="54785"/>
    <cellStyle name="40% - Ênfase3 6 4 7" xfId="54786"/>
    <cellStyle name="40% - Ênfase3 6 5 2 2 5" xfId="54787"/>
    <cellStyle name="40% - Ênfase3 6 5 2 3 3" xfId="54788"/>
    <cellStyle name="40% - Ênfase3 6 5 2 6" xfId="54789"/>
    <cellStyle name="40% - Ênfase3 6 5 3 5" xfId="54790"/>
    <cellStyle name="40% - Ênfase3 6 5 4 3" xfId="54791"/>
    <cellStyle name="40% - Ênfase3 6 5 7" xfId="54792"/>
    <cellStyle name="40% - Ênfase3 6 6 2 5" xfId="54793"/>
    <cellStyle name="40% - Ênfase3 6 6 3 3" xfId="54794"/>
    <cellStyle name="40% - Ênfase3 6 6 6" xfId="54795"/>
    <cellStyle name="40% - Ênfase3 6 7 2 5" xfId="54796"/>
    <cellStyle name="40% - Ênfase3 6 7 3 3" xfId="54797"/>
    <cellStyle name="40% - Ênfase3 6 7 6" xfId="54798"/>
    <cellStyle name="40% - Ênfase3 6 8 5" xfId="54799"/>
    <cellStyle name="40% - Ênfase3 6 9 3" xfId="54800"/>
    <cellStyle name="40% - Ênfase3 7 12" xfId="54801"/>
    <cellStyle name="40% - Ênfase3 7 2 11" xfId="54802"/>
    <cellStyle name="40% - Ênfase3 7 2 2 2 2 5" xfId="54803"/>
    <cellStyle name="40% - Ênfase3 7 2 2 2 3 3" xfId="54804"/>
    <cellStyle name="40% - Ênfase3 7 2 2 2 6" xfId="54805"/>
    <cellStyle name="40% - Ênfase3 7 2 2 3 5" xfId="54806"/>
    <cellStyle name="40% - Ênfase3 7 2 2 4 3" xfId="54807"/>
    <cellStyle name="40% - Ênfase3 7 2 2 7" xfId="54808"/>
    <cellStyle name="40% - Ênfase3 7 2 3 2 2 5" xfId="54809"/>
    <cellStyle name="40% - Ênfase3 7 2 3 2 3 3" xfId="54810"/>
    <cellStyle name="40% - Ênfase3 7 2 3 2 6" xfId="54811"/>
    <cellStyle name="40% - Ênfase3 7 2 3 3 5" xfId="54812"/>
    <cellStyle name="40% - Ênfase3 7 2 3 4 3" xfId="54813"/>
    <cellStyle name="40% - Ênfase3 7 2 3 7" xfId="54814"/>
    <cellStyle name="40% - Ênfase3 7 2 4 2 2 5" xfId="54815"/>
    <cellStyle name="40% - Ênfase3 7 2 4 2 3 3" xfId="54816"/>
    <cellStyle name="40% - Ênfase3 7 2 4 2 6" xfId="54817"/>
    <cellStyle name="40% - Ênfase3 7 2 4 3 5" xfId="54818"/>
    <cellStyle name="40% - Ênfase3 7 2 4 4 3" xfId="54819"/>
    <cellStyle name="40% - Ênfase3 7 2 4 7" xfId="54820"/>
    <cellStyle name="40% - Ênfase3 7 2 5 2 5" xfId="54821"/>
    <cellStyle name="40% - Ênfase3 7 2 5 3 3" xfId="54822"/>
    <cellStyle name="40% - Ênfase3 7 2 5 6" xfId="54823"/>
    <cellStyle name="40% - Ênfase3 7 2 6 2 5" xfId="54824"/>
    <cellStyle name="40% - Ênfase3 7 2 6 3 3" xfId="54825"/>
    <cellStyle name="40% - Ênfase3 7 2 6 6" xfId="54826"/>
    <cellStyle name="40% - Ênfase3 7 2 7 5" xfId="54827"/>
    <cellStyle name="40% - Ênfase3 7 2 8 3" xfId="54828"/>
    <cellStyle name="40% - Ênfase3 7 3 2 2 5" xfId="54829"/>
    <cellStyle name="40% - Ênfase3 7 3 2 3 3" xfId="54830"/>
    <cellStyle name="40% - Ênfase3 7 3 2 6" xfId="54831"/>
    <cellStyle name="40% - Ênfase3 7 3 3 5" xfId="54832"/>
    <cellStyle name="40% - Ênfase3 7 3 4 3" xfId="54833"/>
    <cellStyle name="40% - Ênfase3 7 3 7" xfId="54834"/>
    <cellStyle name="40% - Ênfase3 7 4 2 2 5" xfId="54835"/>
    <cellStyle name="40% - Ênfase3 7 4 2 3 3" xfId="54836"/>
    <cellStyle name="40% - Ênfase3 7 4 2 6" xfId="54837"/>
    <cellStyle name="40% - Ênfase3 7 4 3 5" xfId="54838"/>
    <cellStyle name="40% - Ênfase3 7 4 4 3" xfId="54839"/>
    <cellStyle name="40% - Ênfase3 7 4 7" xfId="54840"/>
    <cellStyle name="40% - Ênfase3 7 5 2 2 5" xfId="54841"/>
    <cellStyle name="40% - Ênfase3 7 5 2 3 3" xfId="54842"/>
    <cellStyle name="40% - Ênfase3 7 5 2 6" xfId="54843"/>
    <cellStyle name="40% - Ênfase3 7 5 3 5" xfId="54844"/>
    <cellStyle name="40% - Ênfase3 7 5 4 3" xfId="54845"/>
    <cellStyle name="40% - Ênfase3 7 5 7" xfId="54846"/>
    <cellStyle name="40% - Ênfase3 7 6 2 5" xfId="54847"/>
    <cellStyle name="40% - Ênfase3 7 6 3 3" xfId="54848"/>
    <cellStyle name="40% - Ênfase3 7 6 6" xfId="54849"/>
    <cellStyle name="40% - Ênfase3 7 7 2 5" xfId="54850"/>
    <cellStyle name="40% - Ênfase3 7 7 3 3" xfId="54851"/>
    <cellStyle name="40% - Ênfase3 7 7 6" xfId="54852"/>
    <cellStyle name="40% - Ênfase3 7 8 5" xfId="54853"/>
    <cellStyle name="40% - Ênfase3 7 9 3" xfId="54854"/>
    <cellStyle name="40% - Ênfase3 8 12" xfId="54855"/>
    <cellStyle name="40% - Ênfase3 8 2 11" xfId="54856"/>
    <cellStyle name="40% - Ênfase3 8 2 2 2 2 5" xfId="54857"/>
    <cellStyle name="40% - Ênfase3 8 2 2 2 3 3" xfId="54858"/>
    <cellStyle name="40% - Ênfase3 8 2 2 2 6" xfId="54859"/>
    <cellStyle name="40% - Ênfase3 8 2 2 3 5" xfId="54860"/>
    <cellStyle name="40% - Ênfase3 8 2 2 4 3" xfId="54861"/>
    <cellStyle name="40% - Ênfase3 8 2 2 7" xfId="54862"/>
    <cellStyle name="40% - Ênfase3 8 2 3 2 2 5" xfId="54863"/>
    <cellStyle name="40% - Ênfase3 8 2 3 2 3 3" xfId="54864"/>
    <cellStyle name="40% - Ênfase3 8 2 3 2 6" xfId="54865"/>
    <cellStyle name="40% - Ênfase3 8 2 3 3 5" xfId="54866"/>
    <cellStyle name="40% - Ênfase3 8 2 3 4 3" xfId="54867"/>
    <cellStyle name="40% - Ênfase3 8 2 3 7" xfId="54868"/>
    <cellStyle name="40% - Ênfase3 8 2 4 2 2 5" xfId="54869"/>
    <cellStyle name="40% - Ênfase3 8 2 4 2 3 3" xfId="54870"/>
    <cellStyle name="40% - Ênfase3 8 2 4 2 6" xfId="54871"/>
    <cellStyle name="40% - Ênfase3 8 2 4 3 5" xfId="54872"/>
    <cellStyle name="40% - Ênfase3 8 2 4 4 3" xfId="54873"/>
    <cellStyle name="40% - Ênfase3 8 2 4 7" xfId="54874"/>
    <cellStyle name="40% - Ênfase3 8 2 5 2 5" xfId="54875"/>
    <cellStyle name="40% - Ênfase3 8 2 5 3 3" xfId="54876"/>
    <cellStyle name="40% - Ênfase3 8 2 5 6" xfId="54877"/>
    <cellStyle name="40% - Ênfase3 8 2 6 2 5" xfId="54878"/>
    <cellStyle name="40% - Ênfase3 8 2 6 3 3" xfId="54879"/>
    <cellStyle name="40% - Ênfase3 8 2 6 6" xfId="54880"/>
    <cellStyle name="40% - Ênfase3 8 2 7 5" xfId="54881"/>
    <cellStyle name="40% - Ênfase3 8 2 8 3" xfId="54882"/>
    <cellStyle name="40% - Ênfase3 8 3 2 2 5" xfId="54883"/>
    <cellStyle name="40% - Ênfase3 8 3 2 3 3" xfId="54884"/>
    <cellStyle name="40% - Ênfase3 8 3 2 6" xfId="54885"/>
    <cellStyle name="40% - Ênfase3 8 3 3 5" xfId="54886"/>
    <cellStyle name="40% - Ênfase3 8 3 4 3" xfId="54887"/>
    <cellStyle name="40% - Ênfase3 8 3 7" xfId="54888"/>
    <cellStyle name="40% - Ênfase3 8 4 2 2 5" xfId="54889"/>
    <cellStyle name="40% - Ênfase3 8 4 2 3 3" xfId="54890"/>
    <cellStyle name="40% - Ênfase3 8 4 2 6" xfId="54891"/>
    <cellStyle name="40% - Ênfase3 8 4 3 5" xfId="54892"/>
    <cellStyle name="40% - Ênfase3 8 4 4 3" xfId="54893"/>
    <cellStyle name="40% - Ênfase3 8 4 7" xfId="54894"/>
    <cellStyle name="40% - Ênfase3 8 5 2 2 5" xfId="54895"/>
    <cellStyle name="40% - Ênfase3 8 5 2 3 3" xfId="54896"/>
    <cellStyle name="40% - Ênfase3 8 5 2 6" xfId="54897"/>
    <cellStyle name="40% - Ênfase3 8 5 3 5" xfId="54898"/>
    <cellStyle name="40% - Ênfase3 8 5 4 3" xfId="54899"/>
    <cellStyle name="40% - Ênfase3 8 5 7" xfId="54900"/>
    <cellStyle name="40% - Ênfase3 8 6 2 5" xfId="54901"/>
    <cellStyle name="40% - Ênfase3 8 6 3 3" xfId="54902"/>
    <cellStyle name="40% - Ênfase3 8 6 6" xfId="54903"/>
    <cellStyle name="40% - Ênfase3 8 7 2 5" xfId="54904"/>
    <cellStyle name="40% - Ênfase3 8 7 3 3" xfId="54905"/>
    <cellStyle name="40% - Ênfase3 8 7 6" xfId="54906"/>
    <cellStyle name="40% - Ênfase3 8 8 5" xfId="54907"/>
    <cellStyle name="40% - Ênfase3 8 9 3" xfId="54908"/>
    <cellStyle name="40% - Ênfase3 9 11" xfId="54909"/>
    <cellStyle name="40% - Ênfase3 9 2 2 2 5" xfId="54910"/>
    <cellStyle name="40% - Ênfase3 9 2 2 3 3" xfId="54911"/>
    <cellStyle name="40% - Ênfase3 9 2 2 6" xfId="54912"/>
    <cellStyle name="40% - Ênfase3 9 2 3 5" xfId="54913"/>
    <cellStyle name="40% - Ênfase3 9 2 4 3" xfId="54914"/>
    <cellStyle name="40% - Ênfase3 9 2 7" xfId="54915"/>
    <cellStyle name="40% - Ênfase3 9 3 2 2 5" xfId="54916"/>
    <cellStyle name="40% - Ênfase3 9 3 2 3 3" xfId="54917"/>
    <cellStyle name="40% - Ênfase3 9 3 2 6" xfId="54918"/>
    <cellStyle name="40% - Ênfase3 9 3 3 5" xfId="54919"/>
    <cellStyle name="40% - Ênfase3 9 3 4 3" xfId="54920"/>
    <cellStyle name="40% - Ênfase3 9 3 7" xfId="54921"/>
    <cellStyle name="40% - Ênfase3 9 4 2 2 5" xfId="54922"/>
    <cellStyle name="40% - Ênfase3 9 4 2 3 3" xfId="54923"/>
    <cellStyle name="40% - Ênfase3 9 4 2 6" xfId="54924"/>
    <cellStyle name="40% - Ênfase3 9 4 3 5" xfId="54925"/>
    <cellStyle name="40% - Ênfase3 9 4 4 3" xfId="54926"/>
    <cellStyle name="40% - Ênfase3 9 4 7" xfId="54927"/>
    <cellStyle name="40% - Ênfase3 9 5 2 5" xfId="54928"/>
    <cellStyle name="40% - Ênfase3 9 5 3 3" xfId="54929"/>
    <cellStyle name="40% - Ênfase3 9 5 6" xfId="54930"/>
    <cellStyle name="40% - Ênfase3 9 6 2 5" xfId="54931"/>
    <cellStyle name="40% - Ênfase3 9 6 3 3" xfId="54932"/>
    <cellStyle name="40% - Ênfase3 9 6 6" xfId="54933"/>
    <cellStyle name="40% - Ênfase3 9 7 5" xfId="54934"/>
    <cellStyle name="40% - Ênfase3 9 8 3" xfId="54935"/>
    <cellStyle name="40% - Ênfase4 10 2 2 5" xfId="54936"/>
    <cellStyle name="40% - Ênfase4 10 2 3 3" xfId="54937"/>
    <cellStyle name="40% - Ênfase4 10 2 6" xfId="54938"/>
    <cellStyle name="40% - Ênfase4 10 3 5" xfId="54939"/>
    <cellStyle name="40% - Ênfase4 10 4 3" xfId="54940"/>
    <cellStyle name="40% - Ênfase4 10 7" xfId="54941"/>
    <cellStyle name="40% - Ênfase4 11 2 2 5" xfId="54942"/>
    <cellStyle name="40% - Ênfase4 11 2 3 3" xfId="54943"/>
    <cellStyle name="40% - Ênfase4 11 2 6" xfId="54944"/>
    <cellStyle name="40% - Ênfase4 11 3 5" xfId="54945"/>
    <cellStyle name="40% - Ênfase4 11 4 3" xfId="54946"/>
    <cellStyle name="40% - Ênfase4 11 7" xfId="54947"/>
    <cellStyle name="40% - Ênfase4 12 2 2 5" xfId="54948"/>
    <cellStyle name="40% - Ênfase4 12 2 3 3" xfId="54949"/>
    <cellStyle name="40% - Ênfase4 12 2 6" xfId="54950"/>
    <cellStyle name="40% - Ênfase4 12 3 5" xfId="54951"/>
    <cellStyle name="40% - Ênfase4 12 4 3" xfId="54952"/>
    <cellStyle name="40% - Ênfase4 12 7" xfId="54953"/>
    <cellStyle name="40% - Ênfase4 13 2 5" xfId="54954"/>
    <cellStyle name="40% - Ênfase4 13 3 3" xfId="54955"/>
    <cellStyle name="40% - Ênfase4 13 6" xfId="54956"/>
    <cellStyle name="40% - Ênfase4 14 2 5" xfId="54957"/>
    <cellStyle name="40% - Ênfase4 14 3 3" xfId="54958"/>
    <cellStyle name="40% - Ênfase4 14 6" xfId="54959"/>
    <cellStyle name="40% - Ênfase4 17 3" xfId="54960"/>
    <cellStyle name="40% - Ênfase4 18 2" xfId="54961"/>
    <cellStyle name="40% - Ênfase4 19" xfId="54962"/>
    <cellStyle name="40% - Ênfase4 3 10 5" xfId="54963"/>
    <cellStyle name="40% - Ênfase4 3 11 3" xfId="54964"/>
    <cellStyle name="40% - Ênfase4 3 14" xfId="54965"/>
    <cellStyle name="40% - Ênfase4 3 2 12" xfId="54966"/>
    <cellStyle name="40% - Ênfase4 3 2 2 11" xfId="54967"/>
    <cellStyle name="40% - Ênfase4 3 2 2 2 2 2 5" xfId="54968"/>
    <cellStyle name="40% - Ênfase4 3 2 2 2 2 3 3" xfId="54969"/>
    <cellStyle name="40% - Ênfase4 3 2 2 2 2 6" xfId="54970"/>
    <cellStyle name="40% - Ênfase4 3 2 2 2 3 5" xfId="54971"/>
    <cellStyle name="40% - Ênfase4 3 2 2 2 4 3" xfId="54972"/>
    <cellStyle name="40% - Ênfase4 3 2 2 2 7" xfId="54973"/>
    <cellStyle name="40% - Ênfase4 3 2 2 3 2 2 5" xfId="54974"/>
    <cellStyle name="40% - Ênfase4 3 2 2 3 2 3 3" xfId="54975"/>
    <cellStyle name="40% - Ênfase4 3 2 2 3 2 6" xfId="54976"/>
    <cellStyle name="40% - Ênfase4 3 2 2 3 3 5" xfId="54977"/>
    <cellStyle name="40% - Ênfase4 3 2 2 3 4 3" xfId="54978"/>
    <cellStyle name="40% - Ênfase4 3 2 2 3 7" xfId="54979"/>
    <cellStyle name="40% - Ênfase4 3 2 2 4 2 2 5" xfId="54980"/>
    <cellStyle name="40% - Ênfase4 3 2 2 4 2 3 3" xfId="54981"/>
    <cellStyle name="40% - Ênfase4 3 2 2 4 2 6" xfId="54982"/>
    <cellStyle name="40% - Ênfase4 3 2 2 4 3 5" xfId="54983"/>
    <cellStyle name="40% - Ênfase4 3 2 2 4 4 3" xfId="54984"/>
    <cellStyle name="40% - Ênfase4 3 2 2 4 7" xfId="54985"/>
    <cellStyle name="40% - Ênfase4 3 2 2 5 2 5" xfId="54986"/>
    <cellStyle name="40% - Ênfase4 3 2 2 5 3 3" xfId="54987"/>
    <cellStyle name="40% - Ênfase4 3 2 2 5 6" xfId="54988"/>
    <cellStyle name="40% - Ênfase4 3 2 2 6 2 5" xfId="54989"/>
    <cellStyle name="40% - Ênfase4 3 2 2 6 3 3" xfId="54990"/>
    <cellStyle name="40% - Ênfase4 3 2 2 6 6" xfId="54991"/>
    <cellStyle name="40% - Ênfase4 3 2 2 7 5" xfId="54992"/>
    <cellStyle name="40% - Ênfase4 3 2 2 8 3" xfId="54993"/>
    <cellStyle name="40% - Ênfase4 3 2 3 2 2 5" xfId="54994"/>
    <cellStyle name="40% - Ênfase4 3 2 3 2 3 3" xfId="54995"/>
    <cellStyle name="40% - Ênfase4 3 2 3 2 6" xfId="54996"/>
    <cellStyle name="40% - Ênfase4 3 2 3 3 5" xfId="54997"/>
    <cellStyle name="40% - Ênfase4 3 2 3 4 3" xfId="54998"/>
    <cellStyle name="40% - Ênfase4 3 2 3 7" xfId="54999"/>
    <cellStyle name="40% - Ênfase4 3 2 4 2 2 5" xfId="55000"/>
    <cellStyle name="40% - Ênfase4 3 2 4 2 3 3" xfId="55001"/>
    <cellStyle name="40% - Ênfase4 3 2 4 2 6" xfId="55002"/>
    <cellStyle name="40% - Ênfase4 3 2 4 3 5" xfId="55003"/>
    <cellStyle name="40% - Ênfase4 3 2 4 4 3" xfId="55004"/>
    <cellStyle name="40% - Ênfase4 3 2 4 7" xfId="55005"/>
    <cellStyle name="40% - Ênfase4 3 2 5 2 2 5" xfId="55006"/>
    <cellStyle name="40% - Ênfase4 3 2 5 2 3 3" xfId="55007"/>
    <cellStyle name="40% - Ênfase4 3 2 5 2 6" xfId="55008"/>
    <cellStyle name="40% - Ênfase4 3 2 5 3 5" xfId="55009"/>
    <cellStyle name="40% - Ênfase4 3 2 5 4 3" xfId="55010"/>
    <cellStyle name="40% - Ênfase4 3 2 5 7" xfId="55011"/>
    <cellStyle name="40% - Ênfase4 3 2 6 2 5" xfId="55012"/>
    <cellStyle name="40% - Ênfase4 3 2 6 3 3" xfId="55013"/>
    <cellStyle name="40% - Ênfase4 3 2 6 6" xfId="55014"/>
    <cellStyle name="40% - Ênfase4 3 2 7 2 5" xfId="55015"/>
    <cellStyle name="40% - Ênfase4 3 2 7 3 3" xfId="55016"/>
    <cellStyle name="40% - Ênfase4 3 2 7 6" xfId="55017"/>
    <cellStyle name="40% - Ênfase4 3 2 8 5" xfId="55018"/>
    <cellStyle name="40% - Ênfase4 3 2 9 3" xfId="55019"/>
    <cellStyle name="40% - Ênfase4 3 3 12" xfId="55020"/>
    <cellStyle name="40% - Ênfase4 3 3 2 11" xfId="55021"/>
    <cellStyle name="40% - Ênfase4 3 3 2 2 2 2 5" xfId="55022"/>
    <cellStyle name="40% - Ênfase4 3 3 2 2 2 3 3" xfId="55023"/>
    <cellStyle name="40% - Ênfase4 3 3 2 2 2 6" xfId="55024"/>
    <cellStyle name="40% - Ênfase4 3 3 2 2 3 5" xfId="55025"/>
    <cellStyle name="40% - Ênfase4 3 3 2 2 4 3" xfId="55026"/>
    <cellStyle name="40% - Ênfase4 3 3 2 2 7" xfId="55027"/>
    <cellStyle name="40% - Ênfase4 3 3 2 3 2 2 5" xfId="55028"/>
    <cellStyle name="40% - Ênfase4 3 3 2 3 2 3 3" xfId="55029"/>
    <cellStyle name="40% - Ênfase4 3 3 2 3 2 6" xfId="55030"/>
    <cellStyle name="40% - Ênfase4 3 3 2 3 3 5" xfId="55031"/>
    <cellStyle name="40% - Ênfase4 3 3 2 3 4 3" xfId="55032"/>
    <cellStyle name="40% - Ênfase4 3 3 2 3 7" xfId="55033"/>
    <cellStyle name="40% - Ênfase4 3 3 2 4 2 2 5" xfId="55034"/>
    <cellStyle name="40% - Ênfase4 3 3 2 4 2 3 3" xfId="55035"/>
    <cellStyle name="40% - Ênfase4 3 3 2 4 2 6" xfId="55036"/>
    <cellStyle name="40% - Ênfase4 3 3 2 4 3 5" xfId="55037"/>
    <cellStyle name="40% - Ênfase4 3 3 2 4 4 3" xfId="55038"/>
    <cellStyle name="40% - Ênfase4 3 3 2 4 7" xfId="55039"/>
    <cellStyle name="40% - Ênfase4 3 3 2 5 2 5" xfId="55040"/>
    <cellStyle name="40% - Ênfase4 3 3 2 5 3 3" xfId="55041"/>
    <cellStyle name="40% - Ênfase4 3 3 2 5 6" xfId="55042"/>
    <cellStyle name="40% - Ênfase4 3 3 2 6 2 5" xfId="55043"/>
    <cellStyle name="40% - Ênfase4 3 3 2 6 3 3" xfId="55044"/>
    <cellStyle name="40% - Ênfase4 3 3 2 6 6" xfId="55045"/>
    <cellStyle name="40% - Ênfase4 3 3 2 7 5" xfId="55046"/>
    <cellStyle name="40% - Ênfase4 3 3 2 8 3" xfId="55047"/>
    <cellStyle name="40% - Ênfase4 3 3 3 2 2 5" xfId="55048"/>
    <cellStyle name="40% - Ênfase4 3 3 3 2 3 3" xfId="55049"/>
    <cellStyle name="40% - Ênfase4 3 3 3 2 6" xfId="55050"/>
    <cellStyle name="40% - Ênfase4 3 3 3 3 5" xfId="55051"/>
    <cellStyle name="40% - Ênfase4 3 3 3 4 3" xfId="55052"/>
    <cellStyle name="40% - Ênfase4 3 3 3 7" xfId="55053"/>
    <cellStyle name="40% - Ênfase4 3 3 4 2 2 5" xfId="55054"/>
    <cellStyle name="40% - Ênfase4 3 3 4 2 3 3" xfId="55055"/>
    <cellStyle name="40% - Ênfase4 3 3 4 2 6" xfId="55056"/>
    <cellStyle name="40% - Ênfase4 3 3 4 3 5" xfId="55057"/>
    <cellStyle name="40% - Ênfase4 3 3 4 4 3" xfId="55058"/>
    <cellStyle name="40% - Ênfase4 3 3 4 7" xfId="55059"/>
    <cellStyle name="40% - Ênfase4 3 3 5 2 2 5" xfId="55060"/>
    <cellStyle name="40% - Ênfase4 3 3 5 2 3 3" xfId="55061"/>
    <cellStyle name="40% - Ênfase4 3 3 5 2 6" xfId="55062"/>
    <cellStyle name="40% - Ênfase4 3 3 5 3 5" xfId="55063"/>
    <cellStyle name="40% - Ênfase4 3 3 5 4 3" xfId="55064"/>
    <cellStyle name="40% - Ênfase4 3 3 5 7" xfId="55065"/>
    <cellStyle name="40% - Ênfase4 3 3 6 2 5" xfId="55066"/>
    <cellStyle name="40% - Ênfase4 3 3 6 3 3" xfId="55067"/>
    <cellStyle name="40% - Ênfase4 3 3 6 6" xfId="55068"/>
    <cellStyle name="40% - Ênfase4 3 3 7 2 5" xfId="55069"/>
    <cellStyle name="40% - Ênfase4 3 3 7 3 3" xfId="55070"/>
    <cellStyle name="40% - Ênfase4 3 3 7 6" xfId="55071"/>
    <cellStyle name="40% - Ênfase4 3 3 8 5" xfId="55072"/>
    <cellStyle name="40% - Ênfase4 3 3 9 3" xfId="55073"/>
    <cellStyle name="40% - Ênfase4 3 4 11" xfId="55074"/>
    <cellStyle name="40% - Ênfase4 3 4 2 2 2 5" xfId="55075"/>
    <cellStyle name="40% - Ênfase4 3 4 2 2 3 3" xfId="55076"/>
    <cellStyle name="40% - Ênfase4 3 4 2 2 6" xfId="55077"/>
    <cellStyle name="40% - Ênfase4 3 4 2 3 5" xfId="55078"/>
    <cellStyle name="40% - Ênfase4 3 4 2 4 3" xfId="55079"/>
    <cellStyle name="40% - Ênfase4 3 4 2 7" xfId="55080"/>
    <cellStyle name="40% - Ênfase4 3 4 3 2 2 5" xfId="55081"/>
    <cellStyle name="40% - Ênfase4 3 4 3 2 3 3" xfId="55082"/>
    <cellStyle name="40% - Ênfase4 3 4 3 2 6" xfId="55083"/>
    <cellStyle name="40% - Ênfase4 3 4 3 3 5" xfId="55084"/>
    <cellStyle name="40% - Ênfase4 3 4 3 4 3" xfId="55085"/>
    <cellStyle name="40% - Ênfase4 3 4 3 7" xfId="55086"/>
    <cellStyle name="40% - Ênfase4 3 4 4 2 2 5" xfId="55087"/>
    <cellStyle name="40% - Ênfase4 3 4 4 2 3 3" xfId="55088"/>
    <cellStyle name="40% - Ênfase4 3 4 4 2 6" xfId="55089"/>
    <cellStyle name="40% - Ênfase4 3 4 4 3 5" xfId="55090"/>
    <cellStyle name="40% - Ênfase4 3 4 4 4 3" xfId="55091"/>
    <cellStyle name="40% - Ênfase4 3 4 4 7" xfId="55092"/>
    <cellStyle name="40% - Ênfase4 3 4 5 2 5" xfId="55093"/>
    <cellStyle name="40% - Ênfase4 3 4 5 3 3" xfId="55094"/>
    <cellStyle name="40% - Ênfase4 3 4 5 6" xfId="55095"/>
    <cellStyle name="40% - Ênfase4 3 4 6 2 5" xfId="55096"/>
    <cellStyle name="40% - Ênfase4 3 4 6 3 3" xfId="55097"/>
    <cellStyle name="40% - Ênfase4 3 4 6 6" xfId="55098"/>
    <cellStyle name="40% - Ênfase4 3 4 7 5" xfId="55099"/>
    <cellStyle name="40% - Ênfase4 3 4 8 3" xfId="55100"/>
    <cellStyle name="40% - Ênfase4 3 5 2 2 5" xfId="55101"/>
    <cellStyle name="40% - Ênfase4 3 5 2 3 3" xfId="55102"/>
    <cellStyle name="40% - Ênfase4 3 5 2 6" xfId="55103"/>
    <cellStyle name="40% - Ênfase4 3 5 3 5" xfId="55104"/>
    <cellStyle name="40% - Ênfase4 3 5 4 3" xfId="55105"/>
    <cellStyle name="40% - Ênfase4 3 5 7" xfId="55106"/>
    <cellStyle name="40% - Ênfase4 3 6 2 2 5" xfId="55107"/>
    <cellStyle name="40% - Ênfase4 3 6 2 3 3" xfId="55108"/>
    <cellStyle name="40% - Ênfase4 3 6 2 6" xfId="55109"/>
    <cellStyle name="40% - Ênfase4 3 6 3 5" xfId="55110"/>
    <cellStyle name="40% - Ênfase4 3 6 4 3" xfId="55111"/>
    <cellStyle name="40% - Ênfase4 3 6 7" xfId="55112"/>
    <cellStyle name="40% - Ênfase4 3 7 2 2 5" xfId="55113"/>
    <cellStyle name="40% - Ênfase4 3 7 2 3 3" xfId="55114"/>
    <cellStyle name="40% - Ênfase4 3 7 2 6" xfId="55115"/>
    <cellStyle name="40% - Ênfase4 3 7 3 5" xfId="55116"/>
    <cellStyle name="40% - Ênfase4 3 7 4 3" xfId="55117"/>
    <cellStyle name="40% - Ênfase4 3 7 7" xfId="55118"/>
    <cellStyle name="40% - Ênfase4 3 8 2 5" xfId="55119"/>
    <cellStyle name="40% - Ênfase4 3 8 3 3" xfId="55120"/>
    <cellStyle name="40% - Ênfase4 3 8 6" xfId="55121"/>
    <cellStyle name="40% - Ênfase4 3 9 2 5" xfId="55122"/>
    <cellStyle name="40% - Ênfase4 3 9 3 3" xfId="55123"/>
    <cellStyle name="40% - Ênfase4 3 9 6" xfId="55124"/>
    <cellStyle name="40% - Ênfase4 4 12" xfId="55125"/>
    <cellStyle name="40% - Ênfase4 4 2 11" xfId="55126"/>
    <cellStyle name="40% - Ênfase4 4 2 2 2 2 5" xfId="55127"/>
    <cellStyle name="40% - Ênfase4 4 2 2 2 3 3" xfId="55128"/>
    <cellStyle name="40% - Ênfase4 4 2 2 2 6" xfId="55129"/>
    <cellStyle name="40% - Ênfase4 4 2 2 3 5" xfId="55130"/>
    <cellStyle name="40% - Ênfase4 4 2 2 4 3" xfId="55131"/>
    <cellStyle name="40% - Ênfase4 4 2 2 7" xfId="55132"/>
    <cellStyle name="40% - Ênfase4 4 2 3 2 2 5" xfId="55133"/>
    <cellStyle name="40% - Ênfase4 4 2 3 2 3 3" xfId="55134"/>
    <cellStyle name="40% - Ênfase4 4 2 3 2 6" xfId="55135"/>
    <cellStyle name="40% - Ênfase4 4 2 3 3 5" xfId="55136"/>
    <cellStyle name="40% - Ênfase4 4 2 3 4 3" xfId="55137"/>
    <cellStyle name="40% - Ênfase4 4 2 3 7" xfId="55138"/>
    <cellStyle name="40% - Ênfase4 4 2 4 2 2 5" xfId="55139"/>
    <cellStyle name="40% - Ênfase4 4 2 4 2 3 3" xfId="55140"/>
    <cellStyle name="40% - Ênfase4 4 2 4 2 6" xfId="55141"/>
    <cellStyle name="40% - Ênfase4 4 2 4 3 5" xfId="55142"/>
    <cellStyle name="40% - Ênfase4 4 2 4 4 3" xfId="55143"/>
    <cellStyle name="40% - Ênfase4 4 2 4 7" xfId="55144"/>
    <cellStyle name="40% - Ênfase4 4 2 5 2 5" xfId="55145"/>
    <cellStyle name="40% - Ênfase4 4 2 5 3 3" xfId="55146"/>
    <cellStyle name="40% - Ênfase4 4 2 5 6" xfId="55147"/>
    <cellStyle name="40% - Ênfase4 4 2 6 2 5" xfId="55148"/>
    <cellStyle name="40% - Ênfase4 4 2 6 3 3" xfId="55149"/>
    <cellStyle name="40% - Ênfase4 4 2 6 6" xfId="55150"/>
    <cellStyle name="40% - Ênfase4 4 2 7 5" xfId="55151"/>
    <cellStyle name="40% - Ênfase4 4 2 8 3" xfId="55152"/>
    <cellStyle name="40% - Ênfase4 4 3 2 2 5" xfId="55153"/>
    <cellStyle name="40% - Ênfase4 4 3 2 3 3" xfId="55154"/>
    <cellStyle name="40% - Ênfase4 4 3 2 6" xfId="55155"/>
    <cellStyle name="40% - Ênfase4 4 3 3 5" xfId="55156"/>
    <cellStyle name="40% - Ênfase4 4 3 4 3" xfId="55157"/>
    <cellStyle name="40% - Ênfase4 4 3 7" xfId="55158"/>
    <cellStyle name="40% - Ênfase4 4 4 2 2 5" xfId="55159"/>
    <cellStyle name="40% - Ênfase4 4 4 2 3 3" xfId="55160"/>
    <cellStyle name="40% - Ênfase4 4 4 2 6" xfId="55161"/>
    <cellStyle name="40% - Ênfase4 4 4 3 5" xfId="55162"/>
    <cellStyle name="40% - Ênfase4 4 4 4 3" xfId="55163"/>
    <cellStyle name="40% - Ênfase4 4 4 7" xfId="55164"/>
    <cellStyle name="40% - Ênfase4 4 5 2 2 5" xfId="55165"/>
    <cellStyle name="40% - Ênfase4 4 5 2 3 3" xfId="55166"/>
    <cellStyle name="40% - Ênfase4 4 5 2 6" xfId="55167"/>
    <cellStyle name="40% - Ênfase4 4 5 3 5" xfId="55168"/>
    <cellStyle name="40% - Ênfase4 4 5 4 3" xfId="55169"/>
    <cellStyle name="40% - Ênfase4 4 5 7" xfId="55170"/>
    <cellStyle name="40% - Ênfase4 4 6 2 5" xfId="55171"/>
    <cellStyle name="40% - Ênfase4 4 6 3 3" xfId="55172"/>
    <cellStyle name="40% - Ênfase4 4 6 6" xfId="55173"/>
    <cellStyle name="40% - Ênfase4 4 7 2 5" xfId="55174"/>
    <cellStyle name="40% - Ênfase4 4 7 3 3" xfId="55175"/>
    <cellStyle name="40% - Ênfase4 4 7 6" xfId="55176"/>
    <cellStyle name="40% - Ênfase4 4 8 5" xfId="55177"/>
    <cellStyle name="40% - Ênfase4 4 9 3" xfId="55178"/>
    <cellStyle name="40% - Ênfase4 5 12" xfId="55179"/>
    <cellStyle name="40% - Ênfase4 5 2 11" xfId="55180"/>
    <cellStyle name="40% - Ênfase4 5 2 2 2 2 5" xfId="55181"/>
    <cellStyle name="40% - Ênfase4 5 2 2 2 3 3" xfId="55182"/>
    <cellStyle name="40% - Ênfase4 5 2 2 2 6" xfId="55183"/>
    <cellStyle name="40% - Ênfase4 5 2 2 3 5" xfId="55184"/>
    <cellStyle name="40% - Ênfase4 5 2 2 4 3" xfId="55185"/>
    <cellStyle name="40% - Ênfase4 5 2 2 7" xfId="55186"/>
    <cellStyle name="40% - Ênfase4 5 2 3 2 2 5" xfId="55187"/>
    <cellStyle name="40% - Ênfase4 5 2 3 2 3 3" xfId="55188"/>
    <cellStyle name="40% - Ênfase4 5 2 3 2 6" xfId="55189"/>
    <cellStyle name="40% - Ênfase4 5 2 3 3 5" xfId="55190"/>
    <cellStyle name="40% - Ênfase4 5 2 3 4 3" xfId="55191"/>
    <cellStyle name="40% - Ênfase4 5 2 3 7" xfId="55192"/>
    <cellStyle name="40% - Ênfase4 5 2 4 2 2 5" xfId="55193"/>
    <cellStyle name="40% - Ênfase4 5 2 4 2 3 3" xfId="55194"/>
    <cellStyle name="40% - Ênfase4 5 2 4 2 6" xfId="55195"/>
    <cellStyle name="40% - Ênfase4 5 2 4 3 5" xfId="55196"/>
    <cellStyle name="40% - Ênfase4 5 2 4 4 3" xfId="55197"/>
    <cellStyle name="40% - Ênfase4 5 2 4 7" xfId="55198"/>
    <cellStyle name="40% - Ênfase4 5 2 5 2 5" xfId="55199"/>
    <cellStyle name="40% - Ênfase4 5 2 5 3 3" xfId="55200"/>
    <cellStyle name="40% - Ênfase4 5 2 5 6" xfId="55201"/>
    <cellStyle name="40% - Ênfase4 5 2 6 2 5" xfId="55202"/>
    <cellStyle name="40% - Ênfase4 5 2 6 3 3" xfId="55203"/>
    <cellStyle name="40% - Ênfase4 5 2 6 6" xfId="55204"/>
    <cellStyle name="40% - Ênfase4 5 2 7 5" xfId="55205"/>
    <cellStyle name="40% - Ênfase4 5 2 8 3" xfId="55206"/>
    <cellStyle name="40% - Ênfase4 5 3 2 2 5" xfId="55207"/>
    <cellStyle name="40% - Ênfase4 5 3 2 3 3" xfId="55208"/>
    <cellStyle name="40% - Ênfase4 5 3 2 6" xfId="55209"/>
    <cellStyle name="40% - Ênfase4 5 3 3 5" xfId="55210"/>
    <cellStyle name="40% - Ênfase4 5 3 4 3" xfId="55211"/>
    <cellStyle name="40% - Ênfase4 5 3 7" xfId="55212"/>
    <cellStyle name="40% - Ênfase4 5 4 2 2 5" xfId="55213"/>
    <cellStyle name="40% - Ênfase4 5 4 2 3 3" xfId="55214"/>
    <cellStyle name="40% - Ênfase4 5 4 2 6" xfId="55215"/>
    <cellStyle name="40% - Ênfase4 5 4 3 5" xfId="55216"/>
    <cellStyle name="40% - Ênfase4 5 4 4 3" xfId="55217"/>
    <cellStyle name="40% - Ênfase4 5 4 7" xfId="55218"/>
    <cellStyle name="40% - Ênfase4 5 5 2 2 5" xfId="55219"/>
    <cellStyle name="40% - Ênfase4 5 5 2 3 3" xfId="55220"/>
    <cellStyle name="40% - Ênfase4 5 5 2 6" xfId="55221"/>
    <cellStyle name="40% - Ênfase4 5 5 3 5" xfId="55222"/>
    <cellStyle name="40% - Ênfase4 5 5 4 3" xfId="55223"/>
    <cellStyle name="40% - Ênfase4 5 5 7" xfId="55224"/>
    <cellStyle name="40% - Ênfase4 5 6 2 5" xfId="55225"/>
    <cellStyle name="40% - Ênfase4 5 6 3 3" xfId="55226"/>
    <cellStyle name="40% - Ênfase4 5 6 6" xfId="55227"/>
    <cellStyle name="40% - Ênfase4 5 7 2 5" xfId="55228"/>
    <cellStyle name="40% - Ênfase4 5 7 3 3" xfId="55229"/>
    <cellStyle name="40% - Ênfase4 5 7 6" xfId="55230"/>
    <cellStyle name="40% - Ênfase4 5 8 5" xfId="55231"/>
    <cellStyle name="40% - Ênfase4 5 9 3" xfId="55232"/>
    <cellStyle name="40% - Ênfase4 6 12" xfId="55233"/>
    <cellStyle name="40% - Ênfase4 6 2 11" xfId="55234"/>
    <cellStyle name="40% - Ênfase4 6 2 2 2 2 5" xfId="55235"/>
    <cellStyle name="40% - Ênfase4 6 2 2 2 3 3" xfId="55236"/>
    <cellStyle name="40% - Ênfase4 6 2 2 2 6" xfId="55237"/>
    <cellStyle name="40% - Ênfase4 6 2 2 3 5" xfId="55238"/>
    <cellStyle name="40% - Ênfase4 6 2 2 4 3" xfId="55239"/>
    <cellStyle name="40% - Ênfase4 6 2 2 7" xfId="55240"/>
    <cellStyle name="40% - Ênfase4 6 2 3 2 2 5" xfId="55241"/>
    <cellStyle name="40% - Ênfase4 6 2 3 2 3 3" xfId="55242"/>
    <cellStyle name="40% - Ênfase4 6 2 3 2 6" xfId="55243"/>
    <cellStyle name="40% - Ênfase4 6 2 3 3 5" xfId="55244"/>
    <cellStyle name="40% - Ênfase4 6 2 3 4 3" xfId="55245"/>
    <cellStyle name="40% - Ênfase4 6 2 3 7" xfId="55246"/>
    <cellStyle name="40% - Ênfase4 6 2 4 2 2 5" xfId="55247"/>
    <cellStyle name="40% - Ênfase4 6 2 4 2 3 3" xfId="55248"/>
    <cellStyle name="40% - Ênfase4 6 2 4 2 6" xfId="55249"/>
    <cellStyle name="40% - Ênfase4 6 2 4 3 5" xfId="55250"/>
    <cellStyle name="40% - Ênfase4 6 2 4 4 3" xfId="55251"/>
    <cellStyle name="40% - Ênfase4 6 2 4 7" xfId="55252"/>
    <cellStyle name="40% - Ênfase4 6 2 5 2 5" xfId="55253"/>
    <cellStyle name="40% - Ênfase4 6 2 5 3 3" xfId="55254"/>
    <cellStyle name="40% - Ênfase4 6 2 5 6" xfId="55255"/>
    <cellStyle name="40% - Ênfase4 6 2 6 2 5" xfId="55256"/>
    <cellStyle name="40% - Ênfase4 6 2 6 3 3" xfId="55257"/>
    <cellStyle name="40% - Ênfase4 6 2 6 6" xfId="55258"/>
    <cellStyle name="40% - Ênfase4 6 2 7 5" xfId="55259"/>
    <cellStyle name="40% - Ênfase4 6 2 8 3" xfId="55260"/>
    <cellStyle name="40% - Ênfase4 6 3 2 2 5" xfId="55261"/>
    <cellStyle name="40% - Ênfase4 6 3 2 3 3" xfId="55262"/>
    <cellStyle name="40% - Ênfase4 6 3 2 6" xfId="55263"/>
    <cellStyle name="40% - Ênfase4 6 3 3 5" xfId="55264"/>
    <cellStyle name="40% - Ênfase4 6 3 4 3" xfId="55265"/>
    <cellStyle name="40% - Ênfase4 6 3 7" xfId="55266"/>
    <cellStyle name="40% - Ênfase4 6 4 2 2 5" xfId="55267"/>
    <cellStyle name="40% - Ênfase4 6 4 2 3 3" xfId="55268"/>
    <cellStyle name="40% - Ênfase4 6 4 2 6" xfId="55269"/>
    <cellStyle name="40% - Ênfase4 6 4 3 5" xfId="55270"/>
    <cellStyle name="40% - Ênfase4 6 4 4 3" xfId="55271"/>
    <cellStyle name="40% - Ênfase4 6 4 7" xfId="55272"/>
    <cellStyle name="40% - Ênfase4 6 5 2 2 5" xfId="55273"/>
    <cellStyle name="40% - Ênfase4 6 5 2 3 3" xfId="55274"/>
    <cellStyle name="40% - Ênfase4 6 5 2 6" xfId="55275"/>
    <cellStyle name="40% - Ênfase4 6 5 3 5" xfId="55276"/>
    <cellStyle name="40% - Ênfase4 6 5 4 3" xfId="55277"/>
    <cellStyle name="40% - Ênfase4 6 5 7" xfId="55278"/>
    <cellStyle name="40% - Ênfase4 6 6 2 5" xfId="55279"/>
    <cellStyle name="40% - Ênfase4 6 6 3 3" xfId="55280"/>
    <cellStyle name="40% - Ênfase4 6 6 6" xfId="55281"/>
    <cellStyle name="40% - Ênfase4 6 7 2 5" xfId="55282"/>
    <cellStyle name="40% - Ênfase4 6 7 3 3" xfId="55283"/>
    <cellStyle name="40% - Ênfase4 6 7 6" xfId="55284"/>
    <cellStyle name="40% - Ênfase4 6 8 5" xfId="55285"/>
    <cellStyle name="40% - Ênfase4 6 9 3" xfId="55286"/>
    <cellStyle name="40% - Ênfase4 7 12" xfId="55287"/>
    <cellStyle name="40% - Ênfase4 7 2 11" xfId="55288"/>
    <cellStyle name="40% - Ênfase4 7 2 2 2 2 5" xfId="55289"/>
    <cellStyle name="40% - Ênfase4 7 2 2 2 3 3" xfId="55290"/>
    <cellStyle name="40% - Ênfase4 7 2 2 2 6" xfId="55291"/>
    <cellStyle name="40% - Ênfase4 7 2 2 3 5" xfId="55292"/>
    <cellStyle name="40% - Ênfase4 7 2 2 4 3" xfId="55293"/>
    <cellStyle name="40% - Ênfase4 7 2 2 7" xfId="55294"/>
    <cellStyle name="40% - Ênfase4 7 2 3 2 2 5" xfId="55295"/>
    <cellStyle name="40% - Ênfase4 7 2 3 2 3 3" xfId="55296"/>
    <cellStyle name="40% - Ênfase4 7 2 3 2 6" xfId="55297"/>
    <cellStyle name="40% - Ênfase4 7 2 3 3 5" xfId="55298"/>
    <cellStyle name="40% - Ênfase4 7 2 3 4 3" xfId="55299"/>
    <cellStyle name="40% - Ênfase4 7 2 3 7" xfId="55300"/>
    <cellStyle name="40% - Ênfase4 7 2 4 2 2 5" xfId="55301"/>
    <cellStyle name="40% - Ênfase4 7 2 4 2 3 3" xfId="55302"/>
    <cellStyle name="40% - Ênfase4 7 2 4 2 6" xfId="55303"/>
    <cellStyle name="40% - Ênfase4 7 2 4 3 5" xfId="55304"/>
    <cellStyle name="40% - Ênfase4 7 2 4 4 3" xfId="55305"/>
    <cellStyle name="40% - Ênfase4 7 2 4 7" xfId="55306"/>
    <cellStyle name="40% - Ênfase4 7 2 5 2 5" xfId="55307"/>
    <cellStyle name="40% - Ênfase4 7 2 5 3 3" xfId="55308"/>
    <cellStyle name="40% - Ênfase4 7 2 5 6" xfId="55309"/>
    <cellStyle name="40% - Ênfase4 7 2 6 2 5" xfId="55310"/>
    <cellStyle name="40% - Ênfase4 7 2 6 3 3" xfId="55311"/>
    <cellStyle name="40% - Ênfase4 7 2 6 6" xfId="55312"/>
    <cellStyle name="40% - Ênfase4 7 2 7 5" xfId="55313"/>
    <cellStyle name="40% - Ênfase4 7 2 8 3" xfId="55314"/>
    <cellStyle name="40% - Ênfase4 7 3 2 2 5" xfId="55315"/>
    <cellStyle name="40% - Ênfase4 7 3 2 3 3" xfId="55316"/>
    <cellStyle name="40% - Ênfase4 7 3 2 6" xfId="55317"/>
    <cellStyle name="40% - Ênfase4 7 3 3 5" xfId="55318"/>
    <cellStyle name="40% - Ênfase4 7 3 4 3" xfId="55319"/>
    <cellStyle name="40% - Ênfase4 7 3 7" xfId="55320"/>
    <cellStyle name="40% - Ênfase4 7 4 2 2 5" xfId="55321"/>
    <cellStyle name="40% - Ênfase4 7 4 2 3 3" xfId="55322"/>
    <cellStyle name="40% - Ênfase4 7 4 2 6" xfId="55323"/>
    <cellStyle name="40% - Ênfase4 7 4 3 5" xfId="55324"/>
    <cellStyle name="40% - Ênfase4 7 4 4 3" xfId="55325"/>
    <cellStyle name="40% - Ênfase4 7 4 7" xfId="55326"/>
    <cellStyle name="40% - Ênfase4 7 5 2 2 5" xfId="55327"/>
    <cellStyle name="40% - Ênfase4 7 5 2 3 3" xfId="55328"/>
    <cellStyle name="40% - Ênfase4 7 5 2 6" xfId="55329"/>
    <cellStyle name="40% - Ênfase4 7 5 3 5" xfId="55330"/>
    <cellStyle name="40% - Ênfase4 7 5 4 3" xfId="55331"/>
    <cellStyle name="40% - Ênfase4 7 5 7" xfId="55332"/>
    <cellStyle name="40% - Ênfase4 7 6 2 5" xfId="55333"/>
    <cellStyle name="40% - Ênfase4 7 6 3 3" xfId="55334"/>
    <cellStyle name="40% - Ênfase4 7 6 6" xfId="55335"/>
    <cellStyle name="40% - Ênfase4 7 7 2 5" xfId="55336"/>
    <cellStyle name="40% - Ênfase4 7 7 3 3" xfId="55337"/>
    <cellStyle name="40% - Ênfase4 7 7 6" xfId="55338"/>
    <cellStyle name="40% - Ênfase4 7 8 5" xfId="55339"/>
    <cellStyle name="40% - Ênfase4 7 9 3" xfId="55340"/>
    <cellStyle name="40% - Ênfase4 8 12" xfId="55341"/>
    <cellStyle name="40% - Ênfase4 8 2 11" xfId="55342"/>
    <cellStyle name="40% - Ênfase4 8 2 2 2 2 5" xfId="55343"/>
    <cellStyle name="40% - Ênfase4 8 2 2 2 3 3" xfId="55344"/>
    <cellStyle name="40% - Ênfase4 8 2 2 2 6" xfId="55345"/>
    <cellStyle name="40% - Ênfase4 8 2 2 3 5" xfId="55346"/>
    <cellStyle name="40% - Ênfase4 8 2 2 4 3" xfId="55347"/>
    <cellStyle name="40% - Ênfase4 8 2 2 7" xfId="55348"/>
    <cellStyle name="40% - Ênfase4 8 2 3 2 2 5" xfId="55349"/>
    <cellStyle name="40% - Ênfase4 8 2 3 2 3 3" xfId="55350"/>
    <cellStyle name="40% - Ênfase4 8 2 3 2 6" xfId="55351"/>
    <cellStyle name="40% - Ênfase4 8 2 3 3 5" xfId="55352"/>
    <cellStyle name="40% - Ênfase4 8 2 3 4 3" xfId="55353"/>
    <cellStyle name="40% - Ênfase4 8 2 3 7" xfId="55354"/>
    <cellStyle name="40% - Ênfase4 8 2 4 2 2 5" xfId="55355"/>
    <cellStyle name="40% - Ênfase4 8 2 4 2 3 3" xfId="55356"/>
    <cellStyle name="40% - Ênfase4 8 2 4 2 6" xfId="55357"/>
    <cellStyle name="40% - Ênfase4 8 2 4 3 5" xfId="55358"/>
    <cellStyle name="40% - Ênfase4 8 2 4 4 3" xfId="55359"/>
    <cellStyle name="40% - Ênfase4 8 2 4 7" xfId="55360"/>
    <cellStyle name="40% - Ênfase4 8 2 5 2 5" xfId="55361"/>
    <cellStyle name="40% - Ênfase4 8 2 5 3 3" xfId="55362"/>
    <cellStyle name="40% - Ênfase4 8 2 5 6" xfId="55363"/>
    <cellStyle name="40% - Ênfase4 8 2 6 2 5" xfId="55364"/>
    <cellStyle name="40% - Ênfase4 8 2 6 3 3" xfId="55365"/>
    <cellStyle name="40% - Ênfase4 8 2 6 6" xfId="55366"/>
    <cellStyle name="40% - Ênfase4 8 2 7 5" xfId="55367"/>
    <cellStyle name="40% - Ênfase4 8 2 8 3" xfId="55368"/>
    <cellStyle name="40% - Ênfase4 8 3 2 2 5" xfId="55369"/>
    <cellStyle name="40% - Ênfase4 8 3 2 3 3" xfId="55370"/>
    <cellStyle name="40% - Ênfase4 8 3 2 6" xfId="55371"/>
    <cellStyle name="40% - Ênfase4 8 3 3 5" xfId="55372"/>
    <cellStyle name="40% - Ênfase4 8 3 4 3" xfId="55373"/>
    <cellStyle name="40% - Ênfase4 8 3 7" xfId="55374"/>
    <cellStyle name="40% - Ênfase4 8 4 2 2 5" xfId="55375"/>
    <cellStyle name="40% - Ênfase4 8 4 2 3 3" xfId="55376"/>
    <cellStyle name="40% - Ênfase4 8 4 2 6" xfId="55377"/>
    <cellStyle name="40% - Ênfase4 8 4 3 5" xfId="55378"/>
    <cellStyle name="40% - Ênfase4 8 4 4 3" xfId="55379"/>
    <cellStyle name="40% - Ênfase4 8 4 7" xfId="55380"/>
    <cellStyle name="40% - Ênfase4 8 5 2 2 5" xfId="55381"/>
    <cellStyle name="40% - Ênfase4 8 5 2 3 3" xfId="55382"/>
    <cellStyle name="40% - Ênfase4 8 5 2 6" xfId="55383"/>
    <cellStyle name="40% - Ênfase4 8 5 3 5" xfId="55384"/>
    <cellStyle name="40% - Ênfase4 8 5 4 3" xfId="55385"/>
    <cellStyle name="40% - Ênfase4 8 5 7" xfId="55386"/>
    <cellStyle name="40% - Ênfase4 8 6 2 5" xfId="55387"/>
    <cellStyle name="40% - Ênfase4 8 6 3 3" xfId="55388"/>
    <cellStyle name="40% - Ênfase4 8 6 6" xfId="55389"/>
    <cellStyle name="40% - Ênfase4 8 7 2 5" xfId="55390"/>
    <cellStyle name="40% - Ênfase4 8 7 3 3" xfId="55391"/>
    <cellStyle name="40% - Ênfase4 8 7 6" xfId="55392"/>
    <cellStyle name="40% - Ênfase4 8 8 5" xfId="55393"/>
    <cellStyle name="40% - Ênfase4 8 9 3" xfId="55394"/>
    <cellStyle name="40% - Ênfase4 9 11" xfId="55395"/>
    <cellStyle name="40% - Ênfase4 9 2 2 2 5" xfId="55396"/>
    <cellStyle name="40% - Ênfase4 9 2 2 3 3" xfId="55397"/>
    <cellStyle name="40% - Ênfase4 9 2 2 6" xfId="55398"/>
    <cellStyle name="40% - Ênfase4 9 2 3 5" xfId="55399"/>
    <cellStyle name="40% - Ênfase4 9 2 4 3" xfId="55400"/>
    <cellStyle name="40% - Ênfase4 9 2 7" xfId="55401"/>
    <cellStyle name="40% - Ênfase4 9 3 2 2 5" xfId="55402"/>
    <cellStyle name="40% - Ênfase4 9 3 2 3 3" xfId="55403"/>
    <cellStyle name="40% - Ênfase4 9 3 2 6" xfId="55404"/>
    <cellStyle name="40% - Ênfase4 9 3 3 5" xfId="55405"/>
    <cellStyle name="40% - Ênfase4 9 3 4 3" xfId="55406"/>
    <cellStyle name="40% - Ênfase4 9 3 7" xfId="55407"/>
    <cellStyle name="40% - Ênfase4 9 4 2 2 5" xfId="55408"/>
    <cellStyle name="40% - Ênfase4 9 4 2 3 3" xfId="55409"/>
    <cellStyle name="40% - Ênfase4 9 4 2 6" xfId="55410"/>
    <cellStyle name="40% - Ênfase4 9 4 3 5" xfId="55411"/>
    <cellStyle name="40% - Ênfase4 9 4 4 3" xfId="55412"/>
    <cellStyle name="40% - Ênfase4 9 4 7" xfId="55413"/>
    <cellStyle name="40% - Ênfase4 9 5 2 5" xfId="55414"/>
    <cellStyle name="40% - Ênfase4 9 5 3 3" xfId="55415"/>
    <cellStyle name="40% - Ênfase4 9 5 6" xfId="55416"/>
    <cellStyle name="40% - Ênfase4 9 6 2 5" xfId="55417"/>
    <cellStyle name="40% - Ênfase4 9 6 3 3" xfId="55418"/>
    <cellStyle name="40% - Ênfase4 9 6 6" xfId="55419"/>
    <cellStyle name="40% - Ênfase4 9 7 5" xfId="55420"/>
    <cellStyle name="40% - Ênfase4 9 8 3" xfId="55421"/>
    <cellStyle name="40% - Ênfase5 10 2 2 5" xfId="55422"/>
    <cellStyle name="40% - Ênfase5 10 2 3 3" xfId="55423"/>
    <cellStyle name="40% - Ênfase5 10 2 6" xfId="55424"/>
    <cellStyle name="40% - Ênfase5 10 3 5" xfId="55425"/>
    <cellStyle name="40% - Ênfase5 10 4 3" xfId="55426"/>
    <cellStyle name="40% - Ênfase5 10 7" xfId="55427"/>
    <cellStyle name="40% - Ênfase5 11 2 2 5" xfId="55428"/>
    <cellStyle name="40% - Ênfase5 11 2 3 3" xfId="55429"/>
    <cellStyle name="40% - Ênfase5 11 2 6" xfId="55430"/>
    <cellStyle name="40% - Ênfase5 11 3 5" xfId="55431"/>
    <cellStyle name="40% - Ênfase5 11 4 3" xfId="55432"/>
    <cellStyle name="40% - Ênfase5 11 7" xfId="55433"/>
    <cellStyle name="40% - Ênfase5 12 2 2 5" xfId="55434"/>
    <cellStyle name="40% - Ênfase5 12 2 3 3" xfId="55435"/>
    <cellStyle name="40% - Ênfase5 12 2 6" xfId="55436"/>
    <cellStyle name="40% - Ênfase5 12 3 5" xfId="55437"/>
    <cellStyle name="40% - Ênfase5 12 4 3" xfId="55438"/>
    <cellStyle name="40% - Ênfase5 12 7" xfId="55439"/>
    <cellStyle name="40% - Ênfase5 13 2 5" xfId="55440"/>
    <cellStyle name="40% - Ênfase5 13 3 3" xfId="55441"/>
    <cellStyle name="40% - Ênfase5 13 6" xfId="55442"/>
    <cellStyle name="40% - Ênfase5 14 2 5" xfId="55443"/>
    <cellStyle name="40% - Ênfase5 14 3 3" xfId="55444"/>
    <cellStyle name="40% - Ênfase5 14 6" xfId="55445"/>
    <cellStyle name="40% - Ênfase5 17 3" xfId="55446"/>
    <cellStyle name="40% - Ênfase5 18 2" xfId="55447"/>
    <cellStyle name="40% - Ênfase5 19" xfId="55448"/>
    <cellStyle name="40% - Ênfase5 3 10 5" xfId="55449"/>
    <cellStyle name="40% - Ênfase5 3 11 3" xfId="55450"/>
    <cellStyle name="40% - Ênfase5 3 14" xfId="55451"/>
    <cellStyle name="40% - Ênfase5 3 2 12" xfId="55452"/>
    <cellStyle name="40% - Ênfase5 3 2 2 11" xfId="55453"/>
    <cellStyle name="40% - Ênfase5 3 2 2 2 2 2 5" xfId="55454"/>
    <cellStyle name="40% - Ênfase5 3 2 2 2 2 3 3" xfId="55455"/>
    <cellStyle name="40% - Ênfase5 3 2 2 2 2 6" xfId="55456"/>
    <cellStyle name="40% - Ênfase5 3 2 2 2 3 5" xfId="55457"/>
    <cellStyle name="40% - Ênfase5 3 2 2 2 4 3" xfId="55458"/>
    <cellStyle name="40% - Ênfase5 3 2 2 2 7" xfId="55459"/>
    <cellStyle name="40% - Ênfase5 3 2 2 3 2 2 5" xfId="55460"/>
    <cellStyle name="40% - Ênfase5 3 2 2 3 2 3 3" xfId="55461"/>
    <cellStyle name="40% - Ênfase5 3 2 2 3 2 6" xfId="55462"/>
    <cellStyle name="40% - Ênfase5 3 2 2 3 3 5" xfId="55463"/>
    <cellStyle name="40% - Ênfase5 3 2 2 3 4 3" xfId="55464"/>
    <cellStyle name="40% - Ênfase5 3 2 2 3 7" xfId="55465"/>
    <cellStyle name="40% - Ênfase5 3 2 2 4 2 2 5" xfId="55466"/>
    <cellStyle name="40% - Ênfase5 3 2 2 4 2 3 3" xfId="55467"/>
    <cellStyle name="40% - Ênfase5 3 2 2 4 2 6" xfId="55468"/>
    <cellStyle name="40% - Ênfase5 3 2 2 4 3 5" xfId="55469"/>
    <cellStyle name="40% - Ênfase5 3 2 2 4 4 3" xfId="55470"/>
    <cellStyle name="40% - Ênfase5 3 2 2 4 7" xfId="55471"/>
    <cellStyle name="40% - Ênfase5 3 2 2 5 2 5" xfId="55472"/>
    <cellStyle name="40% - Ênfase5 3 2 2 5 3 3" xfId="55473"/>
    <cellStyle name="40% - Ênfase5 3 2 2 5 6" xfId="55474"/>
    <cellStyle name="40% - Ênfase5 3 2 2 6 2 5" xfId="55475"/>
    <cellStyle name="40% - Ênfase5 3 2 2 6 3 3" xfId="55476"/>
    <cellStyle name="40% - Ênfase5 3 2 2 6 6" xfId="55477"/>
    <cellStyle name="40% - Ênfase5 3 2 2 7 5" xfId="55478"/>
    <cellStyle name="40% - Ênfase5 3 2 2 8 3" xfId="55479"/>
    <cellStyle name="40% - Ênfase5 3 2 3 2 2 5" xfId="55480"/>
    <cellStyle name="40% - Ênfase5 3 2 3 2 3 3" xfId="55481"/>
    <cellStyle name="40% - Ênfase5 3 2 3 2 6" xfId="55482"/>
    <cellStyle name="40% - Ênfase5 3 2 3 3 5" xfId="55483"/>
    <cellStyle name="40% - Ênfase5 3 2 3 4 3" xfId="55484"/>
    <cellStyle name="40% - Ênfase5 3 2 3 7" xfId="55485"/>
    <cellStyle name="40% - Ênfase5 3 2 4 2 2 5" xfId="55486"/>
    <cellStyle name="40% - Ênfase5 3 2 4 2 3 3" xfId="55487"/>
    <cellStyle name="40% - Ênfase5 3 2 4 2 6" xfId="55488"/>
    <cellStyle name="40% - Ênfase5 3 2 4 3 5" xfId="55489"/>
    <cellStyle name="40% - Ênfase5 3 2 4 4 3" xfId="55490"/>
    <cellStyle name="40% - Ênfase5 3 2 4 7" xfId="55491"/>
    <cellStyle name="40% - Ênfase5 3 2 5 2 2 5" xfId="55492"/>
    <cellStyle name="40% - Ênfase5 3 2 5 2 3 3" xfId="55493"/>
    <cellStyle name="40% - Ênfase5 3 2 5 2 6" xfId="55494"/>
    <cellStyle name="40% - Ênfase5 3 2 5 3 5" xfId="55495"/>
    <cellStyle name="40% - Ênfase5 3 2 5 4 3" xfId="55496"/>
    <cellStyle name="40% - Ênfase5 3 2 5 7" xfId="55497"/>
    <cellStyle name="40% - Ênfase5 3 2 6 2 5" xfId="55498"/>
    <cellStyle name="40% - Ênfase5 3 2 6 3 3" xfId="55499"/>
    <cellStyle name="40% - Ênfase5 3 2 6 6" xfId="55500"/>
    <cellStyle name="40% - Ênfase5 3 2 7 2 5" xfId="55501"/>
    <cellStyle name="40% - Ênfase5 3 2 7 3 3" xfId="55502"/>
    <cellStyle name="40% - Ênfase5 3 2 7 6" xfId="55503"/>
    <cellStyle name="40% - Ênfase5 3 2 8 5" xfId="55504"/>
    <cellStyle name="40% - Ênfase5 3 2 9 3" xfId="55505"/>
    <cellStyle name="40% - Ênfase5 3 3 12" xfId="55506"/>
    <cellStyle name="40% - Ênfase5 3 3 2 11" xfId="55507"/>
    <cellStyle name="40% - Ênfase5 3 3 2 2 2 2 5" xfId="55508"/>
    <cellStyle name="40% - Ênfase5 3 3 2 2 2 3 3" xfId="55509"/>
    <cellStyle name="40% - Ênfase5 3 3 2 2 2 6" xfId="55510"/>
    <cellStyle name="40% - Ênfase5 3 3 2 2 3 5" xfId="55511"/>
    <cellStyle name="40% - Ênfase5 3 3 2 2 4 3" xfId="55512"/>
    <cellStyle name="40% - Ênfase5 3 3 2 2 7" xfId="55513"/>
    <cellStyle name="40% - Ênfase5 3 3 2 3 2 2 5" xfId="55514"/>
    <cellStyle name="40% - Ênfase5 3 3 2 3 2 3 3" xfId="55515"/>
    <cellStyle name="40% - Ênfase5 3 3 2 3 2 6" xfId="55516"/>
    <cellStyle name="40% - Ênfase5 3 3 2 3 3 5" xfId="55517"/>
    <cellStyle name="40% - Ênfase5 3 3 2 3 4 3" xfId="55518"/>
    <cellStyle name="40% - Ênfase5 3 3 2 3 7" xfId="55519"/>
    <cellStyle name="40% - Ênfase5 3 3 2 4 2 2 5" xfId="55520"/>
    <cellStyle name="40% - Ênfase5 3 3 2 4 2 3 3" xfId="55521"/>
    <cellStyle name="40% - Ênfase5 3 3 2 4 2 6" xfId="55522"/>
    <cellStyle name="40% - Ênfase5 3 3 2 4 3 5" xfId="55523"/>
    <cellStyle name="40% - Ênfase5 3 3 2 4 4 3" xfId="55524"/>
    <cellStyle name="40% - Ênfase5 3 3 2 4 7" xfId="55525"/>
    <cellStyle name="40% - Ênfase5 3 3 2 5 2 5" xfId="55526"/>
    <cellStyle name="40% - Ênfase5 3 3 2 5 3 3" xfId="55527"/>
    <cellStyle name="40% - Ênfase5 3 3 2 5 6" xfId="55528"/>
    <cellStyle name="40% - Ênfase5 3 3 2 6 2 5" xfId="55529"/>
    <cellStyle name="40% - Ênfase5 3 3 2 6 3 3" xfId="55530"/>
    <cellStyle name="40% - Ênfase5 3 3 2 6 6" xfId="55531"/>
    <cellStyle name="40% - Ênfase5 3 3 2 7 5" xfId="55532"/>
    <cellStyle name="40% - Ênfase5 3 3 2 8 3" xfId="55533"/>
    <cellStyle name="40% - Ênfase5 3 3 3 2 2 5" xfId="55534"/>
    <cellStyle name="40% - Ênfase5 3 3 3 2 3 3" xfId="55535"/>
    <cellStyle name="40% - Ênfase5 3 3 3 2 6" xfId="55536"/>
    <cellStyle name="40% - Ênfase5 3 3 3 3 5" xfId="55537"/>
    <cellStyle name="40% - Ênfase5 3 3 3 4 3" xfId="55538"/>
    <cellStyle name="40% - Ênfase5 3 3 3 7" xfId="55539"/>
    <cellStyle name="40% - Ênfase5 3 3 4 2 2 5" xfId="55540"/>
    <cellStyle name="40% - Ênfase5 3 3 4 2 3 3" xfId="55541"/>
    <cellStyle name="40% - Ênfase5 3 3 4 2 6" xfId="55542"/>
    <cellStyle name="40% - Ênfase5 3 3 4 3 5" xfId="55543"/>
    <cellStyle name="40% - Ênfase5 3 3 4 4 3" xfId="55544"/>
    <cellStyle name="40% - Ênfase5 3 3 4 7" xfId="55545"/>
    <cellStyle name="40% - Ênfase5 3 3 5 2 2 5" xfId="55546"/>
    <cellStyle name="40% - Ênfase5 3 3 5 2 3 3" xfId="55547"/>
    <cellStyle name="40% - Ênfase5 3 3 5 2 6" xfId="55548"/>
    <cellStyle name="40% - Ênfase5 3 3 5 3 5" xfId="55549"/>
    <cellStyle name="40% - Ênfase5 3 3 5 4 3" xfId="55550"/>
    <cellStyle name="40% - Ênfase5 3 3 5 7" xfId="55551"/>
    <cellStyle name="40% - Ênfase5 3 3 6 2 5" xfId="55552"/>
    <cellStyle name="40% - Ênfase5 3 3 6 3 3" xfId="55553"/>
    <cellStyle name="40% - Ênfase5 3 3 6 6" xfId="55554"/>
    <cellStyle name="40% - Ênfase5 3 3 7 2 5" xfId="55555"/>
    <cellStyle name="40% - Ênfase5 3 3 7 3 3" xfId="55556"/>
    <cellStyle name="40% - Ênfase5 3 3 7 6" xfId="55557"/>
    <cellStyle name="40% - Ênfase5 3 3 8 5" xfId="55558"/>
    <cellStyle name="40% - Ênfase5 3 3 9 3" xfId="55559"/>
    <cellStyle name="40% - Ênfase5 3 4 11" xfId="55560"/>
    <cellStyle name="40% - Ênfase5 3 4 2 2 2 5" xfId="55561"/>
    <cellStyle name="40% - Ênfase5 3 4 2 2 3 3" xfId="55562"/>
    <cellStyle name="40% - Ênfase5 3 4 2 2 6" xfId="55563"/>
    <cellStyle name="40% - Ênfase5 3 4 2 3 5" xfId="55564"/>
    <cellStyle name="40% - Ênfase5 3 4 2 4 3" xfId="55565"/>
    <cellStyle name="40% - Ênfase5 3 4 2 7" xfId="55566"/>
    <cellStyle name="40% - Ênfase5 3 4 3 2 2 5" xfId="55567"/>
    <cellStyle name="40% - Ênfase5 3 4 3 2 3 3" xfId="55568"/>
    <cellStyle name="40% - Ênfase5 3 4 3 2 6" xfId="55569"/>
    <cellStyle name="40% - Ênfase5 3 4 3 3 5" xfId="55570"/>
    <cellStyle name="40% - Ênfase5 3 4 3 4 3" xfId="55571"/>
    <cellStyle name="40% - Ênfase5 3 4 3 7" xfId="55572"/>
    <cellStyle name="40% - Ênfase5 3 4 4 2 2 5" xfId="55573"/>
    <cellStyle name="40% - Ênfase5 3 4 4 2 3 3" xfId="55574"/>
    <cellStyle name="40% - Ênfase5 3 4 4 2 6" xfId="55575"/>
    <cellStyle name="40% - Ênfase5 3 4 4 3 5" xfId="55576"/>
    <cellStyle name="40% - Ênfase5 3 4 4 4 3" xfId="55577"/>
    <cellStyle name="40% - Ênfase5 3 4 4 7" xfId="55578"/>
    <cellStyle name="40% - Ênfase5 3 4 5 2 5" xfId="55579"/>
    <cellStyle name="40% - Ênfase5 3 4 5 3 3" xfId="55580"/>
    <cellStyle name="40% - Ênfase5 3 4 5 6" xfId="55581"/>
    <cellStyle name="40% - Ênfase5 3 4 6 2 5" xfId="55582"/>
    <cellStyle name="40% - Ênfase5 3 4 6 3 3" xfId="55583"/>
    <cellStyle name="40% - Ênfase5 3 4 6 6" xfId="55584"/>
    <cellStyle name="40% - Ênfase5 3 4 7 5" xfId="55585"/>
    <cellStyle name="40% - Ênfase5 3 4 8 3" xfId="55586"/>
    <cellStyle name="40% - Ênfase5 3 5 2 2 5" xfId="55587"/>
    <cellStyle name="40% - Ênfase5 3 5 2 3 3" xfId="55588"/>
    <cellStyle name="40% - Ênfase5 3 5 2 6" xfId="55589"/>
    <cellStyle name="40% - Ênfase5 3 5 3 5" xfId="55590"/>
    <cellStyle name="40% - Ênfase5 3 5 4 3" xfId="55591"/>
    <cellStyle name="40% - Ênfase5 3 5 7" xfId="55592"/>
    <cellStyle name="40% - Ênfase5 3 6 2 2 5" xfId="55593"/>
    <cellStyle name="40% - Ênfase5 3 6 2 3 3" xfId="55594"/>
    <cellStyle name="40% - Ênfase5 3 6 2 6" xfId="55595"/>
    <cellStyle name="40% - Ênfase5 3 6 3 5" xfId="55596"/>
    <cellStyle name="40% - Ênfase5 3 6 4 3" xfId="55597"/>
    <cellStyle name="40% - Ênfase5 3 6 7" xfId="55598"/>
    <cellStyle name="40% - Ênfase5 3 7 2 2 5" xfId="55599"/>
    <cellStyle name="40% - Ênfase5 3 7 2 3 3" xfId="55600"/>
    <cellStyle name="40% - Ênfase5 3 7 2 6" xfId="55601"/>
    <cellStyle name="40% - Ênfase5 3 7 3 5" xfId="55602"/>
    <cellStyle name="40% - Ênfase5 3 7 4 3" xfId="55603"/>
    <cellStyle name="40% - Ênfase5 3 7 7" xfId="55604"/>
    <cellStyle name="40% - Ênfase5 3 8 2 5" xfId="55605"/>
    <cellStyle name="40% - Ênfase5 3 8 3 3" xfId="55606"/>
    <cellStyle name="40% - Ênfase5 3 8 6" xfId="55607"/>
    <cellStyle name="40% - Ênfase5 3 9 2 5" xfId="55608"/>
    <cellStyle name="40% - Ênfase5 3 9 3 3" xfId="55609"/>
    <cellStyle name="40% - Ênfase5 3 9 6" xfId="55610"/>
    <cellStyle name="40% - Ênfase5 4 12" xfId="55611"/>
    <cellStyle name="40% - Ênfase5 4 2 11" xfId="55612"/>
    <cellStyle name="40% - Ênfase5 4 2 2 2 2 5" xfId="55613"/>
    <cellStyle name="40% - Ênfase5 4 2 2 2 3 3" xfId="55614"/>
    <cellStyle name="40% - Ênfase5 4 2 2 2 6" xfId="55615"/>
    <cellStyle name="40% - Ênfase5 4 2 2 3 5" xfId="55616"/>
    <cellStyle name="40% - Ênfase5 4 2 2 4 3" xfId="55617"/>
    <cellStyle name="40% - Ênfase5 4 2 2 7" xfId="55618"/>
    <cellStyle name="40% - Ênfase5 4 2 3 2 2 5" xfId="55619"/>
    <cellStyle name="40% - Ênfase5 4 2 3 2 3 3" xfId="55620"/>
    <cellStyle name="40% - Ênfase5 4 2 3 2 6" xfId="55621"/>
    <cellStyle name="40% - Ênfase5 4 2 3 3 5" xfId="55622"/>
    <cellStyle name="40% - Ênfase5 4 2 3 4 3" xfId="55623"/>
    <cellStyle name="40% - Ênfase5 4 2 3 7" xfId="55624"/>
    <cellStyle name="40% - Ênfase5 4 2 4 2 2 5" xfId="55625"/>
    <cellStyle name="40% - Ênfase5 4 2 4 2 3 3" xfId="55626"/>
    <cellStyle name="40% - Ênfase5 4 2 4 2 6" xfId="55627"/>
    <cellStyle name="40% - Ênfase5 4 2 4 3 5" xfId="55628"/>
    <cellStyle name="40% - Ênfase5 4 2 4 4 3" xfId="55629"/>
    <cellStyle name="40% - Ênfase5 4 2 4 7" xfId="55630"/>
    <cellStyle name="40% - Ênfase5 4 2 5 2 5" xfId="55631"/>
    <cellStyle name="40% - Ênfase5 4 2 5 3 3" xfId="55632"/>
    <cellStyle name="40% - Ênfase5 4 2 5 6" xfId="55633"/>
    <cellStyle name="40% - Ênfase5 4 2 6 2 5" xfId="55634"/>
    <cellStyle name="40% - Ênfase5 4 2 6 3 3" xfId="55635"/>
    <cellStyle name="40% - Ênfase5 4 2 6 6" xfId="55636"/>
    <cellStyle name="40% - Ênfase5 4 2 7 5" xfId="55637"/>
    <cellStyle name="40% - Ênfase5 4 2 8 3" xfId="55638"/>
    <cellStyle name="40% - Ênfase5 4 3 2 2 5" xfId="55639"/>
    <cellStyle name="40% - Ênfase5 4 3 2 3 3" xfId="55640"/>
    <cellStyle name="40% - Ênfase5 4 3 2 6" xfId="55641"/>
    <cellStyle name="40% - Ênfase5 4 3 3 5" xfId="55642"/>
    <cellStyle name="40% - Ênfase5 4 3 4 3" xfId="55643"/>
    <cellStyle name="40% - Ênfase5 4 3 7" xfId="55644"/>
    <cellStyle name="40% - Ênfase5 4 4 2 2 5" xfId="55645"/>
    <cellStyle name="40% - Ênfase5 4 4 2 3 3" xfId="55646"/>
    <cellStyle name="40% - Ênfase5 4 4 2 6" xfId="55647"/>
    <cellStyle name="40% - Ênfase5 4 4 3 5" xfId="55648"/>
    <cellStyle name="40% - Ênfase5 4 4 4 3" xfId="55649"/>
    <cellStyle name="40% - Ênfase5 4 4 7" xfId="55650"/>
    <cellStyle name="40% - Ênfase5 4 5 2 2 5" xfId="55651"/>
    <cellStyle name="40% - Ênfase5 4 5 2 3 3" xfId="55652"/>
    <cellStyle name="40% - Ênfase5 4 5 2 6" xfId="55653"/>
    <cellStyle name="40% - Ênfase5 4 5 3 5" xfId="55654"/>
    <cellStyle name="40% - Ênfase5 4 5 4 3" xfId="55655"/>
    <cellStyle name="40% - Ênfase5 4 5 7" xfId="55656"/>
    <cellStyle name="40% - Ênfase5 4 6 2 5" xfId="55657"/>
    <cellStyle name="40% - Ênfase5 4 6 3 3" xfId="55658"/>
    <cellStyle name="40% - Ênfase5 4 6 6" xfId="55659"/>
    <cellStyle name="40% - Ênfase5 4 7 2 5" xfId="55660"/>
    <cellStyle name="40% - Ênfase5 4 7 3 3" xfId="55661"/>
    <cellStyle name="40% - Ênfase5 4 7 6" xfId="55662"/>
    <cellStyle name="40% - Ênfase5 4 8 5" xfId="55663"/>
    <cellStyle name="40% - Ênfase5 4 9 3" xfId="55664"/>
    <cellStyle name="40% - Ênfase5 5 12" xfId="55665"/>
    <cellStyle name="40% - Ênfase5 5 2 11" xfId="55666"/>
    <cellStyle name="40% - Ênfase5 5 2 2 2 2 5" xfId="55667"/>
    <cellStyle name="40% - Ênfase5 5 2 2 2 3 3" xfId="55668"/>
    <cellStyle name="40% - Ênfase5 5 2 2 2 6" xfId="55669"/>
    <cellStyle name="40% - Ênfase5 5 2 2 3 5" xfId="55670"/>
    <cellStyle name="40% - Ênfase5 5 2 2 4 3" xfId="55671"/>
    <cellStyle name="40% - Ênfase5 5 2 2 7" xfId="55672"/>
    <cellStyle name="40% - Ênfase5 5 2 3 2 2 5" xfId="55673"/>
    <cellStyle name="40% - Ênfase5 5 2 3 2 3 3" xfId="55674"/>
    <cellStyle name="40% - Ênfase5 5 2 3 2 6" xfId="55675"/>
    <cellStyle name="40% - Ênfase5 5 2 3 3 5" xfId="55676"/>
    <cellStyle name="40% - Ênfase5 5 2 3 4 3" xfId="55677"/>
    <cellStyle name="40% - Ênfase5 5 2 3 7" xfId="55678"/>
    <cellStyle name="40% - Ênfase5 5 2 4 2 2 5" xfId="55679"/>
    <cellStyle name="40% - Ênfase5 5 2 4 2 3 3" xfId="55680"/>
    <cellStyle name="40% - Ênfase5 5 2 4 2 6" xfId="55681"/>
    <cellStyle name="40% - Ênfase5 5 2 4 3 5" xfId="55682"/>
    <cellStyle name="40% - Ênfase5 5 2 4 4 3" xfId="55683"/>
    <cellStyle name="40% - Ênfase5 5 2 4 7" xfId="55684"/>
    <cellStyle name="40% - Ênfase5 5 2 5 2 5" xfId="55685"/>
    <cellStyle name="40% - Ênfase5 5 2 5 3 3" xfId="55686"/>
    <cellStyle name="40% - Ênfase5 5 2 5 6" xfId="55687"/>
    <cellStyle name="40% - Ênfase5 5 2 6 2 5" xfId="55688"/>
    <cellStyle name="40% - Ênfase5 5 2 6 3 3" xfId="55689"/>
    <cellStyle name="40% - Ênfase5 5 2 6 6" xfId="55690"/>
    <cellStyle name="40% - Ênfase5 5 2 7 5" xfId="55691"/>
    <cellStyle name="40% - Ênfase5 5 2 8 3" xfId="55692"/>
    <cellStyle name="40% - Ênfase5 5 3 2 2 5" xfId="55693"/>
    <cellStyle name="40% - Ênfase5 5 3 2 3 3" xfId="55694"/>
    <cellStyle name="40% - Ênfase5 5 3 2 6" xfId="55695"/>
    <cellStyle name="40% - Ênfase5 5 3 3 5" xfId="55696"/>
    <cellStyle name="40% - Ênfase5 5 3 4 3" xfId="55697"/>
    <cellStyle name="40% - Ênfase5 5 3 7" xfId="55698"/>
    <cellStyle name="40% - Ênfase5 5 4 2 2 5" xfId="55699"/>
    <cellStyle name="40% - Ênfase5 5 4 2 3 3" xfId="55700"/>
    <cellStyle name="40% - Ênfase5 5 4 2 6" xfId="55701"/>
    <cellStyle name="40% - Ênfase5 5 4 3 5" xfId="55702"/>
    <cellStyle name="40% - Ênfase5 5 4 4 3" xfId="55703"/>
    <cellStyle name="40% - Ênfase5 5 4 7" xfId="55704"/>
    <cellStyle name="40% - Ênfase5 5 5 2 2 5" xfId="55705"/>
    <cellStyle name="40% - Ênfase5 5 5 2 3 3" xfId="55706"/>
    <cellStyle name="40% - Ênfase5 5 5 2 6" xfId="55707"/>
    <cellStyle name="40% - Ênfase5 5 5 3 5" xfId="55708"/>
    <cellStyle name="40% - Ênfase5 5 5 4 3" xfId="55709"/>
    <cellStyle name="40% - Ênfase5 5 5 7" xfId="55710"/>
    <cellStyle name="40% - Ênfase5 5 6 2 5" xfId="55711"/>
    <cellStyle name="40% - Ênfase5 5 6 3 3" xfId="55712"/>
    <cellStyle name="40% - Ênfase5 5 6 6" xfId="55713"/>
    <cellStyle name="40% - Ênfase5 5 7 2 5" xfId="55714"/>
    <cellStyle name="40% - Ênfase5 5 7 3 3" xfId="55715"/>
    <cellStyle name="40% - Ênfase5 5 7 6" xfId="55716"/>
    <cellStyle name="40% - Ênfase5 5 8 5" xfId="55717"/>
    <cellStyle name="40% - Ênfase5 5 9 3" xfId="55718"/>
    <cellStyle name="40% - Ênfase5 6 12" xfId="55719"/>
    <cellStyle name="40% - Ênfase5 6 2 11" xfId="55720"/>
    <cellStyle name="40% - Ênfase5 6 2 2 2 2 5" xfId="55721"/>
    <cellStyle name="40% - Ênfase5 6 2 2 2 3 3" xfId="55722"/>
    <cellStyle name="40% - Ênfase5 6 2 2 2 6" xfId="55723"/>
    <cellStyle name="40% - Ênfase5 6 2 2 3 5" xfId="55724"/>
    <cellStyle name="40% - Ênfase5 6 2 2 4 3" xfId="55725"/>
    <cellStyle name="40% - Ênfase5 6 2 2 7" xfId="55726"/>
    <cellStyle name="40% - Ênfase5 6 2 3 2 2 5" xfId="55727"/>
    <cellStyle name="40% - Ênfase5 6 2 3 2 3 3" xfId="55728"/>
    <cellStyle name="40% - Ênfase5 6 2 3 2 6" xfId="55729"/>
    <cellStyle name="40% - Ênfase5 6 2 3 3 5" xfId="55730"/>
    <cellStyle name="40% - Ênfase5 6 2 3 4 3" xfId="55731"/>
    <cellStyle name="40% - Ênfase5 6 2 3 7" xfId="55732"/>
    <cellStyle name="40% - Ênfase5 6 2 4 2 2 5" xfId="55733"/>
    <cellStyle name="40% - Ênfase5 6 2 4 2 3 3" xfId="55734"/>
    <cellStyle name="40% - Ênfase5 6 2 4 2 6" xfId="55735"/>
    <cellStyle name="40% - Ênfase5 6 2 4 3 5" xfId="55736"/>
    <cellStyle name="40% - Ênfase5 6 2 4 4 3" xfId="55737"/>
    <cellStyle name="40% - Ênfase5 6 2 4 7" xfId="55738"/>
    <cellStyle name="40% - Ênfase5 6 2 5 2 5" xfId="55739"/>
    <cellStyle name="40% - Ênfase5 6 2 5 3 3" xfId="55740"/>
    <cellStyle name="40% - Ênfase5 6 2 5 6" xfId="55741"/>
    <cellStyle name="40% - Ênfase5 6 2 6 2 5" xfId="55742"/>
    <cellStyle name="40% - Ênfase5 6 2 6 3 3" xfId="55743"/>
    <cellStyle name="40% - Ênfase5 6 2 6 6" xfId="55744"/>
    <cellStyle name="40% - Ênfase5 6 2 7 5" xfId="55745"/>
    <cellStyle name="40% - Ênfase5 6 2 8 3" xfId="55746"/>
    <cellStyle name="40% - Ênfase5 6 3 2 2 5" xfId="55747"/>
    <cellStyle name="40% - Ênfase5 6 3 2 3 3" xfId="55748"/>
    <cellStyle name="40% - Ênfase5 6 3 2 6" xfId="55749"/>
    <cellStyle name="40% - Ênfase5 6 3 3 5" xfId="55750"/>
    <cellStyle name="40% - Ênfase5 6 3 4 3" xfId="55751"/>
    <cellStyle name="40% - Ênfase5 6 3 7" xfId="55752"/>
    <cellStyle name="40% - Ênfase5 6 4 2 2 5" xfId="55753"/>
    <cellStyle name="40% - Ênfase5 6 4 2 3 3" xfId="55754"/>
    <cellStyle name="40% - Ênfase5 6 4 2 6" xfId="55755"/>
    <cellStyle name="40% - Ênfase5 6 4 3 5" xfId="55756"/>
    <cellStyle name="40% - Ênfase5 6 4 4 3" xfId="55757"/>
    <cellStyle name="40% - Ênfase5 6 4 7" xfId="55758"/>
    <cellStyle name="40% - Ênfase5 6 5 2 2 5" xfId="55759"/>
    <cellStyle name="40% - Ênfase5 6 5 2 3 3" xfId="55760"/>
    <cellStyle name="40% - Ênfase5 6 5 2 6" xfId="55761"/>
    <cellStyle name="40% - Ênfase5 6 5 3 5" xfId="55762"/>
    <cellStyle name="40% - Ênfase5 6 5 4 3" xfId="55763"/>
    <cellStyle name="40% - Ênfase5 6 5 7" xfId="55764"/>
    <cellStyle name="40% - Ênfase5 6 6 2 5" xfId="55765"/>
    <cellStyle name="40% - Ênfase5 6 6 3 3" xfId="55766"/>
    <cellStyle name="40% - Ênfase5 6 6 6" xfId="55767"/>
    <cellStyle name="40% - Ênfase5 6 7 2 5" xfId="55768"/>
    <cellStyle name="40% - Ênfase5 6 7 3 3" xfId="55769"/>
    <cellStyle name="40% - Ênfase5 6 7 6" xfId="55770"/>
    <cellStyle name="40% - Ênfase5 6 8 5" xfId="55771"/>
    <cellStyle name="40% - Ênfase5 6 9 3" xfId="55772"/>
    <cellStyle name="40% - Ênfase5 7 12" xfId="55773"/>
    <cellStyle name="40% - Ênfase5 7 2 11" xfId="55774"/>
    <cellStyle name="40% - Ênfase5 7 2 2 2 2 5" xfId="55775"/>
    <cellStyle name="40% - Ênfase5 7 2 2 2 3 3" xfId="55776"/>
    <cellStyle name="40% - Ênfase5 7 2 2 2 6" xfId="55777"/>
    <cellStyle name="40% - Ênfase5 7 2 2 3 5" xfId="55778"/>
    <cellStyle name="40% - Ênfase5 7 2 2 4 3" xfId="55779"/>
    <cellStyle name="40% - Ênfase5 7 2 2 7" xfId="55780"/>
    <cellStyle name="40% - Ênfase5 7 2 3 2 2 5" xfId="55781"/>
    <cellStyle name="40% - Ênfase5 7 2 3 2 3 3" xfId="55782"/>
    <cellStyle name="40% - Ênfase5 7 2 3 2 6" xfId="55783"/>
    <cellStyle name="40% - Ênfase5 7 2 3 3 5" xfId="55784"/>
    <cellStyle name="40% - Ênfase5 7 2 3 4 3" xfId="55785"/>
    <cellStyle name="40% - Ênfase5 7 2 3 7" xfId="55786"/>
    <cellStyle name="40% - Ênfase5 7 2 4 2 2 5" xfId="55787"/>
    <cellStyle name="40% - Ênfase5 7 2 4 2 3 3" xfId="55788"/>
    <cellStyle name="40% - Ênfase5 7 2 4 2 6" xfId="55789"/>
    <cellStyle name="40% - Ênfase5 7 2 4 3 5" xfId="55790"/>
    <cellStyle name="40% - Ênfase5 7 2 4 4 3" xfId="55791"/>
    <cellStyle name="40% - Ênfase5 7 2 4 7" xfId="55792"/>
    <cellStyle name="40% - Ênfase5 7 2 5 2 5" xfId="55793"/>
    <cellStyle name="40% - Ênfase5 7 2 5 3 3" xfId="55794"/>
    <cellStyle name="40% - Ênfase5 7 2 5 6" xfId="55795"/>
    <cellStyle name="40% - Ênfase5 7 2 6 2 5" xfId="55796"/>
    <cellStyle name="40% - Ênfase5 7 2 6 3 3" xfId="55797"/>
    <cellStyle name="40% - Ênfase5 7 2 6 6" xfId="55798"/>
    <cellStyle name="40% - Ênfase5 7 2 7 5" xfId="55799"/>
    <cellStyle name="40% - Ênfase5 7 2 8 3" xfId="55800"/>
    <cellStyle name="40% - Ênfase5 7 3 2 2 5" xfId="55801"/>
    <cellStyle name="40% - Ênfase5 7 3 2 3 3" xfId="55802"/>
    <cellStyle name="40% - Ênfase5 7 3 2 6" xfId="55803"/>
    <cellStyle name="40% - Ênfase5 7 3 3 5" xfId="55804"/>
    <cellStyle name="40% - Ênfase5 7 3 4 3" xfId="55805"/>
    <cellStyle name="40% - Ênfase5 7 3 7" xfId="55806"/>
    <cellStyle name="40% - Ênfase5 7 4 2 2 5" xfId="55807"/>
    <cellStyle name="40% - Ênfase5 7 4 2 3 3" xfId="55808"/>
    <cellStyle name="40% - Ênfase5 7 4 2 6" xfId="55809"/>
    <cellStyle name="40% - Ênfase5 7 4 3 5" xfId="55810"/>
    <cellStyle name="40% - Ênfase5 7 4 4 3" xfId="55811"/>
    <cellStyle name="40% - Ênfase5 7 4 7" xfId="55812"/>
    <cellStyle name="40% - Ênfase5 7 5 2 2 5" xfId="55813"/>
    <cellStyle name="40% - Ênfase5 7 5 2 3 3" xfId="55814"/>
    <cellStyle name="40% - Ênfase5 7 5 2 6" xfId="55815"/>
    <cellStyle name="40% - Ênfase5 7 5 3 5" xfId="55816"/>
    <cellStyle name="40% - Ênfase5 7 5 4 3" xfId="55817"/>
    <cellStyle name="40% - Ênfase5 7 5 7" xfId="55818"/>
    <cellStyle name="40% - Ênfase5 7 6 2 5" xfId="55819"/>
    <cellStyle name="40% - Ênfase5 7 6 3 3" xfId="55820"/>
    <cellStyle name="40% - Ênfase5 7 6 6" xfId="55821"/>
    <cellStyle name="40% - Ênfase5 7 7 2 5" xfId="55822"/>
    <cellStyle name="40% - Ênfase5 7 7 3 3" xfId="55823"/>
    <cellStyle name="40% - Ênfase5 7 7 6" xfId="55824"/>
    <cellStyle name="40% - Ênfase5 7 8 5" xfId="55825"/>
    <cellStyle name="40% - Ênfase5 7 9 3" xfId="55826"/>
    <cellStyle name="40% - Ênfase5 8 12" xfId="55827"/>
    <cellStyle name="40% - Ênfase5 8 2 11" xfId="55828"/>
    <cellStyle name="40% - Ênfase5 8 2 2 2 2 5" xfId="55829"/>
    <cellStyle name="40% - Ênfase5 8 2 2 2 3 3" xfId="55830"/>
    <cellStyle name="40% - Ênfase5 8 2 2 2 6" xfId="55831"/>
    <cellStyle name="40% - Ênfase5 8 2 2 3 5" xfId="55832"/>
    <cellStyle name="40% - Ênfase5 8 2 2 4 3" xfId="55833"/>
    <cellStyle name="40% - Ênfase5 8 2 2 7" xfId="55834"/>
    <cellStyle name="40% - Ênfase5 8 2 3 2 2 5" xfId="55835"/>
    <cellStyle name="40% - Ênfase5 8 2 3 2 3 3" xfId="55836"/>
    <cellStyle name="40% - Ênfase5 8 2 3 2 6" xfId="55837"/>
    <cellStyle name="40% - Ênfase5 8 2 3 3 5" xfId="55838"/>
    <cellStyle name="40% - Ênfase5 8 2 3 4 3" xfId="55839"/>
    <cellStyle name="40% - Ênfase5 8 2 3 7" xfId="55840"/>
    <cellStyle name="40% - Ênfase5 8 2 4 2 2 5" xfId="55841"/>
    <cellStyle name="40% - Ênfase5 8 2 4 2 3 3" xfId="55842"/>
    <cellStyle name="40% - Ênfase5 8 2 4 2 6" xfId="55843"/>
    <cellStyle name="40% - Ênfase5 8 2 4 3 5" xfId="55844"/>
    <cellStyle name="40% - Ênfase5 8 2 4 4 3" xfId="55845"/>
    <cellStyle name="40% - Ênfase5 8 2 4 7" xfId="55846"/>
    <cellStyle name="40% - Ênfase5 8 2 5 2 5" xfId="55847"/>
    <cellStyle name="40% - Ênfase5 8 2 5 3 3" xfId="55848"/>
    <cellStyle name="40% - Ênfase5 8 2 5 6" xfId="55849"/>
    <cellStyle name="40% - Ênfase5 8 2 6 2 5" xfId="55850"/>
    <cellStyle name="40% - Ênfase5 8 2 6 3 3" xfId="55851"/>
    <cellStyle name="40% - Ênfase5 8 2 6 6" xfId="55852"/>
    <cellStyle name="40% - Ênfase5 8 2 7 5" xfId="55853"/>
    <cellStyle name="40% - Ênfase5 8 2 8 3" xfId="55854"/>
    <cellStyle name="40% - Ênfase5 8 3 2 2 5" xfId="55855"/>
    <cellStyle name="40% - Ênfase5 8 3 2 3 3" xfId="55856"/>
    <cellStyle name="40% - Ênfase5 8 3 2 6" xfId="55857"/>
    <cellStyle name="40% - Ênfase5 8 3 3 5" xfId="55858"/>
    <cellStyle name="40% - Ênfase5 8 3 4 3" xfId="55859"/>
    <cellStyle name="40% - Ênfase5 8 3 7" xfId="55860"/>
    <cellStyle name="40% - Ênfase5 8 4 2 2 5" xfId="55861"/>
    <cellStyle name="40% - Ênfase5 8 4 2 3 3" xfId="55862"/>
    <cellStyle name="40% - Ênfase5 8 4 2 6" xfId="55863"/>
    <cellStyle name="40% - Ênfase5 8 4 3 5" xfId="55864"/>
    <cellStyle name="40% - Ênfase5 8 4 4 3" xfId="55865"/>
    <cellStyle name="40% - Ênfase5 8 4 7" xfId="55866"/>
    <cellStyle name="40% - Ênfase5 8 5 2 2 5" xfId="55867"/>
    <cellStyle name="40% - Ênfase5 8 5 2 3 3" xfId="55868"/>
    <cellStyle name="40% - Ênfase5 8 5 2 6" xfId="55869"/>
    <cellStyle name="40% - Ênfase5 8 5 3 5" xfId="55870"/>
    <cellStyle name="40% - Ênfase5 8 5 4 3" xfId="55871"/>
    <cellStyle name="40% - Ênfase5 8 5 7" xfId="55872"/>
    <cellStyle name="40% - Ênfase5 8 6 2 5" xfId="55873"/>
    <cellStyle name="40% - Ênfase5 8 6 3 3" xfId="55874"/>
    <cellStyle name="40% - Ênfase5 8 6 6" xfId="55875"/>
    <cellStyle name="40% - Ênfase5 8 7 2 5" xfId="55876"/>
    <cellStyle name="40% - Ênfase5 8 7 3 3" xfId="55877"/>
    <cellStyle name="40% - Ênfase5 8 7 6" xfId="55878"/>
    <cellStyle name="40% - Ênfase5 8 8 5" xfId="55879"/>
    <cellStyle name="40% - Ênfase5 8 9 3" xfId="55880"/>
    <cellStyle name="40% - Ênfase5 9 11" xfId="55881"/>
    <cellStyle name="40% - Ênfase5 9 2 2 2 5" xfId="55882"/>
    <cellStyle name="40% - Ênfase5 9 2 2 3 3" xfId="55883"/>
    <cellStyle name="40% - Ênfase5 9 2 2 6" xfId="55884"/>
    <cellStyle name="40% - Ênfase5 9 2 3 5" xfId="55885"/>
    <cellStyle name="40% - Ênfase5 9 2 4 3" xfId="55886"/>
    <cellStyle name="40% - Ênfase5 9 2 7" xfId="55887"/>
    <cellStyle name="40% - Ênfase5 9 3 2 2 5" xfId="55888"/>
    <cellStyle name="40% - Ênfase5 9 3 2 3 3" xfId="55889"/>
    <cellStyle name="40% - Ênfase5 9 3 2 6" xfId="55890"/>
    <cellStyle name="40% - Ênfase5 9 3 3 5" xfId="55891"/>
    <cellStyle name="40% - Ênfase5 9 3 4 3" xfId="55892"/>
    <cellStyle name="40% - Ênfase5 9 3 7" xfId="55893"/>
    <cellStyle name="40% - Ênfase5 9 4 2 2 5" xfId="55894"/>
    <cellStyle name="40% - Ênfase5 9 4 2 3 3" xfId="55895"/>
    <cellStyle name="40% - Ênfase5 9 4 2 6" xfId="55896"/>
    <cellStyle name="40% - Ênfase5 9 4 3 5" xfId="55897"/>
    <cellStyle name="40% - Ênfase5 9 4 4 3" xfId="55898"/>
    <cellStyle name="40% - Ênfase5 9 4 7" xfId="55899"/>
    <cellStyle name="40% - Ênfase5 9 5 2 5" xfId="55900"/>
    <cellStyle name="40% - Ênfase5 9 5 3 3" xfId="55901"/>
    <cellStyle name="40% - Ênfase5 9 5 6" xfId="55902"/>
    <cellStyle name="40% - Ênfase5 9 6 2 5" xfId="55903"/>
    <cellStyle name="40% - Ênfase5 9 6 3 3" xfId="55904"/>
    <cellStyle name="40% - Ênfase5 9 6 6" xfId="55905"/>
    <cellStyle name="40% - Ênfase5 9 7 5" xfId="55906"/>
    <cellStyle name="40% - Ênfase5 9 8 3" xfId="55907"/>
    <cellStyle name="40% - Ênfase6 10 2 2 5" xfId="55908"/>
    <cellStyle name="40% - Ênfase6 10 2 3 3" xfId="55909"/>
    <cellStyle name="40% - Ênfase6 10 2 6" xfId="55910"/>
    <cellStyle name="40% - Ênfase6 10 3 5" xfId="55911"/>
    <cellStyle name="40% - Ênfase6 10 4 3" xfId="55912"/>
    <cellStyle name="40% - Ênfase6 10 7" xfId="55913"/>
    <cellStyle name="40% - Ênfase6 11 2 2 5" xfId="55914"/>
    <cellStyle name="40% - Ênfase6 11 2 3 3" xfId="55915"/>
    <cellStyle name="40% - Ênfase6 11 2 6" xfId="55916"/>
    <cellStyle name="40% - Ênfase6 11 3 5" xfId="55917"/>
    <cellStyle name="40% - Ênfase6 11 4 3" xfId="55918"/>
    <cellStyle name="40% - Ênfase6 11 7" xfId="55919"/>
    <cellStyle name="40% - Ênfase6 12 2 2 5" xfId="55920"/>
    <cellStyle name="40% - Ênfase6 12 2 3 3" xfId="55921"/>
    <cellStyle name="40% - Ênfase6 12 2 6" xfId="55922"/>
    <cellStyle name="40% - Ênfase6 12 3 5" xfId="55923"/>
    <cellStyle name="40% - Ênfase6 12 4 3" xfId="55924"/>
    <cellStyle name="40% - Ênfase6 12 7" xfId="55925"/>
    <cellStyle name="40% - Ênfase6 13 2 5" xfId="55926"/>
    <cellStyle name="40% - Ênfase6 13 3 3" xfId="55927"/>
    <cellStyle name="40% - Ênfase6 13 6" xfId="55928"/>
    <cellStyle name="40% - Ênfase6 14 2 5" xfId="55929"/>
    <cellStyle name="40% - Ênfase6 14 3 3" xfId="55930"/>
    <cellStyle name="40% - Ênfase6 14 6" xfId="55931"/>
    <cellStyle name="40% - Ênfase6 17 3" xfId="55932"/>
    <cellStyle name="40% - Ênfase6 18 2" xfId="55933"/>
    <cellStyle name="40% - Ênfase6 19" xfId="55934"/>
    <cellStyle name="40% - Ênfase6 3 10 5" xfId="55935"/>
    <cellStyle name="40% - Ênfase6 3 11 3" xfId="55936"/>
    <cellStyle name="40% - Ênfase6 3 14" xfId="55937"/>
    <cellStyle name="40% - Ênfase6 3 2 12" xfId="55938"/>
    <cellStyle name="40% - Ênfase6 3 2 2 11" xfId="55939"/>
    <cellStyle name="40% - Ênfase6 3 2 2 2 2 2 5" xfId="55940"/>
    <cellStyle name="40% - Ênfase6 3 2 2 2 2 3 3" xfId="55941"/>
    <cellStyle name="40% - Ênfase6 3 2 2 2 2 6" xfId="55942"/>
    <cellStyle name="40% - Ênfase6 3 2 2 2 3 5" xfId="55943"/>
    <cellStyle name="40% - Ênfase6 3 2 2 2 4 3" xfId="55944"/>
    <cellStyle name="40% - Ênfase6 3 2 2 2 7" xfId="55945"/>
    <cellStyle name="40% - Ênfase6 3 2 2 3 2 2 5" xfId="55946"/>
    <cellStyle name="40% - Ênfase6 3 2 2 3 2 3 3" xfId="55947"/>
    <cellStyle name="40% - Ênfase6 3 2 2 3 2 6" xfId="55948"/>
    <cellStyle name="40% - Ênfase6 3 2 2 3 3 5" xfId="55949"/>
    <cellStyle name="40% - Ênfase6 3 2 2 3 4 3" xfId="55950"/>
    <cellStyle name="40% - Ênfase6 3 2 2 3 7" xfId="55951"/>
    <cellStyle name="40% - Ênfase6 3 2 2 4 2 2 5" xfId="55952"/>
    <cellStyle name="40% - Ênfase6 3 2 2 4 2 3 3" xfId="55953"/>
    <cellStyle name="40% - Ênfase6 3 2 2 4 2 6" xfId="55954"/>
    <cellStyle name="40% - Ênfase6 3 2 2 4 3 5" xfId="55955"/>
    <cellStyle name="40% - Ênfase6 3 2 2 4 4 3" xfId="55956"/>
    <cellStyle name="40% - Ênfase6 3 2 2 4 7" xfId="55957"/>
    <cellStyle name="40% - Ênfase6 3 2 2 5 2 5" xfId="55958"/>
    <cellStyle name="40% - Ênfase6 3 2 2 5 3 3" xfId="55959"/>
    <cellStyle name="40% - Ênfase6 3 2 2 5 6" xfId="55960"/>
    <cellStyle name="40% - Ênfase6 3 2 2 6 2 5" xfId="55961"/>
    <cellStyle name="40% - Ênfase6 3 2 2 6 3 3" xfId="55962"/>
    <cellStyle name="40% - Ênfase6 3 2 2 6 6" xfId="55963"/>
    <cellStyle name="40% - Ênfase6 3 2 2 7 5" xfId="55964"/>
    <cellStyle name="40% - Ênfase6 3 2 2 8 3" xfId="55965"/>
    <cellStyle name="40% - Ênfase6 3 2 3 2 2 5" xfId="55966"/>
    <cellStyle name="40% - Ênfase6 3 2 3 2 3 3" xfId="55967"/>
    <cellStyle name="40% - Ênfase6 3 2 3 2 6" xfId="55968"/>
    <cellStyle name="40% - Ênfase6 3 2 3 3 5" xfId="55969"/>
    <cellStyle name="40% - Ênfase6 3 2 3 4 3" xfId="55970"/>
    <cellStyle name="40% - Ênfase6 3 2 3 7" xfId="55971"/>
    <cellStyle name="40% - Ênfase6 3 2 4 2 2 5" xfId="55972"/>
    <cellStyle name="40% - Ênfase6 3 2 4 2 3 3" xfId="55973"/>
    <cellStyle name="40% - Ênfase6 3 2 4 2 6" xfId="55974"/>
    <cellStyle name="40% - Ênfase6 3 2 4 3 5" xfId="55975"/>
    <cellStyle name="40% - Ênfase6 3 2 4 4 3" xfId="55976"/>
    <cellStyle name="40% - Ênfase6 3 2 4 7" xfId="55977"/>
    <cellStyle name="40% - Ênfase6 3 2 5 2 2 5" xfId="55978"/>
    <cellStyle name="40% - Ênfase6 3 2 5 2 3 3" xfId="55979"/>
    <cellStyle name="40% - Ênfase6 3 2 5 2 6" xfId="55980"/>
    <cellStyle name="40% - Ênfase6 3 2 5 3 5" xfId="55981"/>
    <cellStyle name="40% - Ênfase6 3 2 5 4 3" xfId="55982"/>
    <cellStyle name="40% - Ênfase6 3 2 5 7" xfId="55983"/>
    <cellStyle name="40% - Ênfase6 3 2 6 2 5" xfId="55984"/>
    <cellStyle name="40% - Ênfase6 3 2 6 3 3" xfId="55985"/>
    <cellStyle name="40% - Ênfase6 3 2 6 6" xfId="55986"/>
    <cellStyle name="40% - Ênfase6 3 2 7 2 5" xfId="55987"/>
    <cellStyle name="40% - Ênfase6 3 2 7 3 3" xfId="55988"/>
    <cellStyle name="40% - Ênfase6 3 2 7 6" xfId="55989"/>
    <cellStyle name="40% - Ênfase6 3 2 8 5" xfId="55990"/>
    <cellStyle name="40% - Ênfase6 3 2 9 3" xfId="55991"/>
    <cellStyle name="40% - Ênfase6 3 3 12" xfId="55992"/>
    <cellStyle name="40% - Ênfase6 3 3 2 11" xfId="55993"/>
    <cellStyle name="40% - Ênfase6 3 3 2 2 2 2 5" xfId="55994"/>
    <cellStyle name="40% - Ênfase6 3 3 2 2 2 3 3" xfId="55995"/>
    <cellStyle name="40% - Ênfase6 3 3 2 2 2 6" xfId="55996"/>
    <cellStyle name="40% - Ênfase6 3 3 2 2 3 5" xfId="55997"/>
    <cellStyle name="40% - Ênfase6 3 3 2 2 4 3" xfId="55998"/>
    <cellStyle name="40% - Ênfase6 3 3 2 2 7" xfId="55999"/>
    <cellStyle name="40% - Ênfase6 3 3 2 3 2 2 5" xfId="56000"/>
    <cellStyle name="40% - Ênfase6 3 3 2 3 2 3 3" xfId="56001"/>
    <cellStyle name="40% - Ênfase6 3 3 2 3 2 6" xfId="56002"/>
    <cellStyle name="40% - Ênfase6 3 3 2 3 3 5" xfId="56003"/>
    <cellStyle name="40% - Ênfase6 3 3 2 3 4 3" xfId="56004"/>
    <cellStyle name="40% - Ênfase6 3 3 2 3 7" xfId="56005"/>
    <cellStyle name="40% - Ênfase6 3 3 2 4 2 2 5" xfId="56006"/>
    <cellStyle name="40% - Ênfase6 3 3 2 4 2 3 3" xfId="56007"/>
    <cellStyle name="40% - Ênfase6 3 3 2 4 2 6" xfId="56008"/>
    <cellStyle name="40% - Ênfase6 3 3 2 4 3 5" xfId="56009"/>
    <cellStyle name="40% - Ênfase6 3 3 2 4 4 3" xfId="56010"/>
    <cellStyle name="40% - Ênfase6 3 3 2 4 7" xfId="56011"/>
    <cellStyle name="40% - Ênfase6 3 3 2 5 2 5" xfId="56012"/>
    <cellStyle name="40% - Ênfase6 3 3 2 5 3 3" xfId="56013"/>
    <cellStyle name="40% - Ênfase6 3 3 2 5 6" xfId="56014"/>
    <cellStyle name="40% - Ênfase6 3 3 2 6 2 5" xfId="56015"/>
    <cellStyle name="40% - Ênfase6 3 3 2 6 3 3" xfId="56016"/>
    <cellStyle name="40% - Ênfase6 3 3 2 6 6" xfId="56017"/>
    <cellStyle name="40% - Ênfase6 3 3 2 7 5" xfId="56018"/>
    <cellStyle name="40% - Ênfase6 3 3 2 8 3" xfId="56019"/>
    <cellStyle name="40% - Ênfase6 3 3 3 2 2 5" xfId="56020"/>
    <cellStyle name="40% - Ênfase6 3 3 3 2 3 3" xfId="56021"/>
    <cellStyle name="40% - Ênfase6 3 3 3 2 6" xfId="56022"/>
    <cellStyle name="40% - Ênfase6 3 3 3 3 5" xfId="56023"/>
    <cellStyle name="40% - Ênfase6 3 3 3 4 3" xfId="56024"/>
    <cellStyle name="40% - Ênfase6 3 3 3 7" xfId="56025"/>
    <cellStyle name="40% - Ênfase6 3 3 4 2 2 5" xfId="56026"/>
    <cellStyle name="40% - Ênfase6 3 3 4 2 3 3" xfId="56027"/>
    <cellStyle name="40% - Ênfase6 3 3 4 2 6" xfId="56028"/>
    <cellStyle name="40% - Ênfase6 3 3 4 3 5" xfId="56029"/>
    <cellStyle name="40% - Ênfase6 3 3 4 4 3" xfId="56030"/>
    <cellStyle name="40% - Ênfase6 3 3 4 7" xfId="56031"/>
    <cellStyle name="40% - Ênfase6 3 3 5 2 2 5" xfId="56032"/>
    <cellStyle name="40% - Ênfase6 3 3 5 2 3 3" xfId="56033"/>
    <cellStyle name="40% - Ênfase6 3 3 5 2 6" xfId="56034"/>
    <cellStyle name="40% - Ênfase6 3 3 5 3 5" xfId="56035"/>
    <cellStyle name="40% - Ênfase6 3 3 5 4 3" xfId="56036"/>
    <cellStyle name="40% - Ênfase6 3 3 5 7" xfId="56037"/>
    <cellStyle name="40% - Ênfase6 3 3 6 2 5" xfId="56038"/>
    <cellStyle name="40% - Ênfase6 3 3 6 3 3" xfId="56039"/>
    <cellStyle name="40% - Ênfase6 3 3 6 6" xfId="56040"/>
    <cellStyle name="40% - Ênfase6 3 3 7 2 5" xfId="56041"/>
    <cellStyle name="40% - Ênfase6 3 3 7 3 3" xfId="56042"/>
    <cellStyle name="40% - Ênfase6 3 3 7 6" xfId="56043"/>
    <cellStyle name="40% - Ênfase6 3 3 8 5" xfId="56044"/>
    <cellStyle name="40% - Ênfase6 3 3 9 3" xfId="56045"/>
    <cellStyle name="40% - Ênfase6 3 4 11" xfId="56046"/>
    <cellStyle name="40% - Ênfase6 3 4 2 2 2 5" xfId="56047"/>
    <cellStyle name="40% - Ênfase6 3 4 2 2 3 3" xfId="56048"/>
    <cellStyle name="40% - Ênfase6 3 4 2 2 6" xfId="56049"/>
    <cellStyle name="40% - Ênfase6 3 4 2 3 5" xfId="56050"/>
    <cellStyle name="40% - Ênfase6 3 4 2 4 3" xfId="56051"/>
    <cellStyle name="40% - Ênfase6 3 4 2 7" xfId="56052"/>
    <cellStyle name="40% - Ênfase6 3 4 3 2 2 5" xfId="56053"/>
    <cellStyle name="40% - Ênfase6 3 4 3 2 3 3" xfId="56054"/>
    <cellStyle name="40% - Ênfase6 3 4 3 2 6" xfId="56055"/>
    <cellStyle name="40% - Ênfase6 3 4 3 3 5" xfId="56056"/>
    <cellStyle name="40% - Ênfase6 3 4 3 4 3" xfId="56057"/>
    <cellStyle name="40% - Ênfase6 3 4 3 7" xfId="56058"/>
    <cellStyle name="40% - Ênfase6 3 4 4 2 2 5" xfId="56059"/>
    <cellStyle name="40% - Ênfase6 3 4 4 2 3 3" xfId="56060"/>
    <cellStyle name="40% - Ênfase6 3 4 4 2 6" xfId="56061"/>
    <cellStyle name="40% - Ênfase6 3 4 4 3 5" xfId="56062"/>
    <cellStyle name="40% - Ênfase6 3 4 4 4 3" xfId="56063"/>
    <cellStyle name="40% - Ênfase6 3 4 4 7" xfId="56064"/>
    <cellStyle name="40% - Ênfase6 3 4 5 2 5" xfId="56065"/>
    <cellStyle name="40% - Ênfase6 3 4 5 3 3" xfId="56066"/>
    <cellStyle name="40% - Ênfase6 3 4 5 6" xfId="56067"/>
    <cellStyle name="40% - Ênfase6 3 4 6 2 5" xfId="56068"/>
    <cellStyle name="40% - Ênfase6 3 4 6 3 3" xfId="56069"/>
    <cellStyle name="40% - Ênfase6 3 4 6 6" xfId="56070"/>
    <cellStyle name="40% - Ênfase6 3 4 7 5" xfId="56071"/>
    <cellStyle name="40% - Ênfase6 3 4 8 3" xfId="56072"/>
    <cellStyle name="40% - Ênfase6 3 5 2 2 5" xfId="56073"/>
    <cellStyle name="40% - Ênfase6 3 5 2 3 3" xfId="56074"/>
    <cellStyle name="40% - Ênfase6 3 5 2 6" xfId="56075"/>
    <cellStyle name="40% - Ênfase6 3 5 3 5" xfId="56076"/>
    <cellStyle name="40% - Ênfase6 3 5 4 3" xfId="56077"/>
    <cellStyle name="40% - Ênfase6 3 5 7" xfId="56078"/>
    <cellStyle name="40% - Ênfase6 3 6 2 2 5" xfId="56079"/>
    <cellStyle name="40% - Ênfase6 3 6 2 3 3" xfId="56080"/>
    <cellStyle name="40% - Ênfase6 3 6 2 6" xfId="56081"/>
    <cellStyle name="40% - Ênfase6 3 6 3 5" xfId="56082"/>
    <cellStyle name="40% - Ênfase6 3 6 4 3" xfId="56083"/>
    <cellStyle name="40% - Ênfase6 3 6 7" xfId="56084"/>
    <cellStyle name="40% - Ênfase6 3 7 2 2 5" xfId="56085"/>
    <cellStyle name="40% - Ênfase6 3 7 2 3 3" xfId="56086"/>
    <cellStyle name="40% - Ênfase6 3 7 2 6" xfId="56087"/>
    <cellStyle name="40% - Ênfase6 3 7 3 5" xfId="56088"/>
    <cellStyle name="40% - Ênfase6 3 7 4 3" xfId="56089"/>
    <cellStyle name="40% - Ênfase6 3 7 7" xfId="56090"/>
    <cellStyle name="40% - Ênfase6 3 8 2 5" xfId="56091"/>
    <cellStyle name="40% - Ênfase6 3 8 3 3" xfId="56092"/>
    <cellStyle name="40% - Ênfase6 3 8 6" xfId="56093"/>
    <cellStyle name="40% - Ênfase6 3 9 2 5" xfId="56094"/>
    <cellStyle name="40% - Ênfase6 3 9 3 3" xfId="56095"/>
    <cellStyle name="40% - Ênfase6 3 9 6" xfId="56096"/>
    <cellStyle name="40% - Ênfase6 4 12" xfId="56097"/>
    <cellStyle name="40% - Ênfase6 4 2 11" xfId="56098"/>
    <cellStyle name="40% - Ênfase6 4 2 2 2 2 5" xfId="56099"/>
    <cellStyle name="40% - Ênfase6 4 2 2 2 3 3" xfId="56100"/>
    <cellStyle name="40% - Ênfase6 4 2 2 2 6" xfId="56101"/>
    <cellStyle name="40% - Ênfase6 4 2 2 3 5" xfId="56102"/>
    <cellStyle name="40% - Ênfase6 4 2 2 4 3" xfId="56103"/>
    <cellStyle name="40% - Ênfase6 4 2 2 7" xfId="56104"/>
    <cellStyle name="40% - Ênfase6 4 2 3 2 2 5" xfId="56105"/>
    <cellStyle name="40% - Ênfase6 4 2 3 2 3 3" xfId="56106"/>
    <cellStyle name="40% - Ênfase6 4 2 3 2 6" xfId="56107"/>
    <cellStyle name="40% - Ênfase6 4 2 3 3 5" xfId="56108"/>
    <cellStyle name="40% - Ênfase6 4 2 3 4 3" xfId="56109"/>
    <cellStyle name="40% - Ênfase6 4 2 3 7" xfId="56110"/>
    <cellStyle name="40% - Ênfase6 4 2 4 2 2 5" xfId="56111"/>
    <cellStyle name="40% - Ênfase6 4 2 4 2 3 3" xfId="56112"/>
    <cellStyle name="40% - Ênfase6 4 2 4 2 6" xfId="56113"/>
    <cellStyle name="40% - Ênfase6 4 2 4 3 5" xfId="56114"/>
    <cellStyle name="40% - Ênfase6 4 2 4 4 3" xfId="56115"/>
    <cellStyle name="40% - Ênfase6 4 2 4 7" xfId="56116"/>
    <cellStyle name="40% - Ênfase6 4 2 5 2 5" xfId="56117"/>
    <cellStyle name="40% - Ênfase6 4 2 5 3 3" xfId="56118"/>
    <cellStyle name="40% - Ênfase6 4 2 5 6" xfId="56119"/>
    <cellStyle name="40% - Ênfase6 4 2 6 2 5" xfId="56120"/>
    <cellStyle name="40% - Ênfase6 4 2 6 3 3" xfId="56121"/>
    <cellStyle name="40% - Ênfase6 4 2 6 6" xfId="56122"/>
    <cellStyle name="40% - Ênfase6 4 2 7 5" xfId="56123"/>
    <cellStyle name="40% - Ênfase6 4 2 8 3" xfId="56124"/>
    <cellStyle name="40% - Ênfase6 4 3 2 2 5" xfId="56125"/>
    <cellStyle name="40% - Ênfase6 4 3 2 3 3" xfId="56126"/>
    <cellStyle name="40% - Ênfase6 4 3 2 6" xfId="56127"/>
    <cellStyle name="40% - Ênfase6 4 3 3 5" xfId="56128"/>
    <cellStyle name="40% - Ênfase6 4 3 4 3" xfId="56129"/>
    <cellStyle name="40% - Ênfase6 4 3 7" xfId="56130"/>
    <cellStyle name="40% - Ênfase6 4 4 2 2 5" xfId="56131"/>
    <cellStyle name="40% - Ênfase6 4 4 2 3 3" xfId="56132"/>
    <cellStyle name="40% - Ênfase6 4 4 2 6" xfId="56133"/>
    <cellStyle name="40% - Ênfase6 4 4 3 5" xfId="56134"/>
    <cellStyle name="40% - Ênfase6 4 4 4 3" xfId="56135"/>
    <cellStyle name="40% - Ênfase6 4 4 7" xfId="56136"/>
    <cellStyle name="40% - Ênfase6 4 5 2 2 5" xfId="56137"/>
    <cellStyle name="40% - Ênfase6 4 5 2 3 3" xfId="56138"/>
    <cellStyle name="40% - Ênfase6 4 5 2 6" xfId="56139"/>
    <cellStyle name="40% - Ênfase6 4 5 3 5" xfId="56140"/>
    <cellStyle name="40% - Ênfase6 4 5 4 3" xfId="56141"/>
    <cellStyle name="40% - Ênfase6 4 5 7" xfId="56142"/>
    <cellStyle name="40% - Ênfase6 4 6 2 5" xfId="56143"/>
    <cellStyle name="40% - Ênfase6 4 6 3 3" xfId="56144"/>
    <cellStyle name="40% - Ênfase6 4 6 6" xfId="56145"/>
    <cellStyle name="40% - Ênfase6 4 7 2 5" xfId="56146"/>
    <cellStyle name="40% - Ênfase6 4 7 3 3" xfId="56147"/>
    <cellStyle name="40% - Ênfase6 4 7 6" xfId="56148"/>
    <cellStyle name="40% - Ênfase6 4 8 5" xfId="56149"/>
    <cellStyle name="40% - Ênfase6 4 9 3" xfId="56150"/>
    <cellStyle name="40% - Ênfase6 5 12" xfId="56151"/>
    <cellStyle name="40% - Ênfase6 5 2 11" xfId="56152"/>
    <cellStyle name="40% - Ênfase6 5 2 2 2 2 5" xfId="56153"/>
    <cellStyle name="40% - Ênfase6 5 2 2 2 3 3" xfId="56154"/>
    <cellStyle name="40% - Ênfase6 5 2 2 2 6" xfId="56155"/>
    <cellStyle name="40% - Ênfase6 5 2 2 3 5" xfId="56156"/>
    <cellStyle name="40% - Ênfase6 5 2 2 4 3" xfId="56157"/>
    <cellStyle name="40% - Ênfase6 5 2 2 7" xfId="56158"/>
    <cellStyle name="40% - Ênfase6 5 2 3 2 2 5" xfId="56159"/>
    <cellStyle name="40% - Ênfase6 5 2 3 2 3 3" xfId="56160"/>
    <cellStyle name="40% - Ênfase6 5 2 3 2 6" xfId="56161"/>
    <cellStyle name="40% - Ênfase6 5 2 3 3 5" xfId="56162"/>
    <cellStyle name="40% - Ênfase6 5 2 3 4 3" xfId="56163"/>
    <cellStyle name="40% - Ênfase6 5 2 3 7" xfId="56164"/>
    <cellStyle name="40% - Ênfase6 5 2 4 2 2 5" xfId="56165"/>
    <cellStyle name="40% - Ênfase6 5 2 4 2 3 3" xfId="56166"/>
    <cellStyle name="40% - Ênfase6 5 2 4 2 6" xfId="56167"/>
    <cellStyle name="40% - Ênfase6 5 2 4 3 5" xfId="56168"/>
    <cellStyle name="40% - Ênfase6 5 2 4 4 3" xfId="56169"/>
    <cellStyle name="40% - Ênfase6 5 2 4 7" xfId="56170"/>
    <cellStyle name="40% - Ênfase6 5 2 5 2 5" xfId="56171"/>
    <cellStyle name="40% - Ênfase6 5 2 5 3 3" xfId="56172"/>
    <cellStyle name="40% - Ênfase6 5 2 5 6" xfId="56173"/>
    <cellStyle name="40% - Ênfase6 5 2 6 2 5" xfId="56174"/>
    <cellStyle name="40% - Ênfase6 5 2 6 3 3" xfId="56175"/>
    <cellStyle name="40% - Ênfase6 5 2 6 6" xfId="56176"/>
    <cellStyle name="40% - Ênfase6 5 2 7 5" xfId="56177"/>
    <cellStyle name="40% - Ênfase6 5 2 8 3" xfId="56178"/>
    <cellStyle name="40% - Ênfase6 5 3 2 2 5" xfId="56179"/>
    <cellStyle name="40% - Ênfase6 5 3 2 3 3" xfId="56180"/>
    <cellStyle name="40% - Ênfase6 5 3 2 6" xfId="56181"/>
    <cellStyle name="40% - Ênfase6 5 3 3 5" xfId="56182"/>
    <cellStyle name="40% - Ênfase6 5 3 4 3" xfId="56183"/>
    <cellStyle name="40% - Ênfase6 5 3 7" xfId="56184"/>
    <cellStyle name="40% - Ênfase6 5 4 2 2 5" xfId="56185"/>
    <cellStyle name="40% - Ênfase6 5 4 2 3 3" xfId="56186"/>
    <cellStyle name="40% - Ênfase6 5 4 2 6" xfId="56187"/>
    <cellStyle name="40% - Ênfase6 5 4 3 5" xfId="56188"/>
    <cellStyle name="40% - Ênfase6 5 4 4 3" xfId="56189"/>
    <cellStyle name="40% - Ênfase6 5 4 7" xfId="56190"/>
    <cellStyle name="40% - Ênfase6 5 5 2 2 5" xfId="56191"/>
    <cellStyle name="40% - Ênfase6 5 5 2 3 3" xfId="56192"/>
    <cellStyle name="40% - Ênfase6 5 5 2 6" xfId="56193"/>
    <cellStyle name="40% - Ênfase6 5 5 3 5" xfId="56194"/>
    <cellStyle name="40% - Ênfase6 5 5 4 3" xfId="56195"/>
    <cellStyle name="40% - Ênfase6 5 5 7" xfId="56196"/>
    <cellStyle name="40% - Ênfase6 5 6 2 5" xfId="56197"/>
    <cellStyle name="40% - Ênfase6 5 6 3 3" xfId="56198"/>
    <cellStyle name="40% - Ênfase6 5 6 6" xfId="56199"/>
    <cellStyle name="40% - Ênfase6 5 7 2 5" xfId="56200"/>
    <cellStyle name="40% - Ênfase6 5 7 3 3" xfId="56201"/>
    <cellStyle name="40% - Ênfase6 5 7 6" xfId="56202"/>
    <cellStyle name="40% - Ênfase6 5 8 5" xfId="56203"/>
    <cellStyle name="40% - Ênfase6 5 9 3" xfId="56204"/>
    <cellStyle name="40% - Ênfase6 6 12" xfId="56205"/>
    <cellStyle name="40% - Ênfase6 6 2 11" xfId="56206"/>
    <cellStyle name="40% - Ênfase6 6 2 2 2 2 5" xfId="56207"/>
    <cellStyle name="40% - Ênfase6 6 2 2 2 3 3" xfId="56208"/>
    <cellStyle name="40% - Ênfase6 6 2 2 2 6" xfId="56209"/>
    <cellStyle name="40% - Ênfase6 6 2 2 3 5" xfId="56210"/>
    <cellStyle name="40% - Ênfase6 6 2 2 4 3" xfId="56211"/>
    <cellStyle name="40% - Ênfase6 6 2 2 7" xfId="56212"/>
    <cellStyle name="40% - Ênfase6 6 2 3 2 2 5" xfId="56213"/>
    <cellStyle name="40% - Ênfase6 6 2 3 2 3 3" xfId="56214"/>
    <cellStyle name="40% - Ênfase6 6 2 3 2 6" xfId="56215"/>
    <cellStyle name="40% - Ênfase6 6 2 3 3 5" xfId="56216"/>
    <cellStyle name="40% - Ênfase6 6 2 3 4 3" xfId="56217"/>
    <cellStyle name="40% - Ênfase6 6 2 3 7" xfId="56218"/>
    <cellStyle name="40% - Ênfase6 6 2 4 2 2 5" xfId="56219"/>
    <cellStyle name="40% - Ênfase6 6 2 4 2 3 3" xfId="56220"/>
    <cellStyle name="40% - Ênfase6 6 2 4 2 6" xfId="56221"/>
    <cellStyle name="40% - Ênfase6 6 2 4 3 5" xfId="56222"/>
    <cellStyle name="40% - Ênfase6 6 2 4 4 3" xfId="56223"/>
    <cellStyle name="40% - Ênfase6 6 2 4 7" xfId="56224"/>
    <cellStyle name="40% - Ênfase6 6 2 5 2 5" xfId="56225"/>
    <cellStyle name="40% - Ênfase6 6 2 5 3 3" xfId="56226"/>
    <cellStyle name="40% - Ênfase6 6 2 5 6" xfId="56227"/>
    <cellStyle name="40% - Ênfase6 6 2 6 2 5" xfId="56228"/>
    <cellStyle name="40% - Ênfase6 6 2 6 3 3" xfId="56229"/>
    <cellStyle name="40% - Ênfase6 6 2 6 6" xfId="56230"/>
    <cellStyle name="40% - Ênfase6 6 2 7 5" xfId="56231"/>
    <cellStyle name="40% - Ênfase6 6 2 8 3" xfId="56232"/>
    <cellStyle name="40% - Ênfase6 6 3 2 2 5" xfId="56233"/>
    <cellStyle name="40% - Ênfase6 6 3 2 3 3" xfId="56234"/>
    <cellStyle name="40% - Ênfase6 6 3 2 6" xfId="56235"/>
    <cellStyle name="40% - Ênfase6 6 3 3 5" xfId="56236"/>
    <cellStyle name="40% - Ênfase6 6 3 4 3" xfId="56237"/>
    <cellStyle name="40% - Ênfase6 6 3 7" xfId="56238"/>
    <cellStyle name="40% - Ênfase6 6 4 2 2 5" xfId="56239"/>
    <cellStyle name="40% - Ênfase6 6 4 2 3 3" xfId="56240"/>
    <cellStyle name="40% - Ênfase6 6 4 2 6" xfId="56241"/>
    <cellStyle name="40% - Ênfase6 6 4 3 5" xfId="56242"/>
    <cellStyle name="40% - Ênfase6 6 4 4 3" xfId="56243"/>
    <cellStyle name="40% - Ênfase6 6 4 7" xfId="56244"/>
    <cellStyle name="40% - Ênfase6 6 5 2 2 5" xfId="56245"/>
    <cellStyle name="40% - Ênfase6 6 5 2 3 3" xfId="56246"/>
    <cellStyle name="40% - Ênfase6 6 5 2 6" xfId="56247"/>
    <cellStyle name="40% - Ênfase6 6 5 3 5" xfId="56248"/>
    <cellStyle name="40% - Ênfase6 6 5 4 3" xfId="56249"/>
    <cellStyle name="40% - Ênfase6 6 5 7" xfId="56250"/>
    <cellStyle name="40% - Ênfase6 6 6 2 5" xfId="56251"/>
    <cellStyle name="40% - Ênfase6 6 6 3 3" xfId="56252"/>
    <cellStyle name="40% - Ênfase6 6 6 6" xfId="56253"/>
    <cellStyle name="40% - Ênfase6 6 7 2 5" xfId="56254"/>
    <cellStyle name="40% - Ênfase6 6 7 3 3" xfId="56255"/>
    <cellStyle name="40% - Ênfase6 6 7 6" xfId="56256"/>
    <cellStyle name="40% - Ênfase6 6 8 5" xfId="56257"/>
    <cellStyle name="40% - Ênfase6 6 9 3" xfId="56258"/>
    <cellStyle name="40% - Ênfase6 7 12" xfId="56259"/>
    <cellStyle name="40% - Ênfase6 7 2 11" xfId="56260"/>
    <cellStyle name="40% - Ênfase6 7 2 2 2 2 5" xfId="56261"/>
    <cellStyle name="40% - Ênfase6 7 2 2 2 3 3" xfId="56262"/>
    <cellStyle name="40% - Ênfase6 7 2 2 2 6" xfId="56263"/>
    <cellStyle name="40% - Ênfase6 7 2 2 3 5" xfId="56264"/>
    <cellStyle name="40% - Ênfase6 7 2 2 4 3" xfId="56265"/>
    <cellStyle name="40% - Ênfase6 7 2 2 7" xfId="56266"/>
    <cellStyle name="40% - Ênfase6 7 2 3 2 2 5" xfId="56267"/>
    <cellStyle name="40% - Ênfase6 7 2 3 2 3 3" xfId="56268"/>
    <cellStyle name="40% - Ênfase6 7 2 3 2 6" xfId="56269"/>
    <cellStyle name="40% - Ênfase6 7 2 3 3 5" xfId="56270"/>
    <cellStyle name="40% - Ênfase6 7 2 3 4 3" xfId="56271"/>
    <cellStyle name="40% - Ênfase6 7 2 3 7" xfId="56272"/>
    <cellStyle name="40% - Ênfase6 7 2 4 2 2 5" xfId="56273"/>
    <cellStyle name="40% - Ênfase6 7 2 4 2 3 3" xfId="56274"/>
    <cellStyle name="40% - Ênfase6 7 2 4 2 6" xfId="56275"/>
    <cellStyle name="40% - Ênfase6 7 2 4 3 5" xfId="56276"/>
    <cellStyle name="40% - Ênfase6 7 2 4 4 3" xfId="56277"/>
    <cellStyle name="40% - Ênfase6 7 2 4 7" xfId="56278"/>
    <cellStyle name="40% - Ênfase6 7 2 5 2 5" xfId="56279"/>
    <cellStyle name="40% - Ênfase6 7 2 5 3 3" xfId="56280"/>
    <cellStyle name="40% - Ênfase6 7 2 5 6" xfId="56281"/>
    <cellStyle name="40% - Ênfase6 7 2 6 2 5" xfId="56282"/>
    <cellStyle name="40% - Ênfase6 7 2 6 3 3" xfId="56283"/>
    <cellStyle name="40% - Ênfase6 7 2 6 6" xfId="56284"/>
    <cellStyle name="40% - Ênfase6 7 2 7 5" xfId="56285"/>
    <cellStyle name="40% - Ênfase6 7 2 8 3" xfId="56286"/>
    <cellStyle name="40% - Ênfase6 7 3 2 2 5" xfId="56287"/>
    <cellStyle name="40% - Ênfase6 7 3 2 3 3" xfId="56288"/>
    <cellStyle name="40% - Ênfase6 7 3 2 6" xfId="56289"/>
    <cellStyle name="40% - Ênfase6 7 3 3 5" xfId="56290"/>
    <cellStyle name="40% - Ênfase6 7 3 4 3" xfId="56291"/>
    <cellStyle name="40% - Ênfase6 7 3 7" xfId="56292"/>
    <cellStyle name="40% - Ênfase6 7 4 2 2 5" xfId="56293"/>
    <cellStyle name="40% - Ênfase6 7 4 2 3 3" xfId="56294"/>
    <cellStyle name="40% - Ênfase6 7 4 2 6" xfId="56295"/>
    <cellStyle name="40% - Ênfase6 7 4 3 5" xfId="56296"/>
    <cellStyle name="40% - Ênfase6 7 4 4 3" xfId="56297"/>
    <cellStyle name="40% - Ênfase6 7 4 7" xfId="56298"/>
    <cellStyle name="40% - Ênfase6 7 5 2 2 5" xfId="56299"/>
    <cellStyle name="40% - Ênfase6 7 5 2 3 3" xfId="56300"/>
    <cellStyle name="40% - Ênfase6 7 5 2 6" xfId="56301"/>
    <cellStyle name="40% - Ênfase6 7 5 3 5" xfId="56302"/>
    <cellStyle name="40% - Ênfase6 7 5 4 3" xfId="56303"/>
    <cellStyle name="40% - Ênfase6 7 5 7" xfId="56304"/>
    <cellStyle name="40% - Ênfase6 7 6 2 5" xfId="56305"/>
    <cellStyle name="40% - Ênfase6 7 6 3 3" xfId="56306"/>
    <cellStyle name="40% - Ênfase6 7 6 6" xfId="56307"/>
    <cellStyle name="40% - Ênfase6 7 7 2 5" xfId="56308"/>
    <cellStyle name="40% - Ênfase6 7 7 3 3" xfId="56309"/>
    <cellStyle name="40% - Ênfase6 7 7 6" xfId="56310"/>
    <cellStyle name="40% - Ênfase6 7 8 5" xfId="56311"/>
    <cellStyle name="40% - Ênfase6 7 9 3" xfId="56312"/>
    <cellStyle name="40% - Ênfase6 8 12" xfId="56313"/>
    <cellStyle name="40% - Ênfase6 8 2 11" xfId="56314"/>
    <cellStyle name="40% - Ênfase6 8 2 2 2 2 5" xfId="56315"/>
    <cellStyle name="40% - Ênfase6 8 2 2 2 3 3" xfId="56316"/>
    <cellStyle name="40% - Ênfase6 8 2 2 2 6" xfId="56317"/>
    <cellStyle name="40% - Ênfase6 8 2 2 3 5" xfId="56318"/>
    <cellStyle name="40% - Ênfase6 8 2 2 4 3" xfId="56319"/>
    <cellStyle name="40% - Ênfase6 8 2 2 7" xfId="56320"/>
    <cellStyle name="40% - Ênfase6 8 2 3 2 2 5" xfId="56321"/>
    <cellStyle name="40% - Ênfase6 8 2 3 2 3 3" xfId="56322"/>
    <cellStyle name="40% - Ênfase6 8 2 3 2 6" xfId="56323"/>
    <cellStyle name="40% - Ênfase6 8 2 3 3 5" xfId="56324"/>
    <cellStyle name="40% - Ênfase6 8 2 3 4 3" xfId="56325"/>
    <cellStyle name="40% - Ênfase6 8 2 3 7" xfId="56326"/>
    <cellStyle name="40% - Ênfase6 8 2 4 2 2 5" xfId="56327"/>
    <cellStyle name="40% - Ênfase6 8 2 4 2 3 3" xfId="56328"/>
    <cellStyle name="40% - Ênfase6 8 2 4 2 6" xfId="56329"/>
    <cellStyle name="40% - Ênfase6 8 2 4 3 5" xfId="56330"/>
    <cellStyle name="40% - Ênfase6 8 2 4 4 3" xfId="56331"/>
    <cellStyle name="40% - Ênfase6 8 2 4 7" xfId="56332"/>
    <cellStyle name="40% - Ênfase6 8 2 5 2 5" xfId="56333"/>
    <cellStyle name="40% - Ênfase6 8 2 5 3 3" xfId="56334"/>
    <cellStyle name="40% - Ênfase6 8 2 5 6" xfId="56335"/>
    <cellStyle name="40% - Ênfase6 8 2 6 2 5" xfId="56336"/>
    <cellStyle name="40% - Ênfase6 8 2 6 3 3" xfId="56337"/>
    <cellStyle name="40% - Ênfase6 8 2 6 6" xfId="56338"/>
    <cellStyle name="40% - Ênfase6 8 2 7 5" xfId="56339"/>
    <cellStyle name="40% - Ênfase6 8 2 8 3" xfId="56340"/>
    <cellStyle name="40% - Ênfase6 8 3 2 2 5" xfId="56341"/>
    <cellStyle name="40% - Ênfase6 8 3 2 3 3" xfId="56342"/>
    <cellStyle name="40% - Ênfase6 8 3 2 6" xfId="56343"/>
    <cellStyle name="40% - Ênfase6 8 3 3 5" xfId="56344"/>
    <cellStyle name="40% - Ênfase6 8 3 4 3" xfId="56345"/>
    <cellStyle name="40% - Ênfase6 8 3 7" xfId="56346"/>
    <cellStyle name="40% - Ênfase6 8 4 2 2 5" xfId="56347"/>
    <cellStyle name="40% - Ênfase6 8 4 2 3 3" xfId="56348"/>
    <cellStyle name="40% - Ênfase6 8 4 2 6" xfId="56349"/>
    <cellStyle name="40% - Ênfase6 8 4 3 5" xfId="56350"/>
    <cellStyle name="40% - Ênfase6 8 4 4 3" xfId="56351"/>
    <cellStyle name="40% - Ênfase6 8 4 7" xfId="56352"/>
    <cellStyle name="40% - Ênfase6 8 5 2 2 5" xfId="56353"/>
    <cellStyle name="40% - Ênfase6 8 5 2 3 3" xfId="56354"/>
    <cellStyle name="40% - Ênfase6 8 5 2 6" xfId="56355"/>
    <cellStyle name="40% - Ênfase6 8 5 3 5" xfId="56356"/>
    <cellStyle name="40% - Ênfase6 8 5 4 3" xfId="56357"/>
    <cellStyle name="40% - Ênfase6 8 5 7" xfId="56358"/>
    <cellStyle name="40% - Ênfase6 8 6 2 5" xfId="56359"/>
    <cellStyle name="40% - Ênfase6 8 6 3 3" xfId="56360"/>
    <cellStyle name="40% - Ênfase6 8 6 6" xfId="56361"/>
    <cellStyle name="40% - Ênfase6 8 7 2 5" xfId="56362"/>
    <cellStyle name="40% - Ênfase6 8 7 3 3" xfId="56363"/>
    <cellStyle name="40% - Ênfase6 8 7 6" xfId="56364"/>
    <cellStyle name="40% - Ênfase6 8 8 5" xfId="56365"/>
    <cellStyle name="40% - Ênfase6 8 9 3" xfId="56366"/>
    <cellStyle name="40% - Ênfase6 9 11" xfId="56367"/>
    <cellStyle name="40% - Ênfase6 9 2 2 2 5" xfId="56368"/>
    <cellStyle name="40% - Ênfase6 9 2 2 3 3" xfId="56369"/>
    <cellStyle name="40% - Ênfase6 9 2 2 6" xfId="56370"/>
    <cellStyle name="40% - Ênfase6 9 2 3 5" xfId="56371"/>
    <cellStyle name="40% - Ênfase6 9 2 4 3" xfId="56372"/>
    <cellStyle name="40% - Ênfase6 9 2 7" xfId="56373"/>
    <cellStyle name="40% - Ênfase6 9 3 2 2 5" xfId="56374"/>
    <cellStyle name="40% - Ênfase6 9 3 2 3 3" xfId="56375"/>
    <cellStyle name="40% - Ênfase6 9 3 2 6" xfId="56376"/>
    <cellStyle name="40% - Ênfase6 9 3 3 5" xfId="56377"/>
    <cellStyle name="40% - Ênfase6 9 3 4 3" xfId="56378"/>
    <cellStyle name="40% - Ênfase6 9 3 7" xfId="56379"/>
    <cellStyle name="40% - Ênfase6 9 4 2 2 5" xfId="56380"/>
    <cellStyle name="40% - Ênfase6 9 4 2 3 3" xfId="56381"/>
    <cellStyle name="40% - Ênfase6 9 4 2 6" xfId="56382"/>
    <cellStyle name="40% - Ênfase6 9 4 3 5" xfId="56383"/>
    <cellStyle name="40% - Ênfase6 9 4 4 3" xfId="56384"/>
    <cellStyle name="40% - Ênfase6 9 4 7" xfId="56385"/>
    <cellStyle name="40% - Ênfase6 9 5 2 5" xfId="56386"/>
    <cellStyle name="40% - Ênfase6 9 5 3 3" xfId="56387"/>
    <cellStyle name="40% - Ênfase6 9 5 6" xfId="56388"/>
    <cellStyle name="40% - Ênfase6 9 6 2 5" xfId="56389"/>
    <cellStyle name="40% - Ênfase6 9 6 3 3" xfId="56390"/>
    <cellStyle name="40% - Ênfase6 9 6 6" xfId="56391"/>
    <cellStyle name="40% - Ênfase6 9 7 5" xfId="56392"/>
    <cellStyle name="40% - Ênfase6 9 8 3" xfId="56393"/>
    <cellStyle name="Bad" xfId="56394"/>
    <cellStyle name="Excel Built-in Normal" xfId="56395"/>
    <cellStyle name="Good" xfId="56396"/>
    <cellStyle name="Heading 1" xfId="56397"/>
    <cellStyle name="Heading 2" xfId="56398"/>
    <cellStyle name="Neutral" xfId="56399"/>
    <cellStyle name="Normal 11 2 10 2 2 5" xfId="56400"/>
    <cellStyle name="Normal 11 2 10 2 3 3" xfId="56401"/>
    <cellStyle name="Normal 11 2 10 2 6" xfId="56402"/>
    <cellStyle name="Normal 11 2 10 3 5" xfId="56403"/>
    <cellStyle name="Normal 11 2 10 4 3" xfId="56404"/>
    <cellStyle name="Normal 11 2 10 7" xfId="56405"/>
    <cellStyle name="Normal 11 2 11 2 5" xfId="56406"/>
    <cellStyle name="Normal 11 2 11 3 3" xfId="56407"/>
    <cellStyle name="Normal 11 2 11 6" xfId="56408"/>
    <cellStyle name="Normal 11 2 12 2 5" xfId="56409"/>
    <cellStyle name="Normal 11 2 12 3 3" xfId="56410"/>
    <cellStyle name="Normal 11 2 12 6" xfId="56411"/>
    <cellStyle name="Normal 11 2 13 2 5" xfId="56412"/>
    <cellStyle name="Normal 11 2 13 3 3" xfId="56413"/>
    <cellStyle name="Normal 11 2 13 6" xfId="56414"/>
    <cellStyle name="Normal 11 2 14 2 5" xfId="56415"/>
    <cellStyle name="Normal 11 2 14 3 3" xfId="56416"/>
    <cellStyle name="Normal 11 2 14 6" xfId="56417"/>
    <cellStyle name="Normal 11 2 15 5" xfId="56418"/>
    <cellStyle name="Normal 11 2 16 3" xfId="56419"/>
    <cellStyle name="Normal 11 2 19" xfId="56420"/>
    <cellStyle name="Normal 11 2 2 10 2 5" xfId="56421"/>
    <cellStyle name="Normal 11 2 2 10 3 3" xfId="56422"/>
    <cellStyle name="Normal 11 2 2 10 6" xfId="56423"/>
    <cellStyle name="Normal 11 2 2 11 5" xfId="56424"/>
    <cellStyle name="Normal 11 2 2 12 3" xfId="56425"/>
    <cellStyle name="Normal 11 2 2 15" xfId="56426"/>
    <cellStyle name="Normal 11 2 2 2 10 5" xfId="56427"/>
    <cellStyle name="Normal 11 2 2 2 11 3" xfId="56428"/>
    <cellStyle name="Normal 11 2 2 2 14" xfId="56429"/>
    <cellStyle name="Normal 11 2 2 2 2 12" xfId="56430"/>
    <cellStyle name="Normal 11 2 2 2 2 2 11" xfId="56431"/>
    <cellStyle name="Normal 11 2 2 2 2 2 2 2 2 5" xfId="56432"/>
    <cellStyle name="Normal 11 2 2 2 2 2 2 2 3 3" xfId="56433"/>
    <cellStyle name="Normal 11 2 2 2 2 2 2 2 6" xfId="56434"/>
    <cellStyle name="Normal 11 2 2 2 2 2 2 3 5" xfId="56435"/>
    <cellStyle name="Normal 11 2 2 2 2 2 2 4 3" xfId="56436"/>
    <cellStyle name="Normal 11 2 2 2 2 2 2 7" xfId="56437"/>
    <cellStyle name="Normal 11 2 2 2 2 2 3 2 2 5" xfId="56438"/>
    <cellStyle name="Normal 11 2 2 2 2 2 3 2 3 3" xfId="56439"/>
    <cellStyle name="Normal 11 2 2 2 2 2 3 2 6" xfId="56440"/>
    <cellStyle name="Normal 11 2 2 2 2 2 3 3 5" xfId="56441"/>
    <cellStyle name="Normal 11 2 2 2 2 2 3 4 3" xfId="56442"/>
    <cellStyle name="Normal 11 2 2 2 2 2 3 7" xfId="56443"/>
    <cellStyle name="Normal 11 2 2 2 2 2 4 2 2 5" xfId="56444"/>
    <cellStyle name="Normal 11 2 2 2 2 2 4 2 3 3" xfId="56445"/>
    <cellStyle name="Normal 11 2 2 2 2 2 4 2 6" xfId="56446"/>
    <cellStyle name="Normal 11 2 2 2 2 2 4 3 5" xfId="56447"/>
    <cellStyle name="Normal 11 2 2 2 2 2 4 4 3" xfId="56448"/>
    <cellStyle name="Normal 11 2 2 2 2 2 4 7" xfId="56449"/>
    <cellStyle name="Normal 11 2 2 2 2 2 5 2 5" xfId="56450"/>
    <cellStyle name="Normal 11 2 2 2 2 2 5 3 3" xfId="56451"/>
    <cellStyle name="Normal 11 2 2 2 2 2 5 6" xfId="56452"/>
    <cellStyle name="Normal 11 2 2 2 2 2 6 2 5" xfId="56453"/>
    <cellStyle name="Normal 11 2 2 2 2 2 6 3 3" xfId="56454"/>
    <cellStyle name="Normal 11 2 2 2 2 2 6 6" xfId="56455"/>
    <cellStyle name="Normal 11 2 2 2 2 2 7 5" xfId="56456"/>
    <cellStyle name="Normal 11 2 2 2 2 2 8 3" xfId="56457"/>
    <cellStyle name="Normal 11 2 2 2 2 3 2 2 5" xfId="56458"/>
    <cellStyle name="Normal 11 2 2 2 2 3 2 3 3" xfId="56459"/>
    <cellStyle name="Normal 11 2 2 2 2 3 2 6" xfId="56460"/>
    <cellStyle name="Normal 11 2 2 2 2 3 3 5" xfId="56461"/>
    <cellStyle name="Normal 11 2 2 2 2 3 4 3" xfId="56462"/>
    <cellStyle name="Normal 11 2 2 2 2 3 7" xfId="56463"/>
    <cellStyle name="Normal 11 2 2 2 2 4 2 2 5" xfId="56464"/>
    <cellStyle name="Normal 11 2 2 2 2 4 2 3 3" xfId="56465"/>
    <cellStyle name="Normal 11 2 2 2 2 4 2 6" xfId="56466"/>
    <cellStyle name="Normal 11 2 2 2 2 4 3 5" xfId="56467"/>
    <cellStyle name="Normal 11 2 2 2 2 4 4 3" xfId="56468"/>
    <cellStyle name="Normal 11 2 2 2 2 4 7" xfId="56469"/>
    <cellStyle name="Normal 11 2 2 2 2 5 2 2 5" xfId="56470"/>
    <cellStyle name="Normal 11 2 2 2 2 5 2 3 3" xfId="56471"/>
    <cellStyle name="Normal 11 2 2 2 2 5 2 6" xfId="56472"/>
    <cellStyle name="Normal 11 2 2 2 2 5 3 5" xfId="56473"/>
    <cellStyle name="Normal 11 2 2 2 2 5 4 3" xfId="56474"/>
    <cellStyle name="Normal 11 2 2 2 2 5 7" xfId="56475"/>
    <cellStyle name="Normal 11 2 2 2 2 6 2 5" xfId="56476"/>
    <cellStyle name="Normal 11 2 2 2 2 6 3 3" xfId="56477"/>
    <cellStyle name="Normal 11 2 2 2 2 6 6" xfId="56478"/>
    <cellStyle name="Normal 11 2 2 2 2 7 2 5" xfId="56479"/>
    <cellStyle name="Normal 11 2 2 2 2 7 3 3" xfId="56480"/>
    <cellStyle name="Normal 11 2 2 2 2 7 6" xfId="56481"/>
    <cellStyle name="Normal 11 2 2 2 2 8 5" xfId="56482"/>
    <cellStyle name="Normal 11 2 2 2 2 9 3" xfId="56483"/>
    <cellStyle name="Normal 11 2 2 2 3 12" xfId="56484"/>
    <cellStyle name="Normal 11 2 2 2 3 2 11" xfId="56485"/>
    <cellStyle name="Normal 11 2 2 2 3 2 2 2 2 5" xfId="56486"/>
    <cellStyle name="Normal 11 2 2 2 3 2 2 2 3 3" xfId="56487"/>
    <cellStyle name="Normal 11 2 2 2 3 2 2 2 6" xfId="56488"/>
    <cellStyle name="Normal 11 2 2 2 3 2 2 3 5" xfId="56489"/>
    <cellStyle name="Normal 11 2 2 2 3 2 2 4 3" xfId="56490"/>
    <cellStyle name="Normal 11 2 2 2 3 2 2 7" xfId="56491"/>
    <cellStyle name="Normal 11 2 2 2 3 2 3 2 2 5" xfId="56492"/>
    <cellStyle name="Normal 11 2 2 2 3 2 3 2 3 3" xfId="56493"/>
    <cellStyle name="Normal 11 2 2 2 3 2 3 2 6" xfId="56494"/>
    <cellStyle name="Normal 11 2 2 2 3 2 3 3 5" xfId="56495"/>
    <cellStyle name="Normal 11 2 2 2 3 2 3 4 3" xfId="56496"/>
    <cellStyle name="Normal 11 2 2 2 3 2 3 7" xfId="56497"/>
    <cellStyle name="Normal 11 2 2 2 3 2 4 2 2 5" xfId="56498"/>
    <cellStyle name="Normal 11 2 2 2 3 2 4 2 3 3" xfId="56499"/>
    <cellStyle name="Normal 11 2 2 2 3 2 4 2 6" xfId="56500"/>
    <cellStyle name="Normal 11 2 2 2 3 2 4 3 5" xfId="56501"/>
    <cellStyle name="Normal 11 2 2 2 3 2 4 4 3" xfId="56502"/>
    <cellStyle name="Normal 11 2 2 2 3 2 4 7" xfId="56503"/>
    <cellStyle name="Normal 11 2 2 2 3 2 5 2 5" xfId="56504"/>
    <cellStyle name="Normal 11 2 2 2 3 2 5 3 3" xfId="56505"/>
    <cellStyle name="Normal 11 2 2 2 3 2 5 6" xfId="56506"/>
    <cellStyle name="Normal 11 2 2 2 3 2 6 2 5" xfId="56507"/>
    <cellStyle name="Normal 11 2 2 2 3 2 6 3 3" xfId="56508"/>
    <cellStyle name="Normal 11 2 2 2 3 2 6 6" xfId="56509"/>
    <cellStyle name="Normal 11 2 2 2 3 2 7 5" xfId="56510"/>
    <cellStyle name="Normal 11 2 2 2 3 2 8 3" xfId="56511"/>
    <cellStyle name="Normal 11 2 2 2 3 3 2 2 5" xfId="56512"/>
    <cellStyle name="Normal 11 2 2 2 3 3 2 3 3" xfId="56513"/>
    <cellStyle name="Normal 11 2 2 2 3 3 2 6" xfId="56514"/>
    <cellStyle name="Normal 11 2 2 2 3 3 3 5" xfId="56515"/>
    <cellStyle name="Normal 11 2 2 2 3 3 4 3" xfId="56516"/>
    <cellStyle name="Normal 11 2 2 2 3 3 7" xfId="56517"/>
    <cellStyle name="Normal 11 2 2 2 3 4 2 2 5" xfId="56518"/>
    <cellStyle name="Normal 11 2 2 2 3 4 2 3 3" xfId="56519"/>
    <cellStyle name="Normal 11 2 2 2 3 4 2 6" xfId="56520"/>
    <cellStyle name="Normal 11 2 2 2 3 4 3 5" xfId="56521"/>
    <cellStyle name="Normal 11 2 2 2 3 4 4 3" xfId="56522"/>
    <cellStyle name="Normal 11 2 2 2 3 4 7" xfId="56523"/>
    <cellStyle name="Normal 11 2 2 2 3 5 2 2 5" xfId="56524"/>
    <cellStyle name="Normal 11 2 2 2 3 5 2 3 3" xfId="56525"/>
    <cellStyle name="Normal 11 2 2 2 3 5 2 6" xfId="56526"/>
    <cellStyle name="Normal 11 2 2 2 3 5 3 5" xfId="56527"/>
    <cellStyle name="Normal 11 2 2 2 3 5 4 3" xfId="56528"/>
    <cellStyle name="Normal 11 2 2 2 3 5 7" xfId="56529"/>
    <cellStyle name="Normal 11 2 2 2 3 6 2 5" xfId="56530"/>
    <cellStyle name="Normal 11 2 2 2 3 6 3 3" xfId="56531"/>
    <cellStyle name="Normal 11 2 2 2 3 6 6" xfId="56532"/>
    <cellStyle name="Normal 11 2 2 2 3 7 2 5" xfId="56533"/>
    <cellStyle name="Normal 11 2 2 2 3 7 3 3" xfId="56534"/>
    <cellStyle name="Normal 11 2 2 2 3 7 6" xfId="56535"/>
    <cellStyle name="Normal 11 2 2 2 3 8 5" xfId="56536"/>
    <cellStyle name="Normal 11 2 2 2 3 9 3" xfId="56537"/>
    <cellStyle name="Normal 11 2 2 2 4 11" xfId="56538"/>
    <cellStyle name="Normal 11 2 2 2 4 2 2 2 5" xfId="56539"/>
    <cellStyle name="Normal 11 2 2 2 4 2 2 3 3" xfId="56540"/>
    <cellStyle name="Normal 11 2 2 2 4 2 2 6" xfId="56541"/>
    <cellStyle name="Normal 11 2 2 2 4 2 3 5" xfId="56542"/>
    <cellStyle name="Normal 11 2 2 2 4 2 4 3" xfId="56543"/>
    <cellStyle name="Normal 11 2 2 2 4 2 7" xfId="56544"/>
    <cellStyle name="Normal 11 2 2 2 4 3 2 2 5" xfId="56545"/>
    <cellStyle name="Normal 11 2 2 2 4 3 2 3 3" xfId="56546"/>
    <cellStyle name="Normal 11 2 2 2 4 3 2 6" xfId="56547"/>
    <cellStyle name="Normal 11 2 2 2 4 3 3 5" xfId="56548"/>
    <cellStyle name="Normal 11 2 2 2 4 3 4 3" xfId="56549"/>
    <cellStyle name="Normal 11 2 2 2 4 3 7" xfId="56550"/>
    <cellStyle name="Normal 11 2 2 2 4 4 2 2 5" xfId="56551"/>
    <cellStyle name="Normal 11 2 2 2 4 4 2 3 3" xfId="56552"/>
    <cellStyle name="Normal 11 2 2 2 4 4 2 6" xfId="56553"/>
    <cellStyle name="Normal 11 2 2 2 4 4 3 5" xfId="56554"/>
    <cellStyle name="Normal 11 2 2 2 4 4 4 3" xfId="56555"/>
    <cellStyle name="Normal 11 2 2 2 4 4 7" xfId="56556"/>
    <cellStyle name="Normal 11 2 2 2 4 5 2 5" xfId="56557"/>
    <cellStyle name="Normal 11 2 2 2 4 5 3 3" xfId="56558"/>
    <cellStyle name="Normal 11 2 2 2 4 5 6" xfId="56559"/>
    <cellStyle name="Normal 11 2 2 2 4 6 2 5" xfId="56560"/>
    <cellStyle name="Normal 11 2 2 2 4 6 3 3" xfId="56561"/>
    <cellStyle name="Normal 11 2 2 2 4 6 6" xfId="56562"/>
    <cellStyle name="Normal 11 2 2 2 4 7 5" xfId="56563"/>
    <cellStyle name="Normal 11 2 2 2 4 8 3" xfId="56564"/>
    <cellStyle name="Normal 11 2 2 2 5 2 2 5" xfId="56565"/>
    <cellStyle name="Normal 11 2 2 2 5 2 3 3" xfId="56566"/>
    <cellStyle name="Normal 11 2 2 2 5 2 6" xfId="56567"/>
    <cellStyle name="Normal 11 2 2 2 5 3 5" xfId="56568"/>
    <cellStyle name="Normal 11 2 2 2 5 4 3" xfId="56569"/>
    <cellStyle name="Normal 11 2 2 2 5 7" xfId="56570"/>
    <cellStyle name="Normal 11 2 2 2 6 2 2 5" xfId="56571"/>
    <cellStyle name="Normal 11 2 2 2 6 2 3 3" xfId="56572"/>
    <cellStyle name="Normal 11 2 2 2 6 2 6" xfId="56573"/>
    <cellStyle name="Normal 11 2 2 2 6 3 5" xfId="56574"/>
    <cellStyle name="Normal 11 2 2 2 6 4 3" xfId="56575"/>
    <cellStyle name="Normal 11 2 2 2 6 7" xfId="56576"/>
    <cellStyle name="Normal 11 2 2 2 7 2 2 5" xfId="56577"/>
    <cellStyle name="Normal 11 2 2 2 7 2 3 3" xfId="56578"/>
    <cellStyle name="Normal 11 2 2 2 7 2 6" xfId="56579"/>
    <cellStyle name="Normal 11 2 2 2 7 3 5" xfId="56580"/>
    <cellStyle name="Normal 11 2 2 2 7 4 3" xfId="56581"/>
    <cellStyle name="Normal 11 2 2 2 7 7" xfId="56582"/>
    <cellStyle name="Normal 11 2 2 2 8 2 5" xfId="56583"/>
    <cellStyle name="Normal 11 2 2 2 8 3 3" xfId="56584"/>
    <cellStyle name="Normal 11 2 2 2 8 6" xfId="56585"/>
    <cellStyle name="Normal 11 2 2 2 9 2 5" xfId="56586"/>
    <cellStyle name="Normal 11 2 2 2 9 3 3" xfId="56587"/>
    <cellStyle name="Normal 11 2 2 2 9 6" xfId="56588"/>
    <cellStyle name="Normal 11 2 2 3 12" xfId="56589"/>
    <cellStyle name="Normal 11 2 2 3 2 11" xfId="56590"/>
    <cellStyle name="Normal 11 2 2 3 2 2 2 2 5" xfId="56591"/>
    <cellStyle name="Normal 11 2 2 3 2 2 2 3 3" xfId="56592"/>
    <cellStyle name="Normal 11 2 2 3 2 2 2 6" xfId="56593"/>
    <cellStyle name="Normal 11 2 2 3 2 2 3 5" xfId="56594"/>
    <cellStyle name="Normal 11 2 2 3 2 2 4 3" xfId="56595"/>
    <cellStyle name="Normal 11 2 2 3 2 2 7" xfId="56596"/>
    <cellStyle name="Normal 11 2 2 3 2 3 2 2 5" xfId="56597"/>
    <cellStyle name="Normal 11 2 2 3 2 3 2 3 3" xfId="56598"/>
    <cellStyle name="Normal 11 2 2 3 2 3 2 6" xfId="56599"/>
    <cellStyle name="Normal 11 2 2 3 2 3 3 5" xfId="56600"/>
    <cellStyle name="Normal 11 2 2 3 2 3 4 3" xfId="56601"/>
    <cellStyle name="Normal 11 2 2 3 2 3 7" xfId="56602"/>
    <cellStyle name="Normal 11 2 2 3 2 4 2 2 5" xfId="56603"/>
    <cellStyle name="Normal 11 2 2 3 2 4 2 3 3" xfId="56604"/>
    <cellStyle name="Normal 11 2 2 3 2 4 2 6" xfId="56605"/>
    <cellStyle name="Normal 11 2 2 3 2 4 3 5" xfId="56606"/>
    <cellStyle name="Normal 11 2 2 3 2 4 4 3" xfId="56607"/>
    <cellStyle name="Normal 11 2 2 3 2 4 7" xfId="56608"/>
    <cellStyle name="Normal 11 2 2 3 2 5 2 5" xfId="56609"/>
    <cellStyle name="Normal 11 2 2 3 2 5 3 3" xfId="56610"/>
    <cellStyle name="Normal 11 2 2 3 2 5 6" xfId="56611"/>
    <cellStyle name="Normal 11 2 2 3 2 6 2 5" xfId="56612"/>
    <cellStyle name="Normal 11 2 2 3 2 6 3 3" xfId="56613"/>
    <cellStyle name="Normal 11 2 2 3 2 6 6" xfId="56614"/>
    <cellStyle name="Normal 11 2 2 3 2 7 5" xfId="56615"/>
    <cellStyle name="Normal 11 2 2 3 2 8 3" xfId="56616"/>
    <cellStyle name="Normal 11 2 2 3 3 2 2 5" xfId="56617"/>
    <cellStyle name="Normal 11 2 2 3 3 2 3 3" xfId="56618"/>
    <cellStyle name="Normal 11 2 2 3 3 2 6" xfId="56619"/>
    <cellStyle name="Normal 11 2 2 3 3 3 5" xfId="56620"/>
    <cellStyle name="Normal 11 2 2 3 3 4 3" xfId="56621"/>
    <cellStyle name="Normal 11 2 2 3 3 7" xfId="56622"/>
    <cellStyle name="Normal 11 2 2 3 4 2 2 5" xfId="56623"/>
    <cellStyle name="Normal 11 2 2 3 4 2 3 3" xfId="56624"/>
    <cellStyle name="Normal 11 2 2 3 4 2 6" xfId="56625"/>
    <cellStyle name="Normal 11 2 2 3 4 3 5" xfId="56626"/>
    <cellStyle name="Normal 11 2 2 3 4 4 3" xfId="56627"/>
    <cellStyle name="Normal 11 2 2 3 4 7" xfId="56628"/>
    <cellStyle name="Normal 11 2 2 3 5 2 2 5" xfId="56629"/>
    <cellStyle name="Normal 11 2 2 3 5 2 3 3" xfId="56630"/>
    <cellStyle name="Normal 11 2 2 3 5 2 6" xfId="56631"/>
    <cellStyle name="Normal 11 2 2 3 5 3 5" xfId="56632"/>
    <cellStyle name="Normal 11 2 2 3 5 4 3" xfId="56633"/>
    <cellStyle name="Normal 11 2 2 3 5 7" xfId="56634"/>
    <cellStyle name="Normal 11 2 2 3 6 2 5" xfId="56635"/>
    <cellStyle name="Normal 11 2 2 3 6 3 3" xfId="56636"/>
    <cellStyle name="Normal 11 2 2 3 6 6" xfId="56637"/>
    <cellStyle name="Normal 11 2 2 3 7 2 5" xfId="56638"/>
    <cellStyle name="Normal 11 2 2 3 7 3 3" xfId="56639"/>
    <cellStyle name="Normal 11 2 2 3 7 6" xfId="56640"/>
    <cellStyle name="Normal 11 2 2 3 8 5" xfId="56641"/>
    <cellStyle name="Normal 11 2 2 3 9 3" xfId="56642"/>
    <cellStyle name="Normal 11 2 2 4 12" xfId="56643"/>
    <cellStyle name="Normal 11 2 2 4 2 11" xfId="56644"/>
    <cellStyle name="Normal 11 2 2 4 2 2 2 2 5" xfId="56645"/>
    <cellStyle name="Normal 11 2 2 4 2 2 2 3 3" xfId="56646"/>
    <cellStyle name="Normal 11 2 2 4 2 2 2 6" xfId="56647"/>
    <cellStyle name="Normal 11 2 2 4 2 2 3 5" xfId="56648"/>
    <cellStyle name="Normal 11 2 2 4 2 2 4 3" xfId="56649"/>
    <cellStyle name="Normal 11 2 2 4 2 2 7" xfId="56650"/>
    <cellStyle name="Normal 11 2 2 4 2 3 2 2 5" xfId="56651"/>
    <cellStyle name="Normal 11 2 2 4 2 3 2 3 3" xfId="56652"/>
    <cellStyle name="Normal 11 2 2 4 2 3 2 6" xfId="56653"/>
    <cellStyle name="Normal 11 2 2 4 2 3 3 5" xfId="56654"/>
    <cellStyle name="Normal 11 2 2 4 2 3 4 3" xfId="56655"/>
    <cellStyle name="Normal 11 2 2 4 2 3 7" xfId="56656"/>
    <cellStyle name="Normal 11 2 2 4 2 4 2 2 5" xfId="56657"/>
    <cellStyle name="Normal 11 2 2 4 2 4 2 3 3" xfId="56658"/>
    <cellStyle name="Normal 11 2 2 4 2 4 2 6" xfId="56659"/>
    <cellStyle name="Normal 11 2 2 4 2 4 3 5" xfId="56660"/>
    <cellStyle name="Normal 11 2 2 4 2 4 4 3" xfId="56661"/>
    <cellStyle name="Normal 11 2 2 4 2 4 7" xfId="56662"/>
    <cellStyle name="Normal 11 2 2 4 2 5 2 5" xfId="56663"/>
    <cellStyle name="Normal 11 2 2 4 2 5 3 3" xfId="56664"/>
    <cellStyle name="Normal 11 2 2 4 2 5 6" xfId="56665"/>
    <cellStyle name="Normal 11 2 2 4 2 6 2 5" xfId="56666"/>
    <cellStyle name="Normal 11 2 2 4 2 6 3 3" xfId="56667"/>
    <cellStyle name="Normal 11 2 2 4 2 6 6" xfId="56668"/>
    <cellStyle name="Normal 11 2 2 4 2 7 5" xfId="56669"/>
    <cellStyle name="Normal 11 2 2 4 2 8 3" xfId="56670"/>
    <cellStyle name="Normal 11 2 2 4 3 2 2 5" xfId="56671"/>
    <cellStyle name="Normal 11 2 2 4 3 2 3 3" xfId="56672"/>
    <cellStyle name="Normal 11 2 2 4 3 2 6" xfId="56673"/>
    <cellStyle name="Normal 11 2 2 4 3 3 5" xfId="56674"/>
    <cellStyle name="Normal 11 2 2 4 3 4 3" xfId="56675"/>
    <cellStyle name="Normal 11 2 2 4 3 7" xfId="56676"/>
    <cellStyle name="Normal 11 2 2 4 4 2 2 5" xfId="56677"/>
    <cellStyle name="Normal 11 2 2 4 4 2 3 3" xfId="56678"/>
    <cellStyle name="Normal 11 2 2 4 4 2 6" xfId="56679"/>
    <cellStyle name="Normal 11 2 2 4 4 3 5" xfId="56680"/>
    <cellStyle name="Normal 11 2 2 4 4 4 3" xfId="56681"/>
    <cellStyle name="Normal 11 2 2 4 4 7" xfId="56682"/>
    <cellStyle name="Normal 11 2 2 4 5 2 2 5" xfId="56683"/>
    <cellStyle name="Normal 11 2 2 4 5 2 3 3" xfId="56684"/>
    <cellStyle name="Normal 11 2 2 4 5 2 6" xfId="56685"/>
    <cellStyle name="Normal 11 2 2 4 5 3 5" xfId="56686"/>
    <cellStyle name="Normal 11 2 2 4 5 4 3" xfId="56687"/>
    <cellStyle name="Normal 11 2 2 4 5 7" xfId="56688"/>
    <cellStyle name="Normal 11 2 2 4 6 2 5" xfId="56689"/>
    <cellStyle name="Normal 11 2 2 4 6 3 3" xfId="56690"/>
    <cellStyle name="Normal 11 2 2 4 6 6" xfId="56691"/>
    <cellStyle name="Normal 11 2 2 4 7 2 5" xfId="56692"/>
    <cellStyle name="Normal 11 2 2 4 7 3 3" xfId="56693"/>
    <cellStyle name="Normal 11 2 2 4 7 6" xfId="56694"/>
    <cellStyle name="Normal 11 2 2 4 8 5" xfId="56695"/>
    <cellStyle name="Normal 11 2 2 4 9 3" xfId="56696"/>
    <cellStyle name="Normal 11 2 2 5 11" xfId="56697"/>
    <cellStyle name="Normal 11 2 2 5 2 2 2 5" xfId="56698"/>
    <cellStyle name="Normal 11 2 2 5 2 2 3 3" xfId="56699"/>
    <cellStyle name="Normal 11 2 2 5 2 2 6" xfId="56700"/>
    <cellStyle name="Normal 11 2 2 5 2 3 5" xfId="56701"/>
    <cellStyle name="Normal 11 2 2 5 2 4 3" xfId="56702"/>
    <cellStyle name="Normal 11 2 2 5 2 7" xfId="56703"/>
    <cellStyle name="Normal 11 2 2 5 3 2 2 5" xfId="56704"/>
    <cellStyle name="Normal 11 2 2 5 3 2 3 3" xfId="56705"/>
    <cellStyle name="Normal 11 2 2 5 3 2 6" xfId="56706"/>
    <cellStyle name="Normal 11 2 2 5 3 3 5" xfId="56707"/>
    <cellStyle name="Normal 11 2 2 5 3 4 3" xfId="56708"/>
    <cellStyle name="Normal 11 2 2 5 3 7" xfId="56709"/>
    <cellStyle name="Normal 11 2 2 5 4 2 2 5" xfId="56710"/>
    <cellStyle name="Normal 11 2 2 5 4 2 3 3" xfId="56711"/>
    <cellStyle name="Normal 11 2 2 5 4 2 6" xfId="56712"/>
    <cellStyle name="Normal 11 2 2 5 4 3 5" xfId="56713"/>
    <cellStyle name="Normal 11 2 2 5 4 4 3" xfId="56714"/>
    <cellStyle name="Normal 11 2 2 5 4 7" xfId="56715"/>
    <cellStyle name="Normal 11 2 2 5 5 2 5" xfId="56716"/>
    <cellStyle name="Normal 11 2 2 5 5 3 3" xfId="56717"/>
    <cellStyle name="Normal 11 2 2 5 5 6" xfId="56718"/>
    <cellStyle name="Normal 11 2 2 5 6 2 5" xfId="56719"/>
    <cellStyle name="Normal 11 2 2 5 6 3 3" xfId="56720"/>
    <cellStyle name="Normal 11 2 2 5 6 6" xfId="56721"/>
    <cellStyle name="Normal 11 2 2 5 7 5" xfId="56722"/>
    <cellStyle name="Normal 11 2 2 5 8 3" xfId="56723"/>
    <cellStyle name="Normal 11 2 2 6 2 2 5" xfId="56724"/>
    <cellStyle name="Normal 11 2 2 6 2 3 3" xfId="56725"/>
    <cellStyle name="Normal 11 2 2 6 2 6" xfId="56726"/>
    <cellStyle name="Normal 11 2 2 6 3 5" xfId="56727"/>
    <cellStyle name="Normal 11 2 2 6 4 3" xfId="56728"/>
    <cellStyle name="Normal 11 2 2 6 7" xfId="56729"/>
    <cellStyle name="Normal 11 2 2 7 2 2 5" xfId="56730"/>
    <cellStyle name="Normal 11 2 2 7 2 3 3" xfId="56731"/>
    <cellStyle name="Normal 11 2 2 7 2 6" xfId="56732"/>
    <cellStyle name="Normal 11 2 2 7 3 5" xfId="56733"/>
    <cellStyle name="Normal 11 2 2 7 4 3" xfId="56734"/>
    <cellStyle name="Normal 11 2 2 7 7" xfId="56735"/>
    <cellStyle name="Normal 11 2 2 8 2 2 5" xfId="56736"/>
    <cellStyle name="Normal 11 2 2 8 2 3 3" xfId="56737"/>
    <cellStyle name="Normal 11 2 2 8 2 6" xfId="56738"/>
    <cellStyle name="Normal 11 2 2 8 3 5" xfId="56739"/>
    <cellStyle name="Normal 11 2 2 8 4 3" xfId="56740"/>
    <cellStyle name="Normal 11 2 2 8 7" xfId="56741"/>
    <cellStyle name="Normal 11 2 2 9 2 5" xfId="56742"/>
    <cellStyle name="Normal 11 2 2 9 3 3" xfId="56743"/>
    <cellStyle name="Normal 11 2 2 9 6" xfId="56744"/>
    <cellStyle name="Normal 11 2 3 10 5" xfId="56745"/>
    <cellStyle name="Normal 11 2 3 11 3" xfId="56746"/>
    <cellStyle name="Normal 11 2 3 14" xfId="56747"/>
    <cellStyle name="Normal 11 2 3 2 12" xfId="56748"/>
    <cellStyle name="Normal 11 2 3 2 2 11" xfId="56749"/>
    <cellStyle name="Normal 11 2 3 2 2 2 2 2 5" xfId="56750"/>
    <cellStyle name="Normal 11 2 3 2 2 2 2 3 3" xfId="56751"/>
    <cellStyle name="Normal 11 2 3 2 2 2 2 6" xfId="56752"/>
    <cellStyle name="Normal 11 2 3 2 2 2 3 5" xfId="56753"/>
    <cellStyle name="Normal 11 2 3 2 2 2 4 3" xfId="56754"/>
    <cellStyle name="Normal 11 2 3 2 2 2 7" xfId="56755"/>
    <cellStyle name="Normal 11 2 3 2 2 3 2 2 5" xfId="56756"/>
    <cellStyle name="Normal 11 2 3 2 2 3 2 3 3" xfId="56757"/>
    <cellStyle name="Normal 11 2 3 2 2 3 2 6" xfId="56758"/>
    <cellStyle name="Normal 11 2 3 2 2 3 3 5" xfId="56759"/>
    <cellStyle name="Normal 11 2 3 2 2 3 4 3" xfId="56760"/>
    <cellStyle name="Normal 11 2 3 2 2 3 7" xfId="56761"/>
    <cellStyle name="Normal 11 2 3 2 2 4 2 2 5" xfId="56762"/>
    <cellStyle name="Normal 11 2 3 2 2 4 2 3 3" xfId="56763"/>
    <cellStyle name="Normal 11 2 3 2 2 4 2 6" xfId="56764"/>
    <cellStyle name="Normal 11 2 3 2 2 4 3 5" xfId="56765"/>
    <cellStyle name="Normal 11 2 3 2 2 4 4 3" xfId="56766"/>
    <cellStyle name="Normal 11 2 3 2 2 4 7" xfId="56767"/>
    <cellStyle name="Normal 11 2 3 2 2 5 2 5" xfId="56768"/>
    <cellStyle name="Normal 11 2 3 2 2 5 3 3" xfId="56769"/>
    <cellStyle name="Normal 11 2 3 2 2 5 6" xfId="56770"/>
    <cellStyle name="Normal 11 2 3 2 2 6 2 5" xfId="56771"/>
    <cellStyle name="Normal 11 2 3 2 2 6 3 3" xfId="56772"/>
    <cellStyle name="Normal 11 2 3 2 2 6 6" xfId="56773"/>
    <cellStyle name="Normal 11 2 3 2 2 7 5" xfId="56774"/>
    <cellStyle name="Normal 11 2 3 2 2 8 3" xfId="56775"/>
    <cellStyle name="Normal 11 2 3 2 3 2 2 5" xfId="56776"/>
    <cellStyle name="Normal 11 2 3 2 3 2 3 3" xfId="56777"/>
    <cellStyle name="Normal 11 2 3 2 3 2 6" xfId="56778"/>
    <cellStyle name="Normal 11 2 3 2 3 3 5" xfId="56779"/>
    <cellStyle name="Normal 11 2 3 2 3 4 3" xfId="56780"/>
    <cellStyle name="Normal 11 2 3 2 3 7" xfId="56781"/>
    <cellStyle name="Normal 11 2 3 2 4 2 2 5" xfId="56782"/>
    <cellStyle name="Normal 11 2 3 2 4 2 3 3" xfId="56783"/>
    <cellStyle name="Normal 11 2 3 2 4 2 6" xfId="56784"/>
    <cellStyle name="Normal 11 2 3 2 4 3 5" xfId="56785"/>
    <cellStyle name="Normal 11 2 3 2 4 4 3" xfId="56786"/>
    <cellStyle name="Normal 11 2 3 2 4 7" xfId="56787"/>
    <cellStyle name="Normal 11 2 3 2 5 2 2 5" xfId="56788"/>
    <cellStyle name="Normal 11 2 3 2 5 2 3 3" xfId="56789"/>
    <cellStyle name="Normal 11 2 3 2 5 2 6" xfId="56790"/>
    <cellStyle name="Normal 11 2 3 2 5 3 5" xfId="56791"/>
    <cellStyle name="Normal 11 2 3 2 5 4 3" xfId="56792"/>
    <cellStyle name="Normal 11 2 3 2 5 7" xfId="56793"/>
    <cellStyle name="Normal 11 2 3 2 6 2 5" xfId="56794"/>
    <cellStyle name="Normal 11 2 3 2 6 3 3" xfId="56795"/>
    <cellStyle name="Normal 11 2 3 2 6 6" xfId="56796"/>
    <cellStyle name="Normal 11 2 3 2 7 2 5" xfId="56797"/>
    <cellStyle name="Normal 11 2 3 2 7 3 3" xfId="56798"/>
    <cellStyle name="Normal 11 2 3 2 7 6" xfId="56799"/>
    <cellStyle name="Normal 11 2 3 2 8 5" xfId="56800"/>
    <cellStyle name="Normal 11 2 3 2 9 3" xfId="56801"/>
    <cellStyle name="Normal 11 2 3 3 12" xfId="56802"/>
    <cellStyle name="Normal 11 2 3 3 2 11" xfId="56803"/>
    <cellStyle name="Normal 11 2 3 3 2 2 2 2 5" xfId="56804"/>
    <cellStyle name="Normal 11 2 3 3 2 2 2 3 3" xfId="56805"/>
    <cellStyle name="Normal 11 2 3 3 2 2 2 6" xfId="56806"/>
    <cellStyle name="Normal 11 2 3 3 2 2 3 5" xfId="56807"/>
    <cellStyle name="Normal 11 2 3 3 2 2 4 3" xfId="56808"/>
    <cellStyle name="Normal 11 2 3 3 2 2 7" xfId="56809"/>
    <cellStyle name="Normal 11 2 3 3 2 3 2 2 5" xfId="56810"/>
    <cellStyle name="Normal 11 2 3 3 2 3 2 3 3" xfId="56811"/>
    <cellStyle name="Normal 11 2 3 3 2 3 2 6" xfId="56812"/>
    <cellStyle name="Normal 11 2 3 3 2 3 3 5" xfId="56813"/>
    <cellStyle name="Normal 11 2 3 3 2 3 4 3" xfId="56814"/>
    <cellStyle name="Normal 11 2 3 3 2 3 7" xfId="56815"/>
    <cellStyle name="Normal 11 2 3 3 2 4 2 2 5" xfId="56816"/>
    <cellStyle name="Normal 11 2 3 3 2 4 2 3 3" xfId="56817"/>
    <cellStyle name="Normal 11 2 3 3 2 4 2 6" xfId="56818"/>
    <cellStyle name="Normal 11 2 3 3 2 4 3 5" xfId="56819"/>
    <cellStyle name="Normal 11 2 3 3 2 4 4 3" xfId="56820"/>
    <cellStyle name="Normal 11 2 3 3 2 4 7" xfId="56821"/>
    <cellStyle name="Normal 11 2 3 3 2 5 2 5" xfId="56822"/>
    <cellStyle name="Normal 11 2 3 3 2 5 3 3" xfId="56823"/>
    <cellStyle name="Normal 11 2 3 3 2 5 6" xfId="56824"/>
    <cellStyle name="Normal 11 2 3 3 2 6 2 5" xfId="56825"/>
    <cellStyle name="Normal 11 2 3 3 2 6 3 3" xfId="56826"/>
    <cellStyle name="Normal 11 2 3 3 2 6 6" xfId="56827"/>
    <cellStyle name="Normal 11 2 3 3 2 7 5" xfId="56828"/>
    <cellStyle name="Normal 11 2 3 3 2 8 3" xfId="56829"/>
    <cellStyle name="Normal 11 2 3 3 3 2 2 5" xfId="56830"/>
    <cellStyle name="Normal 11 2 3 3 3 2 3 3" xfId="56831"/>
    <cellStyle name="Normal 11 2 3 3 3 2 6" xfId="56832"/>
    <cellStyle name="Normal 11 2 3 3 3 3 5" xfId="56833"/>
    <cellStyle name="Normal 11 2 3 3 3 4 3" xfId="56834"/>
    <cellStyle name="Normal 11 2 3 3 3 7" xfId="56835"/>
    <cellStyle name="Normal 11 2 3 3 4 2 2 5" xfId="56836"/>
    <cellStyle name="Normal 11 2 3 3 4 2 3 3" xfId="56837"/>
    <cellStyle name="Normal 11 2 3 3 4 2 6" xfId="56838"/>
    <cellStyle name="Normal 11 2 3 3 4 3 5" xfId="56839"/>
    <cellStyle name="Normal 11 2 3 3 4 4 3" xfId="56840"/>
    <cellStyle name="Normal 11 2 3 3 4 7" xfId="56841"/>
    <cellStyle name="Normal 11 2 3 3 5 2 2 5" xfId="56842"/>
    <cellStyle name="Normal 11 2 3 3 5 2 3 3" xfId="56843"/>
    <cellStyle name="Normal 11 2 3 3 5 2 6" xfId="56844"/>
    <cellStyle name="Normal 11 2 3 3 5 3 5" xfId="56845"/>
    <cellStyle name="Normal 11 2 3 3 5 4 3" xfId="56846"/>
    <cellStyle name="Normal 11 2 3 3 5 7" xfId="56847"/>
    <cellStyle name="Normal 11 2 3 3 6 2 5" xfId="56848"/>
    <cellStyle name="Normal 11 2 3 3 6 3 3" xfId="56849"/>
    <cellStyle name="Normal 11 2 3 3 6 6" xfId="56850"/>
    <cellStyle name="Normal 11 2 3 3 7 2 5" xfId="56851"/>
    <cellStyle name="Normal 11 2 3 3 7 3 3" xfId="56852"/>
    <cellStyle name="Normal 11 2 3 3 7 6" xfId="56853"/>
    <cellStyle name="Normal 11 2 3 3 8 5" xfId="56854"/>
    <cellStyle name="Normal 11 2 3 3 9 3" xfId="56855"/>
    <cellStyle name="Normal 11 2 3 4 11" xfId="56856"/>
    <cellStyle name="Normal 11 2 3 4 2 2 2 5" xfId="56857"/>
    <cellStyle name="Normal 11 2 3 4 2 2 3 3" xfId="56858"/>
    <cellStyle name="Normal 11 2 3 4 2 2 6" xfId="56859"/>
    <cellStyle name="Normal 11 2 3 4 2 3 5" xfId="56860"/>
    <cellStyle name="Normal 11 2 3 4 2 4 3" xfId="56861"/>
    <cellStyle name="Normal 11 2 3 4 2 7" xfId="56862"/>
    <cellStyle name="Normal 11 2 3 4 3 2 2 5" xfId="56863"/>
    <cellStyle name="Normal 11 2 3 4 3 2 3 3" xfId="56864"/>
    <cellStyle name="Normal 11 2 3 4 3 2 6" xfId="56865"/>
    <cellStyle name="Normal 11 2 3 4 3 3 5" xfId="56866"/>
    <cellStyle name="Normal 11 2 3 4 3 4 3" xfId="56867"/>
    <cellStyle name="Normal 11 2 3 4 3 7" xfId="56868"/>
    <cellStyle name="Normal 11 2 3 4 4 2 2 5" xfId="56869"/>
    <cellStyle name="Normal 11 2 3 4 4 2 3 3" xfId="56870"/>
    <cellStyle name="Normal 11 2 3 4 4 2 6" xfId="56871"/>
    <cellStyle name="Normal 11 2 3 4 4 3 5" xfId="56872"/>
    <cellStyle name="Normal 11 2 3 4 4 4 3" xfId="56873"/>
    <cellStyle name="Normal 11 2 3 4 4 7" xfId="56874"/>
    <cellStyle name="Normal 11 2 3 4 5 2 5" xfId="56875"/>
    <cellStyle name="Normal 11 2 3 4 5 3 3" xfId="56876"/>
    <cellStyle name="Normal 11 2 3 4 5 6" xfId="56877"/>
    <cellStyle name="Normal 11 2 3 4 6 2 5" xfId="56878"/>
    <cellStyle name="Normal 11 2 3 4 6 3 3" xfId="56879"/>
    <cellStyle name="Normal 11 2 3 4 6 6" xfId="56880"/>
    <cellStyle name="Normal 11 2 3 4 7 5" xfId="56881"/>
    <cellStyle name="Normal 11 2 3 4 8 3" xfId="56882"/>
    <cellStyle name="Normal 11 2 3 5 2 2 5" xfId="56883"/>
    <cellStyle name="Normal 11 2 3 5 2 3 3" xfId="56884"/>
    <cellStyle name="Normal 11 2 3 5 2 6" xfId="56885"/>
    <cellStyle name="Normal 11 2 3 5 3 5" xfId="56886"/>
    <cellStyle name="Normal 11 2 3 5 4 3" xfId="56887"/>
    <cellStyle name="Normal 11 2 3 5 7" xfId="56888"/>
    <cellStyle name="Normal 11 2 3 6 2 2 5" xfId="56889"/>
    <cellStyle name="Normal 11 2 3 6 2 3 3" xfId="56890"/>
    <cellStyle name="Normal 11 2 3 6 2 6" xfId="56891"/>
    <cellStyle name="Normal 11 2 3 6 3 5" xfId="56892"/>
    <cellStyle name="Normal 11 2 3 6 4 3" xfId="56893"/>
    <cellStyle name="Normal 11 2 3 6 7" xfId="56894"/>
    <cellStyle name="Normal 11 2 3 7 2 2 5" xfId="56895"/>
    <cellStyle name="Normal 11 2 3 7 2 3 3" xfId="56896"/>
    <cellStyle name="Normal 11 2 3 7 2 6" xfId="56897"/>
    <cellStyle name="Normal 11 2 3 7 3 5" xfId="56898"/>
    <cellStyle name="Normal 11 2 3 7 4 3" xfId="56899"/>
    <cellStyle name="Normal 11 2 3 7 7" xfId="56900"/>
    <cellStyle name="Normal 11 2 3 8 2 5" xfId="56901"/>
    <cellStyle name="Normal 11 2 3 8 3 3" xfId="56902"/>
    <cellStyle name="Normal 11 2 3 8 6" xfId="56903"/>
    <cellStyle name="Normal 11 2 3 9 2 5" xfId="56904"/>
    <cellStyle name="Normal 11 2 3 9 3 3" xfId="56905"/>
    <cellStyle name="Normal 11 2 3 9 6" xfId="56906"/>
    <cellStyle name="Normal 11 2 4 12" xfId="56907"/>
    <cellStyle name="Normal 11 2 4 2 11" xfId="56908"/>
    <cellStyle name="Normal 11 2 4 2 2 2 2 5" xfId="56909"/>
    <cellStyle name="Normal 11 2 4 2 2 2 3 3" xfId="56910"/>
    <cellStyle name="Normal 11 2 4 2 2 2 6" xfId="56911"/>
    <cellStyle name="Normal 11 2 4 2 2 3 5" xfId="56912"/>
    <cellStyle name="Normal 11 2 4 2 2 4 3" xfId="56913"/>
    <cellStyle name="Normal 11 2 4 2 2 7" xfId="56914"/>
    <cellStyle name="Normal 11 2 4 2 3 2 2 5" xfId="56915"/>
    <cellStyle name="Normal 11 2 4 2 3 2 3 3" xfId="56916"/>
    <cellStyle name="Normal 11 2 4 2 3 2 6" xfId="56917"/>
    <cellStyle name="Normal 11 2 4 2 3 3 5" xfId="56918"/>
    <cellStyle name="Normal 11 2 4 2 3 4 3" xfId="56919"/>
    <cellStyle name="Normal 11 2 4 2 3 7" xfId="56920"/>
    <cellStyle name="Normal 11 2 4 2 4 2 2 5" xfId="56921"/>
    <cellStyle name="Normal 11 2 4 2 4 2 3 3" xfId="56922"/>
    <cellStyle name="Normal 11 2 4 2 4 2 6" xfId="56923"/>
    <cellStyle name="Normal 11 2 4 2 4 3 5" xfId="56924"/>
    <cellStyle name="Normal 11 2 4 2 4 4 3" xfId="56925"/>
    <cellStyle name="Normal 11 2 4 2 4 7" xfId="56926"/>
    <cellStyle name="Normal 11 2 4 2 5 2 5" xfId="56927"/>
    <cellStyle name="Normal 11 2 4 2 5 3 3" xfId="56928"/>
    <cellStyle name="Normal 11 2 4 2 5 6" xfId="56929"/>
    <cellStyle name="Normal 11 2 4 2 6 2 5" xfId="56930"/>
    <cellStyle name="Normal 11 2 4 2 6 3 3" xfId="56931"/>
    <cellStyle name="Normal 11 2 4 2 6 6" xfId="56932"/>
    <cellStyle name="Normal 11 2 4 2 7 5" xfId="56933"/>
    <cellStyle name="Normal 11 2 4 2 8 3" xfId="56934"/>
    <cellStyle name="Normal 11 2 4 3 2 2 5" xfId="56935"/>
    <cellStyle name="Normal 11 2 4 3 2 3 3" xfId="56936"/>
    <cellStyle name="Normal 11 2 4 3 2 6" xfId="56937"/>
    <cellStyle name="Normal 11 2 4 3 3 5" xfId="56938"/>
    <cellStyle name="Normal 11 2 4 3 4 3" xfId="56939"/>
    <cellStyle name="Normal 11 2 4 3 7" xfId="56940"/>
    <cellStyle name="Normal 11 2 4 4 2 2 5" xfId="56941"/>
    <cellStyle name="Normal 11 2 4 4 2 3 3" xfId="56942"/>
    <cellStyle name="Normal 11 2 4 4 2 6" xfId="56943"/>
    <cellStyle name="Normal 11 2 4 4 3 5" xfId="56944"/>
    <cellStyle name="Normal 11 2 4 4 4 3" xfId="56945"/>
    <cellStyle name="Normal 11 2 4 4 7" xfId="56946"/>
    <cellStyle name="Normal 11 2 4 5 2 2 5" xfId="56947"/>
    <cellStyle name="Normal 11 2 4 5 2 3 3" xfId="56948"/>
    <cellStyle name="Normal 11 2 4 5 2 6" xfId="56949"/>
    <cellStyle name="Normal 11 2 4 5 3 5" xfId="56950"/>
    <cellStyle name="Normal 11 2 4 5 4 3" xfId="56951"/>
    <cellStyle name="Normal 11 2 4 5 7" xfId="56952"/>
    <cellStyle name="Normal 11 2 4 6 2 5" xfId="56953"/>
    <cellStyle name="Normal 11 2 4 6 3 3" xfId="56954"/>
    <cellStyle name="Normal 11 2 4 6 6" xfId="56955"/>
    <cellStyle name="Normal 11 2 4 7 2 5" xfId="56956"/>
    <cellStyle name="Normal 11 2 4 7 3 3" xfId="56957"/>
    <cellStyle name="Normal 11 2 4 7 6" xfId="56958"/>
    <cellStyle name="Normal 11 2 4 8 5" xfId="56959"/>
    <cellStyle name="Normal 11 2 4 9 3" xfId="56960"/>
    <cellStyle name="Normal 11 2 5 12" xfId="56961"/>
    <cellStyle name="Normal 11 2 5 2 11" xfId="56962"/>
    <cellStyle name="Normal 11 2 5 2 2 2 2 5" xfId="56963"/>
    <cellStyle name="Normal 11 2 5 2 2 2 3 3" xfId="56964"/>
    <cellStyle name="Normal 11 2 5 2 2 2 6" xfId="56965"/>
    <cellStyle name="Normal 11 2 5 2 2 3 5" xfId="56966"/>
    <cellStyle name="Normal 11 2 5 2 2 4 3" xfId="56967"/>
    <cellStyle name="Normal 11 2 5 2 2 7" xfId="56968"/>
    <cellStyle name="Normal 11 2 5 2 3 2 2 5" xfId="56969"/>
    <cellStyle name="Normal 11 2 5 2 3 2 3 3" xfId="56970"/>
    <cellStyle name="Normal 11 2 5 2 3 2 6" xfId="56971"/>
    <cellStyle name="Normal 11 2 5 2 3 3 5" xfId="56972"/>
    <cellStyle name="Normal 11 2 5 2 3 4 3" xfId="56973"/>
    <cellStyle name="Normal 11 2 5 2 3 7" xfId="56974"/>
    <cellStyle name="Normal 11 2 5 2 4 2 2 5" xfId="56975"/>
    <cellStyle name="Normal 11 2 5 2 4 2 3 3" xfId="56976"/>
    <cellStyle name="Normal 11 2 5 2 4 2 6" xfId="56977"/>
    <cellStyle name="Normal 11 2 5 2 4 3 5" xfId="56978"/>
    <cellStyle name="Normal 11 2 5 2 4 4 3" xfId="56979"/>
    <cellStyle name="Normal 11 2 5 2 4 7" xfId="56980"/>
    <cellStyle name="Normal 11 2 5 2 5 2 5" xfId="56981"/>
    <cellStyle name="Normal 11 2 5 2 5 3 3" xfId="56982"/>
    <cellStyle name="Normal 11 2 5 2 5 6" xfId="56983"/>
    <cellStyle name="Normal 11 2 5 2 6 2 5" xfId="56984"/>
    <cellStyle name="Normal 11 2 5 2 6 3 3" xfId="56985"/>
    <cellStyle name="Normal 11 2 5 2 6 6" xfId="56986"/>
    <cellStyle name="Normal 11 2 5 2 7 5" xfId="56987"/>
    <cellStyle name="Normal 11 2 5 2 8 3" xfId="56988"/>
    <cellStyle name="Normal 11 2 5 3 2 2 5" xfId="56989"/>
    <cellStyle name="Normal 11 2 5 3 2 3 3" xfId="56990"/>
    <cellStyle name="Normal 11 2 5 3 2 6" xfId="56991"/>
    <cellStyle name="Normal 11 2 5 3 3 5" xfId="56992"/>
    <cellStyle name="Normal 11 2 5 3 4 3" xfId="56993"/>
    <cellStyle name="Normal 11 2 5 3 7" xfId="56994"/>
    <cellStyle name="Normal 11 2 5 4 2 2 5" xfId="56995"/>
    <cellStyle name="Normal 11 2 5 4 2 3 3" xfId="56996"/>
    <cellStyle name="Normal 11 2 5 4 2 6" xfId="56997"/>
    <cellStyle name="Normal 11 2 5 4 3 5" xfId="56998"/>
    <cellStyle name="Normal 11 2 5 4 4 3" xfId="56999"/>
    <cellStyle name="Normal 11 2 5 4 7" xfId="57000"/>
    <cellStyle name="Normal 11 2 5 5 2 2 5" xfId="57001"/>
    <cellStyle name="Normal 11 2 5 5 2 3 3" xfId="57002"/>
    <cellStyle name="Normal 11 2 5 5 2 6" xfId="57003"/>
    <cellStyle name="Normal 11 2 5 5 3 5" xfId="57004"/>
    <cellStyle name="Normal 11 2 5 5 4 3" xfId="57005"/>
    <cellStyle name="Normal 11 2 5 5 7" xfId="57006"/>
    <cellStyle name="Normal 11 2 5 6 2 5" xfId="57007"/>
    <cellStyle name="Normal 11 2 5 6 3 3" xfId="57008"/>
    <cellStyle name="Normal 11 2 5 6 6" xfId="57009"/>
    <cellStyle name="Normal 11 2 5 7 2 5" xfId="57010"/>
    <cellStyle name="Normal 11 2 5 7 3 3" xfId="57011"/>
    <cellStyle name="Normal 11 2 5 7 6" xfId="57012"/>
    <cellStyle name="Normal 11 2 5 8 5" xfId="57013"/>
    <cellStyle name="Normal 11 2 5 9 3" xfId="57014"/>
    <cellStyle name="Normal 11 2 6 12" xfId="57015"/>
    <cellStyle name="Normal 11 2 6 2 2 2 5" xfId="57016"/>
    <cellStyle name="Normal 11 2 6 2 2 3 3" xfId="57017"/>
    <cellStyle name="Normal 11 2 6 2 2 6" xfId="57018"/>
    <cellStyle name="Normal 11 2 6 2 3 5" xfId="57019"/>
    <cellStyle name="Normal 11 2 6 2 4 3" xfId="57020"/>
    <cellStyle name="Normal 11 2 6 2 7" xfId="57021"/>
    <cellStyle name="Normal 11 2 6 3 2 2 5" xfId="57022"/>
    <cellStyle name="Normal 11 2 6 3 2 3 3" xfId="57023"/>
    <cellStyle name="Normal 11 2 6 3 2 6" xfId="57024"/>
    <cellStyle name="Normal 11 2 6 3 3 5" xfId="57025"/>
    <cellStyle name="Normal 11 2 6 3 4 3" xfId="57026"/>
    <cellStyle name="Normal 11 2 6 3 7" xfId="57027"/>
    <cellStyle name="Normal 11 2 6 4 2 2 5" xfId="57028"/>
    <cellStyle name="Normal 11 2 6 4 2 3 3" xfId="57029"/>
    <cellStyle name="Normal 11 2 6 4 2 6" xfId="57030"/>
    <cellStyle name="Normal 11 2 6 4 3 5" xfId="57031"/>
    <cellStyle name="Normal 11 2 6 4 4 3" xfId="57032"/>
    <cellStyle name="Normal 11 2 6 4 7" xfId="57033"/>
    <cellStyle name="Normal 11 2 6 5 2 2 5" xfId="57034"/>
    <cellStyle name="Normal 11 2 6 5 2 3 3" xfId="57035"/>
    <cellStyle name="Normal 11 2 6 5 2 6" xfId="57036"/>
    <cellStyle name="Normal 11 2 6 5 3 2 5" xfId="57037"/>
    <cellStyle name="Normal 11 2 6 5 3 3 3" xfId="57038"/>
    <cellStyle name="Normal 11 2 6 5 3 6" xfId="57039"/>
    <cellStyle name="Normal 11 2 6 5 4 5" xfId="57040"/>
    <cellStyle name="Normal 11 2 6 5 5 3" xfId="57041"/>
    <cellStyle name="Normal 11 2 6 5 8" xfId="57042"/>
    <cellStyle name="Normal 11 2 6 6 2 5" xfId="57043"/>
    <cellStyle name="Normal 11 2 6 6 3 3" xfId="57044"/>
    <cellStyle name="Normal 11 2 6 6 6" xfId="57045"/>
    <cellStyle name="Normal 11 2 6 7 2 5" xfId="57046"/>
    <cellStyle name="Normal 11 2 6 7 3 3" xfId="57047"/>
    <cellStyle name="Normal 11 2 6 7 6" xfId="57048"/>
    <cellStyle name="Normal 11 2 6 8 5" xfId="57049"/>
    <cellStyle name="Normal 11 2 6 9 3" xfId="57050"/>
    <cellStyle name="Normal 11 2 7 2 2 5" xfId="57051"/>
    <cellStyle name="Normal 11 2 7 2 3 3" xfId="57052"/>
    <cellStyle name="Normal 11 2 7 2 6" xfId="57053"/>
    <cellStyle name="Normal 11 2 7 3 2 5" xfId="57054"/>
    <cellStyle name="Normal 11 2 7 3 3 3" xfId="57055"/>
    <cellStyle name="Normal 11 2 7 3 6" xfId="57056"/>
    <cellStyle name="Normal 11 2 7 4 2 5" xfId="57057"/>
    <cellStyle name="Normal 11 2 7 4 3 3" xfId="57058"/>
    <cellStyle name="Normal 11 2 7 4 6" xfId="57059"/>
    <cellStyle name="Normal 11 2 7 5 5" xfId="57060"/>
    <cellStyle name="Normal 11 2 7 6 3" xfId="57061"/>
    <cellStyle name="Normal 11 2 7 9" xfId="57062"/>
    <cellStyle name="Normal 11 2 8 2 2 5" xfId="57063"/>
    <cellStyle name="Normal 11 2 8 2 3 3" xfId="57064"/>
    <cellStyle name="Normal 11 2 8 2 6" xfId="57065"/>
    <cellStyle name="Normal 11 2 8 3 5" xfId="57066"/>
    <cellStyle name="Normal 11 2 8 4 3" xfId="57067"/>
    <cellStyle name="Normal 11 2 8 7" xfId="57068"/>
    <cellStyle name="Normal 11 2 9 2 2 5" xfId="57069"/>
    <cellStyle name="Normal 11 2 9 2 3 3" xfId="57070"/>
    <cellStyle name="Normal 11 2 9 2 6" xfId="57071"/>
    <cellStyle name="Normal 11 2 9 3 5" xfId="57072"/>
    <cellStyle name="Normal 11 2 9 4 3" xfId="57073"/>
    <cellStyle name="Normal 11 2 9 7" xfId="57074"/>
    <cellStyle name="Normal 13 2 10 2 5" xfId="57075"/>
    <cellStyle name="Normal 13 2 10 3 3" xfId="57076"/>
    <cellStyle name="Normal 13 2 10 6" xfId="57077"/>
    <cellStyle name="Normal 13 2 11 5" xfId="57078"/>
    <cellStyle name="Normal 13 2 12 3" xfId="57079"/>
    <cellStyle name="Normal 13 2 15" xfId="57080"/>
    <cellStyle name="Normal 13 2 2 10 5" xfId="57081"/>
    <cellStyle name="Normal 13 2 2 11 3" xfId="57082"/>
    <cellStyle name="Normal 13 2 2 14" xfId="57083"/>
    <cellStyle name="Normal 13 2 2 2 12" xfId="57084"/>
    <cellStyle name="Normal 13 2 2 2 2 11" xfId="57085"/>
    <cellStyle name="Normal 13 2 2 2 2 2 2 2 5" xfId="57086"/>
    <cellStyle name="Normal 13 2 2 2 2 2 2 3 3" xfId="57087"/>
    <cellStyle name="Normal 13 2 2 2 2 2 2 6" xfId="57088"/>
    <cellStyle name="Normal 13 2 2 2 2 2 3 5" xfId="57089"/>
    <cellStyle name="Normal 13 2 2 2 2 2 4 3" xfId="57090"/>
    <cellStyle name="Normal 13 2 2 2 2 2 7" xfId="57091"/>
    <cellStyle name="Normal 13 2 2 2 2 3 2 2 5" xfId="57092"/>
    <cellStyle name="Normal 13 2 2 2 2 3 2 3 3" xfId="57093"/>
    <cellStyle name="Normal 13 2 2 2 2 3 2 6" xfId="57094"/>
    <cellStyle name="Normal 13 2 2 2 2 3 3 5" xfId="57095"/>
    <cellStyle name="Normal 13 2 2 2 2 3 4 3" xfId="57096"/>
    <cellStyle name="Normal 13 2 2 2 2 3 7" xfId="57097"/>
    <cellStyle name="Normal 13 2 2 2 2 4 2 2 5" xfId="57098"/>
    <cellStyle name="Normal 13 2 2 2 2 4 2 3 3" xfId="57099"/>
    <cellStyle name="Normal 13 2 2 2 2 4 2 6" xfId="57100"/>
    <cellStyle name="Normal 13 2 2 2 2 4 3 5" xfId="57101"/>
    <cellStyle name="Normal 13 2 2 2 2 4 4 3" xfId="57102"/>
    <cellStyle name="Normal 13 2 2 2 2 4 7" xfId="57103"/>
    <cellStyle name="Normal 13 2 2 2 2 5 2 5" xfId="57104"/>
    <cellStyle name="Normal 13 2 2 2 2 5 3 3" xfId="57105"/>
    <cellStyle name="Normal 13 2 2 2 2 5 6" xfId="57106"/>
    <cellStyle name="Normal 13 2 2 2 2 6 2 5" xfId="57107"/>
    <cellStyle name="Normal 13 2 2 2 2 6 3 3" xfId="57108"/>
    <cellStyle name="Normal 13 2 2 2 2 6 6" xfId="57109"/>
    <cellStyle name="Normal 13 2 2 2 2 7 5" xfId="57110"/>
    <cellStyle name="Normal 13 2 2 2 2 8 3" xfId="57111"/>
    <cellStyle name="Normal 13 2 2 2 3 2 2 5" xfId="57112"/>
    <cellStyle name="Normal 13 2 2 2 3 2 3 3" xfId="57113"/>
    <cellStyle name="Normal 13 2 2 2 3 2 6" xfId="57114"/>
    <cellStyle name="Normal 13 2 2 2 3 3 5" xfId="57115"/>
    <cellStyle name="Normal 13 2 2 2 3 4 3" xfId="57116"/>
    <cellStyle name="Normal 13 2 2 2 3 7" xfId="57117"/>
    <cellStyle name="Normal 13 2 2 2 4 2 2 5" xfId="57118"/>
    <cellStyle name="Normal 13 2 2 2 4 2 3 3" xfId="57119"/>
    <cellStyle name="Normal 13 2 2 2 4 2 6" xfId="57120"/>
    <cellStyle name="Normal 13 2 2 2 4 3 5" xfId="57121"/>
    <cellStyle name="Normal 13 2 2 2 4 4 3" xfId="57122"/>
    <cellStyle name="Normal 13 2 2 2 4 7" xfId="57123"/>
    <cellStyle name="Normal 13 2 2 2 5 2 2 5" xfId="57124"/>
    <cellStyle name="Normal 13 2 2 2 5 2 3 3" xfId="57125"/>
    <cellStyle name="Normal 13 2 2 2 5 2 6" xfId="57126"/>
    <cellStyle name="Normal 13 2 2 2 5 3 5" xfId="57127"/>
    <cellStyle name="Normal 13 2 2 2 5 4 3" xfId="57128"/>
    <cellStyle name="Normal 13 2 2 2 5 7" xfId="57129"/>
    <cellStyle name="Normal 13 2 2 2 6 2 5" xfId="57130"/>
    <cellStyle name="Normal 13 2 2 2 6 3 3" xfId="57131"/>
    <cellStyle name="Normal 13 2 2 2 6 6" xfId="57132"/>
    <cellStyle name="Normal 13 2 2 2 7 2 5" xfId="57133"/>
    <cellStyle name="Normal 13 2 2 2 7 3 3" xfId="57134"/>
    <cellStyle name="Normal 13 2 2 2 7 6" xfId="57135"/>
    <cellStyle name="Normal 13 2 2 2 8 5" xfId="57136"/>
    <cellStyle name="Normal 13 2 2 2 9 3" xfId="57137"/>
    <cellStyle name="Normal 13 2 2 3 12" xfId="57138"/>
    <cellStyle name="Normal 13 2 2 3 2 11" xfId="57139"/>
    <cellStyle name="Normal 13 2 2 3 2 2 2 2 5" xfId="57140"/>
    <cellStyle name="Normal 13 2 2 3 2 2 2 3 3" xfId="57141"/>
    <cellStyle name="Normal 13 2 2 3 2 2 2 6" xfId="57142"/>
    <cellStyle name="Normal 13 2 2 3 2 2 3 5" xfId="57143"/>
    <cellStyle name="Normal 13 2 2 3 2 2 4 3" xfId="57144"/>
    <cellStyle name="Normal 13 2 2 3 2 2 7" xfId="57145"/>
    <cellStyle name="Normal 13 2 2 3 2 3 2 2 5" xfId="57146"/>
    <cellStyle name="Normal 13 2 2 3 2 3 2 3 3" xfId="57147"/>
    <cellStyle name="Normal 13 2 2 3 2 3 2 6" xfId="57148"/>
    <cellStyle name="Normal 13 2 2 3 2 3 3 5" xfId="57149"/>
    <cellStyle name="Normal 13 2 2 3 2 3 4 3" xfId="57150"/>
    <cellStyle name="Normal 13 2 2 3 2 3 7" xfId="57151"/>
    <cellStyle name="Normal 13 2 2 3 2 4 2 2 5" xfId="57152"/>
    <cellStyle name="Normal 13 2 2 3 2 4 2 3 3" xfId="57153"/>
    <cellStyle name="Normal 13 2 2 3 2 4 2 6" xfId="57154"/>
    <cellStyle name="Normal 13 2 2 3 2 4 3 5" xfId="57155"/>
    <cellStyle name="Normal 13 2 2 3 2 4 4 3" xfId="57156"/>
    <cellStyle name="Normal 13 2 2 3 2 4 7" xfId="57157"/>
    <cellStyle name="Normal 13 2 2 3 2 5 2 5" xfId="57158"/>
    <cellStyle name="Normal 13 2 2 3 2 5 3 3" xfId="57159"/>
    <cellStyle name="Normal 13 2 2 3 2 5 6" xfId="57160"/>
    <cellStyle name="Normal 13 2 2 3 2 6 2 5" xfId="57161"/>
    <cellStyle name="Normal 13 2 2 3 2 6 3 3" xfId="57162"/>
    <cellStyle name="Normal 13 2 2 3 2 6 6" xfId="57163"/>
    <cellStyle name="Normal 13 2 2 3 2 7 5" xfId="57164"/>
    <cellStyle name="Normal 13 2 2 3 2 8 3" xfId="57165"/>
    <cellStyle name="Normal 13 2 2 3 3 2 2 5" xfId="57166"/>
    <cellStyle name="Normal 13 2 2 3 3 2 3 3" xfId="57167"/>
    <cellStyle name="Normal 13 2 2 3 3 2 6" xfId="57168"/>
    <cellStyle name="Normal 13 2 2 3 3 3 5" xfId="57169"/>
    <cellStyle name="Normal 13 2 2 3 3 4 3" xfId="57170"/>
    <cellStyle name="Normal 13 2 2 3 3 7" xfId="57171"/>
    <cellStyle name="Normal 13 2 2 3 4 2 2 5" xfId="57172"/>
    <cellStyle name="Normal 13 2 2 3 4 2 3 3" xfId="57173"/>
    <cellStyle name="Normal 13 2 2 3 4 2 6" xfId="57174"/>
    <cellStyle name="Normal 13 2 2 3 4 3 5" xfId="57175"/>
    <cellStyle name="Normal 13 2 2 3 4 4 3" xfId="57176"/>
    <cellStyle name="Normal 13 2 2 3 4 7" xfId="57177"/>
    <cellStyle name="Normal 13 2 2 3 5 2 2 5" xfId="57178"/>
    <cellStyle name="Normal 13 2 2 3 5 2 3 3" xfId="57179"/>
    <cellStyle name="Normal 13 2 2 3 5 2 6" xfId="57180"/>
    <cellStyle name="Normal 13 2 2 3 5 3 5" xfId="57181"/>
    <cellStyle name="Normal 13 2 2 3 5 4 3" xfId="57182"/>
    <cellStyle name="Normal 13 2 2 3 5 7" xfId="57183"/>
    <cellStyle name="Normal 13 2 2 3 6 2 5" xfId="57184"/>
    <cellStyle name="Normal 13 2 2 3 6 3 3" xfId="57185"/>
    <cellStyle name="Normal 13 2 2 3 6 6" xfId="57186"/>
    <cellStyle name="Normal 13 2 2 3 7 2 5" xfId="57187"/>
    <cellStyle name="Normal 13 2 2 3 7 3 3" xfId="57188"/>
    <cellStyle name="Normal 13 2 2 3 7 6" xfId="57189"/>
    <cellStyle name="Normal 13 2 2 3 8 5" xfId="57190"/>
    <cellStyle name="Normal 13 2 2 3 9 3" xfId="57191"/>
    <cellStyle name="Normal 13 2 2 4 11" xfId="57192"/>
    <cellStyle name="Normal 13 2 2 4 2 2 2 5" xfId="57193"/>
    <cellStyle name="Normal 13 2 2 4 2 2 3 3" xfId="57194"/>
    <cellStyle name="Normal 13 2 2 4 2 2 6" xfId="57195"/>
    <cellStyle name="Normal 13 2 2 4 2 3 5" xfId="57196"/>
    <cellStyle name="Normal 13 2 2 4 2 4 3" xfId="57197"/>
    <cellStyle name="Normal 13 2 2 4 2 7" xfId="57198"/>
    <cellStyle name="Normal 13 2 2 4 3 2 2 5" xfId="57199"/>
    <cellStyle name="Normal 13 2 2 4 3 2 3 3" xfId="57200"/>
    <cellStyle name="Normal 13 2 2 4 3 2 6" xfId="57201"/>
    <cellStyle name="Normal 13 2 2 4 3 3 5" xfId="57202"/>
    <cellStyle name="Normal 13 2 2 4 3 4 3" xfId="57203"/>
    <cellStyle name="Normal 13 2 2 4 3 7" xfId="57204"/>
    <cellStyle name="Normal 13 2 2 4 4 2 2 5" xfId="57205"/>
    <cellStyle name="Normal 13 2 2 4 4 2 3 3" xfId="57206"/>
    <cellStyle name="Normal 13 2 2 4 4 2 6" xfId="57207"/>
    <cellStyle name="Normal 13 2 2 4 4 3 5" xfId="57208"/>
    <cellStyle name="Normal 13 2 2 4 4 4 3" xfId="57209"/>
    <cellStyle name="Normal 13 2 2 4 4 7" xfId="57210"/>
    <cellStyle name="Normal 13 2 2 4 5 2 5" xfId="57211"/>
    <cellStyle name="Normal 13 2 2 4 5 3 3" xfId="57212"/>
    <cellStyle name="Normal 13 2 2 4 5 6" xfId="57213"/>
    <cellStyle name="Normal 13 2 2 4 6 2 5" xfId="57214"/>
    <cellStyle name="Normal 13 2 2 4 6 3 3" xfId="57215"/>
    <cellStyle name="Normal 13 2 2 4 6 6" xfId="57216"/>
    <cellStyle name="Normal 13 2 2 4 7 5" xfId="57217"/>
    <cellStyle name="Normal 13 2 2 4 8 3" xfId="57218"/>
    <cellStyle name="Normal 13 2 2 5 2 2 5" xfId="57219"/>
    <cellStyle name="Normal 13 2 2 5 2 3 3" xfId="57220"/>
    <cellStyle name="Normal 13 2 2 5 2 6" xfId="57221"/>
    <cellStyle name="Normal 13 2 2 5 3 5" xfId="57222"/>
    <cellStyle name="Normal 13 2 2 5 4 3" xfId="57223"/>
    <cellStyle name="Normal 13 2 2 5 7" xfId="57224"/>
    <cellStyle name="Normal 13 2 2 6 2 2 5" xfId="57225"/>
    <cellStyle name="Normal 13 2 2 6 2 3 3" xfId="57226"/>
    <cellStyle name="Normal 13 2 2 6 2 6" xfId="57227"/>
    <cellStyle name="Normal 13 2 2 6 3 5" xfId="57228"/>
    <cellStyle name="Normal 13 2 2 6 4 3" xfId="57229"/>
    <cellStyle name="Normal 13 2 2 6 7" xfId="57230"/>
    <cellStyle name="Normal 13 2 2 7 2 2 5" xfId="57231"/>
    <cellStyle name="Normal 13 2 2 7 2 3 3" xfId="57232"/>
    <cellStyle name="Normal 13 2 2 7 2 6" xfId="57233"/>
    <cellStyle name="Normal 13 2 2 7 3 5" xfId="57234"/>
    <cellStyle name="Normal 13 2 2 7 4 3" xfId="57235"/>
    <cellStyle name="Normal 13 2 2 7 7" xfId="57236"/>
    <cellStyle name="Normal 13 2 2 8 2 5" xfId="57237"/>
    <cellStyle name="Normal 13 2 2 8 3 3" xfId="57238"/>
    <cellStyle name="Normal 13 2 2 8 6" xfId="57239"/>
    <cellStyle name="Normal 13 2 2 9 2 5" xfId="57240"/>
    <cellStyle name="Normal 13 2 2 9 3 3" xfId="57241"/>
    <cellStyle name="Normal 13 2 2 9 6" xfId="57242"/>
    <cellStyle name="Normal 13 2 3 12" xfId="57243"/>
    <cellStyle name="Normal 13 2 3 2 11" xfId="57244"/>
    <cellStyle name="Normal 13 2 3 2 2 2 2 5" xfId="57245"/>
    <cellStyle name="Normal 13 2 3 2 2 2 3 3" xfId="57246"/>
    <cellStyle name="Normal 13 2 3 2 2 2 6" xfId="57247"/>
    <cellStyle name="Normal 13 2 3 2 2 3 5" xfId="57248"/>
    <cellStyle name="Normal 13 2 3 2 2 4 3" xfId="57249"/>
    <cellStyle name="Normal 13 2 3 2 2 7" xfId="57250"/>
    <cellStyle name="Normal 13 2 3 2 3 2 2 5" xfId="57251"/>
    <cellStyle name="Normal 13 2 3 2 3 2 3 3" xfId="57252"/>
    <cellStyle name="Normal 13 2 3 2 3 2 6" xfId="57253"/>
    <cellStyle name="Normal 13 2 3 2 3 3 5" xfId="57254"/>
    <cellStyle name="Normal 13 2 3 2 3 4 3" xfId="57255"/>
    <cellStyle name="Normal 13 2 3 2 3 7" xfId="57256"/>
    <cellStyle name="Normal 13 2 3 2 4 2 2 5" xfId="57257"/>
    <cellStyle name="Normal 13 2 3 2 4 2 3 3" xfId="57258"/>
    <cellStyle name="Normal 13 2 3 2 4 2 6" xfId="57259"/>
    <cellStyle name="Normal 13 2 3 2 4 3 5" xfId="57260"/>
    <cellStyle name="Normal 13 2 3 2 4 4 3" xfId="57261"/>
    <cellStyle name="Normal 13 2 3 2 4 7" xfId="57262"/>
    <cellStyle name="Normal 13 2 3 2 5 2 5" xfId="57263"/>
    <cellStyle name="Normal 13 2 3 2 5 3 3" xfId="57264"/>
    <cellStyle name="Normal 13 2 3 2 5 6" xfId="57265"/>
    <cellStyle name="Normal 13 2 3 2 6 2 5" xfId="57266"/>
    <cellStyle name="Normal 13 2 3 2 6 3 3" xfId="57267"/>
    <cellStyle name="Normal 13 2 3 2 6 6" xfId="57268"/>
    <cellStyle name="Normal 13 2 3 2 7 5" xfId="57269"/>
    <cellStyle name="Normal 13 2 3 2 8 3" xfId="57270"/>
    <cellStyle name="Normal 13 2 3 3 2 2 5" xfId="57271"/>
    <cellStyle name="Normal 13 2 3 3 2 3 3" xfId="57272"/>
    <cellStyle name="Normal 13 2 3 3 2 6" xfId="57273"/>
    <cellStyle name="Normal 13 2 3 3 3 5" xfId="57274"/>
    <cellStyle name="Normal 13 2 3 3 4 3" xfId="57275"/>
    <cellStyle name="Normal 13 2 3 3 7" xfId="57276"/>
    <cellStyle name="Normal 13 2 3 4 2 2 5" xfId="57277"/>
    <cellStyle name="Normal 13 2 3 4 2 3 3" xfId="57278"/>
    <cellStyle name="Normal 13 2 3 4 2 6" xfId="57279"/>
    <cellStyle name="Normal 13 2 3 4 3 5" xfId="57280"/>
    <cellStyle name="Normal 13 2 3 4 4 3" xfId="57281"/>
    <cellStyle name="Normal 13 2 3 4 7" xfId="57282"/>
    <cellStyle name="Normal 13 2 3 5 2 2 5" xfId="57283"/>
    <cellStyle name="Normal 13 2 3 5 2 3 3" xfId="57284"/>
    <cellStyle name="Normal 13 2 3 5 2 6" xfId="57285"/>
    <cellStyle name="Normal 13 2 3 5 3 5" xfId="57286"/>
    <cellStyle name="Normal 13 2 3 5 4 3" xfId="57287"/>
    <cellStyle name="Normal 13 2 3 5 7" xfId="57288"/>
    <cellStyle name="Normal 13 2 3 6 2 5" xfId="57289"/>
    <cellStyle name="Normal 13 2 3 6 3 3" xfId="57290"/>
    <cellStyle name="Normal 13 2 3 6 6" xfId="57291"/>
    <cellStyle name="Normal 13 2 3 7 2 5" xfId="57292"/>
    <cellStyle name="Normal 13 2 3 7 3 3" xfId="57293"/>
    <cellStyle name="Normal 13 2 3 7 6" xfId="57294"/>
    <cellStyle name="Normal 13 2 3 8 5" xfId="57295"/>
    <cellStyle name="Normal 13 2 3 9 3" xfId="57296"/>
    <cellStyle name="Normal 13 2 4 12" xfId="57297"/>
    <cellStyle name="Normal 13 2 4 2 11" xfId="57298"/>
    <cellStyle name="Normal 13 2 4 2 2 2 2 5" xfId="57299"/>
    <cellStyle name="Normal 13 2 4 2 2 2 3 3" xfId="57300"/>
    <cellStyle name="Normal 13 2 4 2 2 2 6" xfId="57301"/>
    <cellStyle name="Normal 13 2 4 2 2 3 5" xfId="57302"/>
    <cellStyle name="Normal 13 2 4 2 2 4 3" xfId="57303"/>
    <cellStyle name="Normal 13 2 4 2 2 7" xfId="57304"/>
    <cellStyle name="Normal 13 2 4 2 3 2 2 5" xfId="57305"/>
    <cellStyle name="Normal 13 2 4 2 3 2 3 3" xfId="57306"/>
    <cellStyle name="Normal 13 2 4 2 3 2 6" xfId="57307"/>
    <cellStyle name="Normal 13 2 4 2 3 3 5" xfId="57308"/>
    <cellStyle name="Normal 13 2 4 2 3 4 3" xfId="57309"/>
    <cellStyle name="Normal 13 2 4 2 3 7" xfId="57310"/>
    <cellStyle name="Normal 13 2 4 2 4 2 2 5" xfId="57311"/>
    <cellStyle name="Normal 13 2 4 2 4 2 3 3" xfId="57312"/>
    <cellStyle name="Normal 13 2 4 2 4 2 6" xfId="57313"/>
    <cellStyle name="Normal 13 2 4 2 4 3 5" xfId="57314"/>
    <cellStyle name="Normal 13 2 4 2 4 4 3" xfId="57315"/>
    <cellStyle name="Normal 13 2 4 2 4 7" xfId="57316"/>
    <cellStyle name="Normal 13 2 4 2 5 2 5" xfId="57317"/>
    <cellStyle name="Normal 13 2 4 2 5 3 3" xfId="57318"/>
    <cellStyle name="Normal 13 2 4 2 5 6" xfId="57319"/>
    <cellStyle name="Normal 13 2 4 2 6 2 5" xfId="57320"/>
    <cellStyle name="Normal 13 2 4 2 6 3 3" xfId="57321"/>
    <cellStyle name="Normal 13 2 4 2 6 6" xfId="57322"/>
    <cellStyle name="Normal 13 2 4 2 7 5" xfId="57323"/>
    <cellStyle name="Normal 13 2 4 2 8 3" xfId="57324"/>
    <cellStyle name="Normal 13 2 4 3 2 2 5" xfId="57325"/>
    <cellStyle name="Normal 13 2 4 3 2 3 3" xfId="57326"/>
    <cellStyle name="Normal 13 2 4 3 2 6" xfId="57327"/>
    <cellStyle name="Normal 13 2 4 3 3 5" xfId="57328"/>
    <cellStyle name="Normal 13 2 4 3 4 3" xfId="57329"/>
    <cellStyle name="Normal 13 2 4 3 7" xfId="57330"/>
    <cellStyle name="Normal 13 2 4 4 2 2 5" xfId="57331"/>
    <cellStyle name="Normal 13 2 4 4 2 3 3" xfId="57332"/>
    <cellStyle name="Normal 13 2 4 4 2 6" xfId="57333"/>
    <cellStyle name="Normal 13 2 4 4 3 5" xfId="57334"/>
    <cellStyle name="Normal 13 2 4 4 4 3" xfId="57335"/>
    <cellStyle name="Normal 13 2 4 4 7" xfId="57336"/>
    <cellStyle name="Normal 13 2 4 5 2 2 5" xfId="57337"/>
    <cellStyle name="Normal 13 2 4 5 2 3 3" xfId="57338"/>
    <cellStyle name="Normal 13 2 4 5 2 6" xfId="57339"/>
    <cellStyle name="Normal 13 2 4 5 3 5" xfId="57340"/>
    <cellStyle name="Normal 13 2 4 5 4 3" xfId="57341"/>
    <cellStyle name="Normal 13 2 4 5 7" xfId="57342"/>
    <cellStyle name="Normal 13 2 4 6 2 5" xfId="57343"/>
    <cellStyle name="Normal 13 2 4 6 3 3" xfId="57344"/>
    <cellStyle name="Normal 13 2 4 6 6" xfId="57345"/>
    <cellStyle name="Normal 13 2 4 7 2 5" xfId="57346"/>
    <cellStyle name="Normal 13 2 4 7 3 3" xfId="57347"/>
    <cellStyle name="Normal 13 2 4 7 6" xfId="57348"/>
    <cellStyle name="Normal 13 2 4 8 5" xfId="57349"/>
    <cellStyle name="Normal 13 2 4 9 3" xfId="57350"/>
    <cellStyle name="Normal 13 2 5 11" xfId="57351"/>
    <cellStyle name="Normal 13 2 5 2 2 2 5" xfId="57352"/>
    <cellStyle name="Normal 13 2 5 2 2 3 3" xfId="57353"/>
    <cellStyle name="Normal 13 2 5 2 2 6" xfId="57354"/>
    <cellStyle name="Normal 13 2 5 2 3 5" xfId="57355"/>
    <cellStyle name="Normal 13 2 5 2 4 3" xfId="57356"/>
    <cellStyle name="Normal 13 2 5 2 7" xfId="57357"/>
    <cellStyle name="Normal 13 2 5 3 2 2 5" xfId="57358"/>
    <cellStyle name="Normal 13 2 5 3 2 3 3" xfId="57359"/>
    <cellStyle name="Normal 13 2 5 3 2 6" xfId="57360"/>
    <cellStyle name="Normal 13 2 5 3 3 5" xfId="57361"/>
    <cellStyle name="Normal 13 2 5 3 4 3" xfId="57362"/>
    <cellStyle name="Normal 13 2 5 3 7" xfId="57363"/>
    <cellStyle name="Normal 13 2 5 4 2 2 5" xfId="57364"/>
    <cellStyle name="Normal 13 2 5 4 2 3 3" xfId="57365"/>
    <cellStyle name="Normal 13 2 5 4 2 6" xfId="57366"/>
    <cellStyle name="Normal 13 2 5 4 3 5" xfId="57367"/>
    <cellStyle name="Normal 13 2 5 4 4 3" xfId="57368"/>
    <cellStyle name="Normal 13 2 5 4 7" xfId="57369"/>
    <cellStyle name="Normal 13 2 5 5 2 5" xfId="57370"/>
    <cellStyle name="Normal 13 2 5 5 3 3" xfId="57371"/>
    <cellStyle name="Normal 13 2 5 5 6" xfId="57372"/>
    <cellStyle name="Normal 13 2 5 6 2 5" xfId="57373"/>
    <cellStyle name="Normal 13 2 5 6 3 3" xfId="57374"/>
    <cellStyle name="Normal 13 2 5 6 6" xfId="57375"/>
    <cellStyle name="Normal 13 2 5 7 5" xfId="57376"/>
    <cellStyle name="Normal 13 2 5 8 3" xfId="57377"/>
    <cellStyle name="Normal 13 2 6 2 2 5" xfId="57378"/>
    <cellStyle name="Normal 13 2 6 2 3 3" xfId="57379"/>
    <cellStyle name="Normal 13 2 6 2 6" xfId="57380"/>
    <cellStyle name="Normal 13 2 6 3 5" xfId="57381"/>
    <cellStyle name="Normal 13 2 6 4 3" xfId="57382"/>
    <cellStyle name="Normal 13 2 6 7" xfId="57383"/>
    <cellStyle name="Normal 13 2 7 2 2 5" xfId="57384"/>
    <cellStyle name="Normal 13 2 7 2 3 3" xfId="57385"/>
    <cellStyle name="Normal 13 2 7 2 6" xfId="57386"/>
    <cellStyle name="Normal 13 2 7 3 5" xfId="57387"/>
    <cellStyle name="Normal 13 2 7 4 3" xfId="57388"/>
    <cellStyle name="Normal 13 2 7 7" xfId="57389"/>
    <cellStyle name="Normal 13 2 8 2 2 5" xfId="57390"/>
    <cellStyle name="Normal 13 2 8 2 3 3" xfId="57391"/>
    <cellStyle name="Normal 13 2 8 2 6" xfId="57392"/>
    <cellStyle name="Normal 13 2 8 3 5" xfId="57393"/>
    <cellStyle name="Normal 13 2 8 4 3" xfId="57394"/>
    <cellStyle name="Normal 13 2 8 7" xfId="57395"/>
    <cellStyle name="Normal 13 2 9 2 5" xfId="57396"/>
    <cellStyle name="Normal 13 2 9 3 3" xfId="57397"/>
    <cellStyle name="Normal 13 2 9 6" xfId="57398"/>
    <cellStyle name="Normal 13 4 10 2 5" xfId="57399"/>
    <cellStyle name="Normal 13 4 10 3 3" xfId="57400"/>
    <cellStyle name="Normal 13 4 10 6" xfId="57401"/>
    <cellStyle name="Normal 13 4 11 5" xfId="57402"/>
    <cellStyle name="Normal 13 4 12 3" xfId="57403"/>
    <cellStyle name="Normal 13 4 15" xfId="57404"/>
    <cellStyle name="Normal 13 4 2 10 5" xfId="57405"/>
    <cellStyle name="Normal 13 4 2 11 3" xfId="57406"/>
    <cellStyle name="Normal 13 4 2 14" xfId="57407"/>
    <cellStyle name="Normal 13 4 2 2 12" xfId="57408"/>
    <cellStyle name="Normal 13 4 2 2 2 11" xfId="57409"/>
    <cellStyle name="Normal 13 4 2 2 2 2 2 2 5" xfId="57410"/>
    <cellStyle name="Normal 13 4 2 2 2 2 2 3 3" xfId="57411"/>
    <cellStyle name="Normal 13 4 2 2 2 2 2 6" xfId="57412"/>
    <cellStyle name="Normal 13 4 2 2 2 2 3 5" xfId="57413"/>
    <cellStyle name="Normal 13 4 2 2 2 2 4 3" xfId="57414"/>
    <cellStyle name="Normal 13 4 2 2 2 2 7" xfId="57415"/>
    <cellStyle name="Normal 13 4 2 2 2 3 2 2 5" xfId="57416"/>
    <cellStyle name="Normal 13 4 2 2 2 3 2 3 3" xfId="57417"/>
    <cellStyle name="Normal 13 4 2 2 2 3 2 6" xfId="57418"/>
    <cellStyle name="Normal 13 4 2 2 2 3 3 5" xfId="57419"/>
    <cellStyle name="Normal 13 4 2 2 2 3 4 3" xfId="57420"/>
    <cellStyle name="Normal 13 4 2 2 2 3 7" xfId="57421"/>
    <cellStyle name="Normal 13 4 2 2 2 4 2 2 5" xfId="57422"/>
    <cellStyle name="Normal 13 4 2 2 2 4 2 3 3" xfId="57423"/>
    <cellStyle name="Normal 13 4 2 2 2 4 2 6" xfId="57424"/>
    <cellStyle name="Normal 13 4 2 2 2 4 3 5" xfId="57425"/>
    <cellStyle name="Normal 13 4 2 2 2 4 4 3" xfId="57426"/>
    <cellStyle name="Normal 13 4 2 2 2 4 7" xfId="57427"/>
    <cellStyle name="Normal 13 4 2 2 2 5 2 5" xfId="57428"/>
    <cellStyle name="Normal 13 4 2 2 2 5 3 3" xfId="57429"/>
    <cellStyle name="Normal 13 4 2 2 2 5 6" xfId="57430"/>
    <cellStyle name="Normal 13 4 2 2 2 6 2 5" xfId="57431"/>
    <cellStyle name="Normal 13 4 2 2 2 6 3 3" xfId="57432"/>
    <cellStyle name="Normal 13 4 2 2 2 6 6" xfId="57433"/>
    <cellStyle name="Normal 13 4 2 2 2 7 5" xfId="57434"/>
    <cellStyle name="Normal 13 4 2 2 2 8 3" xfId="57435"/>
    <cellStyle name="Normal 13 4 2 2 3 2 2 5" xfId="57436"/>
    <cellStyle name="Normal 13 4 2 2 3 2 3 3" xfId="57437"/>
    <cellStyle name="Normal 13 4 2 2 3 2 6" xfId="57438"/>
    <cellStyle name="Normal 13 4 2 2 3 3 5" xfId="57439"/>
    <cellStyle name="Normal 13 4 2 2 3 4 3" xfId="57440"/>
    <cellStyle name="Normal 13 4 2 2 3 7" xfId="57441"/>
    <cellStyle name="Normal 13 4 2 2 4 2 2 5" xfId="57442"/>
    <cellStyle name="Normal 13 4 2 2 4 2 3 3" xfId="57443"/>
    <cellStyle name="Normal 13 4 2 2 4 2 6" xfId="57444"/>
    <cellStyle name="Normal 13 4 2 2 4 3 5" xfId="57445"/>
    <cellStyle name="Normal 13 4 2 2 4 4 3" xfId="57446"/>
    <cellStyle name="Normal 13 4 2 2 4 7" xfId="57447"/>
    <cellStyle name="Normal 13 4 2 2 5 2 2 5" xfId="57448"/>
    <cellStyle name="Normal 13 4 2 2 5 2 3 3" xfId="57449"/>
    <cellStyle name="Normal 13 4 2 2 5 2 6" xfId="57450"/>
    <cellStyle name="Normal 13 4 2 2 5 3 5" xfId="57451"/>
    <cellStyle name="Normal 13 4 2 2 5 4 3" xfId="57452"/>
    <cellStyle name="Normal 13 4 2 2 5 7" xfId="57453"/>
    <cellStyle name="Normal 13 4 2 2 6 2 5" xfId="57454"/>
    <cellStyle name="Normal 13 4 2 2 6 3 3" xfId="57455"/>
    <cellStyle name="Normal 13 4 2 2 6 6" xfId="57456"/>
    <cellStyle name="Normal 13 4 2 2 7 2 5" xfId="57457"/>
    <cellStyle name="Normal 13 4 2 2 7 3 3" xfId="57458"/>
    <cellStyle name="Normal 13 4 2 2 7 6" xfId="57459"/>
    <cellStyle name="Normal 13 4 2 2 8 5" xfId="57460"/>
    <cellStyle name="Normal 13 4 2 2 9 3" xfId="57461"/>
    <cellStyle name="Normal 13 4 2 3 12" xfId="57462"/>
    <cellStyle name="Normal 13 4 2 3 2 11" xfId="57463"/>
    <cellStyle name="Normal 13 4 2 3 2 2 2 2 5" xfId="57464"/>
    <cellStyle name="Normal 13 4 2 3 2 2 2 3 3" xfId="57465"/>
    <cellStyle name="Normal 13 4 2 3 2 2 2 6" xfId="57466"/>
    <cellStyle name="Normal 13 4 2 3 2 2 3 5" xfId="57467"/>
    <cellStyle name="Normal 13 4 2 3 2 2 4 3" xfId="57468"/>
    <cellStyle name="Normal 13 4 2 3 2 2 7" xfId="57469"/>
    <cellStyle name="Normal 13 4 2 3 2 3 2 2 5" xfId="57470"/>
    <cellStyle name="Normal 13 4 2 3 2 3 2 3 3" xfId="57471"/>
    <cellStyle name="Normal 13 4 2 3 2 3 2 6" xfId="57472"/>
    <cellStyle name="Normal 13 4 2 3 2 3 3 5" xfId="57473"/>
    <cellStyle name="Normal 13 4 2 3 2 3 4 3" xfId="57474"/>
    <cellStyle name="Normal 13 4 2 3 2 3 7" xfId="57475"/>
    <cellStyle name="Normal 13 4 2 3 2 4 2 2 5" xfId="57476"/>
    <cellStyle name="Normal 13 4 2 3 2 4 2 3 3" xfId="57477"/>
    <cellStyle name="Normal 13 4 2 3 2 4 2 6" xfId="57478"/>
    <cellStyle name="Normal 13 4 2 3 2 4 3 5" xfId="57479"/>
    <cellStyle name="Normal 13 4 2 3 2 4 4 3" xfId="57480"/>
    <cellStyle name="Normal 13 4 2 3 2 4 7" xfId="57481"/>
    <cellStyle name="Normal 13 4 2 3 2 5 2 5" xfId="57482"/>
    <cellStyle name="Normal 13 4 2 3 2 5 3 3" xfId="57483"/>
    <cellStyle name="Normal 13 4 2 3 2 5 6" xfId="57484"/>
    <cellStyle name="Normal 13 4 2 3 2 6 2 5" xfId="57485"/>
    <cellStyle name="Normal 13 4 2 3 2 6 3 3" xfId="57486"/>
    <cellStyle name="Normal 13 4 2 3 2 6 6" xfId="57487"/>
    <cellStyle name="Normal 13 4 2 3 2 7 5" xfId="57488"/>
    <cellStyle name="Normal 13 4 2 3 2 8 3" xfId="57489"/>
    <cellStyle name="Normal 13 4 2 3 3 2 2 5" xfId="57490"/>
    <cellStyle name="Normal 13 4 2 3 3 2 3 3" xfId="57491"/>
    <cellStyle name="Normal 13 4 2 3 3 2 6" xfId="57492"/>
    <cellStyle name="Normal 13 4 2 3 3 3 5" xfId="57493"/>
    <cellStyle name="Normal 13 4 2 3 3 4 3" xfId="57494"/>
    <cellStyle name="Normal 13 4 2 3 3 7" xfId="57495"/>
    <cellStyle name="Normal 13 4 2 3 4 2 2 5" xfId="57496"/>
    <cellStyle name="Normal 13 4 2 3 4 2 3 3" xfId="57497"/>
    <cellStyle name="Normal 13 4 2 3 4 2 6" xfId="57498"/>
    <cellStyle name="Normal 13 4 2 3 4 3 5" xfId="57499"/>
    <cellStyle name="Normal 13 4 2 3 4 4 3" xfId="57500"/>
    <cellStyle name="Normal 13 4 2 3 4 7" xfId="57501"/>
    <cellStyle name="Normal 13 4 2 3 5 2 2 5" xfId="57502"/>
    <cellStyle name="Normal 13 4 2 3 5 2 3 3" xfId="57503"/>
    <cellStyle name="Normal 13 4 2 3 5 2 6" xfId="57504"/>
    <cellStyle name="Normal 13 4 2 3 5 3 5" xfId="57505"/>
    <cellStyle name="Normal 13 4 2 3 5 4 3" xfId="57506"/>
    <cellStyle name="Normal 13 4 2 3 5 7" xfId="57507"/>
    <cellStyle name="Normal 13 4 2 3 6 2 5" xfId="57508"/>
    <cellStyle name="Normal 13 4 2 3 6 3 3" xfId="57509"/>
    <cellStyle name="Normal 13 4 2 3 6 6" xfId="57510"/>
    <cellStyle name="Normal 13 4 2 3 7 2 5" xfId="57511"/>
    <cellStyle name="Normal 13 4 2 3 7 3 3" xfId="57512"/>
    <cellStyle name="Normal 13 4 2 3 7 6" xfId="57513"/>
    <cellStyle name="Normal 13 4 2 3 8 5" xfId="57514"/>
    <cellStyle name="Normal 13 4 2 3 9 3" xfId="57515"/>
    <cellStyle name="Normal 13 4 2 4 11" xfId="57516"/>
    <cellStyle name="Normal 13 4 2 4 2 2 2 5" xfId="57517"/>
    <cellStyle name="Normal 13 4 2 4 2 2 3 3" xfId="57518"/>
    <cellStyle name="Normal 13 4 2 4 2 2 6" xfId="57519"/>
    <cellStyle name="Normal 13 4 2 4 2 3 5" xfId="57520"/>
    <cellStyle name="Normal 13 4 2 4 2 4 3" xfId="57521"/>
    <cellStyle name="Normal 13 4 2 4 2 7" xfId="57522"/>
    <cellStyle name="Normal 13 4 2 4 3 2 2 5" xfId="57523"/>
    <cellStyle name="Normal 13 4 2 4 3 2 3 3" xfId="57524"/>
    <cellStyle name="Normal 13 4 2 4 3 2 6" xfId="57525"/>
    <cellStyle name="Normal 13 4 2 4 3 3 5" xfId="57526"/>
    <cellStyle name="Normal 13 4 2 4 3 4 3" xfId="57527"/>
    <cellStyle name="Normal 13 4 2 4 3 7" xfId="57528"/>
    <cellStyle name="Normal 13 4 2 4 4 2 2 5" xfId="57529"/>
    <cellStyle name="Normal 13 4 2 4 4 2 3 3" xfId="57530"/>
    <cellStyle name="Normal 13 4 2 4 4 2 6" xfId="57531"/>
    <cellStyle name="Normal 13 4 2 4 4 3 5" xfId="57532"/>
    <cellStyle name="Normal 13 4 2 4 4 4 3" xfId="57533"/>
    <cellStyle name="Normal 13 4 2 4 4 7" xfId="57534"/>
    <cellStyle name="Normal 13 4 2 4 5 2 5" xfId="57535"/>
    <cellStyle name="Normal 13 4 2 4 5 3 3" xfId="57536"/>
    <cellStyle name="Normal 13 4 2 4 5 6" xfId="57537"/>
    <cellStyle name="Normal 13 4 2 4 6 2 5" xfId="57538"/>
    <cellStyle name="Normal 13 4 2 4 6 3 3" xfId="57539"/>
    <cellStyle name="Normal 13 4 2 4 6 6" xfId="57540"/>
    <cellStyle name="Normal 13 4 2 4 7 5" xfId="57541"/>
    <cellStyle name="Normal 13 4 2 4 8 3" xfId="57542"/>
    <cellStyle name="Normal 13 4 2 5 2 2 5" xfId="57543"/>
    <cellStyle name="Normal 13 4 2 5 2 3 3" xfId="57544"/>
    <cellStyle name="Normal 13 4 2 5 2 6" xfId="57545"/>
    <cellStyle name="Normal 13 4 2 5 3 5" xfId="57546"/>
    <cellStyle name="Normal 13 4 2 5 4 3" xfId="57547"/>
    <cellStyle name="Normal 13 4 2 5 7" xfId="57548"/>
    <cellStyle name="Normal 13 4 2 6 2 2 5" xfId="57549"/>
    <cellStyle name="Normal 13 4 2 6 2 3 3" xfId="57550"/>
    <cellStyle name="Normal 13 4 2 6 2 6" xfId="57551"/>
    <cellStyle name="Normal 13 4 2 6 3 5" xfId="57552"/>
    <cellStyle name="Normal 13 4 2 6 4 3" xfId="57553"/>
    <cellStyle name="Normal 13 4 2 6 7" xfId="57554"/>
    <cellStyle name="Normal 13 4 2 7 2 2 5" xfId="57555"/>
    <cellStyle name="Normal 13 4 2 7 2 3 3" xfId="57556"/>
    <cellStyle name="Normal 13 4 2 7 2 6" xfId="57557"/>
    <cellStyle name="Normal 13 4 2 7 3 5" xfId="57558"/>
    <cellStyle name="Normal 13 4 2 7 4 3" xfId="57559"/>
    <cellStyle name="Normal 13 4 2 7 7" xfId="57560"/>
    <cellStyle name="Normal 13 4 2 8 2 5" xfId="57561"/>
    <cellStyle name="Normal 13 4 2 8 3 3" xfId="57562"/>
    <cellStyle name="Normal 13 4 2 8 6" xfId="57563"/>
    <cellStyle name="Normal 13 4 2 9 2 5" xfId="57564"/>
    <cellStyle name="Normal 13 4 2 9 3 3" xfId="57565"/>
    <cellStyle name="Normal 13 4 2 9 6" xfId="57566"/>
    <cellStyle name="Normal 13 4 3 12" xfId="57567"/>
    <cellStyle name="Normal 13 4 3 2 11" xfId="57568"/>
    <cellStyle name="Normal 13 4 3 2 2 2 2 5" xfId="57569"/>
    <cellStyle name="Normal 13 4 3 2 2 2 3 3" xfId="57570"/>
    <cellStyle name="Normal 13 4 3 2 2 2 6" xfId="57571"/>
    <cellStyle name="Normal 13 4 3 2 2 3 5" xfId="57572"/>
    <cellStyle name="Normal 13 4 3 2 2 4 3" xfId="57573"/>
    <cellStyle name="Normal 13 4 3 2 2 7" xfId="57574"/>
    <cellStyle name="Normal 13 4 3 2 3 2 2 5" xfId="57575"/>
    <cellStyle name="Normal 13 4 3 2 3 2 3 3" xfId="57576"/>
    <cellStyle name="Normal 13 4 3 2 3 2 6" xfId="57577"/>
    <cellStyle name="Normal 13 4 3 2 3 3 5" xfId="57578"/>
    <cellStyle name="Normal 13 4 3 2 3 4 3" xfId="57579"/>
    <cellStyle name="Normal 13 4 3 2 3 7" xfId="57580"/>
    <cellStyle name="Normal 13 4 3 2 4 2 2 5" xfId="57581"/>
    <cellStyle name="Normal 13 4 3 2 4 2 3 3" xfId="57582"/>
    <cellStyle name="Normal 13 4 3 2 4 2 6" xfId="57583"/>
    <cellStyle name="Normal 13 4 3 2 4 3 5" xfId="57584"/>
    <cellStyle name="Normal 13 4 3 2 4 4 3" xfId="57585"/>
    <cellStyle name="Normal 13 4 3 2 4 7" xfId="57586"/>
    <cellStyle name="Normal 13 4 3 2 5 2 5" xfId="57587"/>
    <cellStyle name="Normal 13 4 3 2 5 3 3" xfId="57588"/>
    <cellStyle name="Normal 13 4 3 2 5 6" xfId="57589"/>
    <cellStyle name="Normal 13 4 3 2 6 2 5" xfId="57590"/>
    <cellStyle name="Normal 13 4 3 2 6 3 3" xfId="57591"/>
    <cellStyle name="Normal 13 4 3 2 6 6" xfId="57592"/>
    <cellStyle name="Normal 13 4 3 2 7 5" xfId="57593"/>
    <cellStyle name="Normal 13 4 3 2 8 3" xfId="57594"/>
    <cellStyle name="Normal 13 4 3 3 2 2 5" xfId="57595"/>
    <cellStyle name="Normal 13 4 3 3 2 3 3" xfId="57596"/>
    <cellStyle name="Normal 13 4 3 3 2 6" xfId="57597"/>
    <cellStyle name="Normal 13 4 3 3 3 5" xfId="57598"/>
    <cellStyle name="Normal 13 4 3 3 4 3" xfId="57599"/>
    <cellStyle name="Normal 13 4 3 3 7" xfId="57600"/>
    <cellStyle name="Normal 13 4 3 4 2 2 5" xfId="57601"/>
    <cellStyle name="Normal 13 4 3 4 2 3 3" xfId="57602"/>
    <cellStyle name="Normal 13 4 3 4 2 6" xfId="57603"/>
    <cellStyle name="Normal 13 4 3 4 3 5" xfId="57604"/>
    <cellStyle name="Normal 13 4 3 4 4 3" xfId="57605"/>
    <cellStyle name="Normal 13 4 3 4 7" xfId="57606"/>
    <cellStyle name="Normal 13 4 3 5 2 2 5" xfId="57607"/>
    <cellStyle name="Normal 13 4 3 5 2 3 3" xfId="57608"/>
    <cellStyle name="Normal 13 4 3 5 2 6" xfId="57609"/>
    <cellStyle name="Normal 13 4 3 5 3 5" xfId="57610"/>
    <cellStyle name="Normal 13 4 3 5 4 3" xfId="57611"/>
    <cellStyle name="Normal 13 4 3 5 7" xfId="57612"/>
    <cellStyle name="Normal 13 4 3 6 2 5" xfId="57613"/>
    <cellStyle name="Normal 13 4 3 6 3 3" xfId="57614"/>
    <cellStyle name="Normal 13 4 3 6 6" xfId="57615"/>
    <cellStyle name="Normal 13 4 3 7 2 5" xfId="57616"/>
    <cellStyle name="Normal 13 4 3 7 3 3" xfId="57617"/>
    <cellStyle name="Normal 13 4 3 7 6" xfId="57618"/>
    <cellStyle name="Normal 13 4 3 8 5" xfId="57619"/>
    <cellStyle name="Normal 13 4 3 9 3" xfId="57620"/>
    <cellStyle name="Normal 13 4 4 12" xfId="57621"/>
    <cellStyle name="Normal 13 4 4 2 11" xfId="57622"/>
    <cellStyle name="Normal 13 4 4 2 2 2 2 5" xfId="57623"/>
    <cellStyle name="Normal 13 4 4 2 2 2 3 3" xfId="57624"/>
    <cellStyle name="Normal 13 4 4 2 2 2 6" xfId="57625"/>
    <cellStyle name="Normal 13 4 4 2 2 3 5" xfId="57626"/>
    <cellStyle name="Normal 13 4 4 2 2 4 3" xfId="57627"/>
    <cellStyle name="Normal 13 4 4 2 2 7" xfId="57628"/>
    <cellStyle name="Normal 13 4 4 2 3 2 2 5" xfId="57629"/>
    <cellStyle name="Normal 13 4 4 2 3 2 3 3" xfId="57630"/>
    <cellStyle name="Normal 13 4 4 2 3 2 6" xfId="57631"/>
    <cellStyle name="Normal 13 4 4 2 3 3 5" xfId="57632"/>
    <cellStyle name="Normal 13 4 4 2 3 4 3" xfId="57633"/>
    <cellStyle name="Normal 13 4 4 2 3 7" xfId="57634"/>
    <cellStyle name="Normal 13 4 4 2 4 2 2 5" xfId="57635"/>
    <cellStyle name="Normal 13 4 4 2 4 2 3 3" xfId="57636"/>
    <cellStyle name="Normal 13 4 4 2 4 2 6" xfId="57637"/>
    <cellStyle name="Normal 13 4 4 2 4 3 5" xfId="57638"/>
    <cellStyle name="Normal 13 4 4 2 4 4 3" xfId="57639"/>
    <cellStyle name="Normal 13 4 4 2 4 7" xfId="57640"/>
    <cellStyle name="Normal 13 4 4 2 5 2 5" xfId="57641"/>
    <cellStyle name="Normal 13 4 4 2 5 3 3" xfId="57642"/>
    <cellStyle name="Normal 13 4 4 2 5 6" xfId="57643"/>
    <cellStyle name="Normal 13 4 4 2 6 2 5" xfId="57644"/>
    <cellStyle name="Normal 13 4 4 2 6 3 3" xfId="57645"/>
    <cellStyle name="Normal 13 4 4 2 6 6" xfId="57646"/>
    <cellStyle name="Normal 13 4 4 2 7 5" xfId="57647"/>
    <cellStyle name="Normal 13 4 4 2 8 3" xfId="57648"/>
    <cellStyle name="Normal 13 4 4 3 2 2 5" xfId="57649"/>
    <cellStyle name="Normal 13 4 4 3 2 3 3" xfId="57650"/>
    <cellStyle name="Normal 13 4 4 3 2 6" xfId="57651"/>
    <cellStyle name="Normal 13 4 4 3 3 5" xfId="57652"/>
    <cellStyle name="Normal 13 4 4 3 4 3" xfId="57653"/>
    <cellStyle name="Normal 13 4 4 3 7" xfId="57654"/>
    <cellStyle name="Normal 13 4 4 4 2 2 5" xfId="57655"/>
    <cellStyle name="Normal 13 4 4 4 2 3 3" xfId="57656"/>
    <cellStyle name="Normal 13 4 4 4 2 6" xfId="57657"/>
    <cellStyle name="Normal 13 4 4 4 3 5" xfId="57658"/>
    <cellStyle name="Normal 13 4 4 4 4 3" xfId="57659"/>
    <cellStyle name="Normal 13 4 4 4 7" xfId="57660"/>
    <cellStyle name="Normal 13 4 4 5 2 2 5" xfId="57661"/>
    <cellStyle name="Normal 13 4 4 5 2 3 3" xfId="57662"/>
    <cellStyle name="Normal 13 4 4 5 2 6" xfId="57663"/>
    <cellStyle name="Normal 13 4 4 5 3 5" xfId="57664"/>
    <cellStyle name="Normal 13 4 4 5 4 3" xfId="57665"/>
    <cellStyle name="Normal 13 4 4 5 7" xfId="57666"/>
    <cellStyle name="Normal 13 4 4 6 2 5" xfId="57667"/>
    <cellStyle name="Normal 13 4 4 6 3 3" xfId="57668"/>
    <cellStyle name="Normal 13 4 4 6 6" xfId="57669"/>
    <cellStyle name="Normal 13 4 4 7 2 5" xfId="57670"/>
    <cellStyle name="Normal 13 4 4 7 3 3" xfId="57671"/>
    <cellStyle name="Normal 13 4 4 7 6" xfId="57672"/>
    <cellStyle name="Normal 13 4 4 8 5" xfId="57673"/>
    <cellStyle name="Normal 13 4 4 9 3" xfId="57674"/>
    <cellStyle name="Normal 13 4 5 11" xfId="57675"/>
    <cellStyle name="Normal 13 4 5 2 2 2 5" xfId="57676"/>
    <cellStyle name="Normal 13 4 5 2 2 3 3" xfId="57677"/>
    <cellStyle name="Normal 13 4 5 2 2 6" xfId="57678"/>
    <cellStyle name="Normal 13 4 5 2 3 5" xfId="57679"/>
    <cellStyle name="Normal 13 4 5 2 4 3" xfId="57680"/>
    <cellStyle name="Normal 13 4 5 2 7" xfId="57681"/>
    <cellStyle name="Normal 13 4 5 3 2 2 5" xfId="57682"/>
    <cellStyle name="Normal 13 4 5 3 2 3 3" xfId="57683"/>
    <cellStyle name="Normal 13 4 5 3 2 6" xfId="57684"/>
    <cellStyle name="Normal 13 4 5 3 3 5" xfId="57685"/>
    <cellStyle name="Normal 13 4 5 3 4 3" xfId="57686"/>
    <cellStyle name="Normal 13 4 5 3 7" xfId="57687"/>
    <cellStyle name="Normal 13 4 5 4 2 2 5" xfId="57688"/>
    <cellStyle name="Normal 13 4 5 4 2 3 3" xfId="57689"/>
    <cellStyle name="Normal 13 4 5 4 2 6" xfId="57690"/>
    <cellStyle name="Normal 13 4 5 4 3 5" xfId="57691"/>
    <cellStyle name="Normal 13 4 5 4 4 3" xfId="57692"/>
    <cellStyle name="Normal 13 4 5 4 7" xfId="57693"/>
    <cellStyle name="Normal 13 4 5 5 2 5" xfId="57694"/>
    <cellStyle name="Normal 13 4 5 5 3 3" xfId="57695"/>
    <cellStyle name="Normal 13 4 5 5 6" xfId="57696"/>
    <cellStyle name="Normal 13 4 5 6 2 5" xfId="57697"/>
    <cellStyle name="Normal 13 4 5 6 3 3" xfId="57698"/>
    <cellStyle name="Normal 13 4 5 6 6" xfId="57699"/>
    <cellStyle name="Normal 13 4 5 7 5" xfId="57700"/>
    <cellStyle name="Normal 13 4 5 8 3" xfId="57701"/>
    <cellStyle name="Normal 13 4 6 2 2 5" xfId="57702"/>
    <cellStyle name="Normal 13 4 6 2 3 3" xfId="57703"/>
    <cellStyle name="Normal 13 4 6 2 6" xfId="57704"/>
    <cellStyle name="Normal 13 4 6 3 5" xfId="57705"/>
    <cellStyle name="Normal 13 4 6 4 3" xfId="57706"/>
    <cellStyle name="Normal 13 4 6 7" xfId="57707"/>
    <cellStyle name="Normal 13 4 7 2 2 5" xfId="57708"/>
    <cellStyle name="Normal 13 4 7 2 3 3" xfId="57709"/>
    <cellStyle name="Normal 13 4 7 2 6" xfId="57710"/>
    <cellStyle name="Normal 13 4 7 3 5" xfId="57711"/>
    <cellStyle name="Normal 13 4 7 4 3" xfId="57712"/>
    <cellStyle name="Normal 13 4 7 7" xfId="57713"/>
    <cellStyle name="Normal 13 4 8 2 2 5" xfId="57714"/>
    <cellStyle name="Normal 13 4 8 2 3 3" xfId="57715"/>
    <cellStyle name="Normal 13 4 8 2 6" xfId="57716"/>
    <cellStyle name="Normal 13 4 8 3 5" xfId="57717"/>
    <cellStyle name="Normal 13 4 8 4 3" xfId="57718"/>
    <cellStyle name="Normal 13 4 8 7" xfId="57719"/>
    <cellStyle name="Normal 13 4 9 2 5" xfId="57720"/>
    <cellStyle name="Normal 13 4 9 3 3" xfId="57721"/>
    <cellStyle name="Normal 13 4 9 6" xfId="57722"/>
    <cellStyle name="Normal 20 23 10 5" xfId="57723"/>
    <cellStyle name="Normal 20 23 11 3" xfId="57724"/>
    <cellStyle name="Normal 20 23 14" xfId="57725"/>
    <cellStyle name="Normal 20 23 2 12" xfId="57726"/>
    <cellStyle name="Normal 20 23 2 2 11" xfId="57727"/>
    <cellStyle name="Normal 20 23 2 2 2 2 2 5" xfId="57728"/>
    <cellStyle name="Normal 20 23 2 2 2 2 3 3" xfId="57729"/>
    <cellStyle name="Normal 20 23 2 2 2 2 6" xfId="57730"/>
    <cellStyle name="Normal 20 23 2 2 2 3 5" xfId="57731"/>
    <cellStyle name="Normal 20 23 2 2 2 4 3" xfId="57732"/>
    <cellStyle name="Normal 20 23 2 2 2 7" xfId="57733"/>
    <cellStyle name="Normal 20 23 2 2 3 2 2 5" xfId="57734"/>
    <cellStyle name="Normal 20 23 2 2 3 2 3 3" xfId="57735"/>
    <cellStyle name="Normal 20 23 2 2 3 2 6" xfId="57736"/>
    <cellStyle name="Normal 20 23 2 2 3 3 5" xfId="57737"/>
    <cellStyle name="Normal 20 23 2 2 3 4 3" xfId="57738"/>
    <cellStyle name="Normal 20 23 2 2 3 7" xfId="57739"/>
    <cellStyle name="Normal 20 23 2 2 4 2 2 5" xfId="57740"/>
    <cellStyle name="Normal 20 23 2 2 4 2 3 3" xfId="57741"/>
    <cellStyle name="Normal 20 23 2 2 4 2 6" xfId="57742"/>
    <cellStyle name="Normal 20 23 2 2 4 3 5" xfId="57743"/>
    <cellStyle name="Normal 20 23 2 2 4 4 3" xfId="57744"/>
    <cellStyle name="Normal 20 23 2 2 4 7" xfId="57745"/>
    <cellStyle name="Normal 20 23 2 2 5 2 5" xfId="57746"/>
    <cellStyle name="Normal 20 23 2 2 5 3 3" xfId="57747"/>
    <cellStyle name="Normal 20 23 2 2 5 6" xfId="57748"/>
    <cellStyle name="Normal 20 23 2 2 6 2 5" xfId="57749"/>
    <cellStyle name="Normal 20 23 2 2 6 3 3" xfId="57750"/>
    <cellStyle name="Normal 20 23 2 2 6 6" xfId="57751"/>
    <cellStyle name="Normal 20 23 2 2 7 5" xfId="57752"/>
    <cellStyle name="Normal 20 23 2 2 8 3" xfId="57753"/>
    <cellStyle name="Normal 20 23 2 3 2 2 5" xfId="57754"/>
    <cellStyle name="Normal 20 23 2 3 2 3 3" xfId="57755"/>
    <cellStyle name="Normal 20 23 2 3 2 6" xfId="57756"/>
    <cellStyle name="Normal 20 23 2 3 3 5" xfId="57757"/>
    <cellStyle name="Normal 20 23 2 3 4 3" xfId="57758"/>
    <cellStyle name="Normal 20 23 2 3 7" xfId="57759"/>
    <cellStyle name="Normal 20 23 2 4 2 2 5" xfId="57760"/>
    <cellStyle name="Normal 20 23 2 4 2 3 3" xfId="57761"/>
    <cellStyle name="Normal 20 23 2 4 2 6" xfId="57762"/>
    <cellStyle name="Normal 20 23 2 4 3 5" xfId="57763"/>
    <cellStyle name="Normal 20 23 2 4 4 3" xfId="57764"/>
    <cellStyle name="Normal 20 23 2 4 7" xfId="57765"/>
    <cellStyle name="Normal 20 23 2 5 2 2 5" xfId="57766"/>
    <cellStyle name="Normal 20 23 2 5 2 3 3" xfId="57767"/>
    <cellStyle name="Normal 20 23 2 5 2 6" xfId="57768"/>
    <cellStyle name="Normal 20 23 2 5 3 5" xfId="57769"/>
    <cellStyle name="Normal 20 23 2 5 4 3" xfId="57770"/>
    <cellStyle name="Normal 20 23 2 5 7" xfId="57771"/>
    <cellStyle name="Normal 20 23 2 6 2 5" xfId="57772"/>
    <cellStyle name="Normal 20 23 2 6 3 3" xfId="57773"/>
    <cellStyle name="Normal 20 23 2 6 6" xfId="57774"/>
    <cellStyle name="Normal 20 23 2 7 2 5" xfId="57775"/>
    <cellStyle name="Normal 20 23 2 7 3 3" xfId="57776"/>
    <cellStyle name="Normal 20 23 2 7 6" xfId="57777"/>
    <cellStyle name="Normal 20 23 2 8 5" xfId="57778"/>
    <cellStyle name="Normal 20 23 2 9 3" xfId="57779"/>
    <cellStyle name="Normal 20 23 3 12" xfId="57780"/>
    <cellStyle name="Normal 20 23 3 2 11" xfId="57781"/>
    <cellStyle name="Normal 20 23 3 2 2 2 2 5" xfId="57782"/>
    <cellStyle name="Normal 20 23 3 2 2 2 3 3" xfId="57783"/>
    <cellStyle name="Normal 20 23 3 2 2 2 6" xfId="57784"/>
    <cellStyle name="Normal 20 23 3 2 2 3 5" xfId="57785"/>
    <cellStyle name="Normal 20 23 3 2 2 4 3" xfId="57786"/>
    <cellStyle name="Normal 20 23 3 2 2 7" xfId="57787"/>
    <cellStyle name="Normal 20 23 3 2 3 2 2 5" xfId="57788"/>
    <cellStyle name="Normal 20 23 3 2 3 2 3 3" xfId="57789"/>
    <cellStyle name="Normal 20 23 3 2 3 2 6" xfId="57790"/>
    <cellStyle name="Normal 20 23 3 2 3 3 5" xfId="57791"/>
    <cellStyle name="Normal 20 23 3 2 3 4 3" xfId="57792"/>
    <cellStyle name="Normal 20 23 3 2 3 7" xfId="57793"/>
    <cellStyle name="Normal 20 23 3 2 4 2 2 5" xfId="57794"/>
    <cellStyle name="Normal 20 23 3 2 4 2 3 3" xfId="57795"/>
    <cellStyle name="Normal 20 23 3 2 4 2 6" xfId="57796"/>
    <cellStyle name="Normal 20 23 3 2 4 3 5" xfId="57797"/>
    <cellStyle name="Normal 20 23 3 2 4 4 3" xfId="57798"/>
    <cellStyle name="Normal 20 23 3 2 4 7" xfId="57799"/>
    <cellStyle name="Normal 20 23 3 2 5 2 5" xfId="57800"/>
    <cellStyle name="Normal 20 23 3 2 5 3 3" xfId="57801"/>
    <cellStyle name="Normal 20 23 3 2 5 6" xfId="57802"/>
    <cellStyle name="Normal 20 23 3 2 6 2 5" xfId="57803"/>
    <cellStyle name="Normal 20 23 3 2 6 3 3" xfId="57804"/>
    <cellStyle name="Normal 20 23 3 2 6 6" xfId="57805"/>
    <cellStyle name="Normal 20 23 3 2 7 5" xfId="57806"/>
    <cellStyle name="Normal 20 23 3 2 8 3" xfId="57807"/>
    <cellStyle name="Normal 20 23 3 3 2 2 5" xfId="57808"/>
    <cellStyle name="Normal 20 23 3 3 2 3 3" xfId="57809"/>
    <cellStyle name="Normal 20 23 3 3 2 6" xfId="57810"/>
    <cellStyle name="Normal 20 23 3 3 3 5" xfId="57811"/>
    <cellStyle name="Normal 20 23 3 3 4 3" xfId="57812"/>
    <cellStyle name="Normal 20 23 3 3 7" xfId="57813"/>
    <cellStyle name="Normal 20 23 3 4 2 2 5" xfId="57814"/>
    <cellStyle name="Normal 20 23 3 4 2 3 3" xfId="57815"/>
    <cellStyle name="Normal 20 23 3 4 2 6" xfId="57816"/>
    <cellStyle name="Normal 20 23 3 4 3 5" xfId="57817"/>
    <cellStyle name="Normal 20 23 3 4 4 3" xfId="57818"/>
    <cellStyle name="Normal 20 23 3 4 7" xfId="57819"/>
    <cellStyle name="Normal 20 23 3 5 2 2 5" xfId="57820"/>
    <cellStyle name="Normal 20 23 3 5 2 3 3" xfId="57821"/>
    <cellStyle name="Normal 20 23 3 5 2 6" xfId="57822"/>
    <cellStyle name="Normal 20 23 3 5 3 5" xfId="57823"/>
    <cellStyle name="Normal 20 23 3 5 4 3" xfId="57824"/>
    <cellStyle name="Normal 20 23 3 5 7" xfId="57825"/>
    <cellStyle name="Normal 20 23 3 6 2 5" xfId="57826"/>
    <cellStyle name="Normal 20 23 3 6 3 3" xfId="57827"/>
    <cellStyle name="Normal 20 23 3 6 6" xfId="57828"/>
    <cellStyle name="Normal 20 23 3 7 2 5" xfId="57829"/>
    <cellStyle name="Normal 20 23 3 7 3 3" xfId="57830"/>
    <cellStyle name="Normal 20 23 3 7 6" xfId="57831"/>
    <cellStyle name="Normal 20 23 3 8 5" xfId="57832"/>
    <cellStyle name="Normal 20 23 3 9 3" xfId="57833"/>
    <cellStyle name="Normal 20 23 4 11" xfId="57834"/>
    <cellStyle name="Normal 20 23 4 2 2 2 5" xfId="57835"/>
    <cellStyle name="Normal 20 23 4 2 2 3 3" xfId="57836"/>
    <cellStyle name="Normal 20 23 4 2 2 6" xfId="57837"/>
    <cellStyle name="Normal 20 23 4 2 3 5" xfId="57838"/>
    <cellStyle name="Normal 20 23 4 2 4 3" xfId="57839"/>
    <cellStyle name="Normal 20 23 4 2 7" xfId="57840"/>
    <cellStyle name="Normal 20 23 4 3 2 2 5" xfId="57841"/>
    <cellStyle name="Normal 20 23 4 3 2 3 3" xfId="57842"/>
    <cellStyle name="Normal 20 23 4 3 2 6" xfId="57843"/>
    <cellStyle name="Normal 20 23 4 3 3 5" xfId="57844"/>
    <cellStyle name="Normal 20 23 4 3 4 3" xfId="57845"/>
    <cellStyle name="Normal 20 23 4 3 7" xfId="57846"/>
    <cellStyle name="Normal 20 23 4 4 2 2 5" xfId="57847"/>
    <cellStyle name="Normal 20 23 4 4 2 3 3" xfId="57848"/>
    <cellStyle name="Normal 20 23 4 4 2 6" xfId="57849"/>
    <cellStyle name="Normal 20 23 4 4 3 5" xfId="57850"/>
    <cellStyle name="Normal 20 23 4 4 4 3" xfId="57851"/>
    <cellStyle name="Normal 20 23 4 4 7" xfId="57852"/>
    <cellStyle name="Normal 20 23 4 5 2 5" xfId="57853"/>
    <cellStyle name="Normal 20 23 4 5 3 3" xfId="57854"/>
    <cellStyle name="Normal 20 23 4 5 6" xfId="57855"/>
    <cellStyle name="Normal 20 23 4 6 2 5" xfId="57856"/>
    <cellStyle name="Normal 20 23 4 6 3 3" xfId="57857"/>
    <cellStyle name="Normal 20 23 4 6 6" xfId="57858"/>
    <cellStyle name="Normal 20 23 4 7 5" xfId="57859"/>
    <cellStyle name="Normal 20 23 4 8 3" xfId="57860"/>
    <cellStyle name="Normal 20 23 5 2 2 5" xfId="57861"/>
    <cellStyle name="Normal 20 23 5 2 3 3" xfId="57862"/>
    <cellStyle name="Normal 20 23 5 2 6" xfId="57863"/>
    <cellStyle name="Normal 20 23 5 3 5" xfId="57864"/>
    <cellStyle name="Normal 20 23 5 4 3" xfId="57865"/>
    <cellStyle name="Normal 20 23 5 7" xfId="57866"/>
    <cellStyle name="Normal 20 23 6 2 2 5" xfId="57867"/>
    <cellStyle name="Normal 20 23 6 2 3 3" xfId="57868"/>
    <cellStyle name="Normal 20 23 6 2 6" xfId="57869"/>
    <cellStyle name="Normal 20 23 6 3 5" xfId="57870"/>
    <cellStyle name="Normal 20 23 6 4 3" xfId="57871"/>
    <cellStyle name="Normal 20 23 6 7" xfId="57872"/>
    <cellStyle name="Normal 20 23 7 2 2 5" xfId="57873"/>
    <cellStyle name="Normal 20 23 7 2 3 3" xfId="57874"/>
    <cellStyle name="Normal 20 23 7 2 6" xfId="57875"/>
    <cellStyle name="Normal 20 23 7 3 5" xfId="57876"/>
    <cellStyle name="Normal 20 23 7 4 3" xfId="57877"/>
    <cellStyle name="Normal 20 23 7 7" xfId="57878"/>
    <cellStyle name="Normal 20 23 8 2 5" xfId="57879"/>
    <cellStyle name="Normal 20 23 8 3 3" xfId="57880"/>
    <cellStyle name="Normal 20 23 8 6" xfId="57881"/>
    <cellStyle name="Normal 20 23 9 2 5" xfId="57882"/>
    <cellStyle name="Normal 20 23 9 3 3" xfId="57883"/>
    <cellStyle name="Normal 20 23 9 6" xfId="57884"/>
    <cellStyle name="Normal 20 24 12" xfId="57885"/>
    <cellStyle name="Normal 20 24 2 11" xfId="57886"/>
    <cellStyle name="Normal 20 24 2 2 2 2 5" xfId="57887"/>
    <cellStyle name="Normal 20 24 2 2 2 3 3" xfId="57888"/>
    <cellStyle name="Normal 20 24 2 2 2 6" xfId="57889"/>
    <cellStyle name="Normal 20 24 2 2 3 5" xfId="57890"/>
    <cellStyle name="Normal 20 24 2 2 4 3" xfId="57891"/>
    <cellStyle name="Normal 20 24 2 2 7" xfId="57892"/>
    <cellStyle name="Normal 20 24 2 3 2 2 5" xfId="57893"/>
    <cellStyle name="Normal 20 24 2 3 2 3 3" xfId="57894"/>
    <cellStyle name="Normal 20 24 2 3 2 6" xfId="57895"/>
    <cellStyle name="Normal 20 24 2 3 3 5" xfId="57896"/>
    <cellStyle name="Normal 20 24 2 3 4 3" xfId="57897"/>
    <cellStyle name="Normal 20 24 2 3 7" xfId="57898"/>
    <cellStyle name="Normal 20 24 2 4 2 2 5" xfId="57899"/>
    <cellStyle name="Normal 20 24 2 4 2 3 3" xfId="57900"/>
    <cellStyle name="Normal 20 24 2 4 2 6" xfId="57901"/>
    <cellStyle name="Normal 20 24 2 4 3 5" xfId="57902"/>
    <cellStyle name="Normal 20 24 2 4 4 3" xfId="57903"/>
    <cellStyle name="Normal 20 24 2 4 7" xfId="57904"/>
    <cellStyle name="Normal 20 24 2 5 2 5" xfId="57905"/>
    <cellStyle name="Normal 20 24 2 5 3 3" xfId="57906"/>
    <cellStyle name="Normal 20 24 2 5 6" xfId="57907"/>
    <cellStyle name="Normal 20 24 2 6 2 5" xfId="57908"/>
    <cellStyle name="Normal 20 24 2 6 3 3" xfId="57909"/>
    <cellStyle name="Normal 20 24 2 6 6" xfId="57910"/>
    <cellStyle name="Normal 20 24 2 7 5" xfId="57911"/>
    <cellStyle name="Normal 20 24 2 8 3" xfId="57912"/>
    <cellStyle name="Normal 20 24 3 2 2 5" xfId="57913"/>
    <cellStyle name="Normal 20 24 3 2 3 3" xfId="57914"/>
    <cellStyle name="Normal 20 24 3 2 6" xfId="57915"/>
    <cellStyle name="Normal 20 24 3 3 5" xfId="57916"/>
    <cellStyle name="Normal 20 24 3 4 3" xfId="57917"/>
    <cellStyle name="Normal 20 24 3 7" xfId="57918"/>
    <cellStyle name="Normal 20 24 4 2 2 5" xfId="57919"/>
    <cellStyle name="Normal 20 24 4 2 3 3" xfId="57920"/>
    <cellStyle name="Normal 20 24 4 2 6" xfId="57921"/>
    <cellStyle name="Normal 20 24 4 3 5" xfId="57922"/>
    <cellStyle name="Normal 20 24 4 4 3" xfId="57923"/>
    <cellStyle name="Normal 20 24 4 7" xfId="57924"/>
    <cellStyle name="Normal 20 24 5 2 2 5" xfId="57925"/>
    <cellStyle name="Normal 20 24 5 2 3 3" xfId="57926"/>
    <cellStyle name="Normal 20 24 5 2 6" xfId="57927"/>
    <cellStyle name="Normal 20 24 5 3 5" xfId="57928"/>
    <cellStyle name="Normal 20 24 5 4 3" xfId="57929"/>
    <cellStyle name="Normal 20 24 5 7" xfId="57930"/>
    <cellStyle name="Normal 20 24 6 2 5" xfId="57931"/>
    <cellStyle name="Normal 20 24 6 3 3" xfId="57932"/>
    <cellStyle name="Normal 20 24 6 6" xfId="57933"/>
    <cellStyle name="Normal 20 24 7 2 5" xfId="57934"/>
    <cellStyle name="Normal 20 24 7 3 3" xfId="57935"/>
    <cellStyle name="Normal 20 24 7 6" xfId="57936"/>
    <cellStyle name="Normal 20 24 8 5" xfId="57937"/>
    <cellStyle name="Normal 20 24 9 3" xfId="57938"/>
    <cellStyle name="Normal 20 25 12" xfId="57939"/>
    <cellStyle name="Normal 20 25 2 11" xfId="57940"/>
    <cellStyle name="Normal 20 25 2 2 2 2 5" xfId="57941"/>
    <cellStyle name="Normal 20 25 2 2 2 3 3" xfId="57942"/>
    <cellStyle name="Normal 20 25 2 2 2 6" xfId="57943"/>
    <cellStyle name="Normal 20 25 2 2 3 5" xfId="57944"/>
    <cellStyle name="Normal 20 25 2 2 4 3" xfId="57945"/>
    <cellStyle name="Normal 20 25 2 2 7" xfId="57946"/>
    <cellStyle name="Normal 20 25 2 3 2 2 5" xfId="57947"/>
    <cellStyle name="Normal 20 25 2 3 2 3 3" xfId="57948"/>
    <cellStyle name="Normal 20 25 2 3 2 6" xfId="57949"/>
    <cellStyle name="Normal 20 25 2 3 3 5" xfId="57950"/>
    <cellStyle name="Normal 20 25 2 3 4 3" xfId="57951"/>
    <cellStyle name="Normal 20 25 2 3 7" xfId="57952"/>
    <cellStyle name="Normal 20 25 2 4 2 2 5" xfId="57953"/>
    <cellStyle name="Normal 20 25 2 4 2 3 3" xfId="57954"/>
    <cellStyle name="Normal 20 25 2 4 2 6" xfId="57955"/>
    <cellStyle name="Normal 20 25 2 4 3 5" xfId="57956"/>
    <cellStyle name="Normal 20 25 2 4 4 3" xfId="57957"/>
    <cellStyle name="Normal 20 25 2 4 7" xfId="57958"/>
    <cellStyle name="Normal 20 25 2 5 2 5" xfId="57959"/>
    <cellStyle name="Normal 20 25 2 5 3 3" xfId="57960"/>
    <cellStyle name="Normal 20 25 2 5 6" xfId="57961"/>
    <cellStyle name="Normal 20 25 2 6 2 5" xfId="57962"/>
    <cellStyle name="Normal 20 25 2 6 3 3" xfId="57963"/>
    <cellStyle name="Normal 20 25 2 6 6" xfId="57964"/>
    <cellStyle name="Normal 20 25 2 7 5" xfId="57965"/>
    <cellStyle name="Normal 20 25 2 8 3" xfId="57966"/>
    <cellStyle name="Normal 20 25 3 2 2 5" xfId="57967"/>
    <cellStyle name="Normal 20 25 3 2 3 3" xfId="57968"/>
    <cellStyle name="Normal 20 25 3 2 6" xfId="57969"/>
    <cellStyle name="Normal 20 25 3 3 5" xfId="57970"/>
    <cellStyle name="Normal 20 25 3 4 3" xfId="57971"/>
    <cellStyle name="Normal 20 25 3 7" xfId="57972"/>
    <cellStyle name="Normal 20 25 4 2 2 5" xfId="57973"/>
    <cellStyle name="Normal 20 25 4 2 3 3" xfId="57974"/>
    <cellStyle name="Normal 20 25 4 2 6" xfId="57975"/>
    <cellStyle name="Normal 20 25 4 3 5" xfId="57976"/>
    <cellStyle name="Normal 20 25 4 4 3" xfId="57977"/>
    <cellStyle name="Normal 20 25 4 7" xfId="57978"/>
    <cellStyle name="Normal 20 25 5 2 2 5" xfId="57979"/>
    <cellStyle name="Normal 20 25 5 2 3 3" xfId="57980"/>
    <cellStyle name="Normal 20 25 5 2 6" xfId="57981"/>
    <cellStyle name="Normal 20 25 5 3 5" xfId="57982"/>
    <cellStyle name="Normal 20 25 5 4 3" xfId="57983"/>
    <cellStyle name="Normal 20 25 5 7" xfId="57984"/>
    <cellStyle name="Normal 20 25 6 2 5" xfId="57985"/>
    <cellStyle name="Normal 20 25 6 3 3" xfId="57986"/>
    <cellStyle name="Normal 20 25 6 6" xfId="57987"/>
    <cellStyle name="Normal 20 25 7 2 5" xfId="57988"/>
    <cellStyle name="Normal 20 25 7 3 3" xfId="57989"/>
    <cellStyle name="Normal 20 25 7 6" xfId="57990"/>
    <cellStyle name="Normal 20 25 8 5" xfId="57991"/>
    <cellStyle name="Normal 20 25 9 3" xfId="57992"/>
    <cellStyle name="Normal 20 26 11" xfId="57993"/>
    <cellStyle name="Normal 20 26 2 2 2 5" xfId="57994"/>
    <cellStyle name="Normal 20 26 2 2 3 3" xfId="57995"/>
    <cellStyle name="Normal 20 26 2 2 6" xfId="57996"/>
    <cellStyle name="Normal 20 26 2 3 5" xfId="57997"/>
    <cellStyle name="Normal 20 26 2 4 3" xfId="57998"/>
    <cellStyle name="Normal 20 26 2 7" xfId="57999"/>
    <cellStyle name="Normal 20 26 3 2 2 5" xfId="58000"/>
    <cellStyle name="Normal 20 26 3 2 3 3" xfId="58001"/>
    <cellStyle name="Normal 20 26 3 2 6" xfId="58002"/>
    <cellStyle name="Normal 20 26 3 3 5" xfId="58003"/>
    <cellStyle name="Normal 20 26 3 4 3" xfId="58004"/>
    <cellStyle name="Normal 20 26 3 7" xfId="58005"/>
    <cellStyle name="Normal 20 26 4 2 2 5" xfId="58006"/>
    <cellStyle name="Normal 20 26 4 2 3 3" xfId="58007"/>
    <cellStyle name="Normal 20 26 4 2 6" xfId="58008"/>
    <cellStyle name="Normal 20 26 4 3 5" xfId="58009"/>
    <cellStyle name="Normal 20 26 4 4 3" xfId="58010"/>
    <cellStyle name="Normal 20 26 4 7" xfId="58011"/>
    <cellStyle name="Normal 20 26 5 2 5" xfId="58012"/>
    <cellStyle name="Normal 20 26 5 3 3" xfId="58013"/>
    <cellStyle name="Normal 20 26 5 6" xfId="58014"/>
    <cellStyle name="Normal 20 26 6 2 5" xfId="58015"/>
    <cellStyle name="Normal 20 26 6 3 3" xfId="58016"/>
    <cellStyle name="Normal 20 26 6 6" xfId="58017"/>
    <cellStyle name="Normal 20 26 7 5" xfId="58018"/>
    <cellStyle name="Normal 20 26 8 3" xfId="58019"/>
    <cellStyle name="Normal 20 27 2 2 5" xfId="58020"/>
    <cellStyle name="Normal 20 27 2 3 3" xfId="58021"/>
    <cellStyle name="Normal 20 27 2 6" xfId="58022"/>
    <cellStyle name="Normal 20 27 3 5" xfId="58023"/>
    <cellStyle name="Normal 20 27 4 3" xfId="58024"/>
    <cellStyle name="Normal 20 27 7" xfId="58025"/>
    <cellStyle name="Normal 20 28 2 2 5" xfId="58026"/>
    <cellStyle name="Normal 20 28 2 3 3" xfId="58027"/>
    <cellStyle name="Normal 20 28 2 6" xfId="58028"/>
    <cellStyle name="Normal 20 28 3 5" xfId="58029"/>
    <cellStyle name="Normal 20 28 4 3" xfId="58030"/>
    <cellStyle name="Normal 20 28 7" xfId="58031"/>
    <cellStyle name="Normal 20 29 2 2 5" xfId="58032"/>
    <cellStyle name="Normal 20 29 2 3 3" xfId="58033"/>
    <cellStyle name="Normal 20 29 2 6" xfId="58034"/>
    <cellStyle name="Normal 20 29 3 5" xfId="58035"/>
    <cellStyle name="Normal 20 29 4 3" xfId="58036"/>
    <cellStyle name="Normal 20 29 7" xfId="58037"/>
    <cellStyle name="Normal 20 30 2 5" xfId="58038"/>
    <cellStyle name="Normal 20 30 3 3" xfId="58039"/>
    <cellStyle name="Normal 20 30 6" xfId="58040"/>
    <cellStyle name="Normal 20 31 2 5" xfId="58041"/>
    <cellStyle name="Normal 20 31 3 3" xfId="58042"/>
    <cellStyle name="Normal 20 31 6" xfId="58043"/>
    <cellStyle name="Normal 20 32 5" xfId="58044"/>
    <cellStyle name="Normal 20 33 3" xfId="58045"/>
    <cellStyle name="Normal 20 36" xfId="58046"/>
    <cellStyle name="Normal 22 10 2 5" xfId="58047"/>
    <cellStyle name="Normal 22 10 3 3" xfId="58048"/>
    <cellStyle name="Normal 22 10 6" xfId="58049"/>
    <cellStyle name="Normal 22 11 5" xfId="58050"/>
    <cellStyle name="Normal 22 12 3" xfId="58051"/>
    <cellStyle name="Normal 22 15" xfId="58052"/>
    <cellStyle name="Normal 22 2 10 5" xfId="58053"/>
    <cellStyle name="Normal 22 2 11 3" xfId="58054"/>
    <cellStyle name="Normal 22 2 14" xfId="58055"/>
    <cellStyle name="Normal 22 2 2 12" xfId="58056"/>
    <cellStyle name="Normal 22 2 2 2 11" xfId="58057"/>
    <cellStyle name="Normal 22 2 2 2 2 2 2 5" xfId="58058"/>
    <cellStyle name="Normal 22 2 2 2 2 2 3 3" xfId="58059"/>
    <cellStyle name="Normal 22 2 2 2 2 2 6" xfId="58060"/>
    <cellStyle name="Normal 22 2 2 2 2 3 5" xfId="58061"/>
    <cellStyle name="Normal 22 2 2 2 2 4 3" xfId="58062"/>
    <cellStyle name="Normal 22 2 2 2 2 7" xfId="58063"/>
    <cellStyle name="Normal 22 2 2 2 3 2 2 5" xfId="58064"/>
    <cellStyle name="Normal 22 2 2 2 3 2 3 3" xfId="58065"/>
    <cellStyle name="Normal 22 2 2 2 3 2 6" xfId="58066"/>
    <cellStyle name="Normal 22 2 2 2 3 3 5" xfId="58067"/>
    <cellStyle name="Normal 22 2 2 2 3 4 3" xfId="58068"/>
    <cellStyle name="Normal 22 2 2 2 3 7" xfId="58069"/>
    <cellStyle name="Normal 22 2 2 2 4 2 2 5" xfId="58070"/>
    <cellStyle name="Normal 22 2 2 2 4 2 3 3" xfId="58071"/>
    <cellStyle name="Normal 22 2 2 2 4 2 6" xfId="58072"/>
    <cellStyle name="Normal 22 2 2 2 4 3 5" xfId="58073"/>
    <cellStyle name="Normal 22 2 2 2 4 4 3" xfId="58074"/>
    <cellStyle name="Normal 22 2 2 2 4 7" xfId="58075"/>
    <cellStyle name="Normal 22 2 2 2 5 2 5" xfId="58076"/>
    <cellStyle name="Normal 22 2 2 2 5 3 3" xfId="58077"/>
    <cellStyle name="Normal 22 2 2 2 5 6" xfId="58078"/>
    <cellStyle name="Normal 22 2 2 2 6 2 5" xfId="58079"/>
    <cellStyle name="Normal 22 2 2 2 6 3 3" xfId="58080"/>
    <cellStyle name="Normal 22 2 2 2 6 6" xfId="58081"/>
    <cellStyle name="Normal 22 2 2 2 7 5" xfId="58082"/>
    <cellStyle name="Normal 22 2 2 2 8 3" xfId="58083"/>
    <cellStyle name="Normal 22 2 2 3 2 2 5" xfId="58084"/>
    <cellStyle name="Normal 22 2 2 3 2 3 3" xfId="58085"/>
    <cellStyle name="Normal 22 2 2 3 2 6" xfId="58086"/>
    <cellStyle name="Normal 22 2 2 3 3 5" xfId="58087"/>
    <cellStyle name="Normal 22 2 2 3 4 3" xfId="58088"/>
    <cellStyle name="Normal 22 2 2 3 7" xfId="58089"/>
    <cellStyle name="Normal 22 2 2 4 2 2 5" xfId="58090"/>
    <cellStyle name="Normal 22 2 2 4 2 3 3" xfId="58091"/>
    <cellStyle name="Normal 22 2 2 4 2 6" xfId="58092"/>
    <cellStyle name="Normal 22 2 2 4 3 5" xfId="58093"/>
    <cellStyle name="Normal 22 2 2 4 4 3" xfId="58094"/>
    <cellStyle name="Normal 22 2 2 4 7" xfId="58095"/>
    <cellStyle name="Normal 22 2 2 5 2 2 5" xfId="58096"/>
    <cellStyle name="Normal 22 2 2 5 2 3 3" xfId="58097"/>
    <cellStyle name="Normal 22 2 2 5 2 6" xfId="58098"/>
    <cellStyle name="Normal 22 2 2 5 3 5" xfId="58099"/>
    <cellStyle name="Normal 22 2 2 5 4 3" xfId="58100"/>
    <cellStyle name="Normal 22 2 2 5 7" xfId="58101"/>
    <cellStyle name="Normal 22 2 2 6 2 5" xfId="58102"/>
    <cellStyle name="Normal 22 2 2 6 3 3" xfId="58103"/>
    <cellStyle name="Normal 22 2 2 6 6" xfId="58104"/>
    <cellStyle name="Normal 22 2 2 7 2 5" xfId="58105"/>
    <cellStyle name="Normal 22 2 2 7 3 3" xfId="58106"/>
    <cellStyle name="Normal 22 2 2 7 6" xfId="58107"/>
    <cellStyle name="Normal 22 2 2 8 5" xfId="58108"/>
    <cellStyle name="Normal 22 2 2 9 3" xfId="58109"/>
    <cellStyle name="Normal 22 2 3 12" xfId="58110"/>
    <cellStyle name="Normal 22 2 3 2 11" xfId="58111"/>
    <cellStyle name="Normal 22 2 3 2 2 2 2 5" xfId="58112"/>
    <cellStyle name="Normal 22 2 3 2 2 2 3 3" xfId="58113"/>
    <cellStyle name="Normal 22 2 3 2 2 2 6" xfId="58114"/>
    <cellStyle name="Normal 22 2 3 2 2 3 5" xfId="58115"/>
    <cellStyle name="Normal 22 2 3 2 2 4 3" xfId="58116"/>
    <cellStyle name="Normal 22 2 3 2 2 7" xfId="58117"/>
    <cellStyle name="Normal 22 2 3 2 3 2 2 5" xfId="58118"/>
    <cellStyle name="Normal 22 2 3 2 3 2 3 3" xfId="58119"/>
    <cellStyle name="Normal 22 2 3 2 3 2 6" xfId="58120"/>
    <cellStyle name="Normal 22 2 3 2 3 3 5" xfId="58121"/>
    <cellStyle name="Normal 22 2 3 2 3 4 3" xfId="58122"/>
    <cellStyle name="Normal 22 2 3 2 3 7" xfId="58123"/>
    <cellStyle name="Normal 22 2 3 2 4 2 2 5" xfId="58124"/>
    <cellStyle name="Normal 22 2 3 2 4 2 3 3" xfId="58125"/>
    <cellStyle name="Normal 22 2 3 2 4 2 6" xfId="58126"/>
    <cellStyle name="Normal 22 2 3 2 4 3 5" xfId="58127"/>
    <cellStyle name="Normal 22 2 3 2 4 4 3" xfId="58128"/>
    <cellStyle name="Normal 22 2 3 2 4 7" xfId="58129"/>
    <cellStyle name="Normal 22 2 3 2 5 2 5" xfId="58130"/>
    <cellStyle name="Normal 22 2 3 2 5 3 3" xfId="58131"/>
    <cellStyle name="Normal 22 2 3 2 5 6" xfId="58132"/>
    <cellStyle name="Normal 22 2 3 2 6 2 5" xfId="58133"/>
    <cellStyle name="Normal 22 2 3 2 6 3 3" xfId="58134"/>
    <cellStyle name="Normal 22 2 3 2 6 6" xfId="58135"/>
    <cellStyle name="Normal 22 2 3 2 7 5" xfId="58136"/>
    <cellStyle name="Normal 22 2 3 2 8 3" xfId="58137"/>
    <cellStyle name="Normal 22 2 3 3 2 2 5" xfId="58138"/>
    <cellStyle name="Normal 22 2 3 3 2 3 3" xfId="58139"/>
    <cellStyle name="Normal 22 2 3 3 2 6" xfId="58140"/>
    <cellStyle name="Normal 22 2 3 3 3 5" xfId="58141"/>
    <cellStyle name="Normal 22 2 3 3 4 3" xfId="58142"/>
    <cellStyle name="Normal 22 2 3 3 7" xfId="58143"/>
    <cellStyle name="Normal 22 2 3 4 2 2 5" xfId="58144"/>
    <cellStyle name="Normal 22 2 3 4 2 3 3" xfId="58145"/>
    <cellStyle name="Normal 22 2 3 4 2 6" xfId="58146"/>
    <cellStyle name="Normal 22 2 3 4 3 5" xfId="58147"/>
    <cellStyle name="Normal 22 2 3 4 4 3" xfId="58148"/>
    <cellStyle name="Normal 22 2 3 4 7" xfId="58149"/>
    <cellStyle name="Normal 22 2 3 5 2 2 5" xfId="58150"/>
    <cellStyle name="Normal 22 2 3 5 2 3 3" xfId="58151"/>
    <cellStyle name="Normal 22 2 3 5 2 6" xfId="58152"/>
    <cellStyle name="Normal 22 2 3 5 3 5" xfId="58153"/>
    <cellStyle name="Normal 22 2 3 5 4 3" xfId="58154"/>
    <cellStyle name="Normal 22 2 3 5 7" xfId="58155"/>
    <cellStyle name="Normal 22 2 3 6 2 5" xfId="58156"/>
    <cellStyle name="Normal 22 2 3 6 3 3" xfId="58157"/>
    <cellStyle name="Normal 22 2 3 6 6" xfId="58158"/>
    <cellStyle name="Normal 22 2 3 7 2 5" xfId="58159"/>
    <cellStyle name="Normal 22 2 3 7 3 3" xfId="58160"/>
    <cellStyle name="Normal 22 2 3 7 6" xfId="58161"/>
    <cellStyle name="Normal 22 2 3 8 5" xfId="58162"/>
    <cellStyle name="Normal 22 2 3 9 3" xfId="58163"/>
    <cellStyle name="Normal 22 2 4 11" xfId="58164"/>
    <cellStyle name="Normal 22 2 4 2 2 2 5" xfId="58165"/>
    <cellStyle name="Normal 22 2 4 2 2 3 3" xfId="58166"/>
    <cellStyle name="Normal 22 2 4 2 2 6" xfId="58167"/>
    <cellStyle name="Normal 22 2 4 2 3 5" xfId="58168"/>
    <cellStyle name="Normal 22 2 4 2 4 3" xfId="58169"/>
    <cellStyle name="Normal 22 2 4 2 7" xfId="58170"/>
    <cellStyle name="Normal 22 2 4 3 2 2 5" xfId="58171"/>
    <cellStyle name="Normal 22 2 4 3 2 3 3" xfId="58172"/>
    <cellStyle name="Normal 22 2 4 3 2 6" xfId="58173"/>
    <cellStyle name="Normal 22 2 4 3 3 5" xfId="58174"/>
    <cellStyle name="Normal 22 2 4 3 4 3" xfId="58175"/>
    <cellStyle name="Normal 22 2 4 3 7" xfId="58176"/>
    <cellStyle name="Normal 22 2 4 4 2 2 5" xfId="58177"/>
    <cellStyle name="Normal 22 2 4 4 2 3 3" xfId="58178"/>
    <cellStyle name="Normal 22 2 4 4 2 6" xfId="58179"/>
    <cellStyle name="Normal 22 2 4 4 3 5" xfId="58180"/>
    <cellStyle name="Normal 22 2 4 4 4 3" xfId="58181"/>
    <cellStyle name="Normal 22 2 4 4 7" xfId="58182"/>
    <cellStyle name="Normal 22 2 4 5 2 5" xfId="58183"/>
    <cellStyle name="Normal 22 2 4 5 3 3" xfId="58184"/>
    <cellStyle name="Normal 22 2 4 5 6" xfId="58185"/>
    <cellStyle name="Normal 22 2 4 6 2 5" xfId="58186"/>
    <cellStyle name="Normal 22 2 4 6 3 3" xfId="58187"/>
    <cellStyle name="Normal 22 2 4 6 6" xfId="58188"/>
    <cellStyle name="Normal 22 2 4 7 5" xfId="58189"/>
    <cellStyle name="Normal 22 2 4 8 3" xfId="58190"/>
    <cellStyle name="Normal 22 2 5 2 2 5" xfId="58191"/>
    <cellStyle name="Normal 22 2 5 2 3 3" xfId="58192"/>
    <cellStyle name="Normal 22 2 5 2 6" xfId="58193"/>
    <cellStyle name="Normal 22 2 5 3 5" xfId="58194"/>
    <cellStyle name="Normal 22 2 5 4 3" xfId="58195"/>
    <cellStyle name="Normal 22 2 5 7" xfId="58196"/>
    <cellStyle name="Normal 22 2 6 2 2 5" xfId="58197"/>
    <cellStyle name="Normal 22 2 6 2 3 3" xfId="58198"/>
    <cellStyle name="Normal 22 2 6 2 6" xfId="58199"/>
    <cellStyle name="Normal 22 2 6 3 5" xfId="58200"/>
    <cellStyle name="Normal 22 2 6 4 3" xfId="58201"/>
    <cellStyle name="Normal 22 2 6 7" xfId="58202"/>
    <cellStyle name="Normal 22 2 7 2 2 5" xfId="58203"/>
    <cellStyle name="Normal 22 2 7 2 3 3" xfId="58204"/>
    <cellStyle name="Normal 22 2 7 2 6" xfId="58205"/>
    <cellStyle name="Normal 22 2 7 3 5" xfId="58206"/>
    <cellStyle name="Normal 22 2 7 4 3" xfId="58207"/>
    <cellStyle name="Normal 22 2 7 7" xfId="58208"/>
    <cellStyle name="Normal 22 2 8 2 5" xfId="58209"/>
    <cellStyle name="Normal 22 2 8 3 3" xfId="58210"/>
    <cellStyle name="Normal 22 2 8 6" xfId="58211"/>
    <cellStyle name="Normal 22 2 9 2 5" xfId="58212"/>
    <cellStyle name="Normal 22 2 9 3 3" xfId="58213"/>
    <cellStyle name="Normal 22 2 9 6" xfId="58214"/>
    <cellStyle name="Normal 22 3 12" xfId="58215"/>
    <cellStyle name="Normal 22 3 2 11" xfId="58216"/>
    <cellStyle name="Normal 22 3 2 2 2 2 5" xfId="58217"/>
    <cellStyle name="Normal 22 3 2 2 2 3 3" xfId="58218"/>
    <cellStyle name="Normal 22 3 2 2 2 6" xfId="58219"/>
    <cellStyle name="Normal 22 3 2 2 3 5" xfId="58220"/>
    <cellStyle name="Normal 22 3 2 2 4 3" xfId="58221"/>
    <cellStyle name="Normal 22 3 2 2 7" xfId="58222"/>
    <cellStyle name="Normal 22 3 2 3 2 2 5" xfId="58223"/>
    <cellStyle name="Normal 22 3 2 3 2 3 3" xfId="58224"/>
    <cellStyle name="Normal 22 3 2 3 2 6" xfId="58225"/>
    <cellStyle name="Normal 22 3 2 3 3 5" xfId="58226"/>
    <cellStyle name="Normal 22 3 2 3 4 3" xfId="58227"/>
    <cellStyle name="Normal 22 3 2 3 7" xfId="58228"/>
    <cellStyle name="Normal 22 3 2 4 2 2 5" xfId="58229"/>
    <cellStyle name="Normal 22 3 2 4 2 3 3" xfId="58230"/>
    <cellStyle name="Normal 22 3 2 4 2 6" xfId="58231"/>
    <cellStyle name="Normal 22 3 2 4 3 5" xfId="58232"/>
    <cellStyle name="Normal 22 3 2 4 4 3" xfId="58233"/>
    <cellStyle name="Normal 22 3 2 4 7" xfId="58234"/>
    <cellStyle name="Normal 22 3 2 5 2 5" xfId="58235"/>
    <cellStyle name="Normal 22 3 2 5 3 3" xfId="58236"/>
    <cellStyle name="Normal 22 3 2 5 6" xfId="58237"/>
    <cellStyle name="Normal 22 3 2 6 2 5" xfId="58238"/>
    <cellStyle name="Normal 22 3 2 6 3 3" xfId="58239"/>
    <cellStyle name="Normal 22 3 2 6 6" xfId="58240"/>
    <cellStyle name="Normal 22 3 2 7 5" xfId="58241"/>
    <cellStyle name="Normal 22 3 2 8 3" xfId="58242"/>
    <cellStyle name="Normal 22 3 3 2 2 5" xfId="58243"/>
    <cellStyle name="Normal 22 3 3 2 3 3" xfId="58244"/>
    <cellStyle name="Normal 22 3 3 2 6" xfId="58245"/>
    <cellStyle name="Normal 22 3 3 3 5" xfId="58246"/>
    <cellStyle name="Normal 22 3 3 4 3" xfId="58247"/>
    <cellStyle name="Normal 22 3 3 7" xfId="58248"/>
    <cellStyle name="Normal 22 3 4 2 2 5" xfId="58249"/>
    <cellStyle name="Normal 22 3 4 2 3 3" xfId="58250"/>
    <cellStyle name="Normal 22 3 4 2 6" xfId="58251"/>
    <cellStyle name="Normal 22 3 4 3 5" xfId="58252"/>
    <cellStyle name="Normal 22 3 4 4 3" xfId="58253"/>
    <cellStyle name="Normal 22 3 4 7" xfId="58254"/>
    <cellStyle name="Normal 22 3 5 2 2 5" xfId="58255"/>
    <cellStyle name="Normal 22 3 5 2 3 3" xfId="58256"/>
    <cellStyle name="Normal 22 3 5 2 6" xfId="58257"/>
    <cellStyle name="Normal 22 3 5 3 5" xfId="58258"/>
    <cellStyle name="Normal 22 3 5 4 3" xfId="58259"/>
    <cellStyle name="Normal 22 3 5 7" xfId="58260"/>
    <cellStyle name="Normal 22 3 6 2 5" xfId="58261"/>
    <cellStyle name="Normal 22 3 6 3 3" xfId="58262"/>
    <cellStyle name="Normal 22 3 6 6" xfId="58263"/>
    <cellStyle name="Normal 22 3 7 2 5" xfId="58264"/>
    <cellStyle name="Normal 22 3 7 3 3" xfId="58265"/>
    <cellStyle name="Normal 22 3 7 6" xfId="58266"/>
    <cellStyle name="Normal 22 3 8 5" xfId="58267"/>
    <cellStyle name="Normal 22 3 9 3" xfId="58268"/>
    <cellStyle name="Normal 22 4 12" xfId="58269"/>
    <cellStyle name="Normal 22 4 2 11" xfId="58270"/>
    <cellStyle name="Normal 22 4 2 2 2 2 5" xfId="58271"/>
    <cellStyle name="Normal 22 4 2 2 2 3 3" xfId="58272"/>
    <cellStyle name="Normal 22 4 2 2 2 6" xfId="58273"/>
    <cellStyle name="Normal 22 4 2 2 3 5" xfId="58274"/>
    <cellStyle name="Normal 22 4 2 2 4 3" xfId="58275"/>
    <cellStyle name="Normal 22 4 2 2 7" xfId="58276"/>
    <cellStyle name="Normal 22 4 2 3 2 2 5" xfId="58277"/>
    <cellStyle name="Normal 22 4 2 3 2 3 3" xfId="58278"/>
    <cellStyle name="Normal 22 4 2 3 2 6" xfId="58279"/>
    <cellStyle name="Normal 22 4 2 3 3 5" xfId="58280"/>
    <cellStyle name="Normal 22 4 2 3 4 3" xfId="58281"/>
    <cellStyle name="Normal 22 4 2 3 7" xfId="58282"/>
    <cellStyle name="Normal 22 4 2 4 2 2 5" xfId="58283"/>
    <cellStyle name="Normal 22 4 2 4 2 3 3" xfId="58284"/>
    <cellStyle name="Normal 22 4 2 4 2 6" xfId="58285"/>
    <cellStyle name="Normal 22 4 2 4 3 5" xfId="58286"/>
    <cellStyle name="Normal 22 4 2 4 4 3" xfId="58287"/>
    <cellStyle name="Normal 22 4 2 4 7" xfId="58288"/>
    <cellStyle name="Normal 22 4 2 5 2 5" xfId="58289"/>
    <cellStyle name="Normal 22 4 2 5 3 3" xfId="58290"/>
    <cellStyle name="Normal 22 4 2 5 6" xfId="58291"/>
    <cellStyle name="Normal 22 4 2 6 2 5" xfId="58292"/>
    <cellStyle name="Normal 22 4 2 6 3 3" xfId="58293"/>
    <cellStyle name="Normal 22 4 2 6 6" xfId="58294"/>
    <cellStyle name="Normal 22 4 2 7 5" xfId="58295"/>
    <cellStyle name="Normal 22 4 2 8 3" xfId="58296"/>
    <cellStyle name="Normal 22 4 3 2 2 5" xfId="58297"/>
    <cellStyle name="Normal 22 4 3 2 3 3" xfId="58298"/>
    <cellStyle name="Normal 22 4 3 2 6" xfId="58299"/>
    <cellStyle name="Normal 22 4 3 3 5" xfId="58300"/>
    <cellStyle name="Normal 22 4 3 4 3" xfId="58301"/>
    <cellStyle name="Normal 22 4 3 7" xfId="58302"/>
    <cellStyle name="Normal 22 4 4 2 2 5" xfId="58303"/>
    <cellStyle name="Normal 22 4 4 2 3 3" xfId="58304"/>
    <cellStyle name="Normal 22 4 4 2 6" xfId="58305"/>
    <cellStyle name="Normal 22 4 4 3 5" xfId="58306"/>
    <cellStyle name="Normal 22 4 4 4 3" xfId="58307"/>
    <cellStyle name="Normal 22 4 4 7" xfId="58308"/>
    <cellStyle name="Normal 22 4 5 2 2 5" xfId="58309"/>
    <cellStyle name="Normal 22 4 5 2 3 3" xfId="58310"/>
    <cellStyle name="Normal 22 4 5 2 6" xfId="58311"/>
    <cellStyle name="Normal 22 4 5 3 5" xfId="58312"/>
    <cellStyle name="Normal 22 4 5 4 3" xfId="58313"/>
    <cellStyle name="Normal 22 4 5 7" xfId="58314"/>
    <cellStyle name="Normal 22 4 6 2 5" xfId="58315"/>
    <cellStyle name="Normal 22 4 6 3 3" xfId="58316"/>
    <cellStyle name="Normal 22 4 6 6" xfId="58317"/>
    <cellStyle name="Normal 22 4 7 2 5" xfId="58318"/>
    <cellStyle name="Normal 22 4 7 3 3" xfId="58319"/>
    <cellStyle name="Normal 22 4 7 6" xfId="58320"/>
    <cellStyle name="Normal 22 4 8 5" xfId="58321"/>
    <cellStyle name="Normal 22 4 9 3" xfId="58322"/>
    <cellStyle name="Normal 22 5 11" xfId="58323"/>
    <cellStyle name="Normal 22 5 2 2 2 5" xfId="58324"/>
    <cellStyle name="Normal 22 5 2 2 3 3" xfId="58325"/>
    <cellStyle name="Normal 22 5 2 2 6" xfId="58326"/>
    <cellStyle name="Normal 22 5 2 3 5" xfId="58327"/>
    <cellStyle name="Normal 22 5 2 4 3" xfId="58328"/>
    <cellStyle name="Normal 22 5 2 7" xfId="58329"/>
    <cellStyle name="Normal 22 5 3 2 2 5" xfId="58330"/>
    <cellStyle name="Normal 22 5 3 2 3 3" xfId="58331"/>
    <cellStyle name="Normal 22 5 3 2 6" xfId="58332"/>
    <cellStyle name="Normal 22 5 3 3 5" xfId="58333"/>
    <cellStyle name="Normal 22 5 3 4 3" xfId="58334"/>
    <cellStyle name="Normal 22 5 3 7" xfId="58335"/>
    <cellStyle name="Normal 22 5 4 2 2 5" xfId="58336"/>
    <cellStyle name="Normal 22 5 4 2 3 3" xfId="58337"/>
    <cellStyle name="Normal 22 5 4 2 6" xfId="58338"/>
    <cellStyle name="Normal 22 5 4 3 5" xfId="58339"/>
    <cellStyle name="Normal 22 5 4 4 3" xfId="58340"/>
    <cellStyle name="Normal 22 5 4 7" xfId="58341"/>
    <cellStyle name="Normal 22 5 5 2 5" xfId="58342"/>
    <cellStyle name="Normal 22 5 5 3 3" xfId="58343"/>
    <cellStyle name="Normal 22 5 5 6" xfId="58344"/>
    <cellStyle name="Normal 22 5 6 2 5" xfId="58345"/>
    <cellStyle name="Normal 22 5 6 3 3" xfId="58346"/>
    <cellStyle name="Normal 22 5 6 6" xfId="58347"/>
    <cellStyle name="Normal 22 5 7 5" xfId="58348"/>
    <cellStyle name="Normal 22 5 8 3" xfId="58349"/>
    <cellStyle name="Normal 22 6 2 2 5" xfId="58350"/>
    <cellStyle name="Normal 22 6 2 3 3" xfId="58351"/>
    <cellStyle name="Normal 22 6 2 6" xfId="58352"/>
    <cellStyle name="Normal 22 6 3 5" xfId="58353"/>
    <cellStyle name="Normal 22 6 4 3" xfId="58354"/>
    <cellStyle name="Normal 22 6 7" xfId="58355"/>
    <cellStyle name="Normal 22 7 2 2 5" xfId="58356"/>
    <cellStyle name="Normal 22 7 2 3 3" xfId="58357"/>
    <cellStyle name="Normal 22 7 2 6" xfId="58358"/>
    <cellStyle name="Normal 22 7 3 5" xfId="58359"/>
    <cellStyle name="Normal 22 7 4 3" xfId="58360"/>
    <cellStyle name="Normal 22 7 7" xfId="58361"/>
    <cellStyle name="Normal 22 8 2 2 5" xfId="58362"/>
    <cellStyle name="Normal 22 8 2 3 3" xfId="58363"/>
    <cellStyle name="Normal 22 8 2 6" xfId="58364"/>
    <cellStyle name="Normal 22 8 3 5" xfId="58365"/>
    <cellStyle name="Normal 22 8 4 3" xfId="58366"/>
    <cellStyle name="Normal 22 8 7" xfId="58367"/>
    <cellStyle name="Normal 22 9 2 5" xfId="58368"/>
    <cellStyle name="Normal 22 9 3 3" xfId="58369"/>
    <cellStyle name="Normal 22 9 6" xfId="58370"/>
    <cellStyle name="Normal 4 7 10 5" xfId="58371"/>
    <cellStyle name="Normal 4 7 11 3" xfId="58372"/>
    <cellStyle name="Normal 4 7 14" xfId="58373"/>
    <cellStyle name="Normal 4 7 2 12" xfId="58374"/>
    <cellStyle name="Normal 4 7 2 2 11" xfId="58375"/>
    <cellStyle name="Normal 4 7 2 2 2 2 2 5" xfId="58376"/>
    <cellStyle name="Normal 4 7 2 2 2 2 3 3" xfId="58377"/>
    <cellStyle name="Normal 4 7 2 2 2 2 6" xfId="58378"/>
    <cellStyle name="Normal 4 7 2 2 2 3 5" xfId="58379"/>
    <cellStyle name="Normal 4 7 2 2 2 4 3" xfId="58380"/>
    <cellStyle name="Normal 4 7 2 2 2 7" xfId="58381"/>
    <cellStyle name="Normal 4 7 2 2 3 2 2 5" xfId="58382"/>
    <cellStyle name="Normal 4 7 2 2 3 2 3 3" xfId="58383"/>
    <cellStyle name="Normal 4 7 2 2 3 2 6" xfId="58384"/>
    <cellStyle name="Normal 4 7 2 2 3 3 5" xfId="58385"/>
    <cellStyle name="Normal 4 7 2 2 3 4 3" xfId="58386"/>
    <cellStyle name="Normal 4 7 2 2 3 7" xfId="58387"/>
    <cellStyle name="Normal 4 7 2 2 4 2 2 5" xfId="58388"/>
    <cellStyle name="Normal 4 7 2 2 4 2 3 3" xfId="58389"/>
    <cellStyle name="Normal 4 7 2 2 4 2 6" xfId="58390"/>
    <cellStyle name="Normal 4 7 2 2 4 3 5" xfId="58391"/>
    <cellStyle name="Normal 4 7 2 2 4 4 3" xfId="58392"/>
    <cellStyle name="Normal 4 7 2 2 4 7" xfId="58393"/>
    <cellStyle name="Normal 4 7 2 2 5 2 5" xfId="58394"/>
    <cellStyle name="Normal 4 7 2 2 5 3 3" xfId="58395"/>
    <cellStyle name="Normal 4 7 2 2 5 6" xfId="58396"/>
    <cellStyle name="Normal 4 7 2 2 6 2 5" xfId="58397"/>
    <cellStyle name="Normal 4 7 2 2 6 3 3" xfId="58398"/>
    <cellStyle name="Normal 4 7 2 2 6 6" xfId="58399"/>
    <cellStyle name="Normal 4 7 2 2 7 5" xfId="58400"/>
    <cellStyle name="Normal 4 7 2 2 8 3" xfId="58401"/>
    <cellStyle name="Normal 4 7 2 3 2 2 5" xfId="58402"/>
    <cellStyle name="Normal 4 7 2 3 2 3 3" xfId="58403"/>
    <cellStyle name="Normal 4 7 2 3 2 6" xfId="58404"/>
    <cellStyle name="Normal 4 7 2 3 3 5" xfId="58405"/>
    <cellStyle name="Normal 4 7 2 3 4 3" xfId="58406"/>
    <cellStyle name="Normal 4 7 2 3 7" xfId="58407"/>
    <cellStyle name="Normal 4 7 2 4 2 2 5" xfId="58408"/>
    <cellStyle name="Normal 4 7 2 4 2 3 3" xfId="58409"/>
    <cellStyle name="Normal 4 7 2 4 2 6" xfId="58410"/>
    <cellStyle name="Normal 4 7 2 4 3 5" xfId="58411"/>
    <cellStyle name="Normal 4 7 2 4 4 3" xfId="58412"/>
    <cellStyle name="Normal 4 7 2 4 7" xfId="58413"/>
    <cellStyle name="Normal 4 7 2 5 2 2 5" xfId="58414"/>
    <cellStyle name="Normal 4 7 2 5 2 3 3" xfId="58415"/>
    <cellStyle name="Normal 4 7 2 5 2 6" xfId="58416"/>
    <cellStyle name="Normal 4 7 2 5 3 5" xfId="58417"/>
    <cellStyle name="Normal 4 7 2 5 4 3" xfId="58418"/>
    <cellStyle name="Normal 4 7 2 5 7" xfId="58419"/>
    <cellStyle name="Normal 4 7 2 6 2 5" xfId="58420"/>
    <cellStyle name="Normal 4 7 2 6 3 3" xfId="58421"/>
    <cellStyle name="Normal 4 7 2 6 6" xfId="58422"/>
    <cellStyle name="Normal 4 7 2 7 2 5" xfId="58423"/>
    <cellStyle name="Normal 4 7 2 7 3 3" xfId="58424"/>
    <cellStyle name="Normal 4 7 2 7 6" xfId="58425"/>
    <cellStyle name="Normal 4 7 2 8 5" xfId="58426"/>
    <cellStyle name="Normal 4 7 2 9 3" xfId="58427"/>
    <cellStyle name="Normal 4 7 3 12" xfId="58428"/>
    <cellStyle name="Normal 4 7 3 2 11" xfId="58429"/>
    <cellStyle name="Normal 4 7 3 2 2 2 2 5" xfId="58430"/>
    <cellStyle name="Normal 4 7 3 2 2 2 3 3" xfId="58431"/>
    <cellStyle name="Normal 4 7 3 2 2 2 6" xfId="58432"/>
    <cellStyle name="Normal 4 7 3 2 2 3 5" xfId="58433"/>
    <cellStyle name="Normal 4 7 3 2 2 4 3" xfId="58434"/>
    <cellStyle name="Normal 4 7 3 2 2 7" xfId="58435"/>
    <cellStyle name="Normal 4 7 3 2 3 2 2 5" xfId="58436"/>
    <cellStyle name="Normal 4 7 3 2 3 2 3 3" xfId="58437"/>
    <cellStyle name="Normal 4 7 3 2 3 2 6" xfId="58438"/>
    <cellStyle name="Normal 4 7 3 2 3 3 5" xfId="58439"/>
    <cellStyle name="Normal 4 7 3 2 3 4 3" xfId="58440"/>
    <cellStyle name="Normal 4 7 3 2 3 7" xfId="58441"/>
    <cellStyle name="Normal 4 7 3 2 4 2 2 5" xfId="58442"/>
    <cellStyle name="Normal 4 7 3 2 4 2 3 3" xfId="58443"/>
    <cellStyle name="Normal 4 7 3 2 4 2 6" xfId="58444"/>
    <cellStyle name="Normal 4 7 3 2 4 3 5" xfId="58445"/>
    <cellStyle name="Normal 4 7 3 2 4 4 3" xfId="58446"/>
    <cellStyle name="Normal 4 7 3 2 4 7" xfId="58447"/>
    <cellStyle name="Normal 4 7 3 2 5 2 5" xfId="58448"/>
    <cellStyle name="Normal 4 7 3 2 5 3 3" xfId="58449"/>
    <cellStyle name="Normal 4 7 3 2 5 6" xfId="58450"/>
    <cellStyle name="Normal 4 7 3 2 6 2 5" xfId="58451"/>
    <cellStyle name="Normal 4 7 3 2 6 3 3" xfId="58452"/>
    <cellStyle name="Normal 4 7 3 2 6 6" xfId="58453"/>
    <cellStyle name="Normal 4 7 3 2 7 5" xfId="58454"/>
    <cellStyle name="Normal 4 7 3 2 8 3" xfId="58455"/>
    <cellStyle name="Normal 4 7 3 3 2 2 5" xfId="58456"/>
    <cellStyle name="Normal 4 7 3 3 2 3 3" xfId="58457"/>
    <cellStyle name="Normal 4 7 3 3 2 6" xfId="58458"/>
    <cellStyle name="Normal 4 7 3 3 3 5" xfId="58459"/>
    <cellStyle name="Normal 4 7 3 3 4 3" xfId="58460"/>
    <cellStyle name="Normal 4 7 3 3 7" xfId="58461"/>
    <cellStyle name="Normal 4 7 3 4 2 2 5" xfId="58462"/>
    <cellStyle name="Normal 4 7 3 4 2 3 3" xfId="58463"/>
    <cellStyle name="Normal 4 7 3 4 2 6" xfId="58464"/>
    <cellStyle name="Normal 4 7 3 4 3 5" xfId="58465"/>
    <cellStyle name="Normal 4 7 3 4 4 3" xfId="58466"/>
    <cellStyle name="Normal 4 7 3 4 7" xfId="58467"/>
    <cellStyle name="Normal 4 7 3 5 2 2 5" xfId="58468"/>
    <cellStyle name="Normal 4 7 3 5 2 3 3" xfId="58469"/>
    <cellStyle name="Normal 4 7 3 5 2 6" xfId="58470"/>
    <cellStyle name="Normal 4 7 3 5 3 5" xfId="58471"/>
    <cellStyle name="Normal 4 7 3 5 4 3" xfId="58472"/>
    <cellStyle name="Normal 4 7 3 5 7" xfId="58473"/>
    <cellStyle name="Normal 4 7 3 6 2 5" xfId="58474"/>
    <cellStyle name="Normal 4 7 3 6 3 3" xfId="58475"/>
    <cellStyle name="Normal 4 7 3 6 6" xfId="58476"/>
    <cellStyle name="Normal 4 7 3 7 2 5" xfId="58477"/>
    <cellStyle name="Normal 4 7 3 7 3 3" xfId="58478"/>
    <cellStyle name="Normal 4 7 3 7 6" xfId="58479"/>
    <cellStyle name="Normal 4 7 3 8 5" xfId="58480"/>
    <cellStyle name="Normal 4 7 3 9 3" xfId="58481"/>
    <cellStyle name="Normal 4 7 4 11" xfId="58482"/>
    <cellStyle name="Normal 4 7 4 2 2 2 5" xfId="58483"/>
    <cellStyle name="Normal 4 7 4 2 2 3 3" xfId="58484"/>
    <cellStyle name="Normal 4 7 4 2 2 6" xfId="58485"/>
    <cellStyle name="Normal 4 7 4 2 3 5" xfId="58486"/>
    <cellStyle name="Normal 4 7 4 2 4 3" xfId="58487"/>
    <cellStyle name="Normal 4 7 4 2 7" xfId="58488"/>
    <cellStyle name="Normal 4 7 4 3 2 2 5" xfId="58489"/>
    <cellStyle name="Normal 4 7 4 3 2 3 3" xfId="58490"/>
    <cellStyle name="Normal 4 7 4 3 2 6" xfId="58491"/>
    <cellStyle name="Normal 4 7 4 3 3 5" xfId="58492"/>
    <cellStyle name="Normal 4 7 4 3 4 3" xfId="58493"/>
    <cellStyle name="Normal 4 7 4 3 7" xfId="58494"/>
    <cellStyle name="Normal 4 7 4 4 2 2 5" xfId="58495"/>
    <cellStyle name="Normal 4 7 4 4 2 3 3" xfId="58496"/>
    <cellStyle name="Normal 4 7 4 4 2 6" xfId="58497"/>
    <cellStyle name="Normal 4 7 4 4 3 5" xfId="58498"/>
    <cellStyle name="Normal 4 7 4 4 4 3" xfId="58499"/>
    <cellStyle name="Normal 4 7 4 4 7" xfId="58500"/>
    <cellStyle name="Normal 4 7 4 5 2 5" xfId="58501"/>
    <cellStyle name="Normal 4 7 4 5 3 3" xfId="58502"/>
    <cellStyle name="Normal 4 7 4 5 6" xfId="58503"/>
    <cellStyle name="Normal 4 7 4 6 2 5" xfId="58504"/>
    <cellStyle name="Normal 4 7 4 6 3 3" xfId="58505"/>
    <cellStyle name="Normal 4 7 4 6 6" xfId="58506"/>
    <cellStyle name="Normal 4 7 4 7 5" xfId="58507"/>
    <cellStyle name="Normal 4 7 4 8 3" xfId="58508"/>
    <cellStyle name="Normal 4 7 5 2 2 5" xfId="58509"/>
    <cellStyle name="Normal 4 7 5 2 3 3" xfId="58510"/>
    <cellStyle name="Normal 4 7 5 2 6" xfId="58511"/>
    <cellStyle name="Normal 4 7 5 3 5" xfId="58512"/>
    <cellStyle name="Normal 4 7 5 4 3" xfId="58513"/>
    <cellStyle name="Normal 4 7 5 7" xfId="58514"/>
    <cellStyle name="Normal 4 7 6 2 2 5" xfId="58515"/>
    <cellStyle name="Normal 4 7 6 2 3 3" xfId="58516"/>
    <cellStyle name="Normal 4 7 6 2 6" xfId="58517"/>
    <cellStyle name="Normal 4 7 6 3 5" xfId="58518"/>
    <cellStyle name="Normal 4 7 6 4 3" xfId="58519"/>
    <cellStyle name="Normal 4 7 6 7" xfId="58520"/>
    <cellStyle name="Normal 4 7 7 2 2 5" xfId="58521"/>
    <cellStyle name="Normal 4 7 7 2 3 3" xfId="58522"/>
    <cellStyle name="Normal 4 7 7 2 6" xfId="58523"/>
    <cellStyle name="Normal 4 7 7 3 5" xfId="58524"/>
    <cellStyle name="Normal 4 7 7 4 3" xfId="58525"/>
    <cellStyle name="Normal 4 7 7 7" xfId="58526"/>
    <cellStyle name="Normal 4 7 8 2 5" xfId="58527"/>
    <cellStyle name="Normal 4 7 8 3 3" xfId="58528"/>
    <cellStyle name="Normal 4 7 8 6" xfId="58529"/>
    <cellStyle name="Normal 4 7 9 2 5" xfId="58530"/>
    <cellStyle name="Normal 4 7 9 3 3" xfId="58531"/>
    <cellStyle name="Normal 4 7 9 6" xfId="58532"/>
    <cellStyle name="Normal 5 10 12" xfId="58533"/>
    <cellStyle name="Normal 5 10 2 11" xfId="58534"/>
    <cellStyle name="Normal 5 10 2 2 2 2 5" xfId="58535"/>
    <cellStyle name="Normal 5 10 2 2 2 3 3" xfId="58536"/>
    <cellStyle name="Normal 5 10 2 2 2 6" xfId="58537"/>
    <cellStyle name="Normal 5 10 2 2 3 5" xfId="58538"/>
    <cellStyle name="Normal 5 10 2 2 4 3" xfId="58539"/>
    <cellStyle name="Normal 5 10 2 2 7" xfId="58540"/>
    <cellStyle name="Normal 5 10 2 3 2 2 5" xfId="58541"/>
    <cellStyle name="Normal 5 10 2 3 2 3 3" xfId="58542"/>
    <cellStyle name="Normal 5 10 2 3 2 6" xfId="58543"/>
    <cellStyle name="Normal 5 10 2 3 3 5" xfId="58544"/>
    <cellStyle name="Normal 5 10 2 3 4 3" xfId="58545"/>
    <cellStyle name="Normal 5 10 2 3 7" xfId="58546"/>
    <cellStyle name="Normal 5 10 2 4 2 2 5" xfId="58547"/>
    <cellStyle name="Normal 5 10 2 4 2 3 3" xfId="58548"/>
    <cellStyle name="Normal 5 10 2 4 2 6" xfId="58549"/>
    <cellStyle name="Normal 5 10 2 4 3 5" xfId="58550"/>
    <cellStyle name="Normal 5 10 2 4 4 3" xfId="58551"/>
    <cellStyle name="Normal 5 10 2 4 7" xfId="58552"/>
    <cellStyle name="Normal 5 10 2 5 2 5" xfId="58553"/>
    <cellStyle name="Normal 5 10 2 5 3 3" xfId="58554"/>
    <cellStyle name="Normal 5 10 2 5 6" xfId="58555"/>
    <cellStyle name="Normal 5 10 2 6 2 5" xfId="58556"/>
    <cellStyle name="Normal 5 10 2 6 3 3" xfId="58557"/>
    <cellStyle name="Normal 5 10 2 6 6" xfId="58558"/>
    <cellStyle name="Normal 5 10 2 7 5" xfId="58559"/>
    <cellStyle name="Normal 5 10 2 8 3" xfId="58560"/>
    <cellStyle name="Normal 5 10 3 2 2 5" xfId="58561"/>
    <cellStyle name="Normal 5 10 3 2 3 3" xfId="58562"/>
    <cellStyle name="Normal 5 10 3 2 6" xfId="58563"/>
    <cellStyle name="Normal 5 10 3 3 5" xfId="58564"/>
    <cellStyle name="Normal 5 10 3 4 3" xfId="58565"/>
    <cellStyle name="Normal 5 10 3 7" xfId="58566"/>
    <cellStyle name="Normal 5 10 4 2 2 5" xfId="58567"/>
    <cellStyle name="Normal 5 10 4 2 3 3" xfId="58568"/>
    <cellStyle name="Normal 5 10 4 2 6" xfId="58569"/>
    <cellStyle name="Normal 5 10 4 3 5" xfId="58570"/>
    <cellStyle name="Normal 5 10 4 4 3" xfId="58571"/>
    <cellStyle name="Normal 5 10 4 7" xfId="58572"/>
    <cellStyle name="Normal 5 10 5 2 2 5" xfId="58573"/>
    <cellStyle name="Normal 5 10 5 2 3 3" xfId="58574"/>
    <cellStyle name="Normal 5 10 5 2 6" xfId="58575"/>
    <cellStyle name="Normal 5 10 5 3 5" xfId="58576"/>
    <cellStyle name="Normal 5 10 5 4 3" xfId="58577"/>
    <cellStyle name="Normal 5 10 5 7" xfId="58578"/>
    <cellStyle name="Normal 5 10 6 2 5" xfId="58579"/>
    <cellStyle name="Normal 5 10 6 3 3" xfId="58580"/>
    <cellStyle name="Normal 5 10 6 6" xfId="58581"/>
    <cellStyle name="Normal 5 10 7 2 5" xfId="58582"/>
    <cellStyle name="Normal 5 10 7 3 3" xfId="58583"/>
    <cellStyle name="Normal 5 10 7 6" xfId="58584"/>
    <cellStyle name="Normal 5 10 8 5" xfId="58585"/>
    <cellStyle name="Normal 5 10 9 3" xfId="58586"/>
    <cellStyle name="Normal 5 11 12" xfId="58587"/>
    <cellStyle name="Normal 5 11 2 11" xfId="58588"/>
    <cellStyle name="Normal 5 11 2 2 2 2 5" xfId="58589"/>
    <cellStyle name="Normal 5 11 2 2 2 3 3" xfId="58590"/>
    <cellStyle name="Normal 5 11 2 2 2 6" xfId="58591"/>
    <cellStyle name="Normal 5 11 2 2 3 5" xfId="58592"/>
    <cellStyle name="Normal 5 11 2 2 4 3" xfId="58593"/>
    <cellStyle name="Normal 5 11 2 2 7" xfId="58594"/>
    <cellStyle name="Normal 5 11 2 3 2 2 5" xfId="58595"/>
    <cellStyle name="Normal 5 11 2 3 2 3 3" xfId="58596"/>
    <cellStyle name="Normal 5 11 2 3 2 6" xfId="58597"/>
    <cellStyle name="Normal 5 11 2 3 3 5" xfId="58598"/>
    <cellStyle name="Normal 5 11 2 3 4 3" xfId="58599"/>
    <cellStyle name="Normal 5 11 2 3 7" xfId="58600"/>
    <cellStyle name="Normal 5 11 2 4 2 2 5" xfId="58601"/>
    <cellStyle name="Normal 5 11 2 4 2 3 3" xfId="58602"/>
    <cellStyle name="Normal 5 11 2 4 2 6" xfId="58603"/>
    <cellStyle name="Normal 5 11 2 4 3 5" xfId="58604"/>
    <cellStyle name="Normal 5 11 2 4 4 3" xfId="58605"/>
    <cellStyle name="Normal 5 11 2 4 7" xfId="58606"/>
    <cellStyle name="Normal 5 11 2 5 2 5" xfId="58607"/>
    <cellStyle name="Normal 5 11 2 5 3 3" xfId="58608"/>
    <cellStyle name="Normal 5 11 2 5 6" xfId="58609"/>
    <cellStyle name="Normal 5 11 2 6 2 5" xfId="58610"/>
    <cellStyle name="Normal 5 11 2 6 3 3" xfId="58611"/>
    <cellStyle name="Normal 5 11 2 6 6" xfId="58612"/>
    <cellStyle name="Normal 5 11 2 7 5" xfId="58613"/>
    <cellStyle name="Normal 5 11 2 8 3" xfId="58614"/>
    <cellStyle name="Normal 5 11 3 2 2 5" xfId="58615"/>
    <cellStyle name="Normal 5 11 3 2 3 3" xfId="58616"/>
    <cellStyle name="Normal 5 11 3 2 6" xfId="58617"/>
    <cellStyle name="Normal 5 11 3 3 5" xfId="58618"/>
    <cellStyle name="Normal 5 11 3 4 3" xfId="58619"/>
    <cellStyle name="Normal 5 11 3 7" xfId="58620"/>
    <cellStyle name="Normal 5 11 4 2 2 5" xfId="58621"/>
    <cellStyle name="Normal 5 11 4 2 3 3" xfId="58622"/>
    <cellStyle name="Normal 5 11 4 2 6" xfId="58623"/>
    <cellStyle name="Normal 5 11 4 3 5" xfId="58624"/>
    <cellStyle name="Normal 5 11 4 4 3" xfId="58625"/>
    <cellStyle name="Normal 5 11 4 7" xfId="58626"/>
    <cellStyle name="Normal 5 11 5 2 2 5" xfId="58627"/>
    <cellStyle name="Normal 5 11 5 2 3 3" xfId="58628"/>
    <cellStyle name="Normal 5 11 5 2 6" xfId="58629"/>
    <cellStyle name="Normal 5 11 5 3 5" xfId="58630"/>
    <cellStyle name="Normal 5 11 5 4 3" xfId="58631"/>
    <cellStyle name="Normal 5 11 5 7" xfId="58632"/>
    <cellStyle name="Normal 5 11 6 2 5" xfId="58633"/>
    <cellStyle name="Normal 5 11 6 3 3" xfId="58634"/>
    <cellStyle name="Normal 5 11 6 6" xfId="58635"/>
    <cellStyle name="Normal 5 11 7 2 5" xfId="58636"/>
    <cellStyle name="Normal 5 11 7 3 3" xfId="58637"/>
    <cellStyle name="Normal 5 11 7 6" xfId="58638"/>
    <cellStyle name="Normal 5 11 8 5" xfId="58639"/>
    <cellStyle name="Normal 5 11 9 3" xfId="58640"/>
    <cellStyle name="Normal 5 12 12" xfId="58641"/>
    <cellStyle name="Normal 5 12 2 11" xfId="58642"/>
    <cellStyle name="Normal 5 12 2 2 2 2 5" xfId="58643"/>
    <cellStyle name="Normal 5 12 2 2 2 3 3" xfId="58644"/>
    <cellStyle name="Normal 5 12 2 2 2 6" xfId="58645"/>
    <cellStyle name="Normal 5 12 2 2 3 5" xfId="58646"/>
    <cellStyle name="Normal 5 12 2 2 4 3" xfId="58647"/>
    <cellStyle name="Normal 5 12 2 2 7" xfId="58648"/>
    <cellStyle name="Normal 5 12 2 3 2 2 5" xfId="58649"/>
    <cellStyle name="Normal 5 12 2 3 2 3 3" xfId="58650"/>
    <cellStyle name="Normal 5 12 2 3 2 6" xfId="58651"/>
    <cellStyle name="Normal 5 12 2 3 3 5" xfId="58652"/>
    <cellStyle name="Normal 5 12 2 3 4 3" xfId="58653"/>
    <cellStyle name="Normal 5 12 2 3 7" xfId="58654"/>
    <cellStyle name="Normal 5 12 2 4 2 2 5" xfId="58655"/>
    <cellStyle name="Normal 5 12 2 4 2 3 3" xfId="58656"/>
    <cellStyle name="Normal 5 12 2 4 2 6" xfId="58657"/>
    <cellStyle name="Normal 5 12 2 4 3 5" xfId="58658"/>
    <cellStyle name="Normal 5 12 2 4 4 3" xfId="58659"/>
    <cellStyle name="Normal 5 12 2 4 7" xfId="58660"/>
    <cellStyle name="Normal 5 12 2 5 2 5" xfId="58661"/>
    <cellStyle name="Normal 5 12 2 5 3 3" xfId="58662"/>
    <cellStyle name="Normal 5 12 2 5 6" xfId="58663"/>
    <cellStyle name="Normal 5 12 2 6 2 5" xfId="58664"/>
    <cellStyle name="Normal 5 12 2 6 3 3" xfId="58665"/>
    <cellStyle name="Normal 5 12 2 6 6" xfId="58666"/>
    <cellStyle name="Normal 5 12 2 7 5" xfId="58667"/>
    <cellStyle name="Normal 5 12 2 8 3" xfId="58668"/>
    <cellStyle name="Normal 5 12 3 2 2 5" xfId="58669"/>
    <cellStyle name="Normal 5 12 3 2 3 3" xfId="58670"/>
    <cellStyle name="Normal 5 12 3 2 6" xfId="58671"/>
    <cellStyle name="Normal 5 12 3 3 5" xfId="58672"/>
    <cellStyle name="Normal 5 12 3 4 3" xfId="58673"/>
    <cellStyle name="Normal 5 12 3 7" xfId="58674"/>
    <cellStyle name="Normal 5 12 4 2 2 5" xfId="58675"/>
    <cellStyle name="Normal 5 12 4 2 3 3" xfId="58676"/>
    <cellStyle name="Normal 5 12 4 2 6" xfId="58677"/>
    <cellStyle name="Normal 5 12 4 3 5" xfId="58678"/>
    <cellStyle name="Normal 5 12 4 4 3" xfId="58679"/>
    <cellStyle name="Normal 5 12 4 7" xfId="58680"/>
    <cellStyle name="Normal 5 12 5 2 2 5" xfId="58681"/>
    <cellStyle name="Normal 5 12 5 2 3 3" xfId="58682"/>
    <cellStyle name="Normal 5 12 5 2 6" xfId="58683"/>
    <cellStyle name="Normal 5 12 5 3 5" xfId="58684"/>
    <cellStyle name="Normal 5 12 5 4 3" xfId="58685"/>
    <cellStyle name="Normal 5 12 5 7" xfId="58686"/>
    <cellStyle name="Normal 5 12 6 2 5" xfId="58687"/>
    <cellStyle name="Normal 5 12 6 3 3" xfId="58688"/>
    <cellStyle name="Normal 5 12 6 6" xfId="58689"/>
    <cellStyle name="Normal 5 12 7 2 5" xfId="58690"/>
    <cellStyle name="Normal 5 12 7 3 3" xfId="58691"/>
    <cellStyle name="Normal 5 12 7 6" xfId="58692"/>
    <cellStyle name="Normal 5 12 8 5" xfId="58693"/>
    <cellStyle name="Normal 5 12 9 3" xfId="58694"/>
    <cellStyle name="Normal 5 13 12" xfId="58695"/>
    <cellStyle name="Normal 5 13 2 11" xfId="58696"/>
    <cellStyle name="Normal 5 13 2 2 2 2 5" xfId="58697"/>
    <cellStyle name="Normal 5 13 2 2 2 3 3" xfId="58698"/>
    <cellStyle name="Normal 5 13 2 2 2 6" xfId="58699"/>
    <cellStyle name="Normal 5 13 2 2 3 5" xfId="58700"/>
    <cellStyle name="Normal 5 13 2 2 4 3" xfId="58701"/>
    <cellStyle name="Normal 5 13 2 2 7" xfId="58702"/>
    <cellStyle name="Normal 5 13 2 3 2 2 5" xfId="58703"/>
    <cellStyle name="Normal 5 13 2 3 2 3 3" xfId="58704"/>
    <cellStyle name="Normal 5 13 2 3 2 6" xfId="58705"/>
    <cellStyle name="Normal 5 13 2 3 3 5" xfId="58706"/>
    <cellStyle name="Normal 5 13 2 3 4 3" xfId="58707"/>
    <cellStyle name="Normal 5 13 2 3 7" xfId="58708"/>
    <cellStyle name="Normal 5 13 2 4 2 2 5" xfId="58709"/>
    <cellStyle name="Normal 5 13 2 4 2 3 3" xfId="58710"/>
    <cellStyle name="Normal 5 13 2 4 2 6" xfId="58711"/>
    <cellStyle name="Normal 5 13 2 4 3 5" xfId="58712"/>
    <cellStyle name="Normal 5 13 2 4 4 3" xfId="58713"/>
    <cellStyle name="Normal 5 13 2 4 7" xfId="58714"/>
    <cellStyle name="Normal 5 13 2 5 2 5" xfId="58715"/>
    <cellStyle name="Normal 5 13 2 5 3 3" xfId="58716"/>
    <cellStyle name="Normal 5 13 2 5 6" xfId="58717"/>
    <cellStyle name="Normal 5 13 2 6 2 5" xfId="58718"/>
    <cellStyle name="Normal 5 13 2 6 3 3" xfId="58719"/>
    <cellStyle name="Normal 5 13 2 6 6" xfId="58720"/>
    <cellStyle name="Normal 5 13 2 7 5" xfId="58721"/>
    <cellStyle name="Normal 5 13 2 8 3" xfId="58722"/>
    <cellStyle name="Normal 5 13 3 2 2 5" xfId="58723"/>
    <cellStyle name="Normal 5 13 3 2 3 3" xfId="58724"/>
    <cellStyle name="Normal 5 13 3 2 6" xfId="58725"/>
    <cellStyle name="Normal 5 13 3 3 5" xfId="58726"/>
    <cellStyle name="Normal 5 13 3 4 3" xfId="58727"/>
    <cellStyle name="Normal 5 13 3 7" xfId="58728"/>
    <cellStyle name="Normal 5 13 4 2 2 5" xfId="58729"/>
    <cellStyle name="Normal 5 13 4 2 3 3" xfId="58730"/>
    <cellStyle name="Normal 5 13 4 2 6" xfId="58731"/>
    <cellStyle name="Normal 5 13 4 3 5" xfId="58732"/>
    <cellStyle name="Normal 5 13 4 4 3" xfId="58733"/>
    <cellStyle name="Normal 5 13 4 7" xfId="58734"/>
    <cellStyle name="Normal 5 13 5 2 2 5" xfId="58735"/>
    <cellStyle name="Normal 5 13 5 2 3 3" xfId="58736"/>
    <cellStyle name="Normal 5 13 5 2 6" xfId="58737"/>
    <cellStyle name="Normal 5 13 5 3 5" xfId="58738"/>
    <cellStyle name="Normal 5 13 5 4 3" xfId="58739"/>
    <cellStyle name="Normal 5 13 5 7" xfId="58740"/>
    <cellStyle name="Normal 5 13 6 2 5" xfId="58741"/>
    <cellStyle name="Normal 5 13 6 3 3" xfId="58742"/>
    <cellStyle name="Normal 5 13 6 6" xfId="58743"/>
    <cellStyle name="Normal 5 13 7 2 5" xfId="58744"/>
    <cellStyle name="Normal 5 13 7 3 3" xfId="58745"/>
    <cellStyle name="Normal 5 13 7 6" xfId="58746"/>
    <cellStyle name="Normal 5 13 8 5" xfId="58747"/>
    <cellStyle name="Normal 5 13 9 3" xfId="58748"/>
    <cellStyle name="Normal 5 14 12" xfId="58749"/>
    <cellStyle name="Normal 5 14 2 11" xfId="58750"/>
    <cellStyle name="Normal 5 14 2 2 2 2 5" xfId="58751"/>
    <cellStyle name="Normal 5 14 2 2 2 3 3" xfId="58752"/>
    <cellStyle name="Normal 5 14 2 2 2 6" xfId="58753"/>
    <cellStyle name="Normal 5 14 2 2 3 5" xfId="58754"/>
    <cellStyle name="Normal 5 14 2 2 4 3" xfId="58755"/>
    <cellStyle name="Normal 5 14 2 2 7" xfId="58756"/>
    <cellStyle name="Normal 5 14 2 3 2 2 5" xfId="58757"/>
    <cellStyle name="Normal 5 14 2 3 2 3 3" xfId="58758"/>
    <cellStyle name="Normal 5 14 2 3 2 6" xfId="58759"/>
    <cellStyle name="Normal 5 14 2 3 3 5" xfId="58760"/>
    <cellStyle name="Normal 5 14 2 3 4 3" xfId="58761"/>
    <cellStyle name="Normal 5 14 2 3 7" xfId="58762"/>
    <cellStyle name="Normal 5 14 2 4 2 2 5" xfId="58763"/>
    <cellStyle name="Normal 5 14 2 4 2 3 3" xfId="58764"/>
    <cellStyle name="Normal 5 14 2 4 2 6" xfId="58765"/>
    <cellStyle name="Normal 5 14 2 4 3 5" xfId="58766"/>
    <cellStyle name="Normal 5 14 2 4 4 3" xfId="58767"/>
    <cellStyle name="Normal 5 14 2 4 7" xfId="58768"/>
    <cellStyle name="Normal 5 14 2 5 2 5" xfId="58769"/>
    <cellStyle name="Normal 5 14 2 5 3 3" xfId="58770"/>
    <cellStyle name="Normal 5 14 2 5 6" xfId="58771"/>
    <cellStyle name="Normal 5 14 2 6 2 5" xfId="58772"/>
    <cellStyle name="Normal 5 14 2 6 3 3" xfId="58773"/>
    <cellStyle name="Normal 5 14 2 6 6" xfId="58774"/>
    <cellStyle name="Normal 5 14 2 7 5" xfId="58775"/>
    <cellStyle name="Normal 5 14 2 8 3" xfId="58776"/>
    <cellStyle name="Normal 5 14 3 2 2 5" xfId="58777"/>
    <cellStyle name="Normal 5 14 3 2 3 3" xfId="58778"/>
    <cellStyle name="Normal 5 14 3 2 6" xfId="58779"/>
    <cellStyle name="Normal 5 14 3 3 5" xfId="58780"/>
    <cellStyle name="Normal 5 14 3 4 3" xfId="58781"/>
    <cellStyle name="Normal 5 14 3 7" xfId="58782"/>
    <cellStyle name="Normal 5 14 4 2 2 5" xfId="58783"/>
    <cellStyle name="Normal 5 14 4 2 3 3" xfId="58784"/>
    <cellStyle name="Normal 5 14 4 2 6" xfId="58785"/>
    <cellStyle name="Normal 5 14 4 3 5" xfId="58786"/>
    <cellStyle name="Normal 5 14 4 4 3" xfId="58787"/>
    <cellStyle name="Normal 5 14 4 7" xfId="58788"/>
    <cellStyle name="Normal 5 14 5 2 2 5" xfId="58789"/>
    <cellStyle name="Normal 5 14 5 2 3 3" xfId="58790"/>
    <cellStyle name="Normal 5 14 5 2 6" xfId="58791"/>
    <cellStyle name="Normal 5 14 5 3 5" xfId="58792"/>
    <cellStyle name="Normal 5 14 5 4 3" xfId="58793"/>
    <cellStyle name="Normal 5 14 5 7" xfId="58794"/>
    <cellStyle name="Normal 5 14 6 2 5" xfId="58795"/>
    <cellStyle name="Normal 5 14 6 3 3" xfId="58796"/>
    <cellStyle name="Normal 5 14 6 6" xfId="58797"/>
    <cellStyle name="Normal 5 14 7 2 5" xfId="58798"/>
    <cellStyle name="Normal 5 14 7 3 3" xfId="58799"/>
    <cellStyle name="Normal 5 14 7 6" xfId="58800"/>
    <cellStyle name="Normal 5 14 8 5" xfId="58801"/>
    <cellStyle name="Normal 5 14 9 3" xfId="58802"/>
    <cellStyle name="Normal 5 15 12" xfId="58803"/>
    <cellStyle name="Normal 5 15 2 11" xfId="58804"/>
    <cellStyle name="Normal 5 15 2 2 2 2 5" xfId="58805"/>
    <cellStyle name="Normal 5 15 2 2 2 3 3" xfId="58806"/>
    <cellStyle name="Normal 5 15 2 2 2 6" xfId="58807"/>
    <cellStyle name="Normal 5 15 2 2 3 5" xfId="58808"/>
    <cellStyle name="Normal 5 15 2 2 4 3" xfId="58809"/>
    <cellStyle name="Normal 5 15 2 2 7" xfId="58810"/>
    <cellStyle name="Normal 5 15 2 3 2 2 5" xfId="58811"/>
    <cellStyle name="Normal 5 15 2 3 2 3 3" xfId="58812"/>
    <cellStyle name="Normal 5 15 2 3 2 6" xfId="58813"/>
    <cellStyle name="Normal 5 15 2 3 3 5" xfId="58814"/>
    <cellStyle name="Normal 5 15 2 3 4 3" xfId="58815"/>
    <cellStyle name="Normal 5 15 2 3 7" xfId="58816"/>
    <cellStyle name="Normal 5 15 2 4 2 2 5" xfId="58817"/>
    <cellStyle name="Normal 5 15 2 4 2 3 3" xfId="58818"/>
    <cellStyle name="Normal 5 15 2 4 2 6" xfId="58819"/>
    <cellStyle name="Normal 5 15 2 4 3 5" xfId="58820"/>
    <cellStyle name="Normal 5 15 2 4 4 3" xfId="58821"/>
    <cellStyle name="Normal 5 15 2 4 7" xfId="58822"/>
    <cellStyle name="Normal 5 15 2 5 2 5" xfId="58823"/>
    <cellStyle name="Normal 5 15 2 5 3 3" xfId="58824"/>
    <cellStyle name="Normal 5 15 2 5 6" xfId="58825"/>
    <cellStyle name="Normal 5 15 2 6 2 5" xfId="58826"/>
    <cellStyle name="Normal 5 15 2 6 3 3" xfId="58827"/>
    <cellStyle name="Normal 5 15 2 6 6" xfId="58828"/>
    <cellStyle name="Normal 5 15 2 7 5" xfId="58829"/>
    <cellStyle name="Normal 5 15 2 8 3" xfId="58830"/>
    <cellStyle name="Normal 5 15 3 2 2 5" xfId="58831"/>
    <cellStyle name="Normal 5 15 3 2 3 3" xfId="58832"/>
    <cellStyle name="Normal 5 15 3 2 6" xfId="58833"/>
    <cellStyle name="Normal 5 15 3 3 5" xfId="58834"/>
    <cellStyle name="Normal 5 15 3 4 3" xfId="58835"/>
    <cellStyle name="Normal 5 15 3 7" xfId="58836"/>
    <cellStyle name="Normal 5 15 4 2 2 5" xfId="58837"/>
    <cellStyle name="Normal 5 15 4 2 3 3" xfId="58838"/>
    <cellStyle name="Normal 5 15 4 2 6" xfId="58839"/>
    <cellStyle name="Normal 5 15 4 3 5" xfId="58840"/>
    <cellStyle name="Normal 5 15 4 4 3" xfId="58841"/>
    <cellStyle name="Normal 5 15 4 7" xfId="58842"/>
    <cellStyle name="Normal 5 15 5 2 2 5" xfId="58843"/>
    <cellStyle name="Normal 5 15 5 2 3 3" xfId="58844"/>
    <cellStyle name="Normal 5 15 5 2 6" xfId="58845"/>
    <cellStyle name="Normal 5 15 5 3 5" xfId="58846"/>
    <cellStyle name="Normal 5 15 5 4 3" xfId="58847"/>
    <cellStyle name="Normal 5 15 5 7" xfId="58848"/>
    <cellStyle name="Normal 5 15 6 2 5" xfId="58849"/>
    <cellStyle name="Normal 5 15 6 3 3" xfId="58850"/>
    <cellStyle name="Normal 5 15 6 6" xfId="58851"/>
    <cellStyle name="Normal 5 15 7 2 5" xfId="58852"/>
    <cellStyle name="Normal 5 15 7 3 3" xfId="58853"/>
    <cellStyle name="Normal 5 15 7 6" xfId="58854"/>
    <cellStyle name="Normal 5 15 8 5" xfId="58855"/>
    <cellStyle name="Normal 5 15 9 3" xfId="58856"/>
    <cellStyle name="Normal 5 2 3 10 2 5" xfId="58857"/>
    <cellStyle name="Normal 5 2 3 10 3 3" xfId="58858"/>
    <cellStyle name="Normal 5 2 3 10 6" xfId="58859"/>
    <cellStyle name="Normal 5 2 3 11 5" xfId="58860"/>
    <cellStyle name="Normal 5 2 3 12 3" xfId="58861"/>
    <cellStyle name="Normal 5 2 3 15" xfId="58862"/>
    <cellStyle name="Normal 5 2 3 2 10 5" xfId="58863"/>
    <cellStyle name="Normal 5 2 3 2 11 3" xfId="58864"/>
    <cellStyle name="Normal 5 2 3 2 14" xfId="58865"/>
    <cellStyle name="Normal 5 2 3 2 2 12" xfId="58866"/>
    <cellStyle name="Normal 5 2 3 2 2 2 11" xfId="58867"/>
    <cellStyle name="Normal 5 2 3 2 2 2 2 2 2 5" xfId="58868"/>
    <cellStyle name="Normal 5 2 3 2 2 2 2 2 3 3" xfId="58869"/>
    <cellStyle name="Normal 5 2 3 2 2 2 2 2 6" xfId="58870"/>
    <cellStyle name="Normal 5 2 3 2 2 2 2 3 5" xfId="58871"/>
    <cellStyle name="Normal 5 2 3 2 2 2 2 4 3" xfId="58872"/>
    <cellStyle name="Normal 5 2 3 2 2 2 2 7" xfId="58873"/>
    <cellStyle name="Normal 5 2 3 2 2 2 3 2 2 5" xfId="58874"/>
    <cellStyle name="Normal 5 2 3 2 2 2 3 2 3 3" xfId="58875"/>
    <cellStyle name="Normal 5 2 3 2 2 2 3 2 6" xfId="58876"/>
    <cellStyle name="Normal 5 2 3 2 2 2 3 3 5" xfId="58877"/>
    <cellStyle name="Normal 5 2 3 2 2 2 3 4 3" xfId="58878"/>
    <cellStyle name="Normal 5 2 3 2 2 2 3 7" xfId="58879"/>
    <cellStyle name="Normal 5 2 3 2 2 2 4 2 2 5" xfId="58880"/>
    <cellStyle name="Normal 5 2 3 2 2 2 4 2 3 3" xfId="58881"/>
    <cellStyle name="Normal 5 2 3 2 2 2 4 2 6" xfId="58882"/>
    <cellStyle name="Normal 5 2 3 2 2 2 4 3 5" xfId="58883"/>
    <cellStyle name="Normal 5 2 3 2 2 2 4 4 3" xfId="58884"/>
    <cellStyle name="Normal 5 2 3 2 2 2 4 7" xfId="58885"/>
    <cellStyle name="Normal 5 2 3 2 2 2 5 2 5" xfId="58886"/>
    <cellStyle name="Normal 5 2 3 2 2 2 5 3 3" xfId="58887"/>
    <cellStyle name="Normal 5 2 3 2 2 2 5 6" xfId="58888"/>
    <cellStyle name="Normal 5 2 3 2 2 2 6 2 5" xfId="58889"/>
    <cellStyle name="Normal 5 2 3 2 2 2 6 3 3" xfId="58890"/>
    <cellStyle name="Normal 5 2 3 2 2 2 6 6" xfId="58891"/>
    <cellStyle name="Normal 5 2 3 2 2 2 7 5" xfId="58892"/>
    <cellStyle name="Normal 5 2 3 2 2 2 8 3" xfId="58893"/>
    <cellStyle name="Normal 5 2 3 2 2 3 2 2 5" xfId="58894"/>
    <cellStyle name="Normal 5 2 3 2 2 3 2 3 3" xfId="58895"/>
    <cellStyle name="Normal 5 2 3 2 2 3 2 6" xfId="58896"/>
    <cellStyle name="Normal 5 2 3 2 2 3 3 5" xfId="58897"/>
    <cellStyle name="Normal 5 2 3 2 2 3 4 3" xfId="58898"/>
    <cellStyle name="Normal 5 2 3 2 2 3 7" xfId="58899"/>
    <cellStyle name="Normal 5 2 3 2 2 4 2 2 5" xfId="58900"/>
    <cellStyle name="Normal 5 2 3 2 2 4 2 3 3" xfId="58901"/>
    <cellStyle name="Normal 5 2 3 2 2 4 2 6" xfId="58902"/>
    <cellStyle name="Normal 5 2 3 2 2 4 3 5" xfId="58903"/>
    <cellStyle name="Normal 5 2 3 2 2 4 4 3" xfId="58904"/>
    <cellStyle name="Normal 5 2 3 2 2 4 7" xfId="58905"/>
    <cellStyle name="Normal 5 2 3 2 2 5 2 2 5" xfId="58906"/>
    <cellStyle name="Normal 5 2 3 2 2 5 2 3 3" xfId="58907"/>
    <cellStyle name="Normal 5 2 3 2 2 5 2 6" xfId="58908"/>
    <cellStyle name="Normal 5 2 3 2 2 5 3 5" xfId="58909"/>
    <cellStyle name="Normal 5 2 3 2 2 5 4 3" xfId="58910"/>
    <cellStyle name="Normal 5 2 3 2 2 5 7" xfId="58911"/>
    <cellStyle name="Normal 5 2 3 2 2 6 2 5" xfId="58912"/>
    <cellStyle name="Normal 5 2 3 2 2 6 3 3" xfId="58913"/>
    <cellStyle name="Normal 5 2 3 2 2 6 6" xfId="58914"/>
    <cellStyle name="Normal 5 2 3 2 2 7 2 5" xfId="58915"/>
    <cellStyle name="Normal 5 2 3 2 2 7 3 3" xfId="58916"/>
    <cellStyle name="Normal 5 2 3 2 2 7 6" xfId="58917"/>
    <cellStyle name="Normal 5 2 3 2 2 8 5" xfId="58918"/>
    <cellStyle name="Normal 5 2 3 2 2 9 3" xfId="58919"/>
    <cellStyle name="Normal 5 2 3 2 3 12" xfId="58920"/>
    <cellStyle name="Normal 5 2 3 2 3 2 11" xfId="58921"/>
    <cellStyle name="Normal 5 2 3 2 3 2 2 2 2 5" xfId="58922"/>
    <cellStyle name="Normal 5 2 3 2 3 2 2 2 3 3" xfId="58923"/>
    <cellStyle name="Normal 5 2 3 2 3 2 2 2 6" xfId="58924"/>
    <cellStyle name="Normal 5 2 3 2 3 2 2 3 5" xfId="58925"/>
    <cellStyle name="Normal 5 2 3 2 3 2 2 4 3" xfId="58926"/>
    <cellStyle name="Normal 5 2 3 2 3 2 2 7" xfId="58927"/>
    <cellStyle name="Normal 5 2 3 2 3 2 3 2 2 5" xfId="58928"/>
    <cellStyle name="Normal 5 2 3 2 3 2 3 2 3 3" xfId="58929"/>
    <cellStyle name="Normal 5 2 3 2 3 2 3 2 6" xfId="58930"/>
    <cellStyle name="Normal 5 2 3 2 3 2 3 3 5" xfId="58931"/>
    <cellStyle name="Normal 5 2 3 2 3 2 3 4 3" xfId="58932"/>
    <cellStyle name="Normal 5 2 3 2 3 2 3 7" xfId="58933"/>
    <cellStyle name="Normal 5 2 3 2 3 2 4 2 2 5" xfId="58934"/>
    <cellStyle name="Normal 5 2 3 2 3 2 4 2 3 3" xfId="58935"/>
    <cellStyle name="Normal 5 2 3 2 3 2 4 2 6" xfId="58936"/>
    <cellStyle name="Normal 5 2 3 2 3 2 4 3 5" xfId="58937"/>
    <cellStyle name="Normal 5 2 3 2 3 2 4 4 3" xfId="58938"/>
    <cellStyle name="Normal 5 2 3 2 3 2 4 7" xfId="58939"/>
    <cellStyle name="Normal 5 2 3 2 3 2 5 2 5" xfId="58940"/>
    <cellStyle name="Normal 5 2 3 2 3 2 5 3 3" xfId="58941"/>
    <cellStyle name="Normal 5 2 3 2 3 2 5 6" xfId="58942"/>
    <cellStyle name="Normal 5 2 3 2 3 2 6 2 5" xfId="58943"/>
    <cellStyle name="Normal 5 2 3 2 3 2 6 3 3" xfId="58944"/>
    <cellStyle name="Normal 5 2 3 2 3 2 6 6" xfId="58945"/>
    <cellStyle name="Normal 5 2 3 2 3 2 7 5" xfId="58946"/>
    <cellStyle name="Normal 5 2 3 2 3 2 8 3" xfId="58947"/>
    <cellStyle name="Normal 5 2 3 2 3 3 2 2 5" xfId="58948"/>
    <cellStyle name="Normal 5 2 3 2 3 3 2 3 3" xfId="58949"/>
    <cellStyle name="Normal 5 2 3 2 3 3 2 6" xfId="58950"/>
    <cellStyle name="Normal 5 2 3 2 3 3 3 5" xfId="58951"/>
    <cellStyle name="Normal 5 2 3 2 3 3 4 3" xfId="58952"/>
    <cellStyle name="Normal 5 2 3 2 3 3 7" xfId="58953"/>
    <cellStyle name="Normal 5 2 3 2 3 4 2 2 5" xfId="58954"/>
    <cellStyle name="Normal 5 2 3 2 3 4 2 3 3" xfId="58955"/>
    <cellStyle name="Normal 5 2 3 2 3 4 2 6" xfId="58956"/>
    <cellStyle name="Normal 5 2 3 2 3 4 3 5" xfId="58957"/>
    <cellStyle name="Normal 5 2 3 2 3 4 4 3" xfId="58958"/>
    <cellStyle name="Normal 5 2 3 2 3 4 7" xfId="58959"/>
    <cellStyle name="Normal 5 2 3 2 3 5 2 2 5" xfId="58960"/>
    <cellStyle name="Normal 5 2 3 2 3 5 2 3 3" xfId="58961"/>
    <cellStyle name="Normal 5 2 3 2 3 5 2 6" xfId="58962"/>
    <cellStyle name="Normal 5 2 3 2 3 5 3 5" xfId="58963"/>
    <cellStyle name="Normal 5 2 3 2 3 5 4 3" xfId="58964"/>
    <cellStyle name="Normal 5 2 3 2 3 5 7" xfId="58965"/>
    <cellStyle name="Normal 5 2 3 2 3 6 2 5" xfId="58966"/>
    <cellStyle name="Normal 5 2 3 2 3 6 3 3" xfId="58967"/>
    <cellStyle name="Normal 5 2 3 2 3 6 6" xfId="58968"/>
    <cellStyle name="Normal 5 2 3 2 3 7 2 5" xfId="58969"/>
    <cellStyle name="Normal 5 2 3 2 3 7 3 3" xfId="58970"/>
    <cellStyle name="Normal 5 2 3 2 3 7 6" xfId="58971"/>
    <cellStyle name="Normal 5 2 3 2 3 8 5" xfId="58972"/>
    <cellStyle name="Normal 5 2 3 2 3 9 3" xfId="58973"/>
    <cellStyle name="Normal 5 2 3 2 4 11" xfId="58974"/>
    <cellStyle name="Normal 5 2 3 2 4 2 2 2 5" xfId="58975"/>
    <cellStyle name="Normal 5 2 3 2 4 2 2 3 3" xfId="58976"/>
    <cellStyle name="Normal 5 2 3 2 4 2 2 6" xfId="58977"/>
    <cellStyle name="Normal 5 2 3 2 4 2 3 5" xfId="58978"/>
    <cellStyle name="Normal 5 2 3 2 4 2 4 3" xfId="58979"/>
    <cellStyle name="Normal 5 2 3 2 4 2 7" xfId="58980"/>
    <cellStyle name="Normal 5 2 3 2 4 3 2 2 5" xfId="58981"/>
    <cellStyle name="Normal 5 2 3 2 4 3 2 3 3" xfId="58982"/>
    <cellStyle name="Normal 5 2 3 2 4 3 2 6" xfId="58983"/>
    <cellStyle name="Normal 5 2 3 2 4 3 3 5" xfId="58984"/>
    <cellStyle name="Normal 5 2 3 2 4 3 4 3" xfId="58985"/>
    <cellStyle name="Normal 5 2 3 2 4 3 7" xfId="58986"/>
    <cellStyle name="Normal 5 2 3 2 4 4 2 2 5" xfId="58987"/>
    <cellStyle name="Normal 5 2 3 2 4 4 2 3 3" xfId="58988"/>
    <cellStyle name="Normal 5 2 3 2 4 4 2 6" xfId="58989"/>
    <cellStyle name="Normal 5 2 3 2 4 4 3 5" xfId="58990"/>
    <cellStyle name="Normal 5 2 3 2 4 4 4 3" xfId="58991"/>
    <cellStyle name="Normal 5 2 3 2 4 4 7" xfId="58992"/>
    <cellStyle name="Normal 5 2 3 2 4 5 2 5" xfId="58993"/>
    <cellStyle name="Normal 5 2 3 2 4 5 3 3" xfId="58994"/>
    <cellStyle name="Normal 5 2 3 2 4 5 6" xfId="58995"/>
    <cellStyle name="Normal 5 2 3 2 4 6 2 5" xfId="58996"/>
    <cellStyle name="Normal 5 2 3 2 4 6 3 3" xfId="58997"/>
    <cellStyle name="Normal 5 2 3 2 4 6 6" xfId="58998"/>
    <cellStyle name="Normal 5 2 3 2 4 7 5" xfId="58999"/>
    <cellStyle name="Normal 5 2 3 2 4 8 3" xfId="59000"/>
    <cellStyle name="Normal 5 2 3 2 5 2 2 5" xfId="59001"/>
    <cellStyle name="Normal 5 2 3 2 5 2 3 3" xfId="59002"/>
    <cellStyle name="Normal 5 2 3 2 5 2 6" xfId="59003"/>
    <cellStyle name="Normal 5 2 3 2 5 3 5" xfId="59004"/>
    <cellStyle name="Normal 5 2 3 2 5 4 3" xfId="59005"/>
    <cellStyle name="Normal 5 2 3 2 5 7" xfId="59006"/>
    <cellStyle name="Normal 5 2 3 2 6 2 2 5" xfId="59007"/>
    <cellStyle name="Normal 5 2 3 2 6 2 3 3" xfId="59008"/>
    <cellStyle name="Normal 5 2 3 2 6 2 6" xfId="59009"/>
    <cellStyle name="Normal 5 2 3 2 6 3 5" xfId="59010"/>
    <cellStyle name="Normal 5 2 3 2 6 4 3" xfId="59011"/>
    <cellStyle name="Normal 5 2 3 2 6 7" xfId="59012"/>
    <cellStyle name="Normal 5 2 3 2 7 2 2 5" xfId="59013"/>
    <cellStyle name="Normal 5 2 3 2 7 2 3 3" xfId="59014"/>
    <cellStyle name="Normal 5 2 3 2 7 2 6" xfId="59015"/>
    <cellStyle name="Normal 5 2 3 2 7 3 5" xfId="59016"/>
    <cellStyle name="Normal 5 2 3 2 7 4 3" xfId="59017"/>
    <cellStyle name="Normal 5 2 3 2 7 7" xfId="59018"/>
    <cellStyle name="Normal 5 2 3 2 8 2 5" xfId="59019"/>
    <cellStyle name="Normal 5 2 3 2 8 3 3" xfId="59020"/>
    <cellStyle name="Normal 5 2 3 2 8 6" xfId="59021"/>
    <cellStyle name="Normal 5 2 3 2 9 2 5" xfId="59022"/>
    <cellStyle name="Normal 5 2 3 2 9 3 3" xfId="59023"/>
    <cellStyle name="Normal 5 2 3 2 9 6" xfId="59024"/>
    <cellStyle name="Normal 5 2 3 3 12" xfId="59025"/>
    <cellStyle name="Normal 5 2 3 3 2 11" xfId="59026"/>
    <cellStyle name="Normal 5 2 3 3 2 2 2 2 5" xfId="59027"/>
    <cellStyle name="Normal 5 2 3 3 2 2 2 3 3" xfId="59028"/>
    <cellStyle name="Normal 5 2 3 3 2 2 2 6" xfId="59029"/>
    <cellStyle name="Normal 5 2 3 3 2 2 3 5" xfId="59030"/>
    <cellStyle name="Normal 5 2 3 3 2 2 4 3" xfId="59031"/>
    <cellStyle name="Normal 5 2 3 3 2 2 7" xfId="59032"/>
    <cellStyle name="Normal 5 2 3 3 2 3 2 2 5" xfId="59033"/>
    <cellStyle name="Normal 5 2 3 3 2 3 2 3 3" xfId="59034"/>
    <cellStyle name="Normal 5 2 3 3 2 3 2 6" xfId="59035"/>
    <cellStyle name="Normal 5 2 3 3 2 3 3 5" xfId="59036"/>
    <cellStyle name="Normal 5 2 3 3 2 3 4 3" xfId="59037"/>
    <cellStyle name="Normal 5 2 3 3 2 3 7" xfId="59038"/>
    <cellStyle name="Normal 5 2 3 3 2 4 2 2 5" xfId="59039"/>
    <cellStyle name="Normal 5 2 3 3 2 4 2 3 3" xfId="59040"/>
    <cellStyle name="Normal 5 2 3 3 2 4 2 6" xfId="59041"/>
    <cellStyle name="Normal 5 2 3 3 2 4 3 5" xfId="59042"/>
    <cellStyle name="Normal 5 2 3 3 2 4 4 3" xfId="59043"/>
    <cellStyle name="Normal 5 2 3 3 2 4 7" xfId="59044"/>
    <cellStyle name="Normal 5 2 3 3 2 5 2 5" xfId="59045"/>
    <cellStyle name="Normal 5 2 3 3 2 5 3 3" xfId="59046"/>
    <cellStyle name="Normal 5 2 3 3 2 5 6" xfId="59047"/>
    <cellStyle name="Normal 5 2 3 3 2 6 2 5" xfId="59048"/>
    <cellStyle name="Normal 5 2 3 3 2 6 3 3" xfId="59049"/>
    <cellStyle name="Normal 5 2 3 3 2 6 6" xfId="59050"/>
    <cellStyle name="Normal 5 2 3 3 2 7 5" xfId="59051"/>
    <cellStyle name="Normal 5 2 3 3 2 8 3" xfId="59052"/>
    <cellStyle name="Normal 5 2 3 3 3 2 2 5" xfId="59053"/>
    <cellStyle name="Normal 5 2 3 3 3 2 3 3" xfId="59054"/>
    <cellStyle name="Normal 5 2 3 3 3 2 6" xfId="59055"/>
    <cellStyle name="Normal 5 2 3 3 3 3 5" xfId="59056"/>
    <cellStyle name="Normal 5 2 3 3 3 4 3" xfId="59057"/>
    <cellStyle name="Normal 5 2 3 3 3 7" xfId="59058"/>
    <cellStyle name="Normal 5 2 3 3 4 2 2 5" xfId="59059"/>
    <cellStyle name="Normal 5 2 3 3 4 2 3 3" xfId="59060"/>
    <cellStyle name="Normal 5 2 3 3 4 2 6" xfId="59061"/>
    <cellStyle name="Normal 5 2 3 3 4 3 5" xfId="59062"/>
    <cellStyle name="Normal 5 2 3 3 4 4 3" xfId="59063"/>
    <cellStyle name="Normal 5 2 3 3 4 7" xfId="59064"/>
    <cellStyle name="Normal 5 2 3 3 5 2 2 5" xfId="59065"/>
    <cellStyle name="Normal 5 2 3 3 5 2 3 3" xfId="59066"/>
    <cellStyle name="Normal 5 2 3 3 5 2 6" xfId="59067"/>
    <cellStyle name="Normal 5 2 3 3 5 3 5" xfId="59068"/>
    <cellStyle name="Normal 5 2 3 3 5 4 3" xfId="59069"/>
    <cellStyle name="Normal 5 2 3 3 5 7" xfId="59070"/>
    <cellStyle name="Normal 5 2 3 3 6 2 5" xfId="59071"/>
    <cellStyle name="Normal 5 2 3 3 6 3 3" xfId="59072"/>
    <cellStyle name="Normal 5 2 3 3 6 6" xfId="59073"/>
    <cellStyle name="Normal 5 2 3 3 7 2 5" xfId="59074"/>
    <cellStyle name="Normal 5 2 3 3 7 3 3" xfId="59075"/>
    <cellStyle name="Normal 5 2 3 3 7 6" xfId="59076"/>
    <cellStyle name="Normal 5 2 3 3 8 5" xfId="59077"/>
    <cellStyle name="Normal 5 2 3 3 9 3" xfId="59078"/>
    <cellStyle name="Normal 5 2 3 4 12" xfId="59079"/>
    <cellStyle name="Normal 5 2 3 4 2 11" xfId="59080"/>
    <cellStyle name="Normal 5 2 3 4 2 2 2 2 5" xfId="59081"/>
    <cellStyle name="Normal 5 2 3 4 2 2 2 3 3" xfId="59082"/>
    <cellStyle name="Normal 5 2 3 4 2 2 2 6" xfId="59083"/>
    <cellStyle name="Normal 5 2 3 4 2 2 3 5" xfId="59084"/>
    <cellStyle name="Normal 5 2 3 4 2 2 4 3" xfId="59085"/>
    <cellStyle name="Normal 5 2 3 4 2 2 7" xfId="59086"/>
    <cellStyle name="Normal 5 2 3 4 2 3 2 2 5" xfId="59087"/>
    <cellStyle name="Normal 5 2 3 4 2 3 2 3 3" xfId="59088"/>
    <cellStyle name="Normal 5 2 3 4 2 3 2 6" xfId="59089"/>
    <cellStyle name="Normal 5 2 3 4 2 3 3 5" xfId="59090"/>
    <cellStyle name="Normal 5 2 3 4 2 3 4 3" xfId="59091"/>
    <cellStyle name="Normal 5 2 3 4 2 3 7" xfId="59092"/>
    <cellStyle name="Normal 5 2 3 4 2 4 2 2 5" xfId="59093"/>
    <cellStyle name="Normal 5 2 3 4 2 4 2 3 3" xfId="59094"/>
    <cellStyle name="Normal 5 2 3 4 2 4 2 6" xfId="59095"/>
    <cellStyle name="Normal 5 2 3 4 2 4 3 5" xfId="59096"/>
    <cellStyle name="Normal 5 2 3 4 2 4 4 3" xfId="59097"/>
    <cellStyle name="Normal 5 2 3 4 2 4 7" xfId="59098"/>
    <cellStyle name="Normal 5 2 3 4 2 5 2 5" xfId="59099"/>
    <cellStyle name="Normal 5 2 3 4 2 5 3 3" xfId="59100"/>
    <cellStyle name="Normal 5 2 3 4 2 5 6" xfId="59101"/>
    <cellStyle name="Normal 5 2 3 4 2 6 2 5" xfId="59102"/>
    <cellStyle name="Normal 5 2 3 4 2 6 3 3" xfId="59103"/>
    <cellStyle name="Normal 5 2 3 4 2 6 6" xfId="59104"/>
    <cellStyle name="Normal 5 2 3 4 2 7 5" xfId="59105"/>
    <cellStyle name="Normal 5 2 3 4 2 8 3" xfId="59106"/>
    <cellStyle name="Normal 5 2 3 4 3 2 2 5" xfId="59107"/>
    <cellStyle name="Normal 5 2 3 4 3 2 3 3" xfId="59108"/>
    <cellStyle name="Normal 5 2 3 4 3 2 6" xfId="59109"/>
    <cellStyle name="Normal 5 2 3 4 3 3 5" xfId="59110"/>
    <cellStyle name="Normal 5 2 3 4 3 4 3" xfId="59111"/>
    <cellStyle name="Normal 5 2 3 4 3 7" xfId="59112"/>
    <cellStyle name="Normal 5 2 3 4 4 2 2 5" xfId="59113"/>
    <cellStyle name="Normal 5 2 3 4 4 2 3 3" xfId="59114"/>
    <cellStyle name="Normal 5 2 3 4 4 2 6" xfId="59115"/>
    <cellStyle name="Normal 5 2 3 4 4 3 5" xfId="59116"/>
    <cellStyle name="Normal 5 2 3 4 4 4 3" xfId="59117"/>
    <cellStyle name="Normal 5 2 3 4 4 7" xfId="59118"/>
    <cellStyle name="Normal 5 2 3 4 5 2 2 5" xfId="59119"/>
    <cellStyle name="Normal 5 2 3 4 5 2 3 3" xfId="59120"/>
    <cellStyle name="Normal 5 2 3 4 5 2 6" xfId="59121"/>
    <cellStyle name="Normal 5 2 3 4 5 3 5" xfId="59122"/>
    <cellStyle name="Normal 5 2 3 4 5 4 3" xfId="59123"/>
    <cellStyle name="Normal 5 2 3 4 5 7" xfId="59124"/>
    <cellStyle name="Normal 5 2 3 4 6 2 5" xfId="59125"/>
    <cellStyle name="Normal 5 2 3 4 6 3 3" xfId="59126"/>
    <cellStyle name="Normal 5 2 3 4 6 6" xfId="59127"/>
    <cellStyle name="Normal 5 2 3 4 7 2 5" xfId="59128"/>
    <cellStyle name="Normal 5 2 3 4 7 3 3" xfId="59129"/>
    <cellStyle name="Normal 5 2 3 4 7 6" xfId="59130"/>
    <cellStyle name="Normal 5 2 3 4 8 5" xfId="59131"/>
    <cellStyle name="Normal 5 2 3 4 9 3" xfId="59132"/>
    <cellStyle name="Normal 5 2 3 5 11" xfId="59133"/>
    <cellStyle name="Normal 5 2 3 5 2 2 2 5" xfId="59134"/>
    <cellStyle name="Normal 5 2 3 5 2 2 3 3" xfId="59135"/>
    <cellStyle name="Normal 5 2 3 5 2 2 6" xfId="59136"/>
    <cellStyle name="Normal 5 2 3 5 2 3 5" xfId="59137"/>
    <cellStyle name="Normal 5 2 3 5 2 4 3" xfId="59138"/>
    <cellStyle name="Normal 5 2 3 5 2 7" xfId="59139"/>
    <cellStyle name="Normal 5 2 3 5 3 2 2 5" xfId="59140"/>
    <cellStyle name="Normal 5 2 3 5 3 2 3 3" xfId="59141"/>
    <cellStyle name="Normal 5 2 3 5 3 2 6" xfId="59142"/>
    <cellStyle name="Normal 5 2 3 5 3 3 5" xfId="59143"/>
    <cellStyle name="Normal 5 2 3 5 3 4 3" xfId="59144"/>
    <cellStyle name="Normal 5 2 3 5 3 7" xfId="59145"/>
    <cellStyle name="Normal 5 2 3 5 4 2 2 5" xfId="59146"/>
    <cellStyle name="Normal 5 2 3 5 4 2 3 3" xfId="59147"/>
    <cellStyle name="Normal 5 2 3 5 4 2 6" xfId="59148"/>
    <cellStyle name="Normal 5 2 3 5 4 3 5" xfId="59149"/>
    <cellStyle name="Normal 5 2 3 5 4 4 3" xfId="59150"/>
    <cellStyle name="Normal 5 2 3 5 4 7" xfId="59151"/>
    <cellStyle name="Normal 5 2 3 5 5 2 5" xfId="59152"/>
    <cellStyle name="Normal 5 2 3 5 5 3 3" xfId="59153"/>
    <cellStyle name="Normal 5 2 3 5 5 6" xfId="59154"/>
    <cellStyle name="Normal 5 2 3 5 6 2 5" xfId="59155"/>
    <cellStyle name="Normal 5 2 3 5 6 3 3" xfId="59156"/>
    <cellStyle name="Normal 5 2 3 5 6 6" xfId="59157"/>
    <cellStyle name="Normal 5 2 3 5 7 5" xfId="59158"/>
    <cellStyle name="Normal 5 2 3 5 8 3" xfId="59159"/>
    <cellStyle name="Normal 5 2 3 6 2 2 5" xfId="59160"/>
    <cellStyle name="Normal 5 2 3 6 2 3 3" xfId="59161"/>
    <cellStyle name="Normal 5 2 3 6 2 6" xfId="59162"/>
    <cellStyle name="Normal 5 2 3 6 3 5" xfId="59163"/>
    <cellStyle name="Normal 5 2 3 6 4 3" xfId="59164"/>
    <cellStyle name="Normal 5 2 3 6 7" xfId="59165"/>
    <cellStyle name="Normal 5 2 3 7 2 2 5" xfId="59166"/>
    <cellStyle name="Normal 5 2 3 7 2 3 3" xfId="59167"/>
    <cellStyle name="Normal 5 2 3 7 2 6" xfId="59168"/>
    <cellStyle name="Normal 5 2 3 7 3 5" xfId="59169"/>
    <cellStyle name="Normal 5 2 3 7 4 3" xfId="59170"/>
    <cellStyle name="Normal 5 2 3 7 7" xfId="59171"/>
    <cellStyle name="Normal 5 2 3 8 2 2 5" xfId="59172"/>
    <cellStyle name="Normal 5 2 3 8 2 3 3" xfId="59173"/>
    <cellStyle name="Normal 5 2 3 8 2 6" xfId="59174"/>
    <cellStyle name="Normal 5 2 3 8 3 5" xfId="59175"/>
    <cellStyle name="Normal 5 2 3 8 4 3" xfId="59176"/>
    <cellStyle name="Normal 5 2 3 8 7" xfId="59177"/>
    <cellStyle name="Normal 5 2 3 9 2 5" xfId="59178"/>
    <cellStyle name="Normal 5 2 3 9 3 3" xfId="59179"/>
    <cellStyle name="Normal 5 2 3 9 6" xfId="59180"/>
    <cellStyle name="Normal 5 2 5 10 2 5" xfId="59181"/>
    <cellStyle name="Normal 5 2 5 10 3 3" xfId="59182"/>
    <cellStyle name="Normal 5 2 5 10 6" xfId="59183"/>
    <cellStyle name="Normal 5 2 5 11 5" xfId="59184"/>
    <cellStyle name="Normal 5 2 5 12 3" xfId="59185"/>
    <cellStyle name="Normal 5 2 5 15" xfId="59186"/>
    <cellStyle name="Normal 5 2 5 2 10 5" xfId="59187"/>
    <cellStyle name="Normal 5 2 5 2 11 3" xfId="59188"/>
    <cellStyle name="Normal 5 2 5 2 14" xfId="59189"/>
    <cellStyle name="Normal 5 2 5 2 2 12" xfId="59190"/>
    <cellStyle name="Normal 5 2 5 2 2 2 11" xfId="59191"/>
    <cellStyle name="Normal 5 2 5 2 2 2 2 2 2 5" xfId="59192"/>
    <cellStyle name="Normal 5 2 5 2 2 2 2 2 3 3" xfId="59193"/>
    <cellStyle name="Normal 5 2 5 2 2 2 2 2 6" xfId="59194"/>
    <cellStyle name="Normal 5 2 5 2 2 2 2 3 5" xfId="59195"/>
    <cellStyle name="Normal 5 2 5 2 2 2 2 4 3" xfId="59196"/>
    <cellStyle name="Normal 5 2 5 2 2 2 2 7" xfId="59197"/>
    <cellStyle name="Normal 5 2 5 2 2 2 3 2 2 5" xfId="59198"/>
    <cellStyle name="Normal 5 2 5 2 2 2 3 2 3 3" xfId="59199"/>
    <cellStyle name="Normal 5 2 5 2 2 2 3 2 6" xfId="59200"/>
    <cellStyle name="Normal 5 2 5 2 2 2 3 3 5" xfId="59201"/>
    <cellStyle name="Normal 5 2 5 2 2 2 3 4 3" xfId="59202"/>
    <cellStyle name="Normal 5 2 5 2 2 2 3 7" xfId="59203"/>
    <cellStyle name="Normal 5 2 5 2 2 2 4 2 2 5" xfId="59204"/>
    <cellStyle name="Normal 5 2 5 2 2 2 4 2 3 3" xfId="59205"/>
    <cellStyle name="Normal 5 2 5 2 2 2 4 2 6" xfId="59206"/>
    <cellStyle name="Normal 5 2 5 2 2 2 4 3 5" xfId="59207"/>
    <cellStyle name="Normal 5 2 5 2 2 2 4 4 3" xfId="59208"/>
    <cellStyle name="Normal 5 2 5 2 2 2 4 7" xfId="59209"/>
    <cellStyle name="Normal 5 2 5 2 2 2 5 2 5" xfId="59210"/>
    <cellStyle name="Normal 5 2 5 2 2 2 5 3 3" xfId="59211"/>
    <cellStyle name="Normal 5 2 5 2 2 2 5 6" xfId="59212"/>
    <cellStyle name="Normal 5 2 5 2 2 2 6 2 5" xfId="59213"/>
    <cellStyle name="Normal 5 2 5 2 2 2 6 3 3" xfId="59214"/>
    <cellStyle name="Normal 5 2 5 2 2 2 6 6" xfId="59215"/>
    <cellStyle name="Normal 5 2 5 2 2 2 7 5" xfId="59216"/>
    <cellStyle name="Normal 5 2 5 2 2 2 8 3" xfId="59217"/>
    <cellStyle name="Normal 5 2 5 2 2 3 2 2 5" xfId="59218"/>
    <cellStyle name="Normal 5 2 5 2 2 3 2 3 3" xfId="59219"/>
    <cellStyle name="Normal 5 2 5 2 2 3 2 6" xfId="59220"/>
    <cellStyle name="Normal 5 2 5 2 2 3 3 5" xfId="59221"/>
    <cellStyle name="Normal 5 2 5 2 2 3 4 3" xfId="59222"/>
    <cellStyle name="Normal 5 2 5 2 2 3 7" xfId="59223"/>
    <cellStyle name="Normal 5 2 5 2 2 4 2 2 5" xfId="59224"/>
    <cellStyle name="Normal 5 2 5 2 2 4 2 3 3" xfId="59225"/>
    <cellStyle name="Normal 5 2 5 2 2 4 2 6" xfId="59226"/>
    <cellStyle name="Normal 5 2 5 2 2 4 3 5" xfId="59227"/>
    <cellStyle name="Normal 5 2 5 2 2 4 4 3" xfId="59228"/>
    <cellStyle name="Normal 5 2 5 2 2 4 7" xfId="59229"/>
    <cellStyle name="Normal 5 2 5 2 2 5 2 2 5" xfId="59230"/>
    <cellStyle name="Normal 5 2 5 2 2 5 2 3 3" xfId="59231"/>
    <cellStyle name="Normal 5 2 5 2 2 5 2 6" xfId="59232"/>
    <cellStyle name="Normal 5 2 5 2 2 5 3 5" xfId="59233"/>
    <cellStyle name="Normal 5 2 5 2 2 5 4 3" xfId="59234"/>
    <cellStyle name="Normal 5 2 5 2 2 5 7" xfId="59235"/>
    <cellStyle name="Normal 5 2 5 2 2 6 2 5" xfId="59236"/>
    <cellStyle name="Normal 5 2 5 2 2 6 3 3" xfId="59237"/>
    <cellStyle name="Normal 5 2 5 2 2 6 6" xfId="59238"/>
    <cellStyle name="Normal 5 2 5 2 2 7 2 5" xfId="59239"/>
    <cellStyle name="Normal 5 2 5 2 2 7 3 3" xfId="59240"/>
    <cellStyle name="Normal 5 2 5 2 2 7 6" xfId="59241"/>
    <cellStyle name="Normal 5 2 5 2 2 8 5" xfId="59242"/>
    <cellStyle name="Normal 5 2 5 2 2 9 3" xfId="59243"/>
    <cellStyle name="Normal 5 2 5 2 3 12" xfId="59244"/>
    <cellStyle name="Normal 5 2 5 2 3 2 11" xfId="59245"/>
    <cellStyle name="Normal 5 2 5 2 3 2 2 2 2 5" xfId="59246"/>
    <cellStyle name="Normal 5 2 5 2 3 2 2 2 3 3" xfId="59247"/>
    <cellStyle name="Normal 5 2 5 2 3 2 2 2 6" xfId="59248"/>
    <cellStyle name="Normal 5 2 5 2 3 2 2 3 5" xfId="59249"/>
    <cellStyle name="Normal 5 2 5 2 3 2 2 4 3" xfId="59250"/>
    <cellStyle name="Normal 5 2 5 2 3 2 2 7" xfId="59251"/>
    <cellStyle name="Normal 5 2 5 2 3 2 3 2 2 5" xfId="59252"/>
    <cellStyle name="Normal 5 2 5 2 3 2 3 2 3 3" xfId="59253"/>
    <cellStyle name="Normal 5 2 5 2 3 2 3 2 6" xfId="59254"/>
    <cellStyle name="Normal 5 2 5 2 3 2 3 3 5" xfId="59255"/>
    <cellStyle name="Normal 5 2 5 2 3 2 3 4 3" xfId="59256"/>
    <cellStyle name="Normal 5 2 5 2 3 2 3 7" xfId="59257"/>
    <cellStyle name="Normal 5 2 5 2 3 2 4 2 2 5" xfId="59258"/>
    <cellStyle name="Normal 5 2 5 2 3 2 4 2 3 3" xfId="59259"/>
    <cellStyle name="Normal 5 2 5 2 3 2 4 2 6" xfId="59260"/>
    <cellStyle name="Normal 5 2 5 2 3 2 4 3 5" xfId="59261"/>
    <cellStyle name="Normal 5 2 5 2 3 2 4 4 3" xfId="59262"/>
    <cellStyle name="Normal 5 2 5 2 3 2 4 7" xfId="59263"/>
    <cellStyle name="Normal 5 2 5 2 3 2 5 2 5" xfId="59264"/>
    <cellStyle name="Normal 5 2 5 2 3 2 5 3 3" xfId="59265"/>
    <cellStyle name="Normal 5 2 5 2 3 2 5 6" xfId="59266"/>
    <cellStyle name="Normal 5 2 5 2 3 2 6 2 5" xfId="59267"/>
    <cellStyle name="Normal 5 2 5 2 3 2 6 3 3" xfId="59268"/>
    <cellStyle name="Normal 5 2 5 2 3 2 6 6" xfId="59269"/>
    <cellStyle name="Normal 5 2 5 2 3 2 7 5" xfId="59270"/>
    <cellStyle name="Normal 5 2 5 2 3 2 8 3" xfId="59271"/>
    <cellStyle name="Normal 5 2 5 2 3 3 2 2 5" xfId="59272"/>
    <cellStyle name="Normal 5 2 5 2 3 3 2 3 3" xfId="59273"/>
    <cellStyle name="Normal 5 2 5 2 3 3 2 6" xfId="59274"/>
    <cellStyle name="Normal 5 2 5 2 3 3 3 5" xfId="59275"/>
    <cellStyle name="Normal 5 2 5 2 3 3 4 3" xfId="59276"/>
    <cellStyle name="Normal 5 2 5 2 3 3 7" xfId="59277"/>
    <cellStyle name="Normal 5 2 5 2 3 4 2 2 5" xfId="59278"/>
    <cellStyle name="Normal 5 2 5 2 3 4 2 3 3" xfId="59279"/>
    <cellStyle name="Normal 5 2 5 2 3 4 2 6" xfId="59280"/>
    <cellStyle name="Normal 5 2 5 2 3 4 3 5" xfId="59281"/>
    <cellStyle name="Normal 5 2 5 2 3 4 4 3" xfId="59282"/>
    <cellStyle name="Normal 5 2 5 2 3 4 7" xfId="59283"/>
    <cellStyle name="Normal 5 2 5 2 3 5 2 2 5" xfId="59284"/>
    <cellStyle name="Normal 5 2 5 2 3 5 2 3 3" xfId="59285"/>
    <cellStyle name="Normal 5 2 5 2 3 5 2 6" xfId="59286"/>
    <cellStyle name="Normal 5 2 5 2 3 5 3 5" xfId="59287"/>
    <cellStyle name="Normal 5 2 5 2 3 5 4 3" xfId="59288"/>
    <cellStyle name="Normal 5 2 5 2 3 5 7" xfId="59289"/>
    <cellStyle name="Normal 5 2 5 2 3 6 2 5" xfId="59290"/>
    <cellStyle name="Normal 5 2 5 2 3 6 3 3" xfId="59291"/>
    <cellStyle name="Normal 5 2 5 2 3 6 6" xfId="59292"/>
    <cellStyle name="Normal 5 2 5 2 3 7 2 5" xfId="59293"/>
    <cellStyle name="Normal 5 2 5 2 3 7 3 3" xfId="59294"/>
    <cellStyle name="Normal 5 2 5 2 3 7 6" xfId="59295"/>
    <cellStyle name="Normal 5 2 5 2 3 8 5" xfId="59296"/>
    <cellStyle name="Normal 5 2 5 2 3 9 3" xfId="59297"/>
    <cellStyle name="Normal 5 2 5 2 4 11" xfId="59298"/>
    <cellStyle name="Normal 5 2 5 2 4 2 2 2 5" xfId="59299"/>
    <cellStyle name="Normal 5 2 5 2 4 2 2 3 3" xfId="59300"/>
    <cellStyle name="Normal 5 2 5 2 4 2 2 6" xfId="59301"/>
    <cellStyle name="Normal 5 2 5 2 4 2 3 5" xfId="59302"/>
    <cellStyle name="Normal 5 2 5 2 4 2 4 3" xfId="59303"/>
    <cellStyle name="Normal 5 2 5 2 4 2 7" xfId="59304"/>
    <cellStyle name="Normal 5 2 5 2 4 3 2 2 5" xfId="59305"/>
    <cellStyle name="Normal 5 2 5 2 4 3 2 3 3" xfId="59306"/>
    <cellStyle name="Normal 5 2 5 2 4 3 2 6" xfId="59307"/>
    <cellStyle name="Normal 5 2 5 2 4 3 3 5" xfId="59308"/>
    <cellStyle name="Normal 5 2 5 2 4 3 4 3" xfId="59309"/>
    <cellStyle name="Normal 5 2 5 2 4 3 7" xfId="59310"/>
    <cellStyle name="Normal 5 2 5 2 4 4 2 2 5" xfId="59311"/>
    <cellStyle name="Normal 5 2 5 2 4 4 2 3 3" xfId="59312"/>
    <cellStyle name="Normal 5 2 5 2 4 4 2 6" xfId="59313"/>
    <cellStyle name="Normal 5 2 5 2 4 4 3 5" xfId="59314"/>
    <cellStyle name="Normal 5 2 5 2 4 4 4 3" xfId="59315"/>
    <cellStyle name="Normal 5 2 5 2 4 4 7" xfId="59316"/>
    <cellStyle name="Normal 5 2 5 2 4 5 2 5" xfId="59317"/>
    <cellStyle name="Normal 5 2 5 2 4 5 3 3" xfId="59318"/>
    <cellStyle name="Normal 5 2 5 2 4 5 6" xfId="59319"/>
    <cellStyle name="Normal 5 2 5 2 4 6 2 5" xfId="59320"/>
    <cellStyle name="Normal 5 2 5 2 4 6 3 3" xfId="59321"/>
    <cellStyle name="Normal 5 2 5 2 4 6 6" xfId="59322"/>
    <cellStyle name="Normal 5 2 5 2 4 7 5" xfId="59323"/>
    <cellStyle name="Normal 5 2 5 2 4 8 3" xfId="59324"/>
    <cellStyle name="Normal 5 2 5 2 5 2 2 5" xfId="59325"/>
    <cellStyle name="Normal 5 2 5 2 5 2 3 3" xfId="59326"/>
    <cellStyle name="Normal 5 2 5 2 5 2 6" xfId="59327"/>
    <cellStyle name="Normal 5 2 5 2 5 3 5" xfId="59328"/>
    <cellStyle name="Normal 5 2 5 2 5 4 3" xfId="59329"/>
    <cellStyle name="Normal 5 2 5 2 5 7" xfId="59330"/>
    <cellStyle name="Normal 5 2 5 2 6 2 2 5" xfId="59331"/>
    <cellStyle name="Normal 5 2 5 2 6 2 3 3" xfId="59332"/>
    <cellStyle name="Normal 5 2 5 2 6 2 6" xfId="59333"/>
    <cellStyle name="Normal 5 2 5 2 6 3 5" xfId="59334"/>
    <cellStyle name="Normal 5 2 5 2 6 4 3" xfId="59335"/>
    <cellStyle name="Normal 5 2 5 2 6 7" xfId="59336"/>
    <cellStyle name="Normal 5 2 5 2 7 2 2 5" xfId="59337"/>
    <cellStyle name="Normal 5 2 5 2 7 2 3 3" xfId="59338"/>
    <cellStyle name="Normal 5 2 5 2 7 2 6" xfId="59339"/>
    <cellStyle name="Normal 5 2 5 2 7 3 5" xfId="59340"/>
    <cellStyle name="Normal 5 2 5 2 7 4 3" xfId="59341"/>
    <cellStyle name="Normal 5 2 5 2 7 7" xfId="59342"/>
    <cellStyle name="Normal 5 2 5 2 8 2 5" xfId="59343"/>
    <cellStyle name="Normal 5 2 5 2 8 3 3" xfId="59344"/>
    <cellStyle name="Normal 5 2 5 2 8 6" xfId="59345"/>
    <cellStyle name="Normal 5 2 5 2 9 2 5" xfId="59346"/>
    <cellStyle name="Normal 5 2 5 2 9 3 3" xfId="59347"/>
    <cellStyle name="Normal 5 2 5 2 9 6" xfId="59348"/>
    <cellStyle name="Normal 5 2 5 3 12" xfId="59349"/>
    <cellStyle name="Normal 5 2 5 3 2 11" xfId="59350"/>
    <cellStyle name="Normal 5 2 5 3 2 2 2 2 5" xfId="59351"/>
    <cellStyle name="Normal 5 2 5 3 2 2 2 3 3" xfId="59352"/>
    <cellStyle name="Normal 5 2 5 3 2 2 2 6" xfId="59353"/>
    <cellStyle name="Normal 5 2 5 3 2 2 3 5" xfId="59354"/>
    <cellStyle name="Normal 5 2 5 3 2 2 4 3" xfId="59355"/>
    <cellStyle name="Normal 5 2 5 3 2 2 7" xfId="59356"/>
    <cellStyle name="Normal 5 2 5 3 2 3 2 2 5" xfId="59357"/>
    <cellStyle name="Normal 5 2 5 3 2 3 2 3 3" xfId="59358"/>
    <cellStyle name="Normal 5 2 5 3 2 3 2 6" xfId="59359"/>
    <cellStyle name="Normal 5 2 5 3 2 3 3 5" xfId="59360"/>
    <cellStyle name="Normal 5 2 5 3 2 3 4 3" xfId="59361"/>
    <cellStyle name="Normal 5 2 5 3 2 3 7" xfId="59362"/>
    <cellStyle name="Normal 5 2 5 3 2 4 2 2 5" xfId="59363"/>
    <cellStyle name="Normal 5 2 5 3 2 4 2 3 3" xfId="59364"/>
    <cellStyle name="Normal 5 2 5 3 2 4 2 6" xfId="59365"/>
    <cellStyle name="Normal 5 2 5 3 2 4 3 5" xfId="59366"/>
    <cellStyle name="Normal 5 2 5 3 2 4 4 3" xfId="59367"/>
    <cellStyle name="Normal 5 2 5 3 2 4 7" xfId="59368"/>
    <cellStyle name="Normal 5 2 5 3 2 5 2 5" xfId="59369"/>
    <cellStyle name="Normal 5 2 5 3 2 5 3 3" xfId="59370"/>
    <cellStyle name="Normal 5 2 5 3 2 5 6" xfId="59371"/>
    <cellStyle name="Normal 5 2 5 3 2 6 2 5" xfId="59372"/>
    <cellStyle name="Normal 5 2 5 3 2 6 3 3" xfId="59373"/>
    <cellStyle name="Normal 5 2 5 3 2 6 6" xfId="59374"/>
    <cellStyle name="Normal 5 2 5 3 2 7 5" xfId="59375"/>
    <cellStyle name="Normal 5 2 5 3 2 8 3" xfId="59376"/>
    <cellStyle name="Normal 5 2 5 3 3 2 2 5" xfId="59377"/>
    <cellStyle name="Normal 5 2 5 3 3 2 3 3" xfId="59378"/>
    <cellStyle name="Normal 5 2 5 3 3 2 6" xfId="59379"/>
    <cellStyle name="Normal 5 2 5 3 3 3 5" xfId="59380"/>
    <cellStyle name="Normal 5 2 5 3 3 4 3" xfId="59381"/>
    <cellStyle name="Normal 5 2 5 3 3 7" xfId="59382"/>
    <cellStyle name="Normal 5 2 5 3 4 2 2 5" xfId="59383"/>
    <cellStyle name="Normal 5 2 5 3 4 2 3 3" xfId="59384"/>
    <cellStyle name="Normal 5 2 5 3 4 2 6" xfId="59385"/>
    <cellStyle name="Normal 5 2 5 3 4 3 5" xfId="59386"/>
    <cellStyle name="Normal 5 2 5 3 4 4 3" xfId="59387"/>
    <cellStyle name="Normal 5 2 5 3 4 7" xfId="59388"/>
    <cellStyle name="Normal 5 2 5 3 5 2 2 5" xfId="59389"/>
    <cellStyle name="Normal 5 2 5 3 5 2 3 3" xfId="59390"/>
    <cellStyle name="Normal 5 2 5 3 5 2 6" xfId="59391"/>
    <cellStyle name="Normal 5 2 5 3 5 3 5" xfId="59392"/>
    <cellStyle name="Normal 5 2 5 3 5 4 3" xfId="59393"/>
    <cellStyle name="Normal 5 2 5 3 5 7" xfId="59394"/>
    <cellStyle name="Normal 5 2 5 3 6 2 5" xfId="59395"/>
    <cellStyle name="Normal 5 2 5 3 6 3 3" xfId="59396"/>
    <cellStyle name="Normal 5 2 5 3 6 6" xfId="59397"/>
    <cellStyle name="Normal 5 2 5 3 7 2 5" xfId="59398"/>
    <cellStyle name="Normal 5 2 5 3 7 3 3" xfId="59399"/>
    <cellStyle name="Normal 5 2 5 3 7 6" xfId="59400"/>
    <cellStyle name="Normal 5 2 5 3 8 5" xfId="59401"/>
    <cellStyle name="Normal 5 2 5 3 9 3" xfId="59402"/>
    <cellStyle name="Normal 5 2 5 4 12" xfId="59403"/>
    <cellStyle name="Normal 5 2 5 4 2 11" xfId="59404"/>
    <cellStyle name="Normal 5 2 5 4 2 2 2 2 5" xfId="59405"/>
    <cellStyle name="Normal 5 2 5 4 2 2 2 3 3" xfId="59406"/>
    <cellStyle name="Normal 5 2 5 4 2 2 2 6" xfId="59407"/>
    <cellStyle name="Normal 5 2 5 4 2 2 3 5" xfId="59408"/>
    <cellStyle name="Normal 5 2 5 4 2 2 4 3" xfId="59409"/>
    <cellStyle name="Normal 5 2 5 4 2 2 7" xfId="59410"/>
    <cellStyle name="Normal 5 2 5 4 2 3 2 2 5" xfId="59411"/>
    <cellStyle name="Normal 5 2 5 4 2 3 2 3 3" xfId="59412"/>
    <cellStyle name="Normal 5 2 5 4 2 3 2 6" xfId="59413"/>
    <cellStyle name="Normal 5 2 5 4 2 3 3 5" xfId="59414"/>
    <cellStyle name="Normal 5 2 5 4 2 3 4 3" xfId="59415"/>
    <cellStyle name="Normal 5 2 5 4 2 3 7" xfId="59416"/>
    <cellStyle name="Normal 5 2 5 4 2 4 2 2 5" xfId="59417"/>
    <cellStyle name="Normal 5 2 5 4 2 4 2 3 3" xfId="59418"/>
    <cellStyle name="Normal 5 2 5 4 2 4 2 6" xfId="59419"/>
    <cellStyle name="Normal 5 2 5 4 2 4 3 5" xfId="59420"/>
    <cellStyle name="Normal 5 2 5 4 2 4 4 3" xfId="59421"/>
    <cellStyle name="Normal 5 2 5 4 2 4 7" xfId="59422"/>
    <cellStyle name="Normal 5 2 5 4 2 5 2 5" xfId="59423"/>
    <cellStyle name="Normal 5 2 5 4 2 5 3 3" xfId="59424"/>
    <cellStyle name="Normal 5 2 5 4 2 5 6" xfId="59425"/>
    <cellStyle name="Normal 5 2 5 4 2 6 2 5" xfId="59426"/>
    <cellStyle name="Normal 5 2 5 4 2 6 3 3" xfId="59427"/>
    <cellStyle name="Normal 5 2 5 4 2 6 6" xfId="59428"/>
    <cellStyle name="Normal 5 2 5 4 2 7 5" xfId="59429"/>
    <cellStyle name="Normal 5 2 5 4 2 8 3" xfId="59430"/>
    <cellStyle name="Normal 5 2 5 4 3 2 2 5" xfId="59431"/>
    <cellStyle name="Normal 5 2 5 4 3 2 3 3" xfId="59432"/>
    <cellStyle name="Normal 5 2 5 4 3 2 6" xfId="59433"/>
    <cellStyle name="Normal 5 2 5 4 3 3 5" xfId="59434"/>
    <cellStyle name="Normal 5 2 5 4 3 4 3" xfId="59435"/>
    <cellStyle name="Normal 5 2 5 4 3 7" xfId="59436"/>
    <cellStyle name="Normal 5 2 5 4 4 2 2 5" xfId="59437"/>
    <cellStyle name="Normal 5 2 5 4 4 2 3 3" xfId="59438"/>
    <cellStyle name="Normal 5 2 5 4 4 2 6" xfId="59439"/>
    <cellStyle name="Normal 5 2 5 4 4 3 5" xfId="59440"/>
    <cellStyle name="Normal 5 2 5 4 4 4 3" xfId="59441"/>
    <cellStyle name="Normal 5 2 5 4 4 7" xfId="59442"/>
    <cellStyle name="Normal 5 2 5 4 5 2 2 5" xfId="59443"/>
    <cellStyle name="Normal 5 2 5 4 5 2 3 3" xfId="59444"/>
    <cellStyle name="Normal 5 2 5 4 5 2 6" xfId="59445"/>
    <cellStyle name="Normal 5 2 5 4 5 3 5" xfId="59446"/>
    <cellStyle name="Normal 5 2 5 4 5 4 3" xfId="59447"/>
    <cellStyle name="Normal 5 2 5 4 5 7" xfId="59448"/>
    <cellStyle name="Normal 5 2 5 4 6 2 5" xfId="59449"/>
    <cellStyle name="Normal 5 2 5 4 6 3 3" xfId="59450"/>
    <cellStyle name="Normal 5 2 5 4 6 6" xfId="59451"/>
    <cellStyle name="Normal 5 2 5 4 7 2 5" xfId="59452"/>
    <cellStyle name="Normal 5 2 5 4 7 3 3" xfId="59453"/>
    <cellStyle name="Normal 5 2 5 4 7 6" xfId="59454"/>
    <cellStyle name="Normal 5 2 5 4 8 5" xfId="59455"/>
    <cellStyle name="Normal 5 2 5 4 9 3" xfId="59456"/>
    <cellStyle name="Normal 5 2 5 5 11" xfId="59457"/>
    <cellStyle name="Normal 5 2 5 5 2 2 2 5" xfId="59458"/>
    <cellStyle name="Normal 5 2 5 5 2 2 3 3" xfId="59459"/>
    <cellStyle name="Normal 5 2 5 5 2 2 6" xfId="59460"/>
    <cellStyle name="Normal 5 2 5 5 2 3 5" xfId="59461"/>
    <cellStyle name="Normal 5 2 5 5 2 4 3" xfId="59462"/>
    <cellStyle name="Normal 5 2 5 5 2 7" xfId="59463"/>
    <cellStyle name="Normal 5 2 5 5 3 2 2 5" xfId="59464"/>
    <cellStyle name="Normal 5 2 5 5 3 2 3 3" xfId="59465"/>
    <cellStyle name="Normal 5 2 5 5 3 2 6" xfId="59466"/>
    <cellStyle name="Normal 5 2 5 5 3 3 5" xfId="59467"/>
    <cellStyle name="Normal 5 2 5 5 3 4 3" xfId="59468"/>
    <cellStyle name="Normal 5 2 5 5 3 7" xfId="59469"/>
    <cellStyle name="Normal 5 2 5 5 4 2 2 5" xfId="59470"/>
    <cellStyle name="Normal 5 2 5 5 4 2 3 3" xfId="59471"/>
    <cellStyle name="Normal 5 2 5 5 4 2 6" xfId="59472"/>
    <cellStyle name="Normal 5 2 5 5 4 3 5" xfId="59473"/>
    <cellStyle name="Normal 5 2 5 5 4 4 3" xfId="59474"/>
    <cellStyle name="Normal 5 2 5 5 4 7" xfId="59475"/>
    <cellStyle name="Normal 5 2 5 5 5 2 5" xfId="59476"/>
    <cellStyle name="Normal 5 2 5 5 5 3 3" xfId="59477"/>
    <cellStyle name="Normal 5 2 5 5 5 6" xfId="59478"/>
    <cellStyle name="Normal 5 2 5 5 6 2 5" xfId="59479"/>
    <cellStyle name="Normal 5 2 5 5 6 3 3" xfId="59480"/>
    <cellStyle name="Normal 5 2 5 5 6 6" xfId="59481"/>
    <cellStyle name="Normal 5 2 5 5 7 5" xfId="59482"/>
    <cellStyle name="Normal 5 2 5 5 8 3" xfId="59483"/>
    <cellStyle name="Normal 5 2 5 6 2 2 5" xfId="59484"/>
    <cellStyle name="Normal 5 2 5 6 2 3 3" xfId="59485"/>
    <cellStyle name="Normal 5 2 5 6 2 6" xfId="59486"/>
    <cellStyle name="Normal 5 2 5 6 3 5" xfId="59487"/>
    <cellStyle name="Normal 5 2 5 6 4 3" xfId="59488"/>
    <cellStyle name="Normal 5 2 5 6 7" xfId="59489"/>
    <cellStyle name="Normal 5 2 5 7 2 2 5" xfId="59490"/>
    <cellStyle name="Normal 5 2 5 7 2 3 3" xfId="59491"/>
    <cellStyle name="Normal 5 2 5 7 2 6" xfId="59492"/>
    <cellStyle name="Normal 5 2 5 7 3 5" xfId="59493"/>
    <cellStyle name="Normal 5 2 5 7 4 3" xfId="59494"/>
    <cellStyle name="Normal 5 2 5 7 7" xfId="59495"/>
    <cellStyle name="Normal 5 2 5 8 2 2 5" xfId="59496"/>
    <cellStyle name="Normal 5 2 5 8 2 3 3" xfId="59497"/>
    <cellStyle name="Normal 5 2 5 8 2 6" xfId="59498"/>
    <cellStyle name="Normal 5 2 5 8 3 5" xfId="59499"/>
    <cellStyle name="Normal 5 2 5 8 4 3" xfId="59500"/>
    <cellStyle name="Normal 5 2 5 8 7" xfId="59501"/>
    <cellStyle name="Normal 5 2 5 9 2 5" xfId="59502"/>
    <cellStyle name="Normal 5 2 5 9 3 3" xfId="59503"/>
    <cellStyle name="Normal 5 2 5 9 6" xfId="59504"/>
    <cellStyle name="Normal 5 5 10 5" xfId="59505"/>
    <cellStyle name="Normal 5 5 11 3" xfId="59506"/>
    <cellStyle name="Normal 5 5 14" xfId="59507"/>
    <cellStyle name="Normal 5 5 2 12" xfId="59508"/>
    <cellStyle name="Normal 5 5 2 2 11" xfId="59509"/>
    <cellStyle name="Normal 5 5 2 2 2 2 2 5" xfId="59510"/>
    <cellStyle name="Normal 5 5 2 2 2 2 3 3" xfId="59511"/>
    <cellStyle name="Normal 5 5 2 2 2 2 6" xfId="59512"/>
    <cellStyle name="Normal 5 5 2 2 2 3 5" xfId="59513"/>
    <cellStyle name="Normal 5 5 2 2 2 4 3" xfId="59514"/>
    <cellStyle name="Normal 5 5 2 2 2 7" xfId="59515"/>
    <cellStyle name="Normal 5 5 2 2 3 2 2 5" xfId="59516"/>
    <cellStyle name="Normal 5 5 2 2 3 2 3 3" xfId="59517"/>
    <cellStyle name="Normal 5 5 2 2 3 2 6" xfId="59518"/>
    <cellStyle name="Normal 5 5 2 2 3 3 5" xfId="59519"/>
    <cellStyle name="Normal 5 5 2 2 3 4 3" xfId="59520"/>
    <cellStyle name="Normal 5 5 2 2 3 7" xfId="59521"/>
    <cellStyle name="Normal 5 5 2 2 4 2 2 5" xfId="59522"/>
    <cellStyle name="Normal 5 5 2 2 4 2 3 3" xfId="59523"/>
    <cellStyle name="Normal 5 5 2 2 4 2 6" xfId="59524"/>
    <cellStyle name="Normal 5 5 2 2 4 3 5" xfId="59525"/>
    <cellStyle name="Normal 5 5 2 2 4 4 3" xfId="59526"/>
    <cellStyle name="Normal 5 5 2 2 4 7" xfId="59527"/>
    <cellStyle name="Normal 5 5 2 2 5 2 5" xfId="59528"/>
    <cellStyle name="Normal 5 5 2 2 5 3 3" xfId="59529"/>
    <cellStyle name="Normal 5 5 2 2 5 6" xfId="59530"/>
    <cellStyle name="Normal 5 5 2 2 6 2 5" xfId="59531"/>
    <cellStyle name="Normal 5 5 2 2 6 3 3" xfId="59532"/>
    <cellStyle name="Normal 5 5 2 2 6 6" xfId="59533"/>
    <cellStyle name="Normal 5 5 2 2 7 5" xfId="59534"/>
    <cellStyle name="Normal 5 5 2 2 8 3" xfId="59535"/>
    <cellStyle name="Normal 5 5 2 3 2 2 5" xfId="59536"/>
    <cellStyle name="Normal 5 5 2 3 2 3 3" xfId="59537"/>
    <cellStyle name="Normal 5 5 2 3 2 6" xfId="59538"/>
    <cellStyle name="Normal 5 5 2 3 3 5" xfId="59539"/>
    <cellStyle name="Normal 5 5 2 3 4 3" xfId="59540"/>
    <cellStyle name="Normal 5 5 2 3 7" xfId="59541"/>
    <cellStyle name="Normal 5 5 2 4 2 2 5" xfId="59542"/>
    <cellStyle name="Normal 5 5 2 4 2 3 3" xfId="59543"/>
    <cellStyle name="Normal 5 5 2 4 2 6" xfId="59544"/>
    <cellStyle name="Normal 5 5 2 4 3 5" xfId="59545"/>
    <cellStyle name="Normal 5 5 2 4 4 3" xfId="59546"/>
    <cellStyle name="Normal 5 5 2 4 7" xfId="59547"/>
    <cellStyle name="Normal 5 5 2 5 2 2 5" xfId="59548"/>
    <cellStyle name="Normal 5 5 2 5 2 3 3" xfId="59549"/>
    <cellStyle name="Normal 5 5 2 5 2 6" xfId="59550"/>
    <cellStyle name="Normal 5 5 2 5 3 5" xfId="59551"/>
    <cellStyle name="Normal 5 5 2 5 4 3" xfId="59552"/>
    <cellStyle name="Normal 5 5 2 5 7" xfId="59553"/>
    <cellStyle name="Normal 5 5 2 6 2 5" xfId="59554"/>
    <cellStyle name="Normal 5 5 2 6 3 3" xfId="59555"/>
    <cellStyle name="Normal 5 5 2 6 6" xfId="59556"/>
    <cellStyle name="Normal 5 5 2 7 2 5" xfId="59557"/>
    <cellStyle name="Normal 5 5 2 7 3 3" xfId="59558"/>
    <cellStyle name="Normal 5 5 2 7 6" xfId="59559"/>
    <cellStyle name="Normal 5 5 2 8 5" xfId="59560"/>
    <cellStyle name="Normal 5 5 2 9 3" xfId="59561"/>
    <cellStyle name="Normal 5 5 3 12" xfId="59562"/>
    <cellStyle name="Normal 5 5 3 2 11" xfId="59563"/>
    <cellStyle name="Normal 5 5 3 2 2 2 2 5" xfId="59564"/>
    <cellStyle name="Normal 5 5 3 2 2 2 3 3" xfId="59565"/>
    <cellStyle name="Normal 5 5 3 2 2 2 6" xfId="59566"/>
    <cellStyle name="Normal 5 5 3 2 2 3 5" xfId="59567"/>
    <cellStyle name="Normal 5 5 3 2 2 4 3" xfId="59568"/>
    <cellStyle name="Normal 5 5 3 2 2 7" xfId="59569"/>
    <cellStyle name="Normal 5 5 3 2 3 2 2 5" xfId="59570"/>
    <cellStyle name="Normal 5 5 3 2 3 2 3 3" xfId="59571"/>
    <cellStyle name="Normal 5 5 3 2 3 2 6" xfId="59572"/>
    <cellStyle name="Normal 5 5 3 2 3 3 5" xfId="59573"/>
    <cellStyle name="Normal 5 5 3 2 3 4 3" xfId="59574"/>
    <cellStyle name="Normal 5 5 3 2 3 7" xfId="59575"/>
    <cellStyle name="Normal 5 5 3 2 4 2 2 5" xfId="59576"/>
    <cellStyle name="Normal 5 5 3 2 4 2 3 3" xfId="59577"/>
    <cellStyle name="Normal 5 5 3 2 4 2 6" xfId="59578"/>
    <cellStyle name="Normal 5 5 3 2 4 3 5" xfId="59579"/>
    <cellStyle name="Normal 5 5 3 2 4 4 3" xfId="59580"/>
    <cellStyle name="Normal 5 5 3 2 4 7" xfId="59581"/>
    <cellStyle name="Normal 5 5 3 2 5 2 5" xfId="59582"/>
    <cellStyle name="Normal 5 5 3 2 5 3 3" xfId="59583"/>
    <cellStyle name="Normal 5 5 3 2 5 6" xfId="59584"/>
    <cellStyle name="Normal 5 5 3 2 6 2 5" xfId="59585"/>
    <cellStyle name="Normal 5 5 3 2 6 3 3" xfId="59586"/>
    <cellStyle name="Normal 5 5 3 2 6 6" xfId="59587"/>
    <cellStyle name="Normal 5 5 3 2 7 5" xfId="59588"/>
    <cellStyle name="Normal 5 5 3 2 8 3" xfId="59589"/>
    <cellStyle name="Normal 5 5 3 3 2 2 5" xfId="59590"/>
    <cellStyle name="Normal 5 5 3 3 2 3 3" xfId="59591"/>
    <cellStyle name="Normal 5 5 3 3 2 6" xfId="59592"/>
    <cellStyle name="Normal 5 5 3 3 3 5" xfId="59593"/>
    <cellStyle name="Normal 5 5 3 3 4 3" xfId="59594"/>
    <cellStyle name="Normal 5 5 3 3 7" xfId="59595"/>
    <cellStyle name="Normal 5 5 3 4 2 2 5" xfId="59596"/>
    <cellStyle name="Normal 5 5 3 4 2 3 3" xfId="59597"/>
    <cellStyle name="Normal 5 5 3 4 2 6" xfId="59598"/>
    <cellStyle name="Normal 5 5 3 4 3 5" xfId="59599"/>
    <cellStyle name="Normal 5 5 3 4 4 3" xfId="59600"/>
    <cellStyle name="Normal 5 5 3 4 7" xfId="59601"/>
    <cellStyle name="Normal 5 5 3 5 2 2 5" xfId="59602"/>
    <cellStyle name="Normal 5 5 3 5 2 3 3" xfId="59603"/>
    <cellStyle name="Normal 5 5 3 5 2 6" xfId="59604"/>
    <cellStyle name="Normal 5 5 3 5 3 5" xfId="59605"/>
    <cellStyle name="Normal 5 5 3 5 4 3" xfId="59606"/>
    <cellStyle name="Normal 5 5 3 5 7" xfId="59607"/>
    <cellStyle name="Normal 5 5 3 6 2 5" xfId="59608"/>
    <cellStyle name="Normal 5 5 3 6 3 3" xfId="59609"/>
    <cellStyle name="Normal 5 5 3 6 6" xfId="59610"/>
    <cellStyle name="Normal 5 5 3 7 2 5" xfId="59611"/>
    <cellStyle name="Normal 5 5 3 7 3 3" xfId="59612"/>
    <cellStyle name="Normal 5 5 3 7 6" xfId="59613"/>
    <cellStyle name="Normal 5 5 3 8 5" xfId="59614"/>
    <cellStyle name="Normal 5 5 3 9 3" xfId="59615"/>
    <cellStyle name="Normal 5 5 4 11" xfId="59616"/>
    <cellStyle name="Normal 5 5 4 2 2 2 5" xfId="59617"/>
    <cellStyle name="Normal 5 5 4 2 2 3 3" xfId="59618"/>
    <cellStyle name="Normal 5 5 4 2 2 6" xfId="59619"/>
    <cellStyle name="Normal 5 5 4 2 3 5" xfId="59620"/>
    <cellStyle name="Normal 5 5 4 2 4 3" xfId="59621"/>
    <cellStyle name="Normal 5 5 4 2 7" xfId="59622"/>
    <cellStyle name="Normal 5 5 4 3 2 2 5" xfId="59623"/>
    <cellStyle name="Normal 5 5 4 3 2 3 3" xfId="59624"/>
    <cellStyle name="Normal 5 5 4 3 2 6" xfId="59625"/>
    <cellStyle name="Normal 5 5 4 3 3 5" xfId="59626"/>
    <cellStyle name="Normal 5 5 4 3 4 3" xfId="59627"/>
    <cellStyle name="Normal 5 5 4 3 7" xfId="59628"/>
    <cellStyle name="Normal 5 5 4 4 2 2 5" xfId="59629"/>
    <cellStyle name="Normal 5 5 4 4 2 3 3" xfId="59630"/>
    <cellStyle name="Normal 5 5 4 4 2 6" xfId="59631"/>
    <cellStyle name="Normal 5 5 4 4 3 5" xfId="59632"/>
    <cellStyle name="Normal 5 5 4 4 4 3" xfId="59633"/>
    <cellStyle name="Normal 5 5 4 4 7" xfId="59634"/>
    <cellStyle name="Normal 5 5 4 5 2 5" xfId="59635"/>
    <cellStyle name="Normal 5 5 4 5 3 3" xfId="59636"/>
    <cellStyle name="Normal 5 5 4 5 6" xfId="59637"/>
    <cellStyle name="Normal 5 5 4 6 2 5" xfId="59638"/>
    <cellStyle name="Normal 5 5 4 6 3 3" xfId="59639"/>
    <cellStyle name="Normal 5 5 4 6 6" xfId="59640"/>
    <cellStyle name="Normal 5 5 4 7 5" xfId="59641"/>
    <cellStyle name="Normal 5 5 4 8 3" xfId="59642"/>
    <cellStyle name="Normal 5 5 5 2 2 5" xfId="59643"/>
    <cellStyle name="Normal 5 5 5 2 3 3" xfId="59644"/>
    <cellStyle name="Normal 5 5 5 2 6" xfId="59645"/>
    <cellStyle name="Normal 5 5 5 3 5" xfId="59646"/>
    <cellStyle name="Normal 5 5 5 4 3" xfId="59647"/>
    <cellStyle name="Normal 5 5 5 7" xfId="59648"/>
    <cellStyle name="Normal 5 5 6 2 2 5" xfId="59649"/>
    <cellStyle name="Normal 5 5 6 2 3 3" xfId="59650"/>
    <cellStyle name="Normal 5 5 6 2 6" xfId="59651"/>
    <cellStyle name="Normal 5 5 6 3 5" xfId="59652"/>
    <cellStyle name="Normal 5 5 6 4 3" xfId="59653"/>
    <cellStyle name="Normal 5 5 6 7" xfId="59654"/>
    <cellStyle name="Normal 5 5 7 2 2 5" xfId="59655"/>
    <cellStyle name="Normal 5 5 7 2 3 3" xfId="59656"/>
    <cellStyle name="Normal 5 5 7 2 6" xfId="59657"/>
    <cellStyle name="Normal 5 5 7 3 5" xfId="59658"/>
    <cellStyle name="Normal 5 5 7 4 3" xfId="59659"/>
    <cellStyle name="Normal 5 5 7 7" xfId="59660"/>
    <cellStyle name="Normal 5 5 8 2 5" xfId="59661"/>
    <cellStyle name="Normal 5 5 8 3 3" xfId="59662"/>
    <cellStyle name="Normal 5 5 8 6" xfId="59663"/>
    <cellStyle name="Normal 5 5 9 2 5" xfId="59664"/>
    <cellStyle name="Normal 5 5 9 3 3" xfId="59665"/>
    <cellStyle name="Normal 5 5 9 6" xfId="59666"/>
    <cellStyle name="Normal 5 6 10 5" xfId="59667"/>
    <cellStyle name="Normal 5 6 11 3" xfId="59668"/>
    <cellStyle name="Normal 5 6 14" xfId="59669"/>
    <cellStyle name="Normal 5 6 2 12" xfId="59670"/>
    <cellStyle name="Normal 5 6 2 2 11" xfId="59671"/>
    <cellStyle name="Normal 5 6 2 2 2 2 2 5" xfId="59672"/>
    <cellStyle name="Normal 5 6 2 2 2 2 3 3" xfId="59673"/>
    <cellStyle name="Normal 5 6 2 2 2 2 6" xfId="59674"/>
    <cellStyle name="Normal 5 6 2 2 2 3 5" xfId="59675"/>
    <cellStyle name="Normal 5 6 2 2 2 4 3" xfId="59676"/>
    <cellStyle name="Normal 5 6 2 2 2 7" xfId="59677"/>
    <cellStyle name="Normal 5 6 2 2 3 2 2 5" xfId="59678"/>
    <cellStyle name="Normal 5 6 2 2 3 2 3 3" xfId="59679"/>
    <cellStyle name="Normal 5 6 2 2 3 2 6" xfId="59680"/>
    <cellStyle name="Normal 5 6 2 2 3 3 5" xfId="59681"/>
    <cellStyle name="Normal 5 6 2 2 3 4 3" xfId="59682"/>
    <cellStyle name="Normal 5 6 2 2 3 7" xfId="59683"/>
    <cellStyle name="Normal 5 6 2 2 4 2 2 5" xfId="59684"/>
    <cellStyle name="Normal 5 6 2 2 4 2 3 3" xfId="59685"/>
    <cellStyle name="Normal 5 6 2 2 4 2 6" xfId="59686"/>
    <cellStyle name="Normal 5 6 2 2 4 3 5" xfId="59687"/>
    <cellStyle name="Normal 5 6 2 2 4 4 3" xfId="59688"/>
    <cellStyle name="Normal 5 6 2 2 4 7" xfId="59689"/>
    <cellStyle name="Normal 5 6 2 2 5 2 5" xfId="59690"/>
    <cellStyle name="Normal 5 6 2 2 5 3 3" xfId="59691"/>
    <cellStyle name="Normal 5 6 2 2 5 6" xfId="59692"/>
    <cellStyle name="Normal 5 6 2 2 6 2 5" xfId="59693"/>
    <cellStyle name="Normal 5 6 2 2 6 3 3" xfId="59694"/>
    <cellStyle name="Normal 5 6 2 2 6 6" xfId="59695"/>
    <cellStyle name="Normal 5 6 2 2 7 5" xfId="59696"/>
    <cellStyle name="Normal 5 6 2 2 8 3" xfId="59697"/>
    <cellStyle name="Normal 5 6 2 3 2 2 5" xfId="59698"/>
    <cellStyle name="Normal 5 6 2 3 2 3 3" xfId="59699"/>
    <cellStyle name="Normal 5 6 2 3 2 6" xfId="59700"/>
    <cellStyle name="Normal 5 6 2 3 3 5" xfId="59701"/>
    <cellStyle name="Normal 5 6 2 3 4 3" xfId="59702"/>
    <cellStyle name="Normal 5 6 2 3 7" xfId="59703"/>
    <cellStyle name="Normal 5 6 2 4 2 2 5" xfId="59704"/>
    <cellStyle name="Normal 5 6 2 4 2 3 3" xfId="59705"/>
    <cellStyle name="Normal 5 6 2 4 2 6" xfId="59706"/>
    <cellStyle name="Normal 5 6 2 4 3 5" xfId="59707"/>
    <cellStyle name="Normal 5 6 2 4 4 3" xfId="59708"/>
    <cellStyle name="Normal 5 6 2 4 7" xfId="59709"/>
    <cellStyle name="Normal 5 6 2 5 2 2 5" xfId="59710"/>
    <cellStyle name="Normal 5 6 2 5 2 3 3" xfId="59711"/>
    <cellStyle name="Normal 5 6 2 5 2 6" xfId="59712"/>
    <cellStyle name="Normal 5 6 2 5 3 5" xfId="59713"/>
    <cellStyle name="Normal 5 6 2 5 4 3" xfId="59714"/>
    <cellStyle name="Normal 5 6 2 5 7" xfId="59715"/>
    <cellStyle name="Normal 5 6 2 6 2 5" xfId="59716"/>
    <cellStyle name="Normal 5 6 2 6 3 3" xfId="59717"/>
    <cellStyle name="Normal 5 6 2 6 6" xfId="59718"/>
    <cellStyle name="Normal 5 6 2 7 2 5" xfId="59719"/>
    <cellStyle name="Normal 5 6 2 7 3 3" xfId="59720"/>
    <cellStyle name="Normal 5 6 2 7 6" xfId="59721"/>
    <cellStyle name="Normal 5 6 2 8 5" xfId="59722"/>
    <cellStyle name="Normal 5 6 2 9 3" xfId="59723"/>
    <cellStyle name="Normal 5 6 3 12" xfId="59724"/>
    <cellStyle name="Normal 5 6 3 2 11" xfId="59725"/>
    <cellStyle name="Normal 5 6 3 2 2 2 2 5" xfId="59726"/>
    <cellStyle name="Normal 5 6 3 2 2 2 3 3" xfId="59727"/>
    <cellStyle name="Normal 5 6 3 2 2 2 6" xfId="59728"/>
    <cellStyle name="Normal 5 6 3 2 2 3 5" xfId="59729"/>
    <cellStyle name="Normal 5 6 3 2 2 4 3" xfId="59730"/>
    <cellStyle name="Normal 5 6 3 2 2 7" xfId="59731"/>
    <cellStyle name="Normal 5 6 3 2 3 2 2 5" xfId="59732"/>
    <cellStyle name="Normal 5 6 3 2 3 2 3 3" xfId="59733"/>
    <cellStyle name="Normal 5 6 3 2 3 2 6" xfId="59734"/>
    <cellStyle name="Normal 5 6 3 2 3 3 5" xfId="59735"/>
    <cellStyle name="Normal 5 6 3 2 3 4 3" xfId="59736"/>
    <cellStyle name="Normal 5 6 3 2 3 7" xfId="59737"/>
    <cellStyle name="Normal 5 6 3 2 4 2 2 5" xfId="59738"/>
    <cellStyle name="Normal 5 6 3 2 4 2 3 3" xfId="59739"/>
    <cellStyle name="Normal 5 6 3 2 4 2 6" xfId="59740"/>
    <cellStyle name="Normal 5 6 3 2 4 3 5" xfId="59741"/>
    <cellStyle name="Normal 5 6 3 2 4 4 3" xfId="59742"/>
    <cellStyle name="Normal 5 6 3 2 4 7" xfId="59743"/>
    <cellStyle name="Normal 5 6 3 2 5 2 5" xfId="59744"/>
    <cellStyle name="Normal 5 6 3 2 5 3 3" xfId="59745"/>
    <cellStyle name="Normal 5 6 3 2 5 6" xfId="59746"/>
    <cellStyle name="Normal 5 6 3 2 6 2 5" xfId="59747"/>
    <cellStyle name="Normal 5 6 3 2 6 3 3" xfId="59748"/>
    <cellStyle name="Normal 5 6 3 2 6 6" xfId="59749"/>
    <cellStyle name="Normal 5 6 3 2 7 5" xfId="59750"/>
    <cellStyle name="Normal 5 6 3 2 8 3" xfId="59751"/>
    <cellStyle name="Normal 5 6 3 3 2 2 5" xfId="59752"/>
    <cellStyle name="Normal 5 6 3 3 2 3 3" xfId="59753"/>
    <cellStyle name="Normal 5 6 3 3 2 6" xfId="59754"/>
    <cellStyle name="Normal 5 6 3 3 3 5" xfId="59755"/>
    <cellStyle name="Normal 5 6 3 3 4 3" xfId="59756"/>
    <cellStyle name="Normal 5 6 3 3 7" xfId="59757"/>
    <cellStyle name="Normal 5 6 3 4 2 2 5" xfId="59758"/>
    <cellStyle name="Normal 5 6 3 4 2 3 3" xfId="59759"/>
    <cellStyle name="Normal 5 6 3 4 2 6" xfId="59760"/>
    <cellStyle name="Normal 5 6 3 4 3 5" xfId="59761"/>
    <cellStyle name="Normal 5 6 3 4 4 3" xfId="59762"/>
    <cellStyle name="Normal 5 6 3 4 7" xfId="59763"/>
    <cellStyle name="Normal 5 6 3 5 2 2 5" xfId="59764"/>
    <cellStyle name="Normal 5 6 3 5 2 3 3" xfId="59765"/>
    <cellStyle name="Normal 5 6 3 5 2 6" xfId="59766"/>
    <cellStyle name="Normal 5 6 3 5 3 5" xfId="59767"/>
    <cellStyle name="Normal 5 6 3 5 4 3" xfId="59768"/>
    <cellStyle name="Normal 5 6 3 5 7" xfId="59769"/>
    <cellStyle name="Normal 5 6 3 6 2 5" xfId="59770"/>
    <cellStyle name="Normal 5 6 3 6 3 3" xfId="59771"/>
    <cellStyle name="Normal 5 6 3 6 6" xfId="59772"/>
    <cellStyle name="Normal 5 6 3 7 2 5" xfId="59773"/>
    <cellStyle name="Normal 5 6 3 7 3 3" xfId="59774"/>
    <cellStyle name="Normal 5 6 3 7 6" xfId="59775"/>
    <cellStyle name="Normal 5 6 3 8 5" xfId="59776"/>
    <cellStyle name="Normal 5 6 3 9 3" xfId="59777"/>
    <cellStyle name="Normal 5 6 4 11" xfId="59778"/>
    <cellStyle name="Normal 5 6 4 2 2 2 5" xfId="59779"/>
    <cellStyle name="Normal 5 6 4 2 2 3 3" xfId="59780"/>
    <cellStyle name="Normal 5 6 4 2 2 6" xfId="59781"/>
    <cellStyle name="Normal 5 6 4 2 3 5" xfId="59782"/>
    <cellStyle name="Normal 5 6 4 2 4 3" xfId="59783"/>
    <cellStyle name="Normal 5 6 4 2 7" xfId="59784"/>
    <cellStyle name="Normal 5 6 4 3 2 2 5" xfId="59785"/>
    <cellStyle name="Normal 5 6 4 3 2 3 3" xfId="59786"/>
    <cellStyle name="Normal 5 6 4 3 2 6" xfId="59787"/>
    <cellStyle name="Normal 5 6 4 3 3 5" xfId="59788"/>
    <cellStyle name="Normal 5 6 4 3 4 3" xfId="59789"/>
    <cellStyle name="Normal 5 6 4 3 7" xfId="59790"/>
    <cellStyle name="Normal 5 6 4 4 2 2 5" xfId="59791"/>
    <cellStyle name="Normal 5 6 4 4 2 3 3" xfId="59792"/>
    <cellStyle name="Normal 5 6 4 4 2 6" xfId="59793"/>
    <cellStyle name="Normal 5 6 4 4 3 5" xfId="59794"/>
    <cellStyle name="Normal 5 6 4 4 4 3" xfId="59795"/>
    <cellStyle name="Normal 5 6 4 4 7" xfId="59796"/>
    <cellStyle name="Normal 5 6 4 5 2 5" xfId="59797"/>
    <cellStyle name="Normal 5 6 4 5 3 3" xfId="59798"/>
    <cellStyle name="Normal 5 6 4 5 6" xfId="59799"/>
    <cellStyle name="Normal 5 6 4 6 2 5" xfId="59800"/>
    <cellStyle name="Normal 5 6 4 6 3 3" xfId="59801"/>
    <cellStyle name="Normal 5 6 4 6 6" xfId="59802"/>
    <cellStyle name="Normal 5 6 4 7 5" xfId="59803"/>
    <cellStyle name="Normal 5 6 4 8 3" xfId="59804"/>
    <cellStyle name="Normal 5 6 5 2 2 5" xfId="59805"/>
    <cellStyle name="Normal 5 6 5 2 3 3" xfId="59806"/>
    <cellStyle name="Normal 5 6 5 2 6" xfId="59807"/>
    <cellStyle name="Normal 5 6 5 3 5" xfId="59808"/>
    <cellStyle name="Normal 5 6 5 4 3" xfId="59809"/>
    <cellStyle name="Normal 5 6 5 7" xfId="59810"/>
    <cellStyle name="Normal 5 6 6 2 2 5" xfId="59811"/>
    <cellStyle name="Normal 5 6 6 2 3 3" xfId="59812"/>
    <cellStyle name="Normal 5 6 6 2 6" xfId="59813"/>
    <cellStyle name="Normal 5 6 6 3 5" xfId="59814"/>
    <cellStyle name="Normal 5 6 6 4 3" xfId="59815"/>
    <cellStyle name="Normal 5 6 6 7" xfId="59816"/>
    <cellStyle name="Normal 5 6 7 2 2 5" xfId="59817"/>
    <cellStyle name="Normal 5 6 7 2 3 3" xfId="59818"/>
    <cellStyle name="Normal 5 6 7 2 6" xfId="59819"/>
    <cellStyle name="Normal 5 6 7 3 5" xfId="59820"/>
    <cellStyle name="Normal 5 6 7 4 3" xfId="59821"/>
    <cellStyle name="Normal 5 6 7 7" xfId="59822"/>
    <cellStyle name="Normal 5 6 8 2 5" xfId="59823"/>
    <cellStyle name="Normal 5 6 8 3 3" xfId="59824"/>
    <cellStyle name="Normal 5 6 8 6" xfId="59825"/>
    <cellStyle name="Normal 5 6 9 2 5" xfId="59826"/>
    <cellStyle name="Normal 5 6 9 3 3" xfId="59827"/>
    <cellStyle name="Normal 5 6 9 6" xfId="59828"/>
    <cellStyle name="Normal 5 7 10 5" xfId="59829"/>
    <cellStyle name="Normal 5 7 11 3" xfId="59830"/>
    <cellStyle name="Normal 5 7 14" xfId="59831"/>
    <cellStyle name="Normal 5 7 2 12" xfId="59832"/>
    <cellStyle name="Normal 5 7 2 2 11" xfId="59833"/>
    <cellStyle name="Normal 5 7 2 2 2 2 2 5" xfId="59834"/>
    <cellStyle name="Normal 5 7 2 2 2 2 3 3" xfId="59835"/>
    <cellStyle name="Normal 5 7 2 2 2 2 6" xfId="59836"/>
    <cellStyle name="Normal 5 7 2 2 2 3 5" xfId="59837"/>
    <cellStyle name="Normal 5 7 2 2 2 4 3" xfId="59838"/>
    <cellStyle name="Normal 5 7 2 2 2 7" xfId="59839"/>
    <cellStyle name="Normal 5 7 2 2 3 2 2 5" xfId="59840"/>
    <cellStyle name="Normal 5 7 2 2 3 2 3 3" xfId="59841"/>
    <cellStyle name="Normal 5 7 2 2 3 2 6" xfId="59842"/>
    <cellStyle name="Normal 5 7 2 2 3 3 5" xfId="59843"/>
    <cellStyle name="Normal 5 7 2 2 3 4 3" xfId="59844"/>
    <cellStyle name="Normal 5 7 2 2 3 7" xfId="59845"/>
    <cellStyle name="Normal 5 7 2 2 4 2 2 5" xfId="59846"/>
    <cellStyle name="Normal 5 7 2 2 4 2 3 3" xfId="59847"/>
    <cellStyle name="Normal 5 7 2 2 4 2 6" xfId="59848"/>
    <cellStyle name="Normal 5 7 2 2 4 3 5" xfId="59849"/>
    <cellStyle name="Normal 5 7 2 2 4 4 3" xfId="59850"/>
    <cellStyle name="Normal 5 7 2 2 4 7" xfId="59851"/>
    <cellStyle name="Normal 5 7 2 2 5 2 5" xfId="59852"/>
    <cellStyle name="Normal 5 7 2 2 5 3 3" xfId="59853"/>
    <cellStyle name="Normal 5 7 2 2 5 6" xfId="59854"/>
    <cellStyle name="Normal 5 7 2 2 6 2 5" xfId="59855"/>
    <cellStyle name="Normal 5 7 2 2 6 3 3" xfId="59856"/>
    <cellStyle name="Normal 5 7 2 2 6 6" xfId="59857"/>
    <cellStyle name="Normal 5 7 2 2 7 5" xfId="59858"/>
    <cellStyle name="Normal 5 7 2 2 8 3" xfId="59859"/>
    <cellStyle name="Normal 5 7 2 3 2 2 5" xfId="59860"/>
    <cellStyle name="Normal 5 7 2 3 2 3 3" xfId="59861"/>
    <cellStyle name="Normal 5 7 2 3 2 6" xfId="59862"/>
    <cellStyle name="Normal 5 7 2 3 3 5" xfId="59863"/>
    <cellStyle name="Normal 5 7 2 3 4 3" xfId="59864"/>
    <cellStyle name="Normal 5 7 2 3 7" xfId="59865"/>
    <cellStyle name="Normal 5 7 2 4 2 2 5" xfId="59866"/>
    <cellStyle name="Normal 5 7 2 4 2 3 3" xfId="59867"/>
    <cellStyle name="Normal 5 7 2 4 2 6" xfId="59868"/>
    <cellStyle name="Normal 5 7 2 4 3 5" xfId="59869"/>
    <cellStyle name="Normal 5 7 2 4 4 3" xfId="59870"/>
    <cellStyle name="Normal 5 7 2 4 7" xfId="59871"/>
    <cellStyle name="Normal 5 7 2 5 2 2 5" xfId="59872"/>
    <cellStyle name="Normal 5 7 2 5 2 3 3" xfId="59873"/>
    <cellStyle name="Normal 5 7 2 5 2 6" xfId="59874"/>
    <cellStyle name="Normal 5 7 2 5 3 5" xfId="59875"/>
    <cellStyle name="Normal 5 7 2 5 4 3" xfId="59876"/>
    <cellStyle name="Normal 5 7 2 5 7" xfId="59877"/>
    <cellStyle name="Normal 5 7 2 6 2 5" xfId="59878"/>
    <cellStyle name="Normal 5 7 2 6 3 3" xfId="59879"/>
    <cellStyle name="Normal 5 7 2 6 6" xfId="59880"/>
    <cellStyle name="Normal 5 7 2 7 2 5" xfId="59881"/>
    <cellStyle name="Normal 5 7 2 7 3 3" xfId="59882"/>
    <cellStyle name="Normal 5 7 2 7 6" xfId="59883"/>
    <cellStyle name="Normal 5 7 2 8 5" xfId="59884"/>
    <cellStyle name="Normal 5 7 2 9 3" xfId="59885"/>
    <cellStyle name="Normal 5 7 3 12" xfId="59886"/>
    <cellStyle name="Normal 5 7 3 2 11" xfId="59887"/>
    <cellStyle name="Normal 5 7 3 2 2 2 2 5" xfId="59888"/>
    <cellStyle name="Normal 5 7 3 2 2 2 3 3" xfId="59889"/>
    <cellStyle name="Normal 5 7 3 2 2 2 6" xfId="59890"/>
    <cellStyle name="Normal 5 7 3 2 2 3 5" xfId="59891"/>
    <cellStyle name="Normal 5 7 3 2 2 4 3" xfId="59892"/>
    <cellStyle name="Normal 5 7 3 2 2 7" xfId="59893"/>
    <cellStyle name="Normal 5 7 3 2 3 2 2 5" xfId="59894"/>
    <cellStyle name="Normal 5 7 3 2 3 2 3 3" xfId="59895"/>
    <cellStyle name="Normal 5 7 3 2 3 2 6" xfId="59896"/>
    <cellStyle name="Normal 5 7 3 2 3 3 5" xfId="59897"/>
    <cellStyle name="Normal 5 7 3 2 3 4 3" xfId="59898"/>
    <cellStyle name="Normal 5 7 3 2 3 7" xfId="59899"/>
    <cellStyle name="Normal 5 7 3 2 4 2 2 5" xfId="59900"/>
    <cellStyle name="Normal 5 7 3 2 4 2 3 3" xfId="59901"/>
    <cellStyle name="Normal 5 7 3 2 4 2 6" xfId="59902"/>
    <cellStyle name="Normal 5 7 3 2 4 3 5" xfId="59903"/>
    <cellStyle name="Normal 5 7 3 2 4 4 3" xfId="59904"/>
    <cellStyle name="Normal 5 7 3 2 4 7" xfId="59905"/>
    <cellStyle name="Normal 5 7 3 2 5 2 5" xfId="59906"/>
    <cellStyle name="Normal 5 7 3 2 5 3 3" xfId="59907"/>
    <cellStyle name="Normal 5 7 3 2 5 6" xfId="59908"/>
    <cellStyle name="Normal 5 7 3 2 6 2 5" xfId="59909"/>
    <cellStyle name="Normal 5 7 3 2 6 3 3" xfId="59910"/>
    <cellStyle name="Normal 5 7 3 2 6 6" xfId="59911"/>
    <cellStyle name="Normal 5 7 3 2 7 5" xfId="59912"/>
    <cellStyle name="Normal 5 7 3 2 8 3" xfId="59913"/>
    <cellStyle name="Normal 5 7 3 3 2 2 5" xfId="59914"/>
    <cellStyle name="Normal 5 7 3 3 2 3 3" xfId="59915"/>
    <cellStyle name="Normal 5 7 3 3 2 6" xfId="59916"/>
    <cellStyle name="Normal 5 7 3 3 3 5" xfId="59917"/>
    <cellStyle name="Normal 5 7 3 3 4 3" xfId="59918"/>
    <cellStyle name="Normal 5 7 3 3 7" xfId="59919"/>
    <cellStyle name="Normal 5 7 3 4 2 2 5" xfId="59920"/>
    <cellStyle name="Normal 5 7 3 4 2 3 3" xfId="59921"/>
    <cellStyle name="Normal 5 7 3 4 2 6" xfId="59922"/>
    <cellStyle name="Normal 5 7 3 4 3 5" xfId="59923"/>
    <cellStyle name="Normal 5 7 3 4 4 3" xfId="59924"/>
    <cellStyle name="Normal 5 7 3 4 7" xfId="59925"/>
    <cellStyle name="Normal 5 7 3 5 2 2 5" xfId="59926"/>
    <cellStyle name="Normal 5 7 3 5 2 3 3" xfId="59927"/>
    <cellStyle name="Normal 5 7 3 5 2 6" xfId="59928"/>
    <cellStyle name="Normal 5 7 3 5 3 5" xfId="59929"/>
    <cellStyle name="Normal 5 7 3 5 4 3" xfId="59930"/>
    <cellStyle name="Normal 5 7 3 5 7" xfId="59931"/>
    <cellStyle name="Normal 5 7 3 6 2 5" xfId="59932"/>
    <cellStyle name="Normal 5 7 3 6 3 3" xfId="59933"/>
    <cellStyle name="Normal 5 7 3 6 6" xfId="59934"/>
    <cellStyle name="Normal 5 7 3 7 2 5" xfId="59935"/>
    <cellStyle name="Normal 5 7 3 7 3 3" xfId="59936"/>
    <cellStyle name="Normal 5 7 3 7 6" xfId="59937"/>
    <cellStyle name="Normal 5 7 3 8 5" xfId="59938"/>
    <cellStyle name="Normal 5 7 3 9 3" xfId="59939"/>
    <cellStyle name="Normal 5 7 4 11" xfId="59940"/>
    <cellStyle name="Normal 5 7 4 2 2 2 5" xfId="59941"/>
    <cellStyle name="Normal 5 7 4 2 2 3 3" xfId="59942"/>
    <cellStyle name="Normal 5 7 4 2 2 6" xfId="59943"/>
    <cellStyle name="Normal 5 7 4 2 3 5" xfId="59944"/>
    <cellStyle name="Normal 5 7 4 2 4 3" xfId="59945"/>
    <cellStyle name="Normal 5 7 4 2 7" xfId="59946"/>
    <cellStyle name="Normal 5 7 4 3 2 2 5" xfId="59947"/>
    <cellStyle name="Normal 5 7 4 3 2 3 3" xfId="59948"/>
    <cellStyle name="Normal 5 7 4 3 2 6" xfId="59949"/>
    <cellStyle name="Normal 5 7 4 3 3 5" xfId="59950"/>
    <cellStyle name="Normal 5 7 4 3 4 3" xfId="59951"/>
    <cellStyle name="Normal 5 7 4 3 7" xfId="59952"/>
    <cellStyle name="Normal 5 7 4 4 2 2 5" xfId="59953"/>
    <cellStyle name="Normal 5 7 4 4 2 3 3" xfId="59954"/>
    <cellStyle name="Normal 5 7 4 4 2 6" xfId="59955"/>
    <cellStyle name="Normal 5 7 4 4 3 5" xfId="59956"/>
    <cellStyle name="Normal 5 7 4 4 4 3" xfId="59957"/>
    <cellStyle name="Normal 5 7 4 4 7" xfId="59958"/>
    <cellStyle name="Normal 5 7 4 5 2 5" xfId="59959"/>
    <cellStyle name="Normal 5 7 4 5 3 3" xfId="59960"/>
    <cellStyle name="Normal 5 7 4 5 6" xfId="59961"/>
    <cellStyle name="Normal 5 7 4 6 2 5" xfId="59962"/>
    <cellStyle name="Normal 5 7 4 6 3 3" xfId="59963"/>
    <cellStyle name="Normal 5 7 4 6 6" xfId="59964"/>
    <cellStyle name="Normal 5 7 4 7 5" xfId="59965"/>
    <cellStyle name="Normal 5 7 4 8 3" xfId="59966"/>
    <cellStyle name="Normal 5 7 5 2 2 5" xfId="59967"/>
    <cellStyle name="Normal 5 7 5 2 3 3" xfId="59968"/>
    <cellStyle name="Normal 5 7 5 2 6" xfId="59969"/>
    <cellStyle name="Normal 5 7 5 3 5" xfId="59970"/>
    <cellStyle name="Normal 5 7 5 4 3" xfId="59971"/>
    <cellStyle name="Normal 5 7 5 7" xfId="59972"/>
    <cellStyle name="Normal 5 7 6 2 2 5" xfId="59973"/>
    <cellStyle name="Normal 5 7 6 2 3 3" xfId="59974"/>
    <cellStyle name="Normal 5 7 6 2 6" xfId="59975"/>
    <cellStyle name="Normal 5 7 6 3 5" xfId="59976"/>
    <cellStyle name="Normal 5 7 6 4 3" xfId="59977"/>
    <cellStyle name="Normal 5 7 6 7" xfId="59978"/>
    <cellStyle name="Normal 5 7 7 2 2 5" xfId="59979"/>
    <cellStyle name="Normal 5 7 7 2 3 3" xfId="59980"/>
    <cellStyle name="Normal 5 7 7 2 6" xfId="59981"/>
    <cellStyle name="Normal 5 7 7 3 5" xfId="59982"/>
    <cellStyle name="Normal 5 7 7 4 3" xfId="59983"/>
    <cellStyle name="Normal 5 7 7 7" xfId="59984"/>
    <cellStyle name="Normal 5 7 8 2 5" xfId="59985"/>
    <cellStyle name="Normal 5 7 8 3 3" xfId="59986"/>
    <cellStyle name="Normal 5 7 8 6" xfId="59987"/>
    <cellStyle name="Normal 5 7 9 2 5" xfId="59988"/>
    <cellStyle name="Normal 5 7 9 3 3" xfId="59989"/>
    <cellStyle name="Normal 5 7 9 6" xfId="59990"/>
    <cellStyle name="Normal 5 8 12" xfId="59991"/>
    <cellStyle name="Normal 5 8 2 11" xfId="59992"/>
    <cellStyle name="Normal 5 8 2 2 2 2 5" xfId="59993"/>
    <cellStyle name="Normal 5 8 2 2 2 3 3" xfId="59994"/>
    <cellStyle name="Normal 5 8 2 2 2 6" xfId="59995"/>
    <cellStyle name="Normal 5 8 2 2 3 5" xfId="59996"/>
    <cellStyle name="Normal 5 8 2 2 4 3" xfId="59997"/>
    <cellStyle name="Normal 5 8 2 2 7" xfId="59998"/>
    <cellStyle name="Normal 5 8 2 3 2 2 5" xfId="59999"/>
    <cellStyle name="Normal 5 8 2 3 2 3 3" xfId="60000"/>
    <cellStyle name="Normal 5 8 2 3 2 6" xfId="60001"/>
    <cellStyle name="Normal 5 8 2 3 3 5" xfId="60002"/>
    <cellStyle name="Normal 5 8 2 3 4 3" xfId="60003"/>
    <cellStyle name="Normal 5 8 2 3 7" xfId="60004"/>
    <cellStyle name="Normal 5 8 2 4 2 2 5" xfId="60005"/>
    <cellStyle name="Normal 5 8 2 4 2 3 3" xfId="60006"/>
    <cellStyle name="Normal 5 8 2 4 2 6" xfId="60007"/>
    <cellStyle name="Normal 5 8 2 4 3 5" xfId="60008"/>
    <cellStyle name="Normal 5 8 2 4 4 3" xfId="60009"/>
    <cellStyle name="Normal 5 8 2 4 7" xfId="60010"/>
    <cellStyle name="Normal 5 8 2 5 2 5" xfId="60011"/>
    <cellStyle name="Normal 5 8 2 5 3 3" xfId="60012"/>
    <cellStyle name="Normal 5 8 2 5 6" xfId="60013"/>
    <cellStyle name="Normal 5 8 2 6 2 5" xfId="60014"/>
    <cellStyle name="Normal 5 8 2 6 3 3" xfId="60015"/>
    <cellStyle name="Normal 5 8 2 6 6" xfId="60016"/>
    <cellStyle name="Normal 5 8 2 7 5" xfId="60017"/>
    <cellStyle name="Normal 5 8 2 8 3" xfId="60018"/>
    <cellStyle name="Normal 5 8 3 2 2 5" xfId="60019"/>
    <cellStyle name="Normal 5 8 3 2 3 3" xfId="60020"/>
    <cellStyle name="Normal 5 8 3 2 6" xfId="60021"/>
    <cellStyle name="Normal 5 8 3 3 5" xfId="60022"/>
    <cellStyle name="Normal 5 8 3 4 3" xfId="60023"/>
    <cellStyle name="Normal 5 8 3 7" xfId="60024"/>
    <cellStyle name="Normal 5 8 4 2 2 5" xfId="60025"/>
    <cellStyle name="Normal 5 8 4 2 3 3" xfId="60026"/>
    <cellStyle name="Normal 5 8 4 2 6" xfId="60027"/>
    <cellStyle name="Normal 5 8 4 3 5" xfId="60028"/>
    <cellStyle name="Normal 5 8 4 4 3" xfId="60029"/>
    <cellStyle name="Normal 5 8 4 7" xfId="60030"/>
    <cellStyle name="Normal 5 8 5 2 2 5" xfId="60031"/>
    <cellStyle name="Normal 5 8 5 2 3 3" xfId="60032"/>
    <cellStyle name="Normal 5 8 5 2 6" xfId="60033"/>
    <cellStyle name="Normal 5 8 5 3 5" xfId="60034"/>
    <cellStyle name="Normal 5 8 5 4 3" xfId="60035"/>
    <cellStyle name="Normal 5 8 5 7" xfId="60036"/>
    <cellStyle name="Normal 5 8 6 2 5" xfId="60037"/>
    <cellStyle name="Normal 5 8 6 3 3" xfId="60038"/>
    <cellStyle name="Normal 5 8 6 6" xfId="60039"/>
    <cellStyle name="Normal 5 8 7 2 5" xfId="60040"/>
    <cellStyle name="Normal 5 8 7 3 3" xfId="60041"/>
    <cellStyle name="Normal 5 8 7 6" xfId="60042"/>
    <cellStyle name="Normal 5 8 8 5" xfId="60043"/>
    <cellStyle name="Normal 5 8 9 3" xfId="60044"/>
    <cellStyle name="Normal 5 9 12" xfId="60045"/>
    <cellStyle name="Normal 5 9 2 11" xfId="60046"/>
    <cellStyle name="Normal 5 9 2 2 2 2 5" xfId="60047"/>
    <cellStyle name="Normal 5 9 2 2 2 3 3" xfId="60048"/>
    <cellStyle name="Normal 5 9 2 2 2 6" xfId="60049"/>
    <cellStyle name="Normal 5 9 2 2 3 5" xfId="60050"/>
    <cellStyle name="Normal 5 9 2 2 4 3" xfId="60051"/>
    <cellStyle name="Normal 5 9 2 2 7" xfId="60052"/>
    <cellStyle name="Normal 5 9 2 3 2 2 5" xfId="60053"/>
    <cellStyle name="Normal 5 9 2 3 2 3 3" xfId="60054"/>
    <cellStyle name="Normal 5 9 2 3 2 6" xfId="60055"/>
    <cellStyle name="Normal 5 9 2 3 3 5" xfId="60056"/>
    <cellStyle name="Normal 5 9 2 3 4 3" xfId="60057"/>
    <cellStyle name="Normal 5 9 2 3 7" xfId="60058"/>
    <cellStyle name="Normal 5 9 2 4 2 2 5" xfId="60059"/>
    <cellStyle name="Normal 5 9 2 4 2 3 3" xfId="60060"/>
    <cellStyle name="Normal 5 9 2 4 2 6" xfId="60061"/>
    <cellStyle name="Normal 5 9 2 4 3 5" xfId="60062"/>
    <cellStyle name="Normal 5 9 2 4 4 3" xfId="60063"/>
    <cellStyle name="Normal 5 9 2 4 7" xfId="60064"/>
    <cellStyle name="Normal 5 9 2 5 2 5" xfId="60065"/>
    <cellStyle name="Normal 5 9 2 5 3 3" xfId="60066"/>
    <cellStyle name="Normal 5 9 2 5 6" xfId="60067"/>
    <cellStyle name="Normal 5 9 2 6 2 5" xfId="60068"/>
    <cellStyle name="Normal 5 9 2 6 3 3" xfId="60069"/>
    <cellStyle name="Normal 5 9 2 6 6" xfId="60070"/>
    <cellStyle name="Normal 5 9 2 7 5" xfId="60071"/>
    <cellStyle name="Normal 5 9 2 8 3" xfId="60072"/>
    <cellStyle name="Normal 5 9 3 2 2 5" xfId="60073"/>
    <cellStyle name="Normal 5 9 3 2 3 3" xfId="60074"/>
    <cellStyle name="Normal 5 9 3 2 6" xfId="60075"/>
    <cellStyle name="Normal 5 9 3 3 5" xfId="60076"/>
    <cellStyle name="Normal 5 9 3 4 3" xfId="60077"/>
    <cellStyle name="Normal 5 9 3 7" xfId="60078"/>
    <cellStyle name="Normal 5 9 4 2 2 5" xfId="60079"/>
    <cellStyle name="Normal 5 9 4 2 3 3" xfId="60080"/>
    <cellStyle name="Normal 5 9 4 2 6" xfId="60081"/>
    <cellStyle name="Normal 5 9 4 3 5" xfId="60082"/>
    <cellStyle name="Normal 5 9 4 4 3" xfId="60083"/>
    <cellStyle name="Normal 5 9 4 7" xfId="60084"/>
    <cellStyle name="Normal 5 9 5 2 2 5" xfId="60085"/>
    <cellStyle name="Normal 5 9 5 2 3 3" xfId="60086"/>
    <cellStyle name="Normal 5 9 5 2 6" xfId="60087"/>
    <cellStyle name="Normal 5 9 5 3 5" xfId="60088"/>
    <cellStyle name="Normal 5 9 5 4 3" xfId="60089"/>
    <cellStyle name="Normal 5 9 5 7" xfId="60090"/>
    <cellStyle name="Normal 5 9 6 2 5" xfId="60091"/>
    <cellStyle name="Normal 5 9 6 3 3" xfId="60092"/>
    <cellStyle name="Normal 5 9 6 6" xfId="60093"/>
    <cellStyle name="Normal 5 9 7 2 5" xfId="60094"/>
    <cellStyle name="Normal 5 9 7 3 3" xfId="60095"/>
    <cellStyle name="Normal 5 9 7 6" xfId="60096"/>
    <cellStyle name="Normal 5 9 8 5" xfId="60097"/>
    <cellStyle name="Normal 5 9 9 3" xfId="60098"/>
    <cellStyle name="Normal 6 27 10 5" xfId="60099"/>
    <cellStyle name="Normal 6 27 11 3" xfId="60100"/>
    <cellStyle name="Normal 6 27 14" xfId="60101"/>
    <cellStyle name="Normal 6 27 2 12" xfId="60102"/>
    <cellStyle name="Normal 6 27 2 2 11" xfId="60103"/>
    <cellStyle name="Normal 6 27 2 2 2 2 2 5" xfId="60104"/>
    <cellStyle name="Normal 6 27 2 2 2 2 3 3" xfId="60105"/>
    <cellStyle name="Normal 6 27 2 2 2 2 6" xfId="60106"/>
    <cellStyle name="Normal 6 27 2 2 2 3 5" xfId="60107"/>
    <cellStyle name="Normal 6 27 2 2 2 4 3" xfId="60108"/>
    <cellStyle name="Normal 6 27 2 2 2 7" xfId="60109"/>
    <cellStyle name="Normal 6 27 2 2 3 2 2 5" xfId="60110"/>
    <cellStyle name="Normal 6 27 2 2 3 2 3 3" xfId="60111"/>
    <cellStyle name="Normal 6 27 2 2 3 2 6" xfId="60112"/>
    <cellStyle name="Normal 6 27 2 2 3 3 5" xfId="60113"/>
    <cellStyle name="Normal 6 27 2 2 3 4 3" xfId="60114"/>
    <cellStyle name="Normal 6 27 2 2 3 7" xfId="60115"/>
    <cellStyle name="Normal 6 27 2 2 4 2 2 5" xfId="60116"/>
    <cellStyle name="Normal 6 27 2 2 4 2 3 3" xfId="60117"/>
    <cellStyle name="Normal 6 27 2 2 4 2 6" xfId="60118"/>
    <cellStyle name="Normal 6 27 2 2 4 3 5" xfId="60119"/>
    <cellStyle name="Normal 6 27 2 2 4 4 3" xfId="60120"/>
    <cellStyle name="Normal 6 27 2 2 4 7" xfId="60121"/>
    <cellStyle name="Normal 6 27 2 2 5 2 5" xfId="60122"/>
    <cellStyle name="Normal 6 27 2 2 5 3 3" xfId="60123"/>
    <cellStyle name="Normal 6 27 2 2 5 6" xfId="60124"/>
    <cellStyle name="Normal 6 27 2 2 6 2 5" xfId="60125"/>
    <cellStyle name="Normal 6 27 2 2 6 3 3" xfId="60126"/>
    <cellStyle name="Normal 6 27 2 2 6 6" xfId="60127"/>
    <cellStyle name="Normal 6 27 2 2 7 5" xfId="60128"/>
    <cellStyle name="Normal 6 27 2 2 8 3" xfId="60129"/>
    <cellStyle name="Normal 6 27 2 3 2 2 5" xfId="60130"/>
    <cellStyle name="Normal 6 27 2 3 2 3 3" xfId="60131"/>
    <cellStyle name="Normal 6 27 2 3 2 6" xfId="60132"/>
    <cellStyle name="Normal 6 27 2 3 3 5" xfId="60133"/>
    <cellStyle name="Normal 6 27 2 3 4 3" xfId="60134"/>
    <cellStyle name="Normal 6 27 2 3 7" xfId="60135"/>
    <cellStyle name="Normal 6 27 2 4 2 2 5" xfId="60136"/>
    <cellStyle name="Normal 6 27 2 4 2 3 3" xfId="60137"/>
    <cellStyle name="Normal 6 27 2 4 2 6" xfId="60138"/>
    <cellStyle name="Normal 6 27 2 4 3 5" xfId="60139"/>
    <cellStyle name="Normal 6 27 2 4 4 3" xfId="60140"/>
    <cellStyle name="Normal 6 27 2 4 7" xfId="60141"/>
    <cellStyle name="Normal 6 27 2 5 2 2 5" xfId="60142"/>
    <cellStyle name="Normal 6 27 2 5 2 3 3" xfId="60143"/>
    <cellStyle name="Normal 6 27 2 5 2 6" xfId="60144"/>
    <cellStyle name="Normal 6 27 2 5 3 5" xfId="60145"/>
    <cellStyle name="Normal 6 27 2 5 4 3" xfId="60146"/>
    <cellStyle name="Normal 6 27 2 5 7" xfId="60147"/>
    <cellStyle name="Normal 6 27 2 6 2 5" xfId="60148"/>
    <cellStyle name="Normal 6 27 2 6 3 3" xfId="60149"/>
    <cellStyle name="Normal 6 27 2 6 6" xfId="60150"/>
    <cellStyle name="Normal 6 27 2 7 2 5" xfId="60151"/>
    <cellStyle name="Normal 6 27 2 7 3 3" xfId="60152"/>
    <cellStyle name="Normal 6 27 2 7 6" xfId="60153"/>
    <cellStyle name="Normal 6 27 2 8 5" xfId="60154"/>
    <cellStyle name="Normal 6 27 2 9 3" xfId="60155"/>
    <cellStyle name="Normal 6 27 3 12" xfId="60156"/>
    <cellStyle name="Normal 6 27 3 2 11" xfId="60157"/>
    <cellStyle name="Normal 6 27 3 2 2 2 2 5" xfId="60158"/>
    <cellStyle name="Normal 6 27 3 2 2 2 3 3" xfId="60159"/>
    <cellStyle name="Normal 6 27 3 2 2 2 6" xfId="60160"/>
    <cellStyle name="Normal 6 27 3 2 2 3 5" xfId="60161"/>
    <cellStyle name="Normal 6 27 3 2 2 4 3" xfId="60162"/>
    <cellStyle name="Normal 6 27 3 2 2 7" xfId="60163"/>
    <cellStyle name="Normal 6 27 3 2 3 2 2 5" xfId="60164"/>
    <cellStyle name="Normal 6 27 3 2 3 2 3 3" xfId="60165"/>
    <cellStyle name="Normal 6 27 3 2 3 2 6" xfId="60166"/>
    <cellStyle name="Normal 6 27 3 2 3 3 5" xfId="60167"/>
    <cellStyle name="Normal 6 27 3 2 3 4 3" xfId="60168"/>
    <cellStyle name="Normal 6 27 3 2 3 7" xfId="60169"/>
    <cellStyle name="Normal 6 27 3 2 4 2 2 5" xfId="60170"/>
    <cellStyle name="Normal 6 27 3 2 4 2 3 3" xfId="60171"/>
    <cellStyle name="Normal 6 27 3 2 4 2 6" xfId="60172"/>
    <cellStyle name="Normal 6 27 3 2 4 3 5" xfId="60173"/>
    <cellStyle name="Normal 6 27 3 2 4 4 3" xfId="60174"/>
    <cellStyle name="Normal 6 27 3 2 4 7" xfId="60175"/>
    <cellStyle name="Normal 6 27 3 2 5 2 5" xfId="60176"/>
    <cellStyle name="Normal 6 27 3 2 5 3 3" xfId="60177"/>
    <cellStyle name="Normal 6 27 3 2 5 6" xfId="60178"/>
    <cellStyle name="Normal 6 27 3 2 6 2 5" xfId="60179"/>
    <cellStyle name="Normal 6 27 3 2 6 3 3" xfId="60180"/>
    <cellStyle name="Normal 6 27 3 2 6 6" xfId="60181"/>
    <cellStyle name="Normal 6 27 3 2 7 5" xfId="60182"/>
    <cellStyle name="Normal 6 27 3 2 8 3" xfId="60183"/>
    <cellStyle name="Normal 6 27 3 3 2 2 5" xfId="60184"/>
    <cellStyle name="Normal 6 27 3 3 2 3 3" xfId="60185"/>
    <cellStyle name="Normal 6 27 3 3 2 6" xfId="60186"/>
    <cellStyle name="Normal 6 27 3 3 3 5" xfId="60187"/>
    <cellStyle name="Normal 6 27 3 3 4 3" xfId="60188"/>
    <cellStyle name="Normal 6 27 3 3 7" xfId="60189"/>
    <cellStyle name="Normal 6 27 3 4 2 2 5" xfId="60190"/>
    <cellStyle name="Normal 6 27 3 4 2 3 3" xfId="60191"/>
    <cellStyle name="Normal 6 27 3 4 2 6" xfId="60192"/>
    <cellStyle name="Normal 6 27 3 4 3 5" xfId="60193"/>
    <cellStyle name="Normal 6 27 3 4 4 3" xfId="60194"/>
    <cellStyle name="Normal 6 27 3 4 7" xfId="60195"/>
    <cellStyle name="Normal 6 27 3 5 2 2 5" xfId="60196"/>
    <cellStyle name="Normal 6 27 3 5 2 3 3" xfId="60197"/>
    <cellStyle name="Normal 6 27 3 5 2 6" xfId="60198"/>
    <cellStyle name="Normal 6 27 3 5 3 5" xfId="60199"/>
    <cellStyle name="Normal 6 27 3 5 4 3" xfId="60200"/>
    <cellStyle name="Normal 6 27 3 5 7" xfId="60201"/>
    <cellStyle name="Normal 6 27 3 6 2 5" xfId="60202"/>
    <cellStyle name="Normal 6 27 3 6 3 3" xfId="60203"/>
    <cellStyle name="Normal 6 27 3 6 6" xfId="60204"/>
    <cellStyle name="Normal 6 27 3 7 2 5" xfId="60205"/>
    <cellStyle name="Normal 6 27 3 7 3 3" xfId="60206"/>
    <cellStyle name="Normal 6 27 3 7 6" xfId="60207"/>
    <cellStyle name="Normal 6 27 3 8 5" xfId="60208"/>
    <cellStyle name="Normal 6 27 3 9 3" xfId="60209"/>
    <cellStyle name="Normal 6 27 4 11" xfId="60210"/>
    <cellStyle name="Normal 6 27 4 2 2 2 5" xfId="60211"/>
    <cellStyle name="Normal 6 27 4 2 2 3 3" xfId="60212"/>
    <cellStyle name="Normal 6 27 4 2 2 6" xfId="60213"/>
    <cellStyle name="Normal 6 27 4 2 3 5" xfId="60214"/>
    <cellStyle name="Normal 6 27 4 2 4 3" xfId="60215"/>
    <cellStyle name="Normal 6 27 4 2 7" xfId="60216"/>
    <cellStyle name="Normal 6 27 4 3 2 2 5" xfId="60217"/>
    <cellStyle name="Normal 6 27 4 3 2 3 3" xfId="60218"/>
    <cellStyle name="Normal 6 27 4 3 2 6" xfId="60219"/>
    <cellStyle name="Normal 6 27 4 3 3 5" xfId="60220"/>
    <cellStyle name="Normal 6 27 4 3 4 3" xfId="60221"/>
    <cellStyle name="Normal 6 27 4 3 7" xfId="60222"/>
    <cellStyle name="Normal 6 27 4 4 2 2 5" xfId="60223"/>
    <cellStyle name="Normal 6 27 4 4 2 3 3" xfId="60224"/>
    <cellStyle name="Normal 6 27 4 4 2 6" xfId="60225"/>
    <cellStyle name="Normal 6 27 4 4 3 5" xfId="60226"/>
    <cellStyle name="Normal 6 27 4 4 4 3" xfId="60227"/>
    <cellStyle name="Normal 6 27 4 4 7" xfId="60228"/>
    <cellStyle name="Normal 6 27 4 5 2 5" xfId="60229"/>
    <cellStyle name="Normal 6 27 4 5 3 3" xfId="60230"/>
    <cellStyle name="Normal 6 27 4 5 6" xfId="60231"/>
    <cellStyle name="Normal 6 27 4 6 2 5" xfId="60232"/>
    <cellStyle name="Normal 6 27 4 6 3 3" xfId="60233"/>
    <cellStyle name="Normal 6 27 4 6 6" xfId="60234"/>
    <cellStyle name="Normal 6 27 4 7 5" xfId="60235"/>
    <cellStyle name="Normal 6 27 4 8 3" xfId="60236"/>
    <cellStyle name="Normal 6 27 5 2 2 5" xfId="60237"/>
    <cellStyle name="Normal 6 27 5 2 3 3" xfId="60238"/>
    <cellStyle name="Normal 6 27 5 2 6" xfId="60239"/>
    <cellStyle name="Normal 6 27 5 3 5" xfId="60240"/>
    <cellStyle name="Normal 6 27 5 4 3" xfId="60241"/>
    <cellStyle name="Normal 6 27 5 7" xfId="60242"/>
    <cellStyle name="Normal 6 27 6 2 2 5" xfId="60243"/>
    <cellStyle name="Normal 6 27 6 2 3 3" xfId="60244"/>
    <cellStyle name="Normal 6 27 6 2 6" xfId="60245"/>
    <cellStyle name="Normal 6 27 6 3 5" xfId="60246"/>
    <cellStyle name="Normal 6 27 6 4 3" xfId="60247"/>
    <cellStyle name="Normal 6 27 6 7" xfId="60248"/>
    <cellStyle name="Normal 6 27 7 2 2 5" xfId="60249"/>
    <cellStyle name="Normal 6 27 7 2 3 3" xfId="60250"/>
    <cellStyle name="Normal 6 27 7 2 6" xfId="60251"/>
    <cellStyle name="Normal 6 27 7 3 5" xfId="60252"/>
    <cellStyle name="Normal 6 27 7 4 3" xfId="60253"/>
    <cellStyle name="Normal 6 27 7 7" xfId="60254"/>
    <cellStyle name="Normal 6 27 8 2 5" xfId="60255"/>
    <cellStyle name="Normal 6 27 8 3 3" xfId="60256"/>
    <cellStyle name="Normal 6 27 8 6" xfId="60257"/>
    <cellStyle name="Normal 6 27 9 2 5" xfId="60258"/>
    <cellStyle name="Normal 6 27 9 3 3" xfId="60259"/>
    <cellStyle name="Normal 6 27 9 6" xfId="60260"/>
    <cellStyle name="Normal 6 28 10 5" xfId="60261"/>
    <cellStyle name="Normal 6 28 11 3" xfId="60262"/>
    <cellStyle name="Normal 6 28 14" xfId="60263"/>
    <cellStyle name="Normal 6 28 2 12" xfId="60264"/>
    <cellStyle name="Normal 6 28 2 2 11" xfId="60265"/>
    <cellStyle name="Normal 6 28 2 2 2 2 2 5" xfId="60266"/>
    <cellStyle name="Normal 6 28 2 2 2 2 3 3" xfId="60267"/>
    <cellStyle name="Normal 6 28 2 2 2 2 6" xfId="60268"/>
    <cellStyle name="Normal 6 28 2 2 2 3 5" xfId="60269"/>
    <cellStyle name="Normal 6 28 2 2 2 4 3" xfId="60270"/>
    <cellStyle name="Normal 6 28 2 2 2 7" xfId="60271"/>
    <cellStyle name="Normal 6 28 2 2 3 2 2 5" xfId="60272"/>
    <cellStyle name="Normal 6 28 2 2 3 2 3 3" xfId="60273"/>
    <cellStyle name="Normal 6 28 2 2 3 2 6" xfId="60274"/>
    <cellStyle name="Normal 6 28 2 2 3 3 5" xfId="60275"/>
    <cellStyle name="Normal 6 28 2 2 3 4 3" xfId="60276"/>
    <cellStyle name="Normal 6 28 2 2 3 7" xfId="60277"/>
    <cellStyle name="Normal 6 28 2 2 4 2 2 5" xfId="60278"/>
    <cellStyle name="Normal 6 28 2 2 4 2 3 3" xfId="60279"/>
    <cellStyle name="Normal 6 28 2 2 4 2 6" xfId="60280"/>
    <cellStyle name="Normal 6 28 2 2 4 3 5" xfId="60281"/>
    <cellStyle name="Normal 6 28 2 2 4 4 3" xfId="60282"/>
    <cellStyle name="Normal 6 28 2 2 4 7" xfId="60283"/>
    <cellStyle name="Normal 6 28 2 2 5 2 5" xfId="60284"/>
    <cellStyle name="Normal 6 28 2 2 5 3 3" xfId="60285"/>
    <cellStyle name="Normal 6 28 2 2 5 6" xfId="60286"/>
    <cellStyle name="Normal 6 28 2 2 6 2 5" xfId="60287"/>
    <cellStyle name="Normal 6 28 2 2 6 3 3" xfId="60288"/>
    <cellStyle name="Normal 6 28 2 2 6 6" xfId="60289"/>
    <cellStyle name="Normal 6 28 2 2 7 5" xfId="60290"/>
    <cellStyle name="Normal 6 28 2 2 8 3" xfId="60291"/>
    <cellStyle name="Normal 6 28 2 3 2 2 5" xfId="60292"/>
    <cellStyle name="Normal 6 28 2 3 2 3 3" xfId="60293"/>
    <cellStyle name="Normal 6 28 2 3 2 6" xfId="60294"/>
    <cellStyle name="Normal 6 28 2 3 3 5" xfId="60295"/>
    <cellStyle name="Normal 6 28 2 3 4 3" xfId="60296"/>
    <cellStyle name="Normal 6 28 2 3 7" xfId="60297"/>
    <cellStyle name="Normal 6 28 2 4 2 2 5" xfId="60298"/>
    <cellStyle name="Normal 6 28 2 4 2 3 3" xfId="60299"/>
    <cellStyle name="Normal 6 28 2 4 2 6" xfId="60300"/>
    <cellStyle name="Normal 6 28 2 4 3 5" xfId="60301"/>
    <cellStyle name="Normal 6 28 2 4 4 3" xfId="60302"/>
    <cellStyle name="Normal 6 28 2 4 7" xfId="60303"/>
    <cellStyle name="Normal 6 28 2 5 2 2 5" xfId="60304"/>
    <cellStyle name="Normal 6 28 2 5 2 3 3" xfId="60305"/>
    <cellStyle name="Normal 6 28 2 5 2 6" xfId="60306"/>
    <cellStyle name="Normal 6 28 2 5 3 5" xfId="60307"/>
    <cellStyle name="Normal 6 28 2 5 4 3" xfId="60308"/>
    <cellStyle name="Normal 6 28 2 5 7" xfId="60309"/>
    <cellStyle name="Normal 6 28 2 6 2 5" xfId="60310"/>
    <cellStyle name="Normal 6 28 2 6 3 3" xfId="60311"/>
    <cellStyle name="Normal 6 28 2 6 6" xfId="60312"/>
    <cellStyle name="Normal 6 28 2 7 2 5" xfId="60313"/>
    <cellStyle name="Normal 6 28 2 7 3 3" xfId="60314"/>
    <cellStyle name="Normal 6 28 2 7 6" xfId="60315"/>
    <cellStyle name="Normal 6 28 2 8 5" xfId="60316"/>
    <cellStyle name="Normal 6 28 2 9 3" xfId="60317"/>
    <cellStyle name="Normal 6 28 3 12" xfId="60318"/>
    <cellStyle name="Normal 6 28 3 2 11" xfId="60319"/>
    <cellStyle name="Normal 6 28 3 2 2 2 2 5" xfId="60320"/>
    <cellStyle name="Normal 6 28 3 2 2 2 3 3" xfId="60321"/>
    <cellStyle name="Normal 6 28 3 2 2 2 6" xfId="60322"/>
    <cellStyle name="Normal 6 28 3 2 2 3 5" xfId="60323"/>
    <cellStyle name="Normal 6 28 3 2 2 4 3" xfId="60324"/>
    <cellStyle name="Normal 6 28 3 2 2 7" xfId="60325"/>
    <cellStyle name="Normal 6 28 3 2 3 2 2 5" xfId="60326"/>
    <cellStyle name="Normal 6 28 3 2 3 2 3 3" xfId="60327"/>
    <cellStyle name="Normal 6 28 3 2 3 2 6" xfId="60328"/>
    <cellStyle name="Normal 6 28 3 2 3 3 5" xfId="60329"/>
    <cellStyle name="Normal 6 28 3 2 3 4 3" xfId="60330"/>
    <cellStyle name="Normal 6 28 3 2 3 7" xfId="60331"/>
    <cellStyle name="Normal 6 28 3 2 4 2 2 5" xfId="60332"/>
    <cellStyle name="Normal 6 28 3 2 4 2 3 3" xfId="60333"/>
    <cellStyle name="Normal 6 28 3 2 4 2 6" xfId="60334"/>
    <cellStyle name="Normal 6 28 3 2 4 3 5" xfId="60335"/>
    <cellStyle name="Normal 6 28 3 2 4 4 3" xfId="60336"/>
    <cellStyle name="Normal 6 28 3 2 4 7" xfId="60337"/>
    <cellStyle name="Normal 6 28 3 2 5 2 5" xfId="60338"/>
    <cellStyle name="Normal 6 28 3 2 5 3 3" xfId="60339"/>
    <cellStyle name="Normal 6 28 3 2 5 6" xfId="60340"/>
    <cellStyle name="Normal 6 28 3 2 6 2 5" xfId="60341"/>
    <cellStyle name="Normal 6 28 3 2 6 3 3" xfId="60342"/>
    <cellStyle name="Normal 6 28 3 2 6 6" xfId="60343"/>
    <cellStyle name="Normal 6 28 3 2 7 5" xfId="60344"/>
    <cellStyle name="Normal 6 28 3 2 8 3" xfId="60345"/>
    <cellStyle name="Normal 6 28 3 3 2 2 5" xfId="60346"/>
    <cellStyle name="Normal 6 28 3 3 2 3 3" xfId="60347"/>
    <cellStyle name="Normal 6 28 3 3 2 6" xfId="60348"/>
    <cellStyle name="Normal 6 28 3 3 3 5" xfId="60349"/>
    <cellStyle name="Normal 6 28 3 3 4 3" xfId="60350"/>
    <cellStyle name="Normal 6 28 3 3 7" xfId="60351"/>
    <cellStyle name="Normal 6 28 3 4 2 2 5" xfId="60352"/>
    <cellStyle name="Normal 6 28 3 4 2 3 3" xfId="60353"/>
    <cellStyle name="Normal 6 28 3 4 2 6" xfId="60354"/>
    <cellStyle name="Normal 6 28 3 4 3 5" xfId="60355"/>
    <cellStyle name="Normal 6 28 3 4 4 3" xfId="60356"/>
    <cellStyle name="Normal 6 28 3 4 7" xfId="60357"/>
    <cellStyle name="Normal 6 28 3 5 2 2 5" xfId="60358"/>
    <cellStyle name="Normal 6 28 3 5 2 3 3" xfId="60359"/>
    <cellStyle name="Normal 6 28 3 5 2 6" xfId="60360"/>
    <cellStyle name="Normal 6 28 3 5 3 5" xfId="60361"/>
    <cellStyle name="Normal 6 28 3 5 4 3" xfId="60362"/>
    <cellStyle name="Normal 6 28 3 5 7" xfId="60363"/>
    <cellStyle name="Normal 6 28 3 6 2 5" xfId="60364"/>
    <cellStyle name="Normal 6 28 3 6 3 3" xfId="60365"/>
    <cellStyle name="Normal 6 28 3 6 6" xfId="60366"/>
    <cellStyle name="Normal 6 28 3 7 2 5" xfId="60367"/>
    <cellStyle name="Normal 6 28 3 7 3 3" xfId="60368"/>
    <cellStyle name="Normal 6 28 3 7 6" xfId="60369"/>
    <cellStyle name="Normal 6 28 3 8 5" xfId="60370"/>
    <cellStyle name="Normal 6 28 3 9 3" xfId="60371"/>
    <cellStyle name="Normal 6 28 4 11" xfId="60372"/>
    <cellStyle name="Normal 6 28 4 2 2 2 5" xfId="60373"/>
    <cellStyle name="Normal 6 28 4 2 2 3 3" xfId="60374"/>
    <cellStyle name="Normal 6 28 4 2 2 6" xfId="60375"/>
    <cellStyle name="Normal 6 28 4 2 3 5" xfId="60376"/>
    <cellStyle name="Normal 6 28 4 2 4 3" xfId="60377"/>
    <cellStyle name="Normal 6 28 4 2 7" xfId="60378"/>
    <cellStyle name="Normal 6 28 4 3 2 2 5" xfId="60379"/>
    <cellStyle name="Normal 6 28 4 3 2 3 3" xfId="60380"/>
    <cellStyle name="Normal 6 28 4 3 2 6" xfId="60381"/>
    <cellStyle name="Normal 6 28 4 3 3 5" xfId="60382"/>
    <cellStyle name="Normal 6 28 4 3 4 3" xfId="60383"/>
    <cellStyle name="Normal 6 28 4 3 7" xfId="60384"/>
    <cellStyle name="Normal 6 28 4 4 2 2 5" xfId="60385"/>
    <cellStyle name="Normal 6 28 4 4 2 3 3" xfId="60386"/>
    <cellStyle name="Normal 6 28 4 4 2 6" xfId="60387"/>
    <cellStyle name="Normal 6 28 4 4 3 5" xfId="60388"/>
    <cellStyle name="Normal 6 28 4 4 4 3" xfId="60389"/>
    <cellStyle name="Normal 6 28 4 4 7" xfId="60390"/>
    <cellStyle name="Normal 6 28 4 5 2 5" xfId="60391"/>
    <cellStyle name="Normal 6 28 4 5 3 3" xfId="60392"/>
    <cellStyle name="Normal 6 28 4 5 6" xfId="60393"/>
    <cellStyle name="Normal 6 28 4 6 2 5" xfId="60394"/>
    <cellStyle name="Normal 6 28 4 6 3 3" xfId="60395"/>
    <cellStyle name="Normal 6 28 4 6 6" xfId="60396"/>
    <cellStyle name="Normal 6 28 4 7 5" xfId="60397"/>
    <cellStyle name="Normal 6 28 4 8 3" xfId="60398"/>
    <cellStyle name="Normal 6 28 5 2 2 5" xfId="60399"/>
    <cellStyle name="Normal 6 28 5 2 3 3" xfId="60400"/>
    <cellStyle name="Normal 6 28 5 2 6" xfId="60401"/>
    <cellStyle name="Normal 6 28 5 3 5" xfId="60402"/>
    <cellStyle name="Normal 6 28 5 4 3" xfId="60403"/>
    <cellStyle name="Normal 6 28 5 7" xfId="60404"/>
    <cellStyle name="Normal 6 28 6 2 2 5" xfId="60405"/>
    <cellStyle name="Normal 6 28 6 2 3 3" xfId="60406"/>
    <cellStyle name="Normal 6 28 6 2 6" xfId="60407"/>
    <cellStyle name="Normal 6 28 6 3 5" xfId="60408"/>
    <cellStyle name="Normal 6 28 6 4 3" xfId="60409"/>
    <cellStyle name="Normal 6 28 6 7" xfId="60410"/>
    <cellStyle name="Normal 6 28 7 2 2 5" xfId="60411"/>
    <cellStyle name="Normal 6 28 7 2 3 3" xfId="60412"/>
    <cellStyle name="Normal 6 28 7 2 6" xfId="60413"/>
    <cellStyle name="Normal 6 28 7 3 5" xfId="60414"/>
    <cellStyle name="Normal 6 28 7 4 3" xfId="60415"/>
    <cellStyle name="Normal 6 28 7 7" xfId="60416"/>
    <cellStyle name="Normal 6 28 8 2 5" xfId="60417"/>
    <cellStyle name="Normal 6 28 8 3 3" xfId="60418"/>
    <cellStyle name="Normal 6 28 8 6" xfId="60419"/>
    <cellStyle name="Normal 6 28 9 2 5" xfId="60420"/>
    <cellStyle name="Normal 6 28 9 3 3" xfId="60421"/>
    <cellStyle name="Normal 6 28 9 6" xfId="60422"/>
    <cellStyle name="Normal 6 29 12" xfId="60423"/>
    <cellStyle name="Normal 6 29 2 11" xfId="60424"/>
    <cellStyle name="Normal 6 29 2 2 2 2 5" xfId="60425"/>
    <cellStyle name="Normal 6 29 2 2 2 3 3" xfId="60426"/>
    <cellStyle name="Normal 6 29 2 2 2 6" xfId="60427"/>
    <cellStyle name="Normal 6 29 2 2 3 5" xfId="60428"/>
    <cellStyle name="Normal 6 29 2 2 4 3" xfId="60429"/>
    <cellStyle name="Normal 6 29 2 2 7" xfId="60430"/>
    <cellStyle name="Normal 6 29 2 3 2 2 5" xfId="60431"/>
    <cellStyle name="Normal 6 29 2 3 2 3 3" xfId="60432"/>
    <cellStyle name="Normal 6 29 2 3 2 6" xfId="60433"/>
    <cellStyle name="Normal 6 29 2 3 3 5" xfId="60434"/>
    <cellStyle name="Normal 6 29 2 3 4 3" xfId="60435"/>
    <cellStyle name="Normal 6 29 2 3 7" xfId="60436"/>
    <cellStyle name="Normal 6 29 2 4 2 2 5" xfId="60437"/>
    <cellStyle name="Normal 6 29 2 4 2 3 3" xfId="60438"/>
    <cellStyle name="Normal 6 29 2 4 2 6" xfId="60439"/>
    <cellStyle name="Normal 6 29 2 4 3 5" xfId="60440"/>
    <cellStyle name="Normal 6 29 2 4 4 3" xfId="60441"/>
    <cellStyle name="Normal 6 29 2 4 7" xfId="60442"/>
    <cellStyle name="Normal 6 29 2 5 2 5" xfId="60443"/>
    <cellStyle name="Normal 6 29 2 5 3 3" xfId="60444"/>
    <cellStyle name="Normal 6 29 2 5 6" xfId="60445"/>
    <cellStyle name="Normal 6 29 2 6 2 5" xfId="60446"/>
    <cellStyle name="Normal 6 29 2 6 3 3" xfId="60447"/>
    <cellStyle name="Normal 6 29 2 6 6" xfId="60448"/>
    <cellStyle name="Normal 6 29 2 7 5" xfId="60449"/>
    <cellStyle name="Normal 6 29 2 8 3" xfId="60450"/>
    <cellStyle name="Normal 6 29 3 2 2 5" xfId="60451"/>
    <cellStyle name="Normal 6 29 3 2 3 3" xfId="60452"/>
    <cellStyle name="Normal 6 29 3 2 6" xfId="60453"/>
    <cellStyle name="Normal 6 29 3 3 5" xfId="60454"/>
    <cellStyle name="Normal 6 29 3 4 3" xfId="60455"/>
    <cellStyle name="Normal 6 29 3 7" xfId="60456"/>
    <cellStyle name="Normal 6 29 4 2 2 5" xfId="60457"/>
    <cellStyle name="Normal 6 29 4 2 3 3" xfId="60458"/>
    <cellStyle name="Normal 6 29 4 2 6" xfId="60459"/>
    <cellStyle name="Normal 6 29 4 3 5" xfId="60460"/>
    <cellStyle name="Normal 6 29 4 4 3" xfId="60461"/>
    <cellStyle name="Normal 6 29 4 7" xfId="60462"/>
    <cellStyle name="Normal 6 29 5 2 2 5" xfId="60463"/>
    <cellStyle name="Normal 6 29 5 2 3 3" xfId="60464"/>
    <cellStyle name="Normal 6 29 5 2 6" xfId="60465"/>
    <cellStyle name="Normal 6 29 5 3 5" xfId="60466"/>
    <cellStyle name="Normal 6 29 5 4 3" xfId="60467"/>
    <cellStyle name="Normal 6 29 5 7" xfId="60468"/>
    <cellStyle name="Normal 6 29 6 2 5" xfId="60469"/>
    <cellStyle name="Normal 6 29 6 3 3" xfId="60470"/>
    <cellStyle name="Normal 6 29 6 6" xfId="60471"/>
    <cellStyle name="Normal 6 29 7 2 5" xfId="60472"/>
    <cellStyle name="Normal 6 29 7 3 3" xfId="60473"/>
    <cellStyle name="Normal 6 29 7 6" xfId="60474"/>
    <cellStyle name="Normal 6 29 8 5" xfId="60475"/>
    <cellStyle name="Normal 6 29 9 3" xfId="60476"/>
    <cellStyle name="Normal 6 30 12" xfId="60477"/>
    <cellStyle name="Normal 6 30 2 11" xfId="60478"/>
    <cellStyle name="Normal 6 30 2 2 2 2 5" xfId="60479"/>
    <cellStyle name="Normal 6 30 2 2 2 3 3" xfId="60480"/>
    <cellStyle name="Normal 6 30 2 2 2 6" xfId="60481"/>
    <cellStyle name="Normal 6 30 2 2 3 5" xfId="60482"/>
    <cellStyle name="Normal 6 30 2 2 4 3" xfId="60483"/>
    <cellStyle name="Normal 6 30 2 2 7" xfId="60484"/>
    <cellStyle name="Normal 6 30 2 3 2 2 5" xfId="60485"/>
    <cellStyle name="Normal 6 30 2 3 2 3 3" xfId="60486"/>
    <cellStyle name="Normal 6 30 2 3 2 6" xfId="60487"/>
    <cellStyle name="Normal 6 30 2 3 3 5" xfId="60488"/>
    <cellStyle name="Normal 6 30 2 3 4 3" xfId="60489"/>
    <cellStyle name="Normal 6 30 2 3 7" xfId="60490"/>
    <cellStyle name="Normal 6 30 2 4 2 2 5" xfId="60491"/>
    <cellStyle name="Normal 6 30 2 4 2 3 3" xfId="60492"/>
    <cellStyle name="Normal 6 30 2 4 2 6" xfId="60493"/>
    <cellStyle name="Normal 6 30 2 4 3 5" xfId="60494"/>
    <cellStyle name="Normal 6 30 2 4 4 3" xfId="60495"/>
    <cellStyle name="Normal 6 30 2 4 7" xfId="60496"/>
    <cellStyle name="Normal 6 30 2 5 2 5" xfId="60497"/>
    <cellStyle name="Normal 6 30 2 5 3 3" xfId="60498"/>
    <cellStyle name="Normal 6 30 2 5 6" xfId="60499"/>
    <cellStyle name="Normal 6 30 2 6 2 5" xfId="60500"/>
    <cellStyle name="Normal 6 30 2 6 3 3" xfId="60501"/>
    <cellStyle name="Normal 6 30 2 6 6" xfId="60502"/>
    <cellStyle name="Normal 6 30 2 7 5" xfId="60503"/>
    <cellStyle name="Normal 6 30 2 8 3" xfId="60504"/>
    <cellStyle name="Normal 6 30 3 2 2 5" xfId="60505"/>
    <cellStyle name="Normal 6 30 3 2 3 3" xfId="60506"/>
    <cellStyle name="Normal 6 30 3 2 6" xfId="60507"/>
    <cellStyle name="Normal 6 30 3 3 5" xfId="60508"/>
    <cellStyle name="Normal 6 30 3 4 3" xfId="60509"/>
    <cellStyle name="Normal 6 30 3 7" xfId="60510"/>
    <cellStyle name="Normal 6 30 4 2 2 5" xfId="60511"/>
    <cellStyle name="Normal 6 30 4 2 3 3" xfId="60512"/>
    <cellStyle name="Normal 6 30 4 2 6" xfId="60513"/>
    <cellStyle name="Normal 6 30 4 3 5" xfId="60514"/>
    <cellStyle name="Normal 6 30 4 4 3" xfId="60515"/>
    <cellStyle name="Normal 6 30 4 7" xfId="60516"/>
    <cellStyle name="Normal 6 30 5 2 2 5" xfId="60517"/>
    <cellStyle name="Normal 6 30 5 2 3 3" xfId="60518"/>
    <cellStyle name="Normal 6 30 5 2 6" xfId="60519"/>
    <cellStyle name="Normal 6 30 5 3 5" xfId="60520"/>
    <cellStyle name="Normal 6 30 5 4 3" xfId="60521"/>
    <cellStyle name="Normal 6 30 5 7" xfId="60522"/>
    <cellStyle name="Normal 6 30 6 2 5" xfId="60523"/>
    <cellStyle name="Normal 6 30 6 3 3" xfId="60524"/>
    <cellStyle name="Normal 6 30 6 6" xfId="60525"/>
    <cellStyle name="Normal 6 30 7 2 5" xfId="60526"/>
    <cellStyle name="Normal 6 30 7 3 3" xfId="60527"/>
    <cellStyle name="Normal 6 30 7 6" xfId="60528"/>
    <cellStyle name="Normal 6 30 8 5" xfId="60529"/>
    <cellStyle name="Normal 6 30 9 3" xfId="60530"/>
    <cellStyle name="Normal 6 31 12" xfId="60531"/>
    <cellStyle name="Normal 6 31 2 11" xfId="60532"/>
    <cellStyle name="Normal 6 31 2 2 2 2 5" xfId="60533"/>
    <cellStyle name="Normal 6 31 2 2 2 3 3" xfId="60534"/>
    <cellStyle name="Normal 6 31 2 2 2 6" xfId="60535"/>
    <cellStyle name="Normal 6 31 2 2 3 5" xfId="60536"/>
    <cellStyle name="Normal 6 31 2 2 4 3" xfId="60537"/>
    <cellStyle name="Normal 6 31 2 2 7" xfId="60538"/>
    <cellStyle name="Normal 6 31 2 3 2 2 5" xfId="60539"/>
    <cellStyle name="Normal 6 31 2 3 2 3 3" xfId="60540"/>
    <cellStyle name="Normal 6 31 2 3 2 6" xfId="60541"/>
    <cellStyle name="Normal 6 31 2 3 3 5" xfId="60542"/>
    <cellStyle name="Normal 6 31 2 3 4 3" xfId="60543"/>
    <cellStyle name="Normal 6 31 2 3 7" xfId="60544"/>
    <cellStyle name="Normal 6 31 2 4 2 2 5" xfId="60545"/>
    <cellStyle name="Normal 6 31 2 4 2 3 3" xfId="60546"/>
    <cellStyle name="Normal 6 31 2 4 2 6" xfId="60547"/>
    <cellStyle name="Normal 6 31 2 4 3 5" xfId="60548"/>
    <cellStyle name="Normal 6 31 2 4 4 3" xfId="60549"/>
    <cellStyle name="Normal 6 31 2 4 7" xfId="60550"/>
    <cellStyle name="Normal 6 31 2 5 2 5" xfId="60551"/>
    <cellStyle name="Normal 6 31 2 5 3 3" xfId="60552"/>
    <cellStyle name="Normal 6 31 2 5 6" xfId="60553"/>
    <cellStyle name="Normal 6 31 2 6 2 5" xfId="60554"/>
    <cellStyle name="Normal 6 31 2 6 3 3" xfId="60555"/>
    <cellStyle name="Normal 6 31 2 6 6" xfId="60556"/>
    <cellStyle name="Normal 6 31 2 7 5" xfId="60557"/>
    <cellStyle name="Normal 6 31 2 8 3" xfId="60558"/>
    <cellStyle name="Normal 6 31 3 2 2 5" xfId="60559"/>
    <cellStyle name="Normal 6 31 3 2 3 3" xfId="60560"/>
    <cellStyle name="Normal 6 31 3 2 6" xfId="60561"/>
    <cellStyle name="Normal 6 31 3 3 5" xfId="60562"/>
    <cellStyle name="Normal 6 31 3 4 3" xfId="60563"/>
    <cellStyle name="Normal 6 31 3 7" xfId="60564"/>
    <cellStyle name="Normal 6 31 4 2 2 5" xfId="60565"/>
    <cellStyle name="Normal 6 31 4 2 3 3" xfId="60566"/>
    <cellStyle name="Normal 6 31 4 2 6" xfId="60567"/>
    <cellStyle name="Normal 6 31 4 3 5" xfId="60568"/>
    <cellStyle name="Normal 6 31 4 4 3" xfId="60569"/>
    <cellStyle name="Normal 6 31 4 7" xfId="60570"/>
    <cellStyle name="Normal 6 31 5 2 2 5" xfId="60571"/>
    <cellStyle name="Normal 6 31 5 2 3 3" xfId="60572"/>
    <cellStyle name="Normal 6 31 5 2 6" xfId="60573"/>
    <cellStyle name="Normal 6 31 5 3 5" xfId="60574"/>
    <cellStyle name="Normal 6 31 5 4 3" xfId="60575"/>
    <cellStyle name="Normal 6 31 5 7" xfId="60576"/>
    <cellStyle name="Normal 6 31 6 2 5" xfId="60577"/>
    <cellStyle name="Normal 6 31 6 3 3" xfId="60578"/>
    <cellStyle name="Normal 6 31 6 6" xfId="60579"/>
    <cellStyle name="Normal 6 31 7 2 5" xfId="60580"/>
    <cellStyle name="Normal 6 31 7 3 3" xfId="60581"/>
    <cellStyle name="Normal 6 31 7 6" xfId="60582"/>
    <cellStyle name="Normal 6 31 8 5" xfId="60583"/>
    <cellStyle name="Normal 6 31 9 3" xfId="60584"/>
    <cellStyle name="Normal 6 32 12" xfId="60585"/>
    <cellStyle name="Normal 6 32 2 11" xfId="60586"/>
    <cellStyle name="Normal 6 32 2 2 2 2 5" xfId="60587"/>
    <cellStyle name="Normal 6 32 2 2 2 3 3" xfId="60588"/>
    <cellStyle name="Normal 6 32 2 2 2 6" xfId="60589"/>
    <cellStyle name="Normal 6 32 2 2 3 5" xfId="60590"/>
    <cellStyle name="Normal 6 32 2 2 4 3" xfId="60591"/>
    <cellStyle name="Normal 6 32 2 2 7" xfId="60592"/>
    <cellStyle name="Normal 6 32 2 3 2 2 5" xfId="60593"/>
    <cellStyle name="Normal 6 32 2 3 2 3 3" xfId="60594"/>
    <cellStyle name="Normal 6 32 2 3 2 6" xfId="60595"/>
    <cellStyle name="Normal 6 32 2 3 3 5" xfId="60596"/>
    <cellStyle name="Normal 6 32 2 3 4 3" xfId="60597"/>
    <cellStyle name="Normal 6 32 2 3 7" xfId="60598"/>
    <cellStyle name="Normal 6 32 2 4 2 2 5" xfId="60599"/>
    <cellStyle name="Normal 6 32 2 4 2 3 3" xfId="60600"/>
    <cellStyle name="Normal 6 32 2 4 2 6" xfId="60601"/>
    <cellStyle name="Normal 6 32 2 4 3 5" xfId="60602"/>
    <cellStyle name="Normal 6 32 2 4 4 3" xfId="60603"/>
    <cellStyle name="Normal 6 32 2 4 7" xfId="60604"/>
    <cellStyle name="Normal 6 32 2 5 2 5" xfId="60605"/>
    <cellStyle name="Normal 6 32 2 5 3 3" xfId="60606"/>
    <cellStyle name="Normal 6 32 2 5 6" xfId="60607"/>
    <cellStyle name="Normal 6 32 2 6 2 5" xfId="60608"/>
    <cellStyle name="Normal 6 32 2 6 3 3" xfId="60609"/>
    <cellStyle name="Normal 6 32 2 6 6" xfId="60610"/>
    <cellStyle name="Normal 6 32 2 7 5" xfId="60611"/>
    <cellStyle name="Normal 6 32 2 8 3" xfId="60612"/>
    <cellStyle name="Normal 6 32 3 2 2 5" xfId="60613"/>
    <cellStyle name="Normal 6 32 3 2 3 3" xfId="60614"/>
    <cellStyle name="Normal 6 32 3 2 6" xfId="60615"/>
    <cellStyle name="Normal 6 32 3 3 5" xfId="60616"/>
    <cellStyle name="Normal 6 32 3 4 3" xfId="60617"/>
    <cellStyle name="Normal 6 32 3 7" xfId="60618"/>
    <cellStyle name="Normal 6 32 4 2 2 5" xfId="60619"/>
    <cellStyle name="Normal 6 32 4 2 3 3" xfId="60620"/>
    <cellStyle name="Normal 6 32 4 2 6" xfId="60621"/>
    <cellStyle name="Normal 6 32 4 3 5" xfId="60622"/>
    <cellStyle name="Normal 6 32 4 4 3" xfId="60623"/>
    <cellStyle name="Normal 6 32 4 7" xfId="60624"/>
    <cellStyle name="Normal 6 32 5 2 2 5" xfId="60625"/>
    <cellStyle name="Normal 6 32 5 2 3 3" xfId="60626"/>
    <cellStyle name="Normal 6 32 5 2 6" xfId="60627"/>
    <cellStyle name="Normal 6 32 5 3 5" xfId="60628"/>
    <cellStyle name="Normal 6 32 5 4 3" xfId="60629"/>
    <cellStyle name="Normal 6 32 5 7" xfId="60630"/>
    <cellStyle name="Normal 6 32 6 2 5" xfId="60631"/>
    <cellStyle name="Normal 6 32 6 3 3" xfId="60632"/>
    <cellStyle name="Normal 6 32 6 6" xfId="60633"/>
    <cellStyle name="Normal 6 32 7 2 5" xfId="60634"/>
    <cellStyle name="Normal 6 32 7 3 3" xfId="60635"/>
    <cellStyle name="Normal 6 32 7 6" xfId="60636"/>
    <cellStyle name="Normal 6 32 8 5" xfId="60637"/>
    <cellStyle name="Normal 6 32 9 3" xfId="60638"/>
    <cellStyle name="Normal 6 33 12" xfId="60639"/>
    <cellStyle name="Normal 6 33 2 11" xfId="60640"/>
    <cellStyle name="Normal 6 33 2 2 2 2 5" xfId="60641"/>
    <cellStyle name="Normal 6 33 2 2 2 3 3" xfId="60642"/>
    <cellStyle name="Normal 6 33 2 2 2 6" xfId="60643"/>
    <cellStyle name="Normal 6 33 2 2 3 5" xfId="60644"/>
    <cellStyle name="Normal 6 33 2 2 4 3" xfId="60645"/>
    <cellStyle name="Normal 6 33 2 2 7" xfId="60646"/>
    <cellStyle name="Normal 6 33 2 3 2 2 5" xfId="60647"/>
    <cellStyle name="Normal 6 33 2 3 2 3 3" xfId="60648"/>
    <cellStyle name="Normal 6 33 2 3 2 6" xfId="60649"/>
    <cellStyle name="Normal 6 33 2 3 3 5" xfId="60650"/>
    <cellStyle name="Normal 6 33 2 3 4 3" xfId="60651"/>
    <cellStyle name="Normal 6 33 2 3 7" xfId="60652"/>
    <cellStyle name="Normal 6 33 2 4 2 2 5" xfId="60653"/>
    <cellStyle name="Normal 6 33 2 4 2 3 3" xfId="60654"/>
    <cellStyle name="Normal 6 33 2 4 2 6" xfId="60655"/>
    <cellStyle name="Normal 6 33 2 4 3 5" xfId="60656"/>
    <cellStyle name="Normal 6 33 2 4 4 3" xfId="60657"/>
    <cellStyle name="Normal 6 33 2 4 7" xfId="60658"/>
    <cellStyle name="Normal 6 33 2 5 2 5" xfId="60659"/>
    <cellStyle name="Normal 6 33 2 5 3 3" xfId="60660"/>
    <cellStyle name="Normal 6 33 2 5 6" xfId="60661"/>
    <cellStyle name="Normal 6 33 2 6 2 5" xfId="60662"/>
    <cellStyle name="Normal 6 33 2 6 3 3" xfId="60663"/>
    <cellStyle name="Normal 6 33 2 6 6" xfId="60664"/>
    <cellStyle name="Normal 6 33 2 7 5" xfId="60665"/>
    <cellStyle name="Normal 6 33 2 8 3" xfId="60666"/>
    <cellStyle name="Normal 6 33 3 2 2 5" xfId="60667"/>
    <cellStyle name="Normal 6 33 3 2 3 3" xfId="60668"/>
    <cellStyle name="Normal 6 33 3 2 6" xfId="60669"/>
    <cellStyle name="Normal 6 33 3 3 5" xfId="60670"/>
    <cellStyle name="Normal 6 33 3 4 3" xfId="60671"/>
    <cellStyle name="Normal 6 33 3 7" xfId="60672"/>
    <cellStyle name="Normal 6 33 4 2 2 5" xfId="60673"/>
    <cellStyle name="Normal 6 33 4 2 3 3" xfId="60674"/>
    <cellStyle name="Normal 6 33 4 2 6" xfId="60675"/>
    <cellStyle name="Normal 6 33 4 3 5" xfId="60676"/>
    <cellStyle name="Normal 6 33 4 4 3" xfId="60677"/>
    <cellStyle name="Normal 6 33 4 7" xfId="60678"/>
    <cellStyle name="Normal 6 33 5 2 2 5" xfId="60679"/>
    <cellStyle name="Normal 6 33 5 2 3 3" xfId="60680"/>
    <cellStyle name="Normal 6 33 5 2 6" xfId="60681"/>
    <cellStyle name="Normal 6 33 5 3 5" xfId="60682"/>
    <cellStyle name="Normal 6 33 5 4 3" xfId="60683"/>
    <cellStyle name="Normal 6 33 5 7" xfId="60684"/>
    <cellStyle name="Normal 6 33 6 2 5" xfId="60685"/>
    <cellStyle name="Normal 6 33 6 3 3" xfId="60686"/>
    <cellStyle name="Normal 6 33 6 6" xfId="60687"/>
    <cellStyle name="Normal 6 33 7 2 5" xfId="60688"/>
    <cellStyle name="Normal 6 33 7 3 3" xfId="60689"/>
    <cellStyle name="Normal 6 33 7 6" xfId="60690"/>
    <cellStyle name="Normal 6 33 8 5" xfId="60691"/>
    <cellStyle name="Normal 6 33 9 3" xfId="60692"/>
    <cellStyle name="Normal 7 23 10 2 5" xfId="60693"/>
    <cellStyle name="Normal 7 23 10 3 3" xfId="60694"/>
    <cellStyle name="Normal 7 23 10 6" xfId="60695"/>
    <cellStyle name="Normal 7 23 11 5" xfId="60696"/>
    <cellStyle name="Normal 7 23 12 3" xfId="60697"/>
    <cellStyle name="Normal 7 23 15" xfId="60698"/>
    <cellStyle name="Normal 7 23 2 10 5" xfId="60699"/>
    <cellStyle name="Normal 7 23 2 11 3" xfId="60700"/>
    <cellStyle name="Normal 7 23 2 14" xfId="60701"/>
    <cellStyle name="Normal 7 23 2 2 12" xfId="60702"/>
    <cellStyle name="Normal 7 23 2 2 2 11" xfId="60703"/>
    <cellStyle name="Normal 7 23 2 2 2 2 2 2 5" xfId="60704"/>
    <cellStyle name="Normal 7 23 2 2 2 2 2 3 3" xfId="60705"/>
    <cellStyle name="Normal 7 23 2 2 2 2 2 6" xfId="60706"/>
    <cellStyle name="Normal 7 23 2 2 2 2 3 5" xfId="60707"/>
    <cellStyle name="Normal 7 23 2 2 2 2 4 3" xfId="60708"/>
    <cellStyle name="Normal 7 23 2 2 2 2 7" xfId="60709"/>
    <cellStyle name="Normal 7 23 2 2 2 3 2 2 5" xfId="60710"/>
    <cellStyle name="Normal 7 23 2 2 2 3 2 3 3" xfId="60711"/>
    <cellStyle name="Normal 7 23 2 2 2 3 2 6" xfId="60712"/>
    <cellStyle name="Normal 7 23 2 2 2 3 3 5" xfId="60713"/>
    <cellStyle name="Normal 7 23 2 2 2 3 4 3" xfId="60714"/>
    <cellStyle name="Normal 7 23 2 2 2 3 7" xfId="60715"/>
    <cellStyle name="Normal 7 23 2 2 2 4 2 2 5" xfId="60716"/>
    <cellStyle name="Normal 7 23 2 2 2 4 2 3 3" xfId="60717"/>
    <cellStyle name="Normal 7 23 2 2 2 4 2 6" xfId="60718"/>
    <cellStyle name="Normal 7 23 2 2 2 4 3 5" xfId="60719"/>
    <cellStyle name="Normal 7 23 2 2 2 4 4 3" xfId="60720"/>
    <cellStyle name="Normal 7 23 2 2 2 4 7" xfId="60721"/>
    <cellStyle name="Normal 7 23 2 2 2 5 2 5" xfId="60722"/>
    <cellStyle name="Normal 7 23 2 2 2 5 3 3" xfId="60723"/>
    <cellStyle name="Normal 7 23 2 2 2 5 6" xfId="60724"/>
    <cellStyle name="Normal 7 23 2 2 2 6 2 5" xfId="60725"/>
    <cellStyle name="Normal 7 23 2 2 2 6 3 3" xfId="60726"/>
    <cellStyle name="Normal 7 23 2 2 2 6 6" xfId="60727"/>
    <cellStyle name="Normal 7 23 2 2 2 7 5" xfId="60728"/>
    <cellStyle name="Normal 7 23 2 2 2 8 3" xfId="60729"/>
    <cellStyle name="Normal 7 23 2 2 3 2 2 5" xfId="60730"/>
    <cellStyle name="Normal 7 23 2 2 3 2 3 3" xfId="60731"/>
    <cellStyle name="Normal 7 23 2 2 3 2 6" xfId="60732"/>
    <cellStyle name="Normal 7 23 2 2 3 3 5" xfId="60733"/>
    <cellStyle name="Normal 7 23 2 2 3 4 3" xfId="60734"/>
    <cellStyle name="Normal 7 23 2 2 3 7" xfId="60735"/>
    <cellStyle name="Normal 7 23 2 2 4 2 2 5" xfId="60736"/>
    <cellStyle name="Normal 7 23 2 2 4 2 3 3" xfId="60737"/>
    <cellStyle name="Normal 7 23 2 2 4 2 6" xfId="60738"/>
    <cellStyle name="Normal 7 23 2 2 4 3 5" xfId="60739"/>
    <cellStyle name="Normal 7 23 2 2 4 4 3" xfId="60740"/>
    <cellStyle name="Normal 7 23 2 2 4 7" xfId="60741"/>
    <cellStyle name="Normal 7 23 2 2 5 2 2 5" xfId="60742"/>
    <cellStyle name="Normal 7 23 2 2 5 2 3 3" xfId="60743"/>
    <cellStyle name="Normal 7 23 2 2 5 2 6" xfId="60744"/>
    <cellStyle name="Normal 7 23 2 2 5 3 5" xfId="60745"/>
    <cellStyle name="Normal 7 23 2 2 5 4 3" xfId="60746"/>
    <cellStyle name="Normal 7 23 2 2 5 7" xfId="60747"/>
    <cellStyle name="Normal 7 23 2 2 6 2 5" xfId="60748"/>
    <cellStyle name="Normal 7 23 2 2 6 3 3" xfId="60749"/>
    <cellStyle name="Normal 7 23 2 2 6 6" xfId="60750"/>
    <cellStyle name="Normal 7 23 2 2 7 2 5" xfId="60751"/>
    <cellStyle name="Normal 7 23 2 2 7 3 3" xfId="60752"/>
    <cellStyle name="Normal 7 23 2 2 7 6" xfId="60753"/>
    <cellStyle name="Normal 7 23 2 2 8 5" xfId="60754"/>
    <cellStyle name="Normal 7 23 2 2 9 3" xfId="60755"/>
    <cellStyle name="Normal 7 23 2 3 12" xfId="60756"/>
    <cellStyle name="Normal 7 23 2 3 2 11" xfId="60757"/>
    <cellStyle name="Normal 7 23 2 3 2 2 2 2 5" xfId="60758"/>
    <cellStyle name="Normal 7 23 2 3 2 2 2 3 3" xfId="60759"/>
    <cellStyle name="Normal 7 23 2 3 2 2 2 6" xfId="60760"/>
    <cellStyle name="Normal 7 23 2 3 2 2 3 5" xfId="60761"/>
    <cellStyle name="Normal 7 23 2 3 2 2 4 3" xfId="60762"/>
    <cellStyle name="Normal 7 23 2 3 2 2 7" xfId="60763"/>
    <cellStyle name="Normal 7 23 2 3 2 3 2 2 5" xfId="60764"/>
    <cellStyle name="Normal 7 23 2 3 2 3 2 3 3" xfId="60765"/>
    <cellStyle name="Normal 7 23 2 3 2 3 2 6" xfId="60766"/>
    <cellStyle name="Normal 7 23 2 3 2 3 3 5" xfId="60767"/>
    <cellStyle name="Normal 7 23 2 3 2 3 4 3" xfId="60768"/>
    <cellStyle name="Normal 7 23 2 3 2 3 7" xfId="60769"/>
    <cellStyle name="Normal 7 23 2 3 2 4 2 2 5" xfId="60770"/>
    <cellStyle name="Normal 7 23 2 3 2 4 2 3 3" xfId="60771"/>
    <cellStyle name="Normal 7 23 2 3 2 4 2 6" xfId="60772"/>
    <cellStyle name="Normal 7 23 2 3 2 4 3 5" xfId="60773"/>
    <cellStyle name="Normal 7 23 2 3 2 4 4 3" xfId="60774"/>
    <cellStyle name="Normal 7 23 2 3 2 4 7" xfId="60775"/>
    <cellStyle name="Normal 7 23 2 3 2 5 2 5" xfId="60776"/>
    <cellStyle name="Normal 7 23 2 3 2 5 3 3" xfId="60777"/>
    <cellStyle name="Normal 7 23 2 3 2 5 6" xfId="60778"/>
    <cellStyle name="Normal 7 23 2 3 2 6 2 5" xfId="60779"/>
    <cellStyle name="Normal 7 23 2 3 2 6 3 3" xfId="60780"/>
    <cellStyle name="Normal 7 23 2 3 2 6 6" xfId="60781"/>
    <cellStyle name="Normal 7 23 2 3 2 7 5" xfId="60782"/>
    <cellStyle name="Normal 7 23 2 3 2 8 3" xfId="60783"/>
    <cellStyle name="Normal 7 23 2 3 3 2 2 5" xfId="60784"/>
    <cellStyle name="Normal 7 23 2 3 3 2 3 3" xfId="60785"/>
    <cellStyle name="Normal 7 23 2 3 3 2 6" xfId="60786"/>
    <cellStyle name="Normal 7 23 2 3 3 3 5" xfId="60787"/>
    <cellStyle name="Normal 7 23 2 3 3 4 3" xfId="60788"/>
    <cellStyle name="Normal 7 23 2 3 3 7" xfId="60789"/>
    <cellStyle name="Normal 7 23 2 3 4 2 2 5" xfId="60790"/>
    <cellStyle name="Normal 7 23 2 3 4 2 3 3" xfId="60791"/>
    <cellStyle name="Normal 7 23 2 3 4 2 6" xfId="60792"/>
    <cellStyle name="Normal 7 23 2 3 4 3 5" xfId="60793"/>
    <cellStyle name="Normal 7 23 2 3 4 4 3" xfId="60794"/>
    <cellStyle name="Normal 7 23 2 3 4 7" xfId="60795"/>
    <cellStyle name="Normal 7 23 2 3 5 2 2 5" xfId="60796"/>
    <cellStyle name="Normal 7 23 2 3 5 2 3 3" xfId="60797"/>
    <cellStyle name="Normal 7 23 2 3 5 2 6" xfId="60798"/>
    <cellStyle name="Normal 7 23 2 3 5 3 5" xfId="60799"/>
    <cellStyle name="Normal 7 23 2 3 5 4 3" xfId="60800"/>
    <cellStyle name="Normal 7 23 2 3 5 7" xfId="60801"/>
    <cellStyle name="Normal 7 23 2 3 6 2 5" xfId="60802"/>
    <cellStyle name="Normal 7 23 2 3 6 3 3" xfId="60803"/>
    <cellStyle name="Normal 7 23 2 3 6 6" xfId="60804"/>
    <cellStyle name="Normal 7 23 2 3 7 2 5" xfId="60805"/>
    <cellStyle name="Normal 7 23 2 3 7 3 3" xfId="60806"/>
    <cellStyle name="Normal 7 23 2 3 7 6" xfId="60807"/>
    <cellStyle name="Normal 7 23 2 3 8 5" xfId="60808"/>
    <cellStyle name="Normal 7 23 2 3 9 3" xfId="60809"/>
    <cellStyle name="Normal 7 23 2 4 11" xfId="60810"/>
    <cellStyle name="Normal 7 23 2 4 2 2 2 5" xfId="60811"/>
    <cellStyle name="Normal 7 23 2 4 2 2 3 3" xfId="60812"/>
    <cellStyle name="Normal 7 23 2 4 2 2 6" xfId="60813"/>
    <cellStyle name="Normal 7 23 2 4 2 3 5" xfId="60814"/>
    <cellStyle name="Normal 7 23 2 4 2 4 3" xfId="60815"/>
    <cellStyle name="Normal 7 23 2 4 2 7" xfId="60816"/>
    <cellStyle name="Normal 7 23 2 4 3 2 2 5" xfId="60817"/>
    <cellStyle name="Normal 7 23 2 4 3 2 3 3" xfId="60818"/>
    <cellStyle name="Normal 7 23 2 4 3 2 6" xfId="60819"/>
    <cellStyle name="Normal 7 23 2 4 3 3 5" xfId="60820"/>
    <cellStyle name="Normal 7 23 2 4 3 4 3" xfId="60821"/>
    <cellStyle name="Normal 7 23 2 4 3 7" xfId="60822"/>
    <cellStyle name="Normal 7 23 2 4 4 2 2 5" xfId="60823"/>
    <cellStyle name="Normal 7 23 2 4 4 2 3 3" xfId="60824"/>
    <cellStyle name="Normal 7 23 2 4 4 2 6" xfId="60825"/>
    <cellStyle name="Normal 7 23 2 4 4 3 5" xfId="60826"/>
    <cellStyle name="Normal 7 23 2 4 4 4 3" xfId="60827"/>
    <cellStyle name="Normal 7 23 2 4 4 7" xfId="60828"/>
    <cellStyle name="Normal 7 23 2 4 5 2 5" xfId="60829"/>
    <cellStyle name="Normal 7 23 2 4 5 3 3" xfId="60830"/>
    <cellStyle name="Normal 7 23 2 4 5 6" xfId="60831"/>
    <cellStyle name="Normal 7 23 2 4 6 2 5" xfId="60832"/>
    <cellStyle name="Normal 7 23 2 4 6 3 3" xfId="60833"/>
    <cellStyle name="Normal 7 23 2 4 6 6" xfId="60834"/>
    <cellStyle name="Normal 7 23 2 4 7 5" xfId="60835"/>
    <cellStyle name="Normal 7 23 2 4 8 3" xfId="60836"/>
    <cellStyle name="Normal 7 23 2 5 2 2 5" xfId="60837"/>
    <cellStyle name="Normal 7 23 2 5 2 3 3" xfId="60838"/>
    <cellStyle name="Normal 7 23 2 5 2 6" xfId="60839"/>
    <cellStyle name="Normal 7 23 2 5 3 5" xfId="60840"/>
    <cellStyle name="Normal 7 23 2 5 4 3" xfId="60841"/>
    <cellStyle name="Normal 7 23 2 5 7" xfId="60842"/>
    <cellStyle name="Normal 7 23 2 6 2 2 5" xfId="60843"/>
    <cellStyle name="Normal 7 23 2 6 2 3 3" xfId="60844"/>
    <cellStyle name="Normal 7 23 2 6 2 6" xfId="60845"/>
    <cellStyle name="Normal 7 23 2 6 3 5" xfId="60846"/>
    <cellStyle name="Normal 7 23 2 6 4 3" xfId="60847"/>
    <cellStyle name="Normal 7 23 2 6 7" xfId="60848"/>
    <cellStyle name="Normal 7 23 2 7 2 2 5" xfId="60849"/>
    <cellStyle name="Normal 7 23 2 7 2 3 3" xfId="60850"/>
    <cellStyle name="Normal 7 23 2 7 2 6" xfId="60851"/>
    <cellStyle name="Normal 7 23 2 7 3 5" xfId="60852"/>
    <cellStyle name="Normal 7 23 2 7 4 3" xfId="60853"/>
    <cellStyle name="Normal 7 23 2 7 7" xfId="60854"/>
    <cellStyle name="Normal 7 23 2 8 2 5" xfId="60855"/>
    <cellStyle name="Normal 7 23 2 8 3 3" xfId="60856"/>
    <cellStyle name="Normal 7 23 2 8 6" xfId="60857"/>
    <cellStyle name="Normal 7 23 2 9 2 5" xfId="60858"/>
    <cellStyle name="Normal 7 23 2 9 3 3" xfId="60859"/>
    <cellStyle name="Normal 7 23 2 9 6" xfId="60860"/>
    <cellStyle name="Normal 7 23 3 12" xfId="60861"/>
    <cellStyle name="Normal 7 23 3 2 11" xfId="60862"/>
    <cellStyle name="Normal 7 23 3 2 2 2 2 5" xfId="60863"/>
    <cellStyle name="Normal 7 23 3 2 2 2 3 3" xfId="60864"/>
    <cellStyle name="Normal 7 23 3 2 2 2 6" xfId="60865"/>
    <cellStyle name="Normal 7 23 3 2 2 3 5" xfId="60866"/>
    <cellStyle name="Normal 7 23 3 2 2 4 3" xfId="60867"/>
    <cellStyle name="Normal 7 23 3 2 2 7" xfId="60868"/>
    <cellStyle name="Normal 7 23 3 2 3 2 2 5" xfId="60869"/>
    <cellStyle name="Normal 7 23 3 2 3 2 3 3" xfId="60870"/>
    <cellStyle name="Normal 7 23 3 2 3 2 6" xfId="60871"/>
    <cellStyle name="Normal 7 23 3 2 3 3 5" xfId="60872"/>
    <cellStyle name="Normal 7 23 3 2 3 4 3" xfId="60873"/>
    <cellStyle name="Normal 7 23 3 2 3 7" xfId="60874"/>
    <cellStyle name="Normal 7 23 3 2 4 2 2 5" xfId="60875"/>
    <cellStyle name="Normal 7 23 3 2 4 2 3 3" xfId="60876"/>
    <cellStyle name="Normal 7 23 3 2 4 2 6" xfId="60877"/>
    <cellStyle name="Normal 7 23 3 2 4 3 5" xfId="60878"/>
    <cellStyle name="Normal 7 23 3 2 4 4 3" xfId="60879"/>
    <cellStyle name="Normal 7 23 3 2 4 7" xfId="60880"/>
    <cellStyle name="Normal 7 23 3 2 5 2 5" xfId="60881"/>
    <cellStyle name="Normal 7 23 3 2 5 3 3" xfId="60882"/>
    <cellStyle name="Normal 7 23 3 2 5 6" xfId="60883"/>
    <cellStyle name="Normal 7 23 3 2 6 2 5" xfId="60884"/>
    <cellStyle name="Normal 7 23 3 2 6 3 3" xfId="60885"/>
    <cellStyle name="Normal 7 23 3 2 6 6" xfId="60886"/>
    <cellStyle name="Normal 7 23 3 2 7 5" xfId="60887"/>
    <cellStyle name="Normal 7 23 3 2 8 3" xfId="60888"/>
    <cellStyle name="Normal 7 23 3 3 2 2 5" xfId="60889"/>
    <cellStyle name="Normal 7 23 3 3 2 3 3" xfId="60890"/>
    <cellStyle name="Normal 7 23 3 3 2 6" xfId="60891"/>
    <cellStyle name="Normal 7 23 3 3 3 5" xfId="60892"/>
    <cellStyle name="Normal 7 23 3 3 4 3" xfId="60893"/>
    <cellStyle name="Normal 7 23 3 3 7" xfId="60894"/>
    <cellStyle name="Normal 7 23 3 4 2 2 5" xfId="60895"/>
    <cellStyle name="Normal 7 23 3 4 2 3 3" xfId="60896"/>
    <cellStyle name="Normal 7 23 3 4 2 6" xfId="60897"/>
    <cellStyle name="Normal 7 23 3 4 3 5" xfId="60898"/>
    <cellStyle name="Normal 7 23 3 4 4 3" xfId="60899"/>
    <cellStyle name="Normal 7 23 3 4 7" xfId="60900"/>
    <cellStyle name="Normal 7 23 3 5 2 2 5" xfId="60901"/>
    <cellStyle name="Normal 7 23 3 5 2 3 3" xfId="60902"/>
    <cellStyle name="Normal 7 23 3 5 2 6" xfId="60903"/>
    <cellStyle name="Normal 7 23 3 5 3 5" xfId="60904"/>
    <cellStyle name="Normal 7 23 3 5 4 3" xfId="60905"/>
    <cellStyle name="Normal 7 23 3 5 7" xfId="60906"/>
    <cellStyle name="Normal 7 23 3 6 2 5" xfId="60907"/>
    <cellStyle name="Normal 7 23 3 6 3 3" xfId="60908"/>
    <cellStyle name="Normal 7 23 3 6 6" xfId="60909"/>
    <cellStyle name="Normal 7 23 3 7 2 5" xfId="60910"/>
    <cellStyle name="Normal 7 23 3 7 3 3" xfId="60911"/>
    <cellStyle name="Normal 7 23 3 7 6" xfId="60912"/>
    <cellStyle name="Normal 7 23 3 8 5" xfId="60913"/>
    <cellStyle name="Normal 7 23 3 9 3" xfId="60914"/>
    <cellStyle name="Normal 7 23 4 12" xfId="60915"/>
    <cellStyle name="Normal 7 23 4 2 11" xfId="60916"/>
    <cellStyle name="Normal 7 23 4 2 2 2 2 5" xfId="60917"/>
    <cellStyle name="Normal 7 23 4 2 2 2 3 3" xfId="60918"/>
    <cellStyle name="Normal 7 23 4 2 2 2 6" xfId="60919"/>
    <cellStyle name="Normal 7 23 4 2 2 3 5" xfId="60920"/>
    <cellStyle name="Normal 7 23 4 2 2 4 3" xfId="60921"/>
    <cellStyle name="Normal 7 23 4 2 2 7" xfId="60922"/>
    <cellStyle name="Normal 7 23 4 2 3 2 2 5" xfId="60923"/>
    <cellStyle name="Normal 7 23 4 2 3 2 3 3" xfId="60924"/>
    <cellStyle name="Normal 7 23 4 2 3 2 6" xfId="60925"/>
    <cellStyle name="Normal 7 23 4 2 3 3 5" xfId="60926"/>
    <cellStyle name="Normal 7 23 4 2 3 4 3" xfId="60927"/>
    <cellStyle name="Normal 7 23 4 2 3 7" xfId="60928"/>
    <cellStyle name="Normal 7 23 4 2 4 2 2 5" xfId="60929"/>
    <cellStyle name="Normal 7 23 4 2 4 2 3 3" xfId="60930"/>
    <cellStyle name="Normal 7 23 4 2 4 2 6" xfId="60931"/>
    <cellStyle name="Normal 7 23 4 2 4 3 5" xfId="60932"/>
    <cellStyle name="Normal 7 23 4 2 4 4 3" xfId="60933"/>
    <cellStyle name="Normal 7 23 4 2 4 7" xfId="60934"/>
    <cellStyle name="Normal 7 23 4 2 5 2 5" xfId="60935"/>
    <cellStyle name="Normal 7 23 4 2 5 3 3" xfId="60936"/>
    <cellStyle name="Normal 7 23 4 2 5 6" xfId="60937"/>
    <cellStyle name="Normal 7 23 4 2 6 2 5" xfId="60938"/>
    <cellStyle name="Normal 7 23 4 2 6 3 3" xfId="60939"/>
    <cellStyle name="Normal 7 23 4 2 6 6" xfId="60940"/>
    <cellStyle name="Normal 7 23 4 2 7 5" xfId="60941"/>
    <cellStyle name="Normal 7 23 4 2 8 3" xfId="60942"/>
    <cellStyle name="Normal 7 23 4 3 2 2 5" xfId="60943"/>
    <cellStyle name="Normal 7 23 4 3 2 3 3" xfId="60944"/>
    <cellStyle name="Normal 7 23 4 3 2 6" xfId="60945"/>
    <cellStyle name="Normal 7 23 4 3 3 5" xfId="60946"/>
    <cellStyle name="Normal 7 23 4 3 4 3" xfId="60947"/>
    <cellStyle name="Normal 7 23 4 3 7" xfId="60948"/>
    <cellStyle name="Normal 7 23 4 4 2 2 5" xfId="60949"/>
    <cellStyle name="Normal 7 23 4 4 2 3 3" xfId="60950"/>
    <cellStyle name="Normal 7 23 4 4 2 6" xfId="60951"/>
    <cellStyle name="Normal 7 23 4 4 3 5" xfId="60952"/>
    <cellStyle name="Normal 7 23 4 4 4 3" xfId="60953"/>
    <cellStyle name="Normal 7 23 4 4 7" xfId="60954"/>
    <cellStyle name="Normal 7 23 4 5 2 2 5" xfId="60955"/>
    <cellStyle name="Normal 7 23 4 5 2 3 3" xfId="60956"/>
    <cellStyle name="Normal 7 23 4 5 2 6" xfId="60957"/>
    <cellStyle name="Normal 7 23 4 5 3 5" xfId="60958"/>
    <cellStyle name="Normal 7 23 4 5 4 3" xfId="60959"/>
    <cellStyle name="Normal 7 23 4 5 7" xfId="60960"/>
    <cellStyle name="Normal 7 23 4 6 2 5" xfId="60961"/>
    <cellStyle name="Normal 7 23 4 6 3 3" xfId="60962"/>
    <cellStyle name="Normal 7 23 4 6 6" xfId="60963"/>
    <cellStyle name="Normal 7 23 4 7 2 5" xfId="60964"/>
    <cellStyle name="Normal 7 23 4 7 3 3" xfId="60965"/>
    <cellStyle name="Normal 7 23 4 7 6" xfId="60966"/>
    <cellStyle name="Normal 7 23 4 8 5" xfId="60967"/>
    <cellStyle name="Normal 7 23 4 9 3" xfId="60968"/>
    <cellStyle name="Normal 7 23 5 11" xfId="60969"/>
    <cellStyle name="Normal 7 23 5 2 2 2 5" xfId="60970"/>
    <cellStyle name="Normal 7 23 5 2 2 3 3" xfId="60971"/>
    <cellStyle name="Normal 7 23 5 2 2 6" xfId="60972"/>
    <cellStyle name="Normal 7 23 5 2 3 5" xfId="60973"/>
    <cellStyle name="Normal 7 23 5 2 4 3" xfId="60974"/>
    <cellStyle name="Normal 7 23 5 2 7" xfId="60975"/>
    <cellStyle name="Normal 7 23 5 3 2 2 5" xfId="60976"/>
    <cellStyle name="Normal 7 23 5 3 2 3 3" xfId="60977"/>
    <cellStyle name="Normal 7 23 5 3 2 6" xfId="60978"/>
    <cellStyle name="Normal 7 23 5 3 3 5" xfId="60979"/>
    <cellStyle name="Normal 7 23 5 3 4 3" xfId="60980"/>
    <cellStyle name="Normal 7 23 5 3 7" xfId="60981"/>
    <cellStyle name="Normal 7 23 5 4 2 2 5" xfId="60982"/>
    <cellStyle name="Normal 7 23 5 4 2 3 3" xfId="60983"/>
    <cellStyle name="Normal 7 23 5 4 2 6" xfId="60984"/>
    <cellStyle name="Normal 7 23 5 4 3 5" xfId="60985"/>
    <cellStyle name="Normal 7 23 5 4 4 3" xfId="60986"/>
    <cellStyle name="Normal 7 23 5 4 7" xfId="60987"/>
    <cellStyle name="Normal 7 23 5 5 2 5" xfId="60988"/>
    <cellStyle name="Normal 7 23 5 5 3 3" xfId="60989"/>
    <cellStyle name="Normal 7 23 5 5 6" xfId="60990"/>
    <cellStyle name="Normal 7 23 5 6 2 5" xfId="60991"/>
    <cellStyle name="Normal 7 23 5 6 3 3" xfId="60992"/>
    <cellStyle name="Normal 7 23 5 6 6" xfId="60993"/>
    <cellStyle name="Normal 7 23 5 7 5" xfId="60994"/>
    <cellStyle name="Normal 7 23 5 8 3" xfId="60995"/>
    <cellStyle name="Normal 7 23 6 2 2 5" xfId="60996"/>
    <cellStyle name="Normal 7 23 6 2 3 3" xfId="60997"/>
    <cellStyle name="Normal 7 23 6 2 6" xfId="60998"/>
    <cellStyle name="Normal 7 23 6 3 5" xfId="60999"/>
    <cellStyle name="Normal 7 23 6 4 3" xfId="61000"/>
    <cellStyle name="Normal 7 23 6 7" xfId="61001"/>
    <cellStyle name="Normal 7 23 7 2 2 5" xfId="61002"/>
    <cellStyle name="Normal 7 23 7 2 3 3" xfId="61003"/>
    <cellStyle name="Normal 7 23 7 2 6" xfId="61004"/>
    <cellStyle name="Normal 7 23 7 3 5" xfId="61005"/>
    <cellStyle name="Normal 7 23 7 4 3" xfId="61006"/>
    <cellStyle name="Normal 7 23 7 7" xfId="61007"/>
    <cellStyle name="Normal 7 23 8 2 2 5" xfId="61008"/>
    <cellStyle name="Normal 7 23 8 2 3 3" xfId="61009"/>
    <cellStyle name="Normal 7 23 8 2 6" xfId="61010"/>
    <cellStyle name="Normal 7 23 8 3 5" xfId="61011"/>
    <cellStyle name="Normal 7 23 8 4 3" xfId="61012"/>
    <cellStyle name="Normal 7 23 8 7" xfId="61013"/>
    <cellStyle name="Normal 7 23 9 2 5" xfId="61014"/>
    <cellStyle name="Normal 7 23 9 3 3" xfId="61015"/>
    <cellStyle name="Normal 7 23 9 6" xfId="61016"/>
    <cellStyle name="Normal 9 2 10 2 5" xfId="61017"/>
    <cellStyle name="Normal 9 2 10 3 3" xfId="61018"/>
    <cellStyle name="Normal 9 2 10 6" xfId="61019"/>
    <cellStyle name="Normal 9 2 11 5" xfId="61020"/>
    <cellStyle name="Normal 9 2 12 3" xfId="61021"/>
    <cellStyle name="Normal 9 2 15" xfId="61022"/>
    <cellStyle name="Normal 9 2 2 10 5" xfId="61023"/>
    <cellStyle name="Normal 9 2 2 11 3" xfId="61024"/>
    <cellStyle name="Normal 9 2 2 14" xfId="61025"/>
    <cellStyle name="Normal 9 2 2 2 12" xfId="61026"/>
    <cellStyle name="Normal 9 2 2 2 2 11" xfId="61027"/>
    <cellStyle name="Normal 9 2 2 2 2 2 2 2 5" xfId="61028"/>
    <cellStyle name="Normal 9 2 2 2 2 2 2 3 3" xfId="61029"/>
    <cellStyle name="Normal 9 2 2 2 2 2 2 6" xfId="61030"/>
    <cellStyle name="Normal 9 2 2 2 2 2 3 5" xfId="61031"/>
    <cellStyle name="Normal 9 2 2 2 2 2 4 3" xfId="61032"/>
    <cellStyle name="Normal 9 2 2 2 2 2 7" xfId="61033"/>
    <cellStyle name="Normal 9 2 2 2 2 3 2 2 5" xfId="61034"/>
    <cellStyle name="Normal 9 2 2 2 2 3 2 3 3" xfId="61035"/>
    <cellStyle name="Normal 9 2 2 2 2 3 2 6" xfId="61036"/>
    <cellStyle name="Normal 9 2 2 2 2 3 3 5" xfId="61037"/>
    <cellStyle name="Normal 9 2 2 2 2 3 4 3" xfId="61038"/>
    <cellStyle name="Normal 9 2 2 2 2 3 7" xfId="61039"/>
    <cellStyle name="Normal 9 2 2 2 2 4 2 2 5" xfId="61040"/>
    <cellStyle name="Normal 9 2 2 2 2 4 2 3 3" xfId="61041"/>
    <cellStyle name="Normal 9 2 2 2 2 4 2 6" xfId="61042"/>
    <cellStyle name="Normal 9 2 2 2 2 4 3 5" xfId="61043"/>
    <cellStyle name="Normal 9 2 2 2 2 4 4 3" xfId="61044"/>
    <cellStyle name="Normal 9 2 2 2 2 4 7" xfId="61045"/>
    <cellStyle name="Normal 9 2 2 2 2 5 2 5" xfId="61046"/>
    <cellStyle name="Normal 9 2 2 2 2 5 3 3" xfId="61047"/>
    <cellStyle name="Normal 9 2 2 2 2 5 6" xfId="61048"/>
    <cellStyle name="Normal 9 2 2 2 2 6 2 5" xfId="61049"/>
    <cellStyle name="Normal 9 2 2 2 2 6 3 3" xfId="61050"/>
    <cellStyle name="Normal 9 2 2 2 2 6 6" xfId="61051"/>
    <cellStyle name="Normal 9 2 2 2 2 7 5" xfId="61052"/>
    <cellStyle name="Normal 9 2 2 2 2 8 3" xfId="61053"/>
    <cellStyle name="Normal 9 2 2 2 3 2 2 5" xfId="61054"/>
    <cellStyle name="Normal 9 2 2 2 3 2 3 3" xfId="61055"/>
    <cellStyle name="Normal 9 2 2 2 3 2 6" xfId="61056"/>
    <cellStyle name="Normal 9 2 2 2 3 3 5" xfId="61057"/>
    <cellStyle name="Normal 9 2 2 2 3 4 3" xfId="61058"/>
    <cellStyle name="Normal 9 2 2 2 3 7" xfId="61059"/>
    <cellStyle name="Normal 9 2 2 2 4 2 2 5" xfId="61060"/>
    <cellStyle name="Normal 9 2 2 2 4 2 3 3" xfId="61061"/>
    <cellStyle name="Normal 9 2 2 2 4 2 6" xfId="61062"/>
    <cellStyle name="Normal 9 2 2 2 4 3 5" xfId="61063"/>
    <cellStyle name="Normal 9 2 2 2 4 4 3" xfId="61064"/>
    <cellStyle name="Normal 9 2 2 2 4 7" xfId="61065"/>
    <cellStyle name="Normal 9 2 2 2 5 2 2 5" xfId="61066"/>
    <cellStyle name="Normal 9 2 2 2 5 2 3 3" xfId="61067"/>
    <cellStyle name="Normal 9 2 2 2 5 2 6" xfId="61068"/>
    <cellStyle name="Normal 9 2 2 2 5 3 5" xfId="61069"/>
    <cellStyle name="Normal 9 2 2 2 5 4 3" xfId="61070"/>
    <cellStyle name="Normal 9 2 2 2 5 7" xfId="61071"/>
    <cellStyle name="Normal 9 2 2 2 6 2 5" xfId="61072"/>
    <cellStyle name="Normal 9 2 2 2 6 3 3" xfId="61073"/>
    <cellStyle name="Normal 9 2 2 2 6 6" xfId="61074"/>
    <cellStyle name="Normal 9 2 2 2 7 2 5" xfId="61075"/>
    <cellStyle name="Normal 9 2 2 2 7 3 3" xfId="61076"/>
    <cellStyle name="Normal 9 2 2 2 7 6" xfId="61077"/>
    <cellStyle name="Normal 9 2 2 2 8 5" xfId="61078"/>
    <cellStyle name="Normal 9 2 2 2 9 3" xfId="61079"/>
    <cellStyle name="Normal 9 2 2 3 12" xfId="61080"/>
    <cellStyle name="Normal 9 2 2 3 2 11" xfId="61081"/>
    <cellStyle name="Normal 9 2 2 3 2 2 2 2 5" xfId="61082"/>
    <cellStyle name="Normal 9 2 2 3 2 2 2 3 3" xfId="61083"/>
    <cellStyle name="Normal 9 2 2 3 2 2 2 6" xfId="61084"/>
    <cellStyle name="Normal 9 2 2 3 2 2 3 5" xfId="61085"/>
    <cellStyle name="Normal 9 2 2 3 2 2 4 3" xfId="61086"/>
    <cellStyle name="Normal 9 2 2 3 2 2 7" xfId="61087"/>
    <cellStyle name="Normal 9 2 2 3 2 3 2 2 5" xfId="61088"/>
    <cellStyle name="Normal 9 2 2 3 2 3 2 3 3" xfId="61089"/>
    <cellStyle name="Normal 9 2 2 3 2 3 2 6" xfId="61090"/>
    <cellStyle name="Normal 9 2 2 3 2 3 3 5" xfId="61091"/>
    <cellStyle name="Normal 9 2 2 3 2 3 4 3" xfId="61092"/>
    <cellStyle name="Normal 9 2 2 3 2 3 7" xfId="61093"/>
    <cellStyle name="Normal 9 2 2 3 2 4 2 2 5" xfId="61094"/>
    <cellStyle name="Normal 9 2 2 3 2 4 2 3 3" xfId="61095"/>
    <cellStyle name="Normal 9 2 2 3 2 4 2 6" xfId="61096"/>
    <cellStyle name="Normal 9 2 2 3 2 4 3 5" xfId="61097"/>
    <cellStyle name="Normal 9 2 2 3 2 4 4 3" xfId="61098"/>
    <cellStyle name="Normal 9 2 2 3 2 4 7" xfId="61099"/>
    <cellStyle name="Normal 9 2 2 3 2 5 2 5" xfId="61100"/>
    <cellStyle name="Normal 9 2 2 3 2 5 3 3" xfId="61101"/>
    <cellStyle name="Normal 9 2 2 3 2 5 6" xfId="61102"/>
    <cellStyle name="Normal 9 2 2 3 2 6 2 5" xfId="61103"/>
    <cellStyle name="Normal 9 2 2 3 2 6 3 3" xfId="61104"/>
    <cellStyle name="Normal 9 2 2 3 2 6 6" xfId="61105"/>
    <cellStyle name="Normal 9 2 2 3 2 7 5" xfId="61106"/>
    <cellStyle name="Normal 9 2 2 3 2 8 3" xfId="61107"/>
    <cellStyle name="Normal 9 2 2 3 3 2 2 5" xfId="61108"/>
    <cellStyle name="Normal 9 2 2 3 3 2 3 3" xfId="61109"/>
    <cellStyle name="Normal 9 2 2 3 3 2 6" xfId="61110"/>
    <cellStyle name="Normal 9 2 2 3 3 3 5" xfId="61111"/>
    <cellStyle name="Normal 9 2 2 3 3 4 3" xfId="61112"/>
    <cellStyle name="Normal 9 2 2 3 3 7" xfId="61113"/>
    <cellStyle name="Normal 9 2 2 3 4 2 2 5" xfId="61114"/>
    <cellStyle name="Normal 9 2 2 3 4 2 3 3" xfId="61115"/>
    <cellStyle name="Normal 9 2 2 3 4 2 6" xfId="61116"/>
    <cellStyle name="Normal 9 2 2 3 4 3 5" xfId="61117"/>
    <cellStyle name="Normal 9 2 2 3 4 4 3" xfId="61118"/>
    <cellStyle name="Normal 9 2 2 3 4 7" xfId="61119"/>
    <cellStyle name="Normal 9 2 2 3 5 2 2 5" xfId="61120"/>
    <cellStyle name="Normal 9 2 2 3 5 2 3 3" xfId="61121"/>
    <cellStyle name="Normal 9 2 2 3 5 2 6" xfId="61122"/>
    <cellStyle name="Normal 9 2 2 3 5 3 5" xfId="61123"/>
    <cellStyle name="Normal 9 2 2 3 5 4 3" xfId="61124"/>
    <cellStyle name="Normal 9 2 2 3 5 7" xfId="61125"/>
    <cellStyle name="Normal 9 2 2 3 6 2 5" xfId="61126"/>
    <cellStyle name="Normal 9 2 2 3 6 3 3" xfId="61127"/>
    <cellStyle name="Normal 9 2 2 3 6 6" xfId="61128"/>
    <cellStyle name="Normal 9 2 2 3 7 2 5" xfId="61129"/>
    <cellStyle name="Normal 9 2 2 3 7 3 3" xfId="61130"/>
    <cellStyle name="Normal 9 2 2 3 7 6" xfId="61131"/>
    <cellStyle name="Normal 9 2 2 3 8 5" xfId="61132"/>
    <cellStyle name="Normal 9 2 2 3 9 3" xfId="61133"/>
    <cellStyle name="Normal 9 2 2 4 11" xfId="61134"/>
    <cellStyle name="Normal 9 2 2 4 2 2 2 5" xfId="61135"/>
    <cellStyle name="Normal 9 2 2 4 2 2 3 3" xfId="61136"/>
    <cellStyle name="Normal 9 2 2 4 2 2 6" xfId="61137"/>
    <cellStyle name="Normal 9 2 2 4 2 3 5" xfId="61138"/>
    <cellStyle name="Normal 9 2 2 4 2 4 3" xfId="61139"/>
    <cellStyle name="Normal 9 2 2 4 2 7" xfId="61140"/>
    <cellStyle name="Normal 9 2 2 4 3 2 2 5" xfId="61141"/>
    <cellStyle name="Normal 9 2 2 4 3 2 3 3" xfId="61142"/>
    <cellStyle name="Normal 9 2 2 4 3 2 6" xfId="61143"/>
    <cellStyle name="Normal 9 2 2 4 3 3 5" xfId="61144"/>
    <cellStyle name="Normal 9 2 2 4 3 4 3" xfId="61145"/>
    <cellStyle name="Normal 9 2 2 4 3 7" xfId="61146"/>
    <cellStyle name="Normal 9 2 2 4 4 2 2 5" xfId="61147"/>
    <cellStyle name="Normal 9 2 2 4 4 2 3 3" xfId="61148"/>
    <cellStyle name="Normal 9 2 2 4 4 2 6" xfId="61149"/>
    <cellStyle name="Normal 9 2 2 4 4 3 5" xfId="61150"/>
    <cellStyle name="Normal 9 2 2 4 4 4 3" xfId="61151"/>
    <cellStyle name="Normal 9 2 2 4 4 7" xfId="61152"/>
    <cellStyle name="Normal 9 2 2 4 5 2 5" xfId="61153"/>
    <cellStyle name="Normal 9 2 2 4 5 3 3" xfId="61154"/>
    <cellStyle name="Normal 9 2 2 4 5 6" xfId="61155"/>
    <cellStyle name="Normal 9 2 2 4 6 2 5" xfId="61156"/>
    <cellStyle name="Normal 9 2 2 4 6 3 3" xfId="61157"/>
    <cellStyle name="Normal 9 2 2 4 6 6" xfId="61158"/>
    <cellStyle name="Normal 9 2 2 4 7 5" xfId="61159"/>
    <cellStyle name="Normal 9 2 2 4 8 3" xfId="61160"/>
    <cellStyle name="Normal 9 2 2 5 2 2 5" xfId="61161"/>
    <cellStyle name="Normal 9 2 2 5 2 3 3" xfId="61162"/>
    <cellStyle name="Normal 9 2 2 5 2 6" xfId="61163"/>
    <cellStyle name="Normal 9 2 2 5 3 5" xfId="61164"/>
    <cellStyle name="Normal 9 2 2 5 4 3" xfId="61165"/>
    <cellStyle name="Normal 9 2 2 5 7" xfId="61166"/>
    <cellStyle name="Normal 9 2 2 6 2 2 5" xfId="61167"/>
    <cellStyle name="Normal 9 2 2 6 2 3 3" xfId="61168"/>
    <cellStyle name="Normal 9 2 2 6 2 6" xfId="61169"/>
    <cellStyle name="Normal 9 2 2 6 3 5" xfId="61170"/>
    <cellStyle name="Normal 9 2 2 6 4 3" xfId="61171"/>
    <cellStyle name="Normal 9 2 2 6 7" xfId="61172"/>
    <cellStyle name="Normal 9 2 2 7 2 2 5" xfId="61173"/>
    <cellStyle name="Normal 9 2 2 7 2 3 3" xfId="61174"/>
    <cellStyle name="Normal 9 2 2 7 2 6" xfId="61175"/>
    <cellStyle name="Normal 9 2 2 7 3 5" xfId="61176"/>
    <cellStyle name="Normal 9 2 2 7 4 3" xfId="61177"/>
    <cellStyle name="Normal 9 2 2 7 7" xfId="61178"/>
    <cellStyle name="Normal 9 2 2 8 2 5" xfId="61179"/>
    <cellStyle name="Normal 9 2 2 8 3 3" xfId="61180"/>
    <cellStyle name="Normal 9 2 2 8 6" xfId="61181"/>
    <cellStyle name="Normal 9 2 2 9 2 5" xfId="61182"/>
    <cellStyle name="Normal 9 2 2 9 3 3" xfId="61183"/>
    <cellStyle name="Normal 9 2 2 9 6" xfId="61184"/>
    <cellStyle name="Normal 9 2 3 12" xfId="61185"/>
    <cellStyle name="Normal 9 2 3 2 11" xfId="61186"/>
    <cellStyle name="Normal 9 2 3 2 2 2 2 5" xfId="61187"/>
    <cellStyle name="Normal 9 2 3 2 2 2 3 3" xfId="61188"/>
    <cellStyle name="Normal 9 2 3 2 2 2 6" xfId="61189"/>
    <cellStyle name="Normal 9 2 3 2 2 3 5" xfId="61190"/>
    <cellStyle name="Normal 9 2 3 2 2 4 3" xfId="61191"/>
    <cellStyle name="Normal 9 2 3 2 2 7" xfId="61192"/>
    <cellStyle name="Normal 9 2 3 2 3 2 2 5" xfId="61193"/>
    <cellStyle name="Normal 9 2 3 2 3 2 3 3" xfId="61194"/>
    <cellStyle name="Normal 9 2 3 2 3 2 6" xfId="61195"/>
    <cellStyle name="Normal 9 2 3 2 3 3 5" xfId="61196"/>
    <cellStyle name="Normal 9 2 3 2 3 4 3" xfId="61197"/>
    <cellStyle name="Normal 9 2 3 2 3 7" xfId="61198"/>
    <cellStyle name="Normal 9 2 3 2 4 2 2 5" xfId="61199"/>
    <cellStyle name="Normal 9 2 3 2 4 2 3 3" xfId="61200"/>
    <cellStyle name="Normal 9 2 3 2 4 2 6" xfId="61201"/>
    <cellStyle name="Normal 9 2 3 2 4 3 5" xfId="61202"/>
    <cellStyle name="Normal 9 2 3 2 4 4 3" xfId="61203"/>
    <cellStyle name="Normal 9 2 3 2 4 7" xfId="61204"/>
    <cellStyle name="Normal 9 2 3 2 5 2 5" xfId="61205"/>
    <cellStyle name="Normal 9 2 3 2 5 3 3" xfId="61206"/>
    <cellStyle name="Normal 9 2 3 2 5 6" xfId="61207"/>
    <cellStyle name="Normal 9 2 3 2 6 2 5" xfId="61208"/>
    <cellStyle name="Normal 9 2 3 2 6 3 3" xfId="61209"/>
    <cellStyle name="Normal 9 2 3 2 6 6" xfId="61210"/>
    <cellStyle name="Normal 9 2 3 2 7 5" xfId="61211"/>
    <cellStyle name="Normal 9 2 3 2 8 3" xfId="61212"/>
    <cellStyle name="Normal 9 2 3 3 2 2 5" xfId="61213"/>
    <cellStyle name="Normal 9 2 3 3 2 3 3" xfId="61214"/>
    <cellStyle name="Normal 9 2 3 3 2 6" xfId="61215"/>
    <cellStyle name="Normal 9 2 3 3 3 5" xfId="61216"/>
    <cellStyle name="Normal 9 2 3 3 4 3" xfId="61217"/>
    <cellStyle name="Normal 9 2 3 3 7" xfId="61218"/>
    <cellStyle name="Normal 9 2 3 4 2 2 5" xfId="61219"/>
    <cellStyle name="Normal 9 2 3 4 2 3 3" xfId="61220"/>
    <cellStyle name="Normal 9 2 3 4 2 6" xfId="61221"/>
    <cellStyle name="Normal 9 2 3 4 3 5" xfId="61222"/>
    <cellStyle name="Normal 9 2 3 4 4 3" xfId="61223"/>
    <cellStyle name="Normal 9 2 3 4 7" xfId="61224"/>
    <cellStyle name="Normal 9 2 3 5 2 2 5" xfId="61225"/>
    <cellStyle name="Normal 9 2 3 5 2 3 3" xfId="61226"/>
    <cellStyle name="Normal 9 2 3 5 2 6" xfId="61227"/>
    <cellStyle name="Normal 9 2 3 5 3 5" xfId="61228"/>
    <cellStyle name="Normal 9 2 3 5 4 3" xfId="61229"/>
    <cellStyle name="Normal 9 2 3 5 7" xfId="61230"/>
    <cellStyle name="Normal 9 2 3 6 2 5" xfId="61231"/>
    <cellStyle name="Normal 9 2 3 6 3 3" xfId="61232"/>
    <cellStyle name="Normal 9 2 3 6 6" xfId="61233"/>
    <cellStyle name="Normal 9 2 3 7 2 5" xfId="61234"/>
    <cellStyle name="Normal 9 2 3 7 3 3" xfId="61235"/>
    <cellStyle name="Normal 9 2 3 7 6" xfId="61236"/>
    <cellStyle name="Normal 9 2 3 8 5" xfId="61237"/>
    <cellStyle name="Normal 9 2 3 9 3" xfId="61238"/>
    <cellStyle name="Normal 9 2 4 12" xfId="61239"/>
    <cellStyle name="Normal 9 2 4 2 11" xfId="61240"/>
    <cellStyle name="Normal 9 2 4 2 2 2 2 5" xfId="61241"/>
    <cellStyle name="Normal 9 2 4 2 2 2 3 3" xfId="61242"/>
    <cellStyle name="Normal 9 2 4 2 2 2 6" xfId="61243"/>
    <cellStyle name="Normal 9 2 4 2 2 3 5" xfId="61244"/>
    <cellStyle name="Normal 9 2 4 2 2 4 3" xfId="61245"/>
    <cellStyle name="Normal 9 2 4 2 2 7" xfId="61246"/>
    <cellStyle name="Normal 9 2 4 2 3 2 2 5" xfId="61247"/>
    <cellStyle name="Normal 9 2 4 2 3 2 3 3" xfId="61248"/>
    <cellStyle name="Normal 9 2 4 2 3 2 6" xfId="61249"/>
    <cellStyle name="Normal 9 2 4 2 3 3 5" xfId="61250"/>
    <cellStyle name="Normal 9 2 4 2 3 4 3" xfId="61251"/>
    <cellStyle name="Normal 9 2 4 2 3 7" xfId="61252"/>
    <cellStyle name="Normal 9 2 4 2 4 2 2 5" xfId="61253"/>
    <cellStyle name="Normal 9 2 4 2 4 2 3 3" xfId="61254"/>
    <cellStyle name="Normal 9 2 4 2 4 2 6" xfId="61255"/>
    <cellStyle name="Normal 9 2 4 2 4 3 5" xfId="61256"/>
    <cellStyle name="Normal 9 2 4 2 4 4 3" xfId="61257"/>
    <cellStyle name="Normal 9 2 4 2 4 7" xfId="61258"/>
    <cellStyle name="Normal 9 2 4 2 5 2 5" xfId="61259"/>
    <cellStyle name="Normal 9 2 4 2 5 3 3" xfId="61260"/>
    <cellStyle name="Normal 9 2 4 2 5 6" xfId="61261"/>
    <cellStyle name="Normal 9 2 4 2 6 2 5" xfId="61262"/>
    <cellStyle name="Normal 9 2 4 2 6 3 3" xfId="61263"/>
    <cellStyle name="Normal 9 2 4 2 6 6" xfId="61264"/>
    <cellStyle name="Normal 9 2 4 2 7 5" xfId="61265"/>
    <cellStyle name="Normal 9 2 4 2 8 3" xfId="61266"/>
    <cellStyle name="Normal 9 2 4 3 2 2 5" xfId="61267"/>
    <cellStyle name="Normal 9 2 4 3 2 3 3" xfId="61268"/>
    <cellStyle name="Normal 9 2 4 3 2 6" xfId="61269"/>
    <cellStyle name="Normal 9 2 4 3 3 5" xfId="61270"/>
    <cellStyle name="Normal 9 2 4 3 4 3" xfId="61271"/>
    <cellStyle name="Normal 9 2 4 3 7" xfId="61272"/>
    <cellStyle name="Normal 9 2 4 4 2 2 5" xfId="61273"/>
    <cellStyle name="Normal 9 2 4 4 2 3 3" xfId="61274"/>
    <cellStyle name="Normal 9 2 4 4 2 6" xfId="61275"/>
    <cellStyle name="Normal 9 2 4 4 3 5" xfId="61276"/>
    <cellStyle name="Normal 9 2 4 4 4 3" xfId="61277"/>
    <cellStyle name="Normal 9 2 4 4 7" xfId="61278"/>
    <cellStyle name="Normal 9 2 4 5 2 2 5" xfId="61279"/>
    <cellStyle name="Normal 9 2 4 5 2 3 3" xfId="61280"/>
    <cellStyle name="Normal 9 2 4 5 2 6" xfId="61281"/>
    <cellStyle name="Normal 9 2 4 5 3 5" xfId="61282"/>
    <cellStyle name="Normal 9 2 4 5 4 3" xfId="61283"/>
    <cellStyle name="Normal 9 2 4 5 7" xfId="61284"/>
    <cellStyle name="Normal 9 2 4 6 2 5" xfId="61285"/>
    <cellStyle name="Normal 9 2 4 6 3 3" xfId="61286"/>
    <cellStyle name="Normal 9 2 4 6 6" xfId="61287"/>
    <cellStyle name="Normal 9 2 4 7 2 5" xfId="61288"/>
    <cellStyle name="Normal 9 2 4 7 3 3" xfId="61289"/>
    <cellStyle name="Normal 9 2 4 7 6" xfId="61290"/>
    <cellStyle name="Normal 9 2 4 8 5" xfId="61291"/>
    <cellStyle name="Normal 9 2 4 9 3" xfId="61292"/>
    <cellStyle name="Normal 9 2 5 11" xfId="61293"/>
    <cellStyle name="Normal 9 2 5 2 2 2 5" xfId="61294"/>
    <cellStyle name="Normal 9 2 5 2 2 3 3" xfId="61295"/>
    <cellStyle name="Normal 9 2 5 2 2 6" xfId="61296"/>
    <cellStyle name="Normal 9 2 5 2 3 5" xfId="61297"/>
    <cellStyle name="Normal 9 2 5 2 4 3" xfId="61298"/>
    <cellStyle name="Normal 9 2 5 2 7" xfId="61299"/>
    <cellStyle name="Normal 9 2 5 3 2 2 5" xfId="61300"/>
    <cellStyle name="Normal 9 2 5 3 2 3 3" xfId="61301"/>
    <cellStyle name="Normal 9 2 5 3 2 6" xfId="61302"/>
    <cellStyle name="Normal 9 2 5 3 3 5" xfId="61303"/>
    <cellStyle name="Normal 9 2 5 3 4 3" xfId="61304"/>
    <cellStyle name="Normal 9 2 5 3 7" xfId="61305"/>
    <cellStyle name="Normal 9 2 5 4 2 2 5" xfId="61306"/>
    <cellStyle name="Normal 9 2 5 4 2 3 3" xfId="61307"/>
    <cellStyle name="Normal 9 2 5 4 2 6" xfId="61308"/>
    <cellStyle name="Normal 9 2 5 4 3 5" xfId="61309"/>
    <cellStyle name="Normal 9 2 5 4 4 3" xfId="61310"/>
    <cellStyle name="Normal 9 2 5 4 7" xfId="61311"/>
    <cellStyle name="Normal 9 2 5 5 2 5" xfId="61312"/>
    <cellStyle name="Normal 9 2 5 5 3 3" xfId="61313"/>
    <cellStyle name="Normal 9 2 5 5 6" xfId="61314"/>
    <cellStyle name="Normal 9 2 5 6 2 5" xfId="61315"/>
    <cellStyle name="Normal 9 2 5 6 3 3" xfId="61316"/>
    <cellStyle name="Normal 9 2 5 6 6" xfId="61317"/>
    <cellStyle name="Normal 9 2 5 7 5" xfId="61318"/>
    <cellStyle name="Normal 9 2 5 8 3" xfId="61319"/>
    <cellStyle name="Normal 9 2 6 2 2 5" xfId="61320"/>
    <cellStyle name="Normal 9 2 6 2 3 3" xfId="61321"/>
    <cellStyle name="Normal 9 2 6 2 6" xfId="61322"/>
    <cellStyle name="Normal 9 2 6 3 5" xfId="61323"/>
    <cellStyle name="Normal 9 2 6 4 3" xfId="61324"/>
    <cellStyle name="Normal 9 2 6 7" xfId="61325"/>
    <cellStyle name="Normal 9 2 7 2 2 5" xfId="61326"/>
    <cellStyle name="Normal 9 2 7 2 3 3" xfId="61327"/>
    <cellStyle name="Normal 9 2 7 2 6" xfId="61328"/>
    <cellStyle name="Normal 9 2 7 3 5" xfId="61329"/>
    <cellStyle name="Normal 9 2 7 4 3" xfId="61330"/>
    <cellStyle name="Normal 9 2 7 7" xfId="61331"/>
    <cellStyle name="Normal 9 2 8 2 2 5" xfId="61332"/>
    <cellStyle name="Normal 9 2 8 2 3 3" xfId="61333"/>
    <cellStyle name="Normal 9 2 8 2 6" xfId="61334"/>
    <cellStyle name="Normal 9 2 8 3 5" xfId="61335"/>
    <cellStyle name="Normal 9 2 8 4 3" xfId="61336"/>
    <cellStyle name="Normal 9 2 8 7" xfId="61337"/>
    <cellStyle name="Normal 9 2 9 2 5" xfId="61338"/>
    <cellStyle name="Normal 9 2 9 3 3" xfId="61339"/>
    <cellStyle name="Normal 9 2 9 6" xfId="61340"/>
    <cellStyle name="Nota 2 3 10 5" xfId="61341"/>
    <cellStyle name="Nota 2 3 11 3" xfId="61342"/>
    <cellStyle name="Nota 2 3 14" xfId="61343"/>
    <cellStyle name="Nota 2 3 2 12" xfId="61344"/>
    <cellStyle name="Nota 2 3 2 2 11" xfId="61345"/>
    <cellStyle name="Nota 2 3 2 2 2 2 2 5" xfId="61346"/>
    <cellStyle name="Nota 2 3 2 2 2 2 3 3" xfId="61347"/>
    <cellStyle name="Nota 2 3 2 2 2 2 6" xfId="61348"/>
    <cellStyle name="Nota 2 3 2 2 2 3 5" xfId="61349"/>
    <cellStyle name="Nota 2 3 2 2 2 4 3" xfId="61350"/>
    <cellStyle name="Nota 2 3 2 2 2 7" xfId="61351"/>
    <cellStyle name="Nota 2 3 2 2 3 2 2 5" xfId="61352"/>
    <cellStyle name="Nota 2 3 2 2 3 2 3 3" xfId="61353"/>
    <cellStyle name="Nota 2 3 2 2 3 2 6" xfId="61354"/>
    <cellStyle name="Nota 2 3 2 2 3 3 5" xfId="61355"/>
    <cellStyle name="Nota 2 3 2 2 3 4 3" xfId="61356"/>
    <cellStyle name="Nota 2 3 2 2 3 7" xfId="61357"/>
    <cellStyle name="Nota 2 3 2 2 4 2 2 5" xfId="61358"/>
    <cellStyle name="Nota 2 3 2 2 4 2 3 3" xfId="61359"/>
    <cellStyle name="Nota 2 3 2 2 4 2 6" xfId="61360"/>
    <cellStyle name="Nota 2 3 2 2 4 3 5" xfId="61361"/>
    <cellStyle name="Nota 2 3 2 2 4 4 3" xfId="61362"/>
    <cellStyle name="Nota 2 3 2 2 4 7" xfId="61363"/>
    <cellStyle name="Nota 2 3 2 2 5 2 5" xfId="61364"/>
    <cellStyle name="Nota 2 3 2 2 5 3 3" xfId="61365"/>
    <cellStyle name="Nota 2 3 2 2 5 6" xfId="61366"/>
    <cellStyle name="Nota 2 3 2 2 6 2 5" xfId="61367"/>
    <cellStyle name="Nota 2 3 2 2 6 3 3" xfId="61368"/>
    <cellStyle name="Nota 2 3 2 2 6 6" xfId="61369"/>
    <cellStyle name="Nota 2 3 2 2 7 5" xfId="61370"/>
    <cellStyle name="Nota 2 3 2 2 8 3" xfId="61371"/>
    <cellStyle name="Nota 2 3 2 3 2 2 5" xfId="61372"/>
    <cellStyle name="Nota 2 3 2 3 2 3 3" xfId="61373"/>
    <cellStyle name="Nota 2 3 2 3 2 6" xfId="61374"/>
    <cellStyle name="Nota 2 3 2 3 3 5" xfId="61375"/>
    <cellStyle name="Nota 2 3 2 3 4 3" xfId="61376"/>
    <cellStyle name="Nota 2 3 2 3 7" xfId="61377"/>
    <cellStyle name="Nota 2 3 2 4 2 2 5" xfId="61378"/>
    <cellStyle name="Nota 2 3 2 4 2 3 3" xfId="61379"/>
    <cellStyle name="Nota 2 3 2 4 2 6" xfId="61380"/>
    <cellStyle name="Nota 2 3 2 4 3 5" xfId="61381"/>
    <cellStyle name="Nota 2 3 2 4 4 3" xfId="61382"/>
    <cellStyle name="Nota 2 3 2 4 7" xfId="61383"/>
    <cellStyle name="Nota 2 3 2 5 2 2 5" xfId="61384"/>
    <cellStyle name="Nota 2 3 2 5 2 3 3" xfId="61385"/>
    <cellStyle name="Nota 2 3 2 5 2 6" xfId="61386"/>
    <cellStyle name="Nota 2 3 2 5 3 5" xfId="61387"/>
    <cellStyle name="Nota 2 3 2 5 4 3" xfId="61388"/>
    <cellStyle name="Nota 2 3 2 5 7" xfId="61389"/>
    <cellStyle name="Nota 2 3 2 6 2 5" xfId="61390"/>
    <cellStyle name="Nota 2 3 2 6 3 3" xfId="61391"/>
    <cellStyle name="Nota 2 3 2 6 6" xfId="61392"/>
    <cellStyle name="Nota 2 3 2 7 2 5" xfId="61393"/>
    <cellStyle name="Nota 2 3 2 7 3 3" xfId="61394"/>
    <cellStyle name="Nota 2 3 2 7 6" xfId="61395"/>
    <cellStyle name="Nota 2 3 2 8 5" xfId="61396"/>
    <cellStyle name="Nota 2 3 2 9 3" xfId="61397"/>
    <cellStyle name="Nota 2 3 3 12" xfId="61398"/>
    <cellStyle name="Nota 2 3 3 2 11" xfId="61399"/>
    <cellStyle name="Nota 2 3 3 2 2 2 2 5" xfId="61400"/>
    <cellStyle name="Nota 2 3 3 2 2 2 3 3" xfId="61401"/>
    <cellStyle name="Nota 2 3 3 2 2 2 6" xfId="61402"/>
    <cellStyle name="Nota 2 3 3 2 2 3 5" xfId="61403"/>
    <cellStyle name="Nota 2 3 3 2 2 4 3" xfId="61404"/>
    <cellStyle name="Nota 2 3 3 2 2 7" xfId="61405"/>
    <cellStyle name="Nota 2 3 3 2 3 2 2 5" xfId="61406"/>
    <cellStyle name="Nota 2 3 3 2 3 2 3 3" xfId="61407"/>
    <cellStyle name="Nota 2 3 3 2 3 2 6" xfId="61408"/>
    <cellStyle name="Nota 2 3 3 2 3 3 5" xfId="61409"/>
    <cellStyle name="Nota 2 3 3 2 3 4 3" xfId="61410"/>
    <cellStyle name="Nota 2 3 3 2 3 7" xfId="61411"/>
    <cellStyle name="Nota 2 3 3 2 4 2 2 5" xfId="61412"/>
    <cellStyle name="Nota 2 3 3 2 4 2 3 3" xfId="61413"/>
    <cellStyle name="Nota 2 3 3 2 4 2 6" xfId="61414"/>
    <cellStyle name="Nota 2 3 3 2 4 3 5" xfId="61415"/>
    <cellStyle name="Nota 2 3 3 2 4 4 3" xfId="61416"/>
    <cellStyle name="Nota 2 3 3 2 4 7" xfId="61417"/>
    <cellStyle name="Nota 2 3 3 2 5 2 5" xfId="61418"/>
    <cellStyle name="Nota 2 3 3 2 5 3 3" xfId="61419"/>
    <cellStyle name="Nota 2 3 3 2 5 6" xfId="61420"/>
    <cellStyle name="Nota 2 3 3 2 6 2 5" xfId="61421"/>
    <cellStyle name="Nota 2 3 3 2 6 3 3" xfId="61422"/>
    <cellStyle name="Nota 2 3 3 2 6 6" xfId="61423"/>
    <cellStyle name="Nota 2 3 3 2 7 5" xfId="61424"/>
    <cellStyle name="Nota 2 3 3 2 8 3" xfId="61425"/>
    <cellStyle name="Nota 2 3 3 3 2 2 5" xfId="61426"/>
    <cellStyle name="Nota 2 3 3 3 2 3 3" xfId="61427"/>
    <cellStyle name="Nota 2 3 3 3 2 6" xfId="61428"/>
    <cellStyle name="Nota 2 3 3 3 3 5" xfId="61429"/>
    <cellStyle name="Nota 2 3 3 3 4 3" xfId="61430"/>
    <cellStyle name="Nota 2 3 3 3 7" xfId="61431"/>
    <cellStyle name="Nota 2 3 3 4 2 2 5" xfId="61432"/>
    <cellStyle name="Nota 2 3 3 4 2 3 3" xfId="61433"/>
    <cellStyle name="Nota 2 3 3 4 2 6" xfId="61434"/>
    <cellStyle name="Nota 2 3 3 4 3 5" xfId="61435"/>
    <cellStyle name="Nota 2 3 3 4 4 3" xfId="61436"/>
    <cellStyle name="Nota 2 3 3 4 7" xfId="61437"/>
    <cellStyle name="Nota 2 3 3 5 2 2 5" xfId="61438"/>
    <cellStyle name="Nota 2 3 3 5 2 3 3" xfId="61439"/>
    <cellStyle name="Nota 2 3 3 5 2 6" xfId="61440"/>
    <cellStyle name="Nota 2 3 3 5 3 5" xfId="61441"/>
    <cellStyle name="Nota 2 3 3 5 4 3" xfId="61442"/>
    <cellStyle name="Nota 2 3 3 5 7" xfId="61443"/>
    <cellStyle name="Nota 2 3 3 6 2 5" xfId="61444"/>
    <cellStyle name="Nota 2 3 3 6 3 3" xfId="61445"/>
    <cellStyle name="Nota 2 3 3 6 6" xfId="61446"/>
    <cellStyle name="Nota 2 3 3 7 2 5" xfId="61447"/>
    <cellStyle name="Nota 2 3 3 7 3 3" xfId="61448"/>
    <cellStyle name="Nota 2 3 3 7 6" xfId="61449"/>
    <cellStyle name="Nota 2 3 3 8 5" xfId="61450"/>
    <cellStyle name="Nota 2 3 3 9 3" xfId="61451"/>
    <cellStyle name="Nota 2 3 4 11" xfId="61452"/>
    <cellStyle name="Nota 2 3 4 2 2 2 5" xfId="61453"/>
    <cellStyle name="Nota 2 3 4 2 2 3 3" xfId="61454"/>
    <cellStyle name="Nota 2 3 4 2 2 6" xfId="61455"/>
    <cellStyle name="Nota 2 3 4 2 3 5" xfId="61456"/>
    <cellStyle name="Nota 2 3 4 2 4 3" xfId="61457"/>
    <cellStyle name="Nota 2 3 4 2 7" xfId="61458"/>
    <cellStyle name="Nota 2 3 4 3 2 2 5" xfId="61459"/>
    <cellStyle name="Nota 2 3 4 3 2 3 3" xfId="61460"/>
    <cellStyle name="Nota 2 3 4 3 2 6" xfId="61461"/>
    <cellStyle name="Nota 2 3 4 3 3 5" xfId="61462"/>
    <cellStyle name="Nota 2 3 4 3 4 3" xfId="61463"/>
    <cellStyle name="Nota 2 3 4 3 7" xfId="61464"/>
    <cellStyle name="Nota 2 3 4 4 2 2 5" xfId="61465"/>
    <cellStyle name="Nota 2 3 4 4 2 3 3" xfId="61466"/>
    <cellStyle name="Nota 2 3 4 4 2 6" xfId="61467"/>
    <cellStyle name="Nota 2 3 4 4 3 5" xfId="61468"/>
    <cellStyle name="Nota 2 3 4 4 4 3" xfId="61469"/>
    <cellStyle name="Nota 2 3 4 4 7" xfId="61470"/>
    <cellStyle name="Nota 2 3 4 5 2 5" xfId="61471"/>
    <cellStyle name="Nota 2 3 4 5 3 3" xfId="61472"/>
    <cellStyle name="Nota 2 3 4 5 6" xfId="61473"/>
    <cellStyle name="Nota 2 3 4 6 2 5" xfId="61474"/>
    <cellStyle name="Nota 2 3 4 6 3 3" xfId="61475"/>
    <cellStyle name="Nota 2 3 4 6 6" xfId="61476"/>
    <cellStyle name="Nota 2 3 4 7 5" xfId="61477"/>
    <cellStyle name="Nota 2 3 4 8 3" xfId="61478"/>
    <cellStyle name="Nota 2 3 5 2 2 5" xfId="61479"/>
    <cellStyle name="Nota 2 3 5 2 3 3" xfId="61480"/>
    <cellStyle name="Nota 2 3 5 2 6" xfId="61481"/>
    <cellStyle name="Nota 2 3 5 3 5" xfId="61482"/>
    <cellStyle name="Nota 2 3 5 4 3" xfId="61483"/>
    <cellStyle name="Nota 2 3 5 7" xfId="61484"/>
    <cellStyle name="Nota 2 3 6 2 2 5" xfId="61485"/>
    <cellStyle name="Nota 2 3 6 2 3 3" xfId="61486"/>
    <cellStyle name="Nota 2 3 6 2 6" xfId="61487"/>
    <cellStyle name="Nota 2 3 6 3 5" xfId="61488"/>
    <cellStyle name="Nota 2 3 6 4 3" xfId="61489"/>
    <cellStyle name="Nota 2 3 6 7" xfId="61490"/>
    <cellStyle name="Nota 2 3 7 2 2 5" xfId="61491"/>
    <cellStyle name="Nota 2 3 7 2 3 3" xfId="61492"/>
    <cellStyle name="Nota 2 3 7 2 6" xfId="61493"/>
    <cellStyle name="Nota 2 3 7 3 5" xfId="61494"/>
    <cellStyle name="Nota 2 3 7 4 3" xfId="61495"/>
    <cellStyle name="Nota 2 3 7 7" xfId="61496"/>
    <cellStyle name="Nota 2 3 8 2 5" xfId="61497"/>
    <cellStyle name="Nota 2 3 8 3 3" xfId="61498"/>
    <cellStyle name="Nota 2 3 8 6" xfId="61499"/>
    <cellStyle name="Nota 2 3 9 2 5" xfId="61500"/>
    <cellStyle name="Nota 2 3 9 3 3" xfId="61501"/>
    <cellStyle name="Nota 2 3 9 6" xfId="61502"/>
    <cellStyle name="Nota 2 4 10 5" xfId="61503"/>
    <cellStyle name="Nota 2 4 11 3" xfId="61504"/>
    <cellStyle name="Nota 2 4 14" xfId="61505"/>
    <cellStyle name="Nota 2 4 2 12" xfId="61506"/>
    <cellStyle name="Nota 2 4 2 2 11" xfId="61507"/>
    <cellStyle name="Nota 2 4 2 2 2 2 2 5" xfId="61508"/>
    <cellStyle name="Nota 2 4 2 2 2 2 3 3" xfId="61509"/>
    <cellStyle name="Nota 2 4 2 2 2 2 6" xfId="61510"/>
    <cellStyle name="Nota 2 4 2 2 2 3 5" xfId="61511"/>
    <cellStyle name="Nota 2 4 2 2 2 4 3" xfId="61512"/>
    <cellStyle name="Nota 2 4 2 2 2 7" xfId="61513"/>
    <cellStyle name="Nota 2 4 2 2 3 2 2 5" xfId="61514"/>
    <cellStyle name="Nota 2 4 2 2 3 2 3 3" xfId="61515"/>
    <cellStyle name="Nota 2 4 2 2 3 2 6" xfId="61516"/>
    <cellStyle name="Nota 2 4 2 2 3 3 5" xfId="61517"/>
    <cellStyle name="Nota 2 4 2 2 3 4 3" xfId="61518"/>
    <cellStyle name="Nota 2 4 2 2 3 7" xfId="61519"/>
    <cellStyle name="Nota 2 4 2 2 4 2 2 5" xfId="61520"/>
    <cellStyle name="Nota 2 4 2 2 4 2 3 3" xfId="61521"/>
    <cellStyle name="Nota 2 4 2 2 4 2 6" xfId="61522"/>
    <cellStyle name="Nota 2 4 2 2 4 3 5" xfId="61523"/>
    <cellStyle name="Nota 2 4 2 2 4 4 3" xfId="61524"/>
    <cellStyle name="Nota 2 4 2 2 4 7" xfId="61525"/>
    <cellStyle name="Nota 2 4 2 2 5 2 5" xfId="61526"/>
    <cellStyle name="Nota 2 4 2 2 5 3 3" xfId="61527"/>
    <cellStyle name="Nota 2 4 2 2 5 6" xfId="61528"/>
    <cellStyle name="Nota 2 4 2 2 6 2 5" xfId="61529"/>
    <cellStyle name="Nota 2 4 2 2 6 3 3" xfId="61530"/>
    <cellStyle name="Nota 2 4 2 2 6 6" xfId="61531"/>
    <cellStyle name="Nota 2 4 2 2 7 5" xfId="61532"/>
    <cellStyle name="Nota 2 4 2 2 8 3" xfId="61533"/>
    <cellStyle name="Nota 2 4 2 3 2 2 5" xfId="61534"/>
    <cellStyle name="Nota 2 4 2 3 2 3 3" xfId="61535"/>
    <cellStyle name="Nota 2 4 2 3 2 6" xfId="61536"/>
    <cellStyle name="Nota 2 4 2 3 3 5" xfId="61537"/>
    <cellStyle name="Nota 2 4 2 3 4 3" xfId="61538"/>
    <cellStyle name="Nota 2 4 2 3 7" xfId="61539"/>
    <cellStyle name="Nota 2 4 2 4 2 2 5" xfId="61540"/>
    <cellStyle name="Nota 2 4 2 4 2 3 3" xfId="61541"/>
    <cellStyle name="Nota 2 4 2 4 2 6" xfId="61542"/>
    <cellStyle name="Nota 2 4 2 4 3 5" xfId="61543"/>
    <cellStyle name="Nota 2 4 2 4 4 3" xfId="61544"/>
    <cellStyle name="Nota 2 4 2 4 7" xfId="61545"/>
    <cellStyle name="Nota 2 4 2 5 2 2 5" xfId="61546"/>
    <cellStyle name="Nota 2 4 2 5 2 3 3" xfId="61547"/>
    <cellStyle name="Nota 2 4 2 5 2 6" xfId="61548"/>
    <cellStyle name="Nota 2 4 2 5 3 5" xfId="61549"/>
    <cellStyle name="Nota 2 4 2 5 4 3" xfId="61550"/>
    <cellStyle name="Nota 2 4 2 5 7" xfId="61551"/>
    <cellStyle name="Nota 2 4 2 6 2 5" xfId="61552"/>
    <cellStyle name="Nota 2 4 2 6 3 3" xfId="61553"/>
    <cellStyle name="Nota 2 4 2 6 6" xfId="61554"/>
    <cellStyle name="Nota 2 4 2 7 2 5" xfId="61555"/>
    <cellStyle name="Nota 2 4 2 7 3 3" xfId="61556"/>
    <cellStyle name="Nota 2 4 2 7 6" xfId="61557"/>
    <cellStyle name="Nota 2 4 2 8 5" xfId="61558"/>
    <cellStyle name="Nota 2 4 2 9 3" xfId="61559"/>
    <cellStyle name="Nota 2 4 3 12" xfId="61560"/>
    <cellStyle name="Nota 2 4 3 2 11" xfId="61561"/>
    <cellStyle name="Nota 2 4 3 2 2 2 2 5" xfId="61562"/>
    <cellStyle name="Nota 2 4 3 2 2 2 3 3" xfId="61563"/>
    <cellStyle name="Nota 2 4 3 2 2 2 6" xfId="61564"/>
    <cellStyle name="Nota 2 4 3 2 2 3 5" xfId="61565"/>
    <cellStyle name="Nota 2 4 3 2 2 4 3" xfId="61566"/>
    <cellStyle name="Nota 2 4 3 2 2 7" xfId="61567"/>
    <cellStyle name="Nota 2 4 3 2 3 2 2 5" xfId="61568"/>
    <cellStyle name="Nota 2 4 3 2 3 2 3 3" xfId="61569"/>
    <cellStyle name="Nota 2 4 3 2 3 2 6" xfId="61570"/>
    <cellStyle name="Nota 2 4 3 2 3 3 5" xfId="61571"/>
    <cellStyle name="Nota 2 4 3 2 3 4 3" xfId="61572"/>
    <cellStyle name="Nota 2 4 3 2 3 7" xfId="61573"/>
    <cellStyle name="Nota 2 4 3 2 4 2 2 5" xfId="61574"/>
    <cellStyle name="Nota 2 4 3 2 4 2 3 3" xfId="61575"/>
    <cellStyle name="Nota 2 4 3 2 4 2 6" xfId="61576"/>
    <cellStyle name="Nota 2 4 3 2 4 3 5" xfId="61577"/>
    <cellStyle name="Nota 2 4 3 2 4 4 3" xfId="61578"/>
    <cellStyle name="Nota 2 4 3 2 4 7" xfId="61579"/>
    <cellStyle name="Nota 2 4 3 2 5 2 5" xfId="61580"/>
    <cellStyle name="Nota 2 4 3 2 5 3 3" xfId="61581"/>
    <cellStyle name="Nota 2 4 3 2 5 6" xfId="61582"/>
    <cellStyle name="Nota 2 4 3 2 6 2 5" xfId="61583"/>
    <cellStyle name="Nota 2 4 3 2 6 3 3" xfId="61584"/>
    <cellStyle name="Nota 2 4 3 2 6 6" xfId="61585"/>
    <cellStyle name="Nota 2 4 3 2 7 5" xfId="61586"/>
    <cellStyle name="Nota 2 4 3 2 8 3" xfId="61587"/>
    <cellStyle name="Nota 2 4 3 3 2 2 5" xfId="61588"/>
    <cellStyle name="Nota 2 4 3 3 2 3 3" xfId="61589"/>
    <cellStyle name="Nota 2 4 3 3 2 6" xfId="61590"/>
    <cellStyle name="Nota 2 4 3 3 3 5" xfId="61591"/>
    <cellStyle name="Nota 2 4 3 3 4 3" xfId="61592"/>
    <cellStyle name="Nota 2 4 3 3 7" xfId="61593"/>
    <cellStyle name="Nota 2 4 3 4 2 2 5" xfId="61594"/>
    <cellStyle name="Nota 2 4 3 4 2 3 3" xfId="61595"/>
    <cellStyle name="Nota 2 4 3 4 2 6" xfId="61596"/>
    <cellStyle name="Nota 2 4 3 4 3 5" xfId="61597"/>
    <cellStyle name="Nota 2 4 3 4 4 3" xfId="61598"/>
    <cellStyle name="Nota 2 4 3 4 7" xfId="61599"/>
    <cellStyle name="Nota 2 4 3 5 2 2 5" xfId="61600"/>
    <cellStyle name="Nota 2 4 3 5 2 3 3" xfId="61601"/>
    <cellStyle name="Nota 2 4 3 5 2 6" xfId="61602"/>
    <cellStyle name="Nota 2 4 3 5 3 5" xfId="61603"/>
    <cellStyle name="Nota 2 4 3 5 4 3" xfId="61604"/>
    <cellStyle name="Nota 2 4 3 5 7" xfId="61605"/>
    <cellStyle name="Nota 2 4 3 6 2 5" xfId="61606"/>
    <cellStyle name="Nota 2 4 3 6 3 3" xfId="61607"/>
    <cellStyle name="Nota 2 4 3 6 6" xfId="61608"/>
    <cellStyle name="Nota 2 4 3 7 2 5" xfId="61609"/>
    <cellStyle name="Nota 2 4 3 7 3 3" xfId="61610"/>
    <cellStyle name="Nota 2 4 3 7 6" xfId="61611"/>
    <cellStyle name="Nota 2 4 3 8 5" xfId="61612"/>
    <cellStyle name="Nota 2 4 3 9 3" xfId="61613"/>
    <cellStyle name="Nota 2 4 4 11" xfId="61614"/>
    <cellStyle name="Nota 2 4 4 2 2 2 5" xfId="61615"/>
    <cellStyle name="Nota 2 4 4 2 2 3 3" xfId="61616"/>
    <cellStyle name="Nota 2 4 4 2 2 6" xfId="61617"/>
    <cellStyle name="Nota 2 4 4 2 3 5" xfId="61618"/>
    <cellStyle name="Nota 2 4 4 2 4 3" xfId="61619"/>
    <cellStyle name="Nota 2 4 4 2 7" xfId="61620"/>
    <cellStyle name="Nota 2 4 4 3 2 2 5" xfId="61621"/>
    <cellStyle name="Nota 2 4 4 3 2 3 3" xfId="61622"/>
    <cellStyle name="Nota 2 4 4 3 2 6" xfId="61623"/>
    <cellStyle name="Nota 2 4 4 3 3 5" xfId="61624"/>
    <cellStyle name="Nota 2 4 4 3 4 3" xfId="61625"/>
    <cellStyle name="Nota 2 4 4 3 7" xfId="61626"/>
    <cellStyle name="Nota 2 4 4 4 2 2 5" xfId="61627"/>
    <cellStyle name="Nota 2 4 4 4 2 3 3" xfId="61628"/>
    <cellStyle name="Nota 2 4 4 4 2 6" xfId="61629"/>
    <cellStyle name="Nota 2 4 4 4 3 5" xfId="61630"/>
    <cellStyle name="Nota 2 4 4 4 4 3" xfId="61631"/>
    <cellStyle name="Nota 2 4 4 4 7" xfId="61632"/>
    <cellStyle name="Nota 2 4 4 5 2 5" xfId="61633"/>
    <cellStyle name="Nota 2 4 4 5 3 3" xfId="61634"/>
    <cellStyle name="Nota 2 4 4 5 6" xfId="61635"/>
    <cellStyle name="Nota 2 4 4 6 2 5" xfId="61636"/>
    <cellStyle name="Nota 2 4 4 6 3 3" xfId="61637"/>
    <cellStyle name="Nota 2 4 4 6 6" xfId="61638"/>
    <cellStyle name="Nota 2 4 4 7 5" xfId="61639"/>
    <cellStyle name="Nota 2 4 4 8 3" xfId="61640"/>
    <cellStyle name="Nota 2 4 5 2 2 5" xfId="61641"/>
    <cellStyle name="Nota 2 4 5 2 3 3" xfId="61642"/>
    <cellStyle name="Nota 2 4 5 2 6" xfId="61643"/>
    <cellStyle name="Nota 2 4 5 3 5" xfId="61644"/>
    <cellStyle name="Nota 2 4 5 4 3" xfId="61645"/>
    <cellStyle name="Nota 2 4 5 7" xfId="61646"/>
    <cellStyle name="Nota 2 4 6 2 2 5" xfId="61647"/>
    <cellStyle name="Nota 2 4 6 2 3 3" xfId="61648"/>
    <cellStyle name="Nota 2 4 6 2 6" xfId="61649"/>
    <cellStyle name="Nota 2 4 6 3 5" xfId="61650"/>
    <cellStyle name="Nota 2 4 6 4 3" xfId="61651"/>
    <cellStyle name="Nota 2 4 6 7" xfId="61652"/>
    <cellStyle name="Nota 2 4 7 2 2 5" xfId="61653"/>
    <cellStyle name="Nota 2 4 7 2 3 3" xfId="61654"/>
    <cellStyle name="Nota 2 4 7 2 6" xfId="61655"/>
    <cellStyle name="Nota 2 4 7 3 5" xfId="61656"/>
    <cellStyle name="Nota 2 4 7 4 3" xfId="61657"/>
    <cellStyle name="Nota 2 4 7 7" xfId="61658"/>
    <cellStyle name="Nota 2 4 8 2 5" xfId="61659"/>
    <cellStyle name="Nota 2 4 8 3 3" xfId="61660"/>
    <cellStyle name="Nota 2 4 8 6" xfId="61661"/>
    <cellStyle name="Nota 2 4 9 2 5" xfId="61662"/>
    <cellStyle name="Nota 2 4 9 3 3" xfId="61663"/>
    <cellStyle name="Nota 2 4 9 6" xfId="61664"/>
    <cellStyle name="Nota 2 5 12" xfId="61665"/>
    <cellStyle name="Nota 2 5 2 11" xfId="61666"/>
    <cellStyle name="Nota 2 5 2 2 2 2 5" xfId="61667"/>
    <cellStyle name="Nota 2 5 2 2 2 3 3" xfId="61668"/>
    <cellStyle name="Nota 2 5 2 2 2 6" xfId="61669"/>
    <cellStyle name="Nota 2 5 2 2 3 5" xfId="61670"/>
    <cellStyle name="Nota 2 5 2 2 4 3" xfId="61671"/>
    <cellStyle name="Nota 2 5 2 2 7" xfId="61672"/>
    <cellStyle name="Nota 2 5 2 3 2 2 5" xfId="61673"/>
    <cellStyle name="Nota 2 5 2 3 2 3 3" xfId="61674"/>
    <cellStyle name="Nota 2 5 2 3 2 6" xfId="61675"/>
    <cellStyle name="Nota 2 5 2 3 3 5" xfId="61676"/>
    <cellStyle name="Nota 2 5 2 3 4 3" xfId="61677"/>
    <cellStyle name="Nota 2 5 2 3 7" xfId="61678"/>
    <cellStyle name="Nota 2 5 2 4 2 2 5" xfId="61679"/>
    <cellStyle name="Nota 2 5 2 4 2 3 3" xfId="61680"/>
    <cellStyle name="Nota 2 5 2 4 2 6" xfId="61681"/>
    <cellStyle name="Nota 2 5 2 4 3 5" xfId="61682"/>
    <cellStyle name="Nota 2 5 2 4 4 3" xfId="61683"/>
    <cellStyle name="Nota 2 5 2 4 7" xfId="61684"/>
    <cellStyle name="Nota 2 5 2 5 2 5" xfId="61685"/>
    <cellStyle name="Nota 2 5 2 5 3 3" xfId="61686"/>
    <cellStyle name="Nota 2 5 2 5 6" xfId="61687"/>
    <cellStyle name="Nota 2 5 2 6 2 5" xfId="61688"/>
    <cellStyle name="Nota 2 5 2 6 3 3" xfId="61689"/>
    <cellStyle name="Nota 2 5 2 6 6" xfId="61690"/>
    <cellStyle name="Nota 2 5 2 7 5" xfId="61691"/>
    <cellStyle name="Nota 2 5 2 8 3" xfId="61692"/>
    <cellStyle name="Nota 2 5 3 2 2 5" xfId="61693"/>
    <cellStyle name="Nota 2 5 3 2 3 3" xfId="61694"/>
    <cellStyle name="Nota 2 5 3 2 6" xfId="61695"/>
    <cellStyle name="Nota 2 5 3 3 5" xfId="61696"/>
    <cellStyle name="Nota 2 5 3 4 3" xfId="61697"/>
    <cellStyle name="Nota 2 5 3 7" xfId="61698"/>
    <cellStyle name="Nota 2 5 4 2 2 5" xfId="61699"/>
    <cellStyle name="Nota 2 5 4 2 3 3" xfId="61700"/>
    <cellStyle name="Nota 2 5 4 2 6" xfId="61701"/>
    <cellStyle name="Nota 2 5 4 3 5" xfId="61702"/>
    <cellStyle name="Nota 2 5 4 4 3" xfId="61703"/>
    <cellStyle name="Nota 2 5 4 7" xfId="61704"/>
    <cellStyle name="Nota 2 5 5 2 2 5" xfId="61705"/>
    <cellStyle name="Nota 2 5 5 2 3 3" xfId="61706"/>
    <cellStyle name="Nota 2 5 5 2 6" xfId="61707"/>
    <cellStyle name="Nota 2 5 5 3 5" xfId="61708"/>
    <cellStyle name="Nota 2 5 5 4 3" xfId="61709"/>
    <cellStyle name="Nota 2 5 5 7" xfId="61710"/>
    <cellStyle name="Nota 2 5 6 2 5" xfId="61711"/>
    <cellStyle name="Nota 2 5 6 3 3" xfId="61712"/>
    <cellStyle name="Nota 2 5 6 6" xfId="61713"/>
    <cellStyle name="Nota 2 5 7 2 5" xfId="61714"/>
    <cellStyle name="Nota 2 5 7 3 3" xfId="61715"/>
    <cellStyle name="Nota 2 5 7 6" xfId="61716"/>
    <cellStyle name="Nota 2 5 8 5" xfId="61717"/>
    <cellStyle name="Nota 2 5 9 3" xfId="61718"/>
    <cellStyle name="Nota 2 6 12" xfId="61719"/>
    <cellStyle name="Nota 2 6 2 11" xfId="61720"/>
    <cellStyle name="Nota 2 6 2 2 2 2 5" xfId="61721"/>
    <cellStyle name="Nota 2 6 2 2 2 3 3" xfId="61722"/>
    <cellStyle name="Nota 2 6 2 2 2 6" xfId="61723"/>
    <cellStyle name="Nota 2 6 2 2 3 5" xfId="61724"/>
    <cellStyle name="Nota 2 6 2 2 4 3" xfId="61725"/>
    <cellStyle name="Nota 2 6 2 2 7" xfId="61726"/>
    <cellStyle name="Nota 2 6 2 3 2 2 5" xfId="61727"/>
    <cellStyle name="Nota 2 6 2 3 2 3 3" xfId="61728"/>
    <cellStyle name="Nota 2 6 2 3 2 6" xfId="61729"/>
    <cellStyle name="Nota 2 6 2 3 3 5" xfId="61730"/>
    <cellStyle name="Nota 2 6 2 3 4 3" xfId="61731"/>
    <cellStyle name="Nota 2 6 2 3 7" xfId="61732"/>
    <cellStyle name="Nota 2 6 2 4 2 2 5" xfId="61733"/>
    <cellStyle name="Nota 2 6 2 4 2 3 3" xfId="61734"/>
    <cellStyle name="Nota 2 6 2 4 2 6" xfId="61735"/>
    <cellStyle name="Nota 2 6 2 4 3 5" xfId="61736"/>
    <cellStyle name="Nota 2 6 2 4 4 3" xfId="61737"/>
    <cellStyle name="Nota 2 6 2 4 7" xfId="61738"/>
    <cellStyle name="Nota 2 6 2 5 2 5" xfId="61739"/>
    <cellStyle name="Nota 2 6 2 5 3 3" xfId="61740"/>
    <cellStyle name="Nota 2 6 2 5 6" xfId="61741"/>
    <cellStyle name="Nota 2 6 2 6 2 5" xfId="61742"/>
    <cellStyle name="Nota 2 6 2 6 3 3" xfId="61743"/>
    <cellStyle name="Nota 2 6 2 6 6" xfId="61744"/>
    <cellStyle name="Nota 2 6 2 7 5" xfId="61745"/>
    <cellStyle name="Nota 2 6 2 8 3" xfId="61746"/>
    <cellStyle name="Nota 2 6 3 2 2 5" xfId="61747"/>
    <cellStyle name="Nota 2 6 3 2 3 3" xfId="61748"/>
    <cellStyle name="Nota 2 6 3 2 6" xfId="61749"/>
    <cellStyle name="Nota 2 6 3 3 5" xfId="61750"/>
    <cellStyle name="Nota 2 6 3 4 3" xfId="61751"/>
    <cellStyle name="Nota 2 6 3 7" xfId="61752"/>
    <cellStyle name="Nota 2 6 4 2 2 5" xfId="61753"/>
    <cellStyle name="Nota 2 6 4 2 3 3" xfId="61754"/>
    <cellStyle name="Nota 2 6 4 2 6" xfId="61755"/>
    <cellStyle name="Nota 2 6 4 3 5" xfId="61756"/>
    <cellStyle name="Nota 2 6 4 4 3" xfId="61757"/>
    <cellStyle name="Nota 2 6 4 7" xfId="61758"/>
    <cellStyle name="Nota 2 6 5 2 2 5" xfId="61759"/>
    <cellStyle name="Nota 2 6 5 2 3 3" xfId="61760"/>
    <cellStyle name="Nota 2 6 5 2 6" xfId="61761"/>
    <cellStyle name="Nota 2 6 5 3 5" xfId="61762"/>
    <cellStyle name="Nota 2 6 5 4 3" xfId="61763"/>
    <cellStyle name="Nota 2 6 5 7" xfId="61764"/>
    <cellStyle name="Nota 2 6 6 2 5" xfId="61765"/>
    <cellStyle name="Nota 2 6 6 3 3" xfId="61766"/>
    <cellStyle name="Nota 2 6 6 6" xfId="61767"/>
    <cellStyle name="Nota 2 6 7 2 5" xfId="61768"/>
    <cellStyle name="Nota 2 6 7 3 3" xfId="61769"/>
    <cellStyle name="Nota 2 6 7 6" xfId="61770"/>
    <cellStyle name="Nota 2 6 8 5" xfId="61771"/>
    <cellStyle name="Nota 2 6 9 3" xfId="61772"/>
    <cellStyle name="Nota 2 7 12" xfId="61773"/>
    <cellStyle name="Nota 2 7 2 11" xfId="61774"/>
    <cellStyle name="Nota 2 7 2 2 2 2 5" xfId="61775"/>
    <cellStyle name="Nota 2 7 2 2 2 3 3" xfId="61776"/>
    <cellStyle name="Nota 2 7 2 2 2 6" xfId="61777"/>
    <cellStyle name="Nota 2 7 2 2 3 5" xfId="61778"/>
    <cellStyle name="Nota 2 7 2 2 4 3" xfId="61779"/>
    <cellStyle name="Nota 2 7 2 2 7" xfId="61780"/>
    <cellStyle name="Nota 2 7 2 3 2 2 5" xfId="61781"/>
    <cellStyle name="Nota 2 7 2 3 2 3 3" xfId="61782"/>
    <cellStyle name="Nota 2 7 2 3 2 6" xfId="61783"/>
    <cellStyle name="Nota 2 7 2 3 3 5" xfId="61784"/>
    <cellStyle name="Nota 2 7 2 3 4 3" xfId="61785"/>
    <cellStyle name="Nota 2 7 2 3 7" xfId="61786"/>
    <cellStyle name="Nota 2 7 2 4 2 2 5" xfId="61787"/>
    <cellStyle name="Nota 2 7 2 4 2 3 3" xfId="61788"/>
    <cellStyle name="Nota 2 7 2 4 2 6" xfId="61789"/>
    <cellStyle name="Nota 2 7 2 4 3 5" xfId="61790"/>
    <cellStyle name="Nota 2 7 2 4 4 3" xfId="61791"/>
    <cellStyle name="Nota 2 7 2 4 7" xfId="61792"/>
    <cellStyle name="Nota 2 7 2 5 2 5" xfId="61793"/>
    <cellStyle name="Nota 2 7 2 5 3 3" xfId="61794"/>
    <cellStyle name="Nota 2 7 2 5 6" xfId="61795"/>
    <cellStyle name="Nota 2 7 2 6 2 5" xfId="61796"/>
    <cellStyle name="Nota 2 7 2 6 3 3" xfId="61797"/>
    <cellStyle name="Nota 2 7 2 6 6" xfId="61798"/>
    <cellStyle name="Nota 2 7 2 7 5" xfId="61799"/>
    <cellStyle name="Nota 2 7 2 8 3" xfId="61800"/>
    <cellStyle name="Nota 2 7 3 2 2 5" xfId="61801"/>
    <cellStyle name="Nota 2 7 3 2 3 3" xfId="61802"/>
    <cellStyle name="Nota 2 7 3 2 6" xfId="61803"/>
    <cellStyle name="Nota 2 7 3 3 5" xfId="61804"/>
    <cellStyle name="Nota 2 7 3 4 3" xfId="61805"/>
    <cellStyle name="Nota 2 7 3 7" xfId="61806"/>
    <cellStyle name="Nota 2 7 4 2 2 5" xfId="61807"/>
    <cellStyle name="Nota 2 7 4 2 3 3" xfId="61808"/>
    <cellStyle name="Nota 2 7 4 2 6" xfId="61809"/>
    <cellStyle name="Nota 2 7 4 3 5" xfId="61810"/>
    <cellStyle name="Nota 2 7 4 4 3" xfId="61811"/>
    <cellStyle name="Nota 2 7 4 7" xfId="61812"/>
    <cellStyle name="Nota 2 7 5 2 2 5" xfId="61813"/>
    <cellStyle name="Nota 2 7 5 2 3 3" xfId="61814"/>
    <cellStyle name="Nota 2 7 5 2 6" xfId="61815"/>
    <cellStyle name="Nota 2 7 5 3 5" xfId="61816"/>
    <cellStyle name="Nota 2 7 5 4 3" xfId="61817"/>
    <cellStyle name="Nota 2 7 5 7" xfId="61818"/>
    <cellStyle name="Nota 2 7 6 2 5" xfId="61819"/>
    <cellStyle name="Nota 2 7 6 3 3" xfId="61820"/>
    <cellStyle name="Nota 2 7 6 6" xfId="61821"/>
    <cellStyle name="Nota 2 7 7 2 5" xfId="61822"/>
    <cellStyle name="Nota 2 7 7 3 3" xfId="61823"/>
    <cellStyle name="Nota 2 7 7 6" xfId="61824"/>
    <cellStyle name="Nota 2 7 8 5" xfId="61825"/>
    <cellStyle name="Nota 2 7 9 3" xfId="61826"/>
    <cellStyle name="Nota 2 8 12" xfId="61827"/>
    <cellStyle name="Nota 2 8 2 11" xfId="61828"/>
    <cellStyle name="Nota 2 8 2 2 2 2 5" xfId="61829"/>
    <cellStyle name="Nota 2 8 2 2 2 3 3" xfId="61830"/>
    <cellStyle name="Nota 2 8 2 2 2 6" xfId="61831"/>
    <cellStyle name="Nota 2 8 2 2 3 5" xfId="61832"/>
    <cellStyle name="Nota 2 8 2 2 4 3" xfId="61833"/>
    <cellStyle name="Nota 2 8 2 2 7" xfId="61834"/>
    <cellStyle name="Nota 2 8 2 3 2 2 5" xfId="61835"/>
    <cellStyle name="Nota 2 8 2 3 2 3 3" xfId="61836"/>
    <cellStyle name="Nota 2 8 2 3 2 6" xfId="61837"/>
    <cellStyle name="Nota 2 8 2 3 3 5" xfId="61838"/>
    <cellStyle name="Nota 2 8 2 3 4 3" xfId="61839"/>
    <cellStyle name="Nota 2 8 2 3 7" xfId="61840"/>
    <cellStyle name="Nota 2 8 2 4 2 2 5" xfId="61841"/>
    <cellStyle name="Nota 2 8 2 4 2 3 3" xfId="61842"/>
    <cellStyle name="Nota 2 8 2 4 2 6" xfId="61843"/>
    <cellStyle name="Nota 2 8 2 4 3 5" xfId="61844"/>
    <cellStyle name="Nota 2 8 2 4 4 3" xfId="61845"/>
    <cellStyle name="Nota 2 8 2 4 7" xfId="61846"/>
    <cellStyle name="Nota 2 8 2 5 2 5" xfId="61847"/>
    <cellStyle name="Nota 2 8 2 5 3 3" xfId="61848"/>
    <cellStyle name="Nota 2 8 2 5 6" xfId="61849"/>
    <cellStyle name="Nota 2 8 2 6 2 5" xfId="61850"/>
    <cellStyle name="Nota 2 8 2 6 3 3" xfId="61851"/>
    <cellStyle name="Nota 2 8 2 6 6" xfId="61852"/>
    <cellStyle name="Nota 2 8 2 7 5" xfId="61853"/>
    <cellStyle name="Nota 2 8 2 8 3" xfId="61854"/>
    <cellStyle name="Nota 2 8 3 2 2 5" xfId="61855"/>
    <cellStyle name="Nota 2 8 3 2 3 3" xfId="61856"/>
    <cellStyle name="Nota 2 8 3 2 6" xfId="61857"/>
    <cellStyle name="Nota 2 8 3 3 5" xfId="61858"/>
    <cellStyle name="Nota 2 8 3 4 3" xfId="61859"/>
    <cellStyle name="Nota 2 8 3 7" xfId="61860"/>
    <cellStyle name="Nota 2 8 4 2 2 5" xfId="61861"/>
    <cellStyle name="Nota 2 8 4 2 3 3" xfId="61862"/>
    <cellStyle name="Nota 2 8 4 2 6" xfId="61863"/>
    <cellStyle name="Nota 2 8 4 3 5" xfId="61864"/>
    <cellStyle name="Nota 2 8 4 4 3" xfId="61865"/>
    <cellStyle name="Nota 2 8 4 7" xfId="61866"/>
    <cellStyle name="Nota 2 8 5 2 2 5" xfId="61867"/>
    <cellStyle name="Nota 2 8 5 2 3 3" xfId="61868"/>
    <cellStyle name="Nota 2 8 5 2 6" xfId="61869"/>
    <cellStyle name="Nota 2 8 5 3 5" xfId="61870"/>
    <cellStyle name="Nota 2 8 5 4 3" xfId="61871"/>
    <cellStyle name="Nota 2 8 5 7" xfId="61872"/>
    <cellStyle name="Nota 2 8 6 2 5" xfId="61873"/>
    <cellStyle name="Nota 2 8 6 3 3" xfId="61874"/>
    <cellStyle name="Nota 2 8 6 6" xfId="61875"/>
    <cellStyle name="Nota 2 8 7 2 5" xfId="61876"/>
    <cellStyle name="Nota 2 8 7 3 3" xfId="61877"/>
    <cellStyle name="Nota 2 8 7 6" xfId="61878"/>
    <cellStyle name="Nota 2 8 8 5" xfId="61879"/>
    <cellStyle name="Nota 2 8 9 3" xfId="61880"/>
    <cellStyle name="Nota 2 9 12" xfId="61881"/>
    <cellStyle name="Nota 2 9 2 11" xfId="61882"/>
    <cellStyle name="Nota 2 9 2 2 2 2 5" xfId="61883"/>
    <cellStyle name="Nota 2 9 2 2 2 3 3" xfId="61884"/>
    <cellStyle name="Nota 2 9 2 2 2 6" xfId="61885"/>
    <cellStyle name="Nota 2 9 2 2 3 5" xfId="61886"/>
    <cellStyle name="Nota 2 9 2 2 4 3" xfId="61887"/>
    <cellStyle name="Nota 2 9 2 2 7" xfId="61888"/>
    <cellStyle name="Nota 2 9 2 3 2 2 5" xfId="61889"/>
    <cellStyle name="Nota 2 9 2 3 2 3 3" xfId="61890"/>
    <cellStyle name="Nota 2 9 2 3 2 6" xfId="61891"/>
    <cellStyle name="Nota 2 9 2 3 3 5" xfId="61892"/>
    <cellStyle name="Nota 2 9 2 3 4 3" xfId="61893"/>
    <cellStyle name="Nota 2 9 2 3 7" xfId="61894"/>
    <cellStyle name="Nota 2 9 2 4 2 2 5" xfId="61895"/>
    <cellStyle name="Nota 2 9 2 4 2 3 3" xfId="61896"/>
    <cellStyle name="Nota 2 9 2 4 2 6" xfId="61897"/>
    <cellStyle name="Nota 2 9 2 4 3 5" xfId="61898"/>
    <cellStyle name="Nota 2 9 2 4 4 3" xfId="61899"/>
    <cellStyle name="Nota 2 9 2 4 7" xfId="61900"/>
    <cellStyle name="Nota 2 9 2 5 2 5" xfId="61901"/>
    <cellStyle name="Nota 2 9 2 5 3 3" xfId="61902"/>
    <cellStyle name="Nota 2 9 2 5 6" xfId="61903"/>
    <cellStyle name="Nota 2 9 2 6 2 5" xfId="61904"/>
    <cellStyle name="Nota 2 9 2 6 3 3" xfId="61905"/>
    <cellStyle name="Nota 2 9 2 6 6" xfId="61906"/>
    <cellStyle name="Nota 2 9 2 7 5" xfId="61907"/>
    <cellStyle name="Nota 2 9 2 8 3" xfId="61908"/>
    <cellStyle name="Nota 2 9 3 2 2 5" xfId="61909"/>
    <cellStyle name="Nota 2 9 3 2 3 3" xfId="61910"/>
    <cellStyle name="Nota 2 9 3 2 6" xfId="61911"/>
    <cellStyle name="Nota 2 9 3 3 5" xfId="61912"/>
    <cellStyle name="Nota 2 9 3 4 3" xfId="61913"/>
    <cellStyle name="Nota 2 9 3 7" xfId="61914"/>
    <cellStyle name="Nota 2 9 4 2 2 5" xfId="61915"/>
    <cellStyle name="Nota 2 9 4 2 3 3" xfId="61916"/>
    <cellStyle name="Nota 2 9 4 2 6" xfId="61917"/>
    <cellStyle name="Nota 2 9 4 3 5" xfId="61918"/>
    <cellStyle name="Nota 2 9 4 4 3" xfId="61919"/>
    <cellStyle name="Nota 2 9 4 7" xfId="61920"/>
    <cellStyle name="Nota 2 9 5 2 2 5" xfId="61921"/>
    <cellStyle name="Nota 2 9 5 2 3 3" xfId="61922"/>
    <cellStyle name="Nota 2 9 5 2 6" xfId="61923"/>
    <cellStyle name="Nota 2 9 5 3 5" xfId="61924"/>
    <cellStyle name="Nota 2 9 5 4 3" xfId="61925"/>
    <cellStyle name="Nota 2 9 5 7" xfId="61926"/>
    <cellStyle name="Nota 2 9 6 2 5" xfId="61927"/>
    <cellStyle name="Nota 2 9 6 3 3" xfId="61928"/>
    <cellStyle name="Nota 2 9 6 6" xfId="61929"/>
    <cellStyle name="Nota 2 9 7 2 5" xfId="61930"/>
    <cellStyle name="Nota 2 9 7 3 3" xfId="61931"/>
    <cellStyle name="Nota 2 9 7 6" xfId="61932"/>
    <cellStyle name="Nota 2 9 8 5" xfId="61933"/>
    <cellStyle name="Nota 2 9 9 3" xfId="61934"/>
    <cellStyle name="Note" xfId="61935"/>
    <cellStyle name="Porcentagem 4 10 12" xfId="61936"/>
    <cellStyle name="Porcentagem 4 10 2 11" xfId="61937"/>
    <cellStyle name="Porcentagem 4 10 2 2 2 2 5" xfId="61938"/>
    <cellStyle name="Porcentagem 4 10 2 2 2 3 3" xfId="61939"/>
    <cellStyle name="Porcentagem 4 10 2 2 2 6" xfId="61940"/>
    <cellStyle name="Porcentagem 4 10 2 2 3 5" xfId="61941"/>
    <cellStyle name="Porcentagem 4 10 2 2 4 3" xfId="61942"/>
    <cellStyle name="Porcentagem 4 10 2 2 7" xfId="61943"/>
    <cellStyle name="Porcentagem 4 10 2 3 2 2 5" xfId="61944"/>
    <cellStyle name="Porcentagem 4 10 2 3 2 3 3" xfId="61945"/>
    <cellStyle name="Porcentagem 4 10 2 3 2 6" xfId="61946"/>
    <cellStyle name="Porcentagem 4 10 2 3 3 5" xfId="61947"/>
    <cellStyle name="Porcentagem 4 10 2 3 4 3" xfId="61948"/>
    <cellStyle name="Porcentagem 4 10 2 3 7" xfId="61949"/>
    <cellStyle name="Porcentagem 4 10 2 4 2 2 5" xfId="61950"/>
    <cellStyle name="Porcentagem 4 10 2 4 2 3 3" xfId="61951"/>
    <cellStyle name="Porcentagem 4 10 2 4 2 6" xfId="61952"/>
    <cellStyle name="Porcentagem 4 10 2 4 3 5" xfId="61953"/>
    <cellStyle name="Porcentagem 4 10 2 4 4 3" xfId="61954"/>
    <cellStyle name="Porcentagem 4 10 2 4 7" xfId="61955"/>
    <cellStyle name="Porcentagem 4 10 2 5 2 5" xfId="61956"/>
    <cellStyle name="Porcentagem 4 10 2 5 3 3" xfId="61957"/>
    <cellStyle name="Porcentagem 4 10 2 5 6" xfId="61958"/>
    <cellStyle name="Porcentagem 4 10 2 6 2 5" xfId="61959"/>
    <cellStyle name="Porcentagem 4 10 2 6 3 3" xfId="61960"/>
    <cellStyle name="Porcentagem 4 10 2 6 6" xfId="61961"/>
    <cellStyle name="Porcentagem 4 10 2 7 5" xfId="61962"/>
    <cellStyle name="Porcentagem 4 10 2 8 3" xfId="61963"/>
    <cellStyle name="Porcentagem 4 10 3 2 2 5" xfId="61964"/>
    <cellStyle name="Porcentagem 4 10 3 2 3 3" xfId="61965"/>
    <cellStyle name="Porcentagem 4 10 3 2 6" xfId="61966"/>
    <cellStyle name="Porcentagem 4 10 3 3 5" xfId="61967"/>
    <cellStyle name="Porcentagem 4 10 3 4 3" xfId="61968"/>
    <cellStyle name="Porcentagem 4 10 3 7" xfId="61969"/>
    <cellStyle name="Porcentagem 4 10 4 2 2 5" xfId="61970"/>
    <cellStyle name="Porcentagem 4 10 4 2 3 3" xfId="61971"/>
    <cellStyle name="Porcentagem 4 10 4 2 6" xfId="61972"/>
    <cellStyle name="Porcentagem 4 10 4 3 5" xfId="61973"/>
    <cellStyle name="Porcentagem 4 10 4 4 3" xfId="61974"/>
    <cellStyle name="Porcentagem 4 10 4 7" xfId="61975"/>
    <cellStyle name="Porcentagem 4 10 5 2 2 5" xfId="61976"/>
    <cellStyle name="Porcentagem 4 10 5 2 3 3" xfId="61977"/>
    <cellStyle name="Porcentagem 4 10 5 2 6" xfId="61978"/>
    <cellStyle name="Porcentagem 4 10 5 3 5" xfId="61979"/>
    <cellStyle name="Porcentagem 4 10 5 4 3" xfId="61980"/>
    <cellStyle name="Porcentagem 4 10 5 7" xfId="61981"/>
    <cellStyle name="Porcentagem 4 10 6 2 5" xfId="61982"/>
    <cellStyle name="Porcentagem 4 10 6 3 3" xfId="61983"/>
    <cellStyle name="Porcentagem 4 10 6 6" xfId="61984"/>
    <cellStyle name="Porcentagem 4 10 7 2 5" xfId="61985"/>
    <cellStyle name="Porcentagem 4 10 7 3 3" xfId="61986"/>
    <cellStyle name="Porcentagem 4 10 7 6" xfId="61987"/>
    <cellStyle name="Porcentagem 4 10 8 5" xfId="61988"/>
    <cellStyle name="Porcentagem 4 10 9 3" xfId="61989"/>
    <cellStyle name="Porcentagem 4 11 12" xfId="61990"/>
    <cellStyle name="Porcentagem 4 11 2 11" xfId="61991"/>
    <cellStyle name="Porcentagem 4 11 2 2 2 2 5" xfId="61992"/>
    <cellStyle name="Porcentagem 4 11 2 2 2 3 3" xfId="61993"/>
    <cellStyle name="Porcentagem 4 11 2 2 2 6" xfId="61994"/>
    <cellStyle name="Porcentagem 4 11 2 2 3 5" xfId="61995"/>
    <cellStyle name="Porcentagem 4 11 2 2 4 3" xfId="61996"/>
    <cellStyle name="Porcentagem 4 11 2 2 7" xfId="61997"/>
    <cellStyle name="Porcentagem 4 11 2 3 2 2 5" xfId="61998"/>
    <cellStyle name="Porcentagem 4 11 2 3 2 3 3" xfId="61999"/>
    <cellStyle name="Porcentagem 4 11 2 3 2 6" xfId="62000"/>
    <cellStyle name="Porcentagem 4 11 2 3 3 5" xfId="62001"/>
    <cellStyle name="Porcentagem 4 11 2 3 4 3" xfId="62002"/>
    <cellStyle name="Porcentagem 4 11 2 3 7" xfId="62003"/>
    <cellStyle name="Porcentagem 4 11 2 4 2 2 5" xfId="62004"/>
    <cellStyle name="Porcentagem 4 11 2 4 2 3 3" xfId="62005"/>
    <cellStyle name="Porcentagem 4 11 2 4 2 6" xfId="62006"/>
    <cellStyle name="Porcentagem 4 11 2 4 3 5" xfId="62007"/>
    <cellStyle name="Porcentagem 4 11 2 4 4 3" xfId="62008"/>
    <cellStyle name="Porcentagem 4 11 2 4 7" xfId="62009"/>
    <cellStyle name="Porcentagem 4 11 2 5 2 5" xfId="62010"/>
    <cellStyle name="Porcentagem 4 11 2 5 3 3" xfId="62011"/>
    <cellStyle name="Porcentagem 4 11 2 5 6" xfId="62012"/>
    <cellStyle name="Porcentagem 4 11 2 6 2 5" xfId="62013"/>
    <cellStyle name="Porcentagem 4 11 2 6 3 3" xfId="62014"/>
    <cellStyle name="Porcentagem 4 11 2 6 6" xfId="62015"/>
    <cellStyle name="Porcentagem 4 11 2 7 5" xfId="62016"/>
    <cellStyle name="Porcentagem 4 11 2 8 3" xfId="62017"/>
    <cellStyle name="Porcentagem 4 11 3 2 2 5" xfId="62018"/>
    <cellStyle name="Porcentagem 4 11 3 2 3 3" xfId="62019"/>
    <cellStyle name="Porcentagem 4 11 3 2 6" xfId="62020"/>
    <cellStyle name="Porcentagem 4 11 3 3 5" xfId="62021"/>
    <cellStyle name="Porcentagem 4 11 3 4 3" xfId="62022"/>
    <cellStyle name="Porcentagem 4 11 3 7" xfId="62023"/>
    <cellStyle name="Porcentagem 4 11 4 2 2 5" xfId="62024"/>
    <cellStyle name="Porcentagem 4 11 4 2 3 3" xfId="62025"/>
    <cellStyle name="Porcentagem 4 11 4 2 6" xfId="62026"/>
    <cellStyle name="Porcentagem 4 11 4 3 5" xfId="62027"/>
    <cellStyle name="Porcentagem 4 11 4 4 3" xfId="62028"/>
    <cellStyle name="Porcentagem 4 11 4 7" xfId="62029"/>
    <cellStyle name="Porcentagem 4 11 5 2 2 5" xfId="62030"/>
    <cellStyle name="Porcentagem 4 11 5 2 3 3" xfId="62031"/>
    <cellStyle name="Porcentagem 4 11 5 2 6" xfId="62032"/>
    <cellStyle name="Porcentagem 4 11 5 3 5" xfId="62033"/>
    <cellStyle name="Porcentagem 4 11 5 4 3" xfId="62034"/>
    <cellStyle name="Porcentagem 4 11 5 7" xfId="62035"/>
    <cellStyle name="Porcentagem 4 11 6 2 5" xfId="62036"/>
    <cellStyle name="Porcentagem 4 11 6 3 3" xfId="62037"/>
    <cellStyle name="Porcentagem 4 11 6 6" xfId="62038"/>
    <cellStyle name="Porcentagem 4 11 7 2 5" xfId="62039"/>
    <cellStyle name="Porcentagem 4 11 7 3 3" xfId="62040"/>
    <cellStyle name="Porcentagem 4 11 7 6" xfId="62041"/>
    <cellStyle name="Porcentagem 4 11 8 5" xfId="62042"/>
    <cellStyle name="Porcentagem 4 11 9 3" xfId="62043"/>
    <cellStyle name="Porcentagem 4 12 12" xfId="62044"/>
    <cellStyle name="Porcentagem 4 12 2 11" xfId="62045"/>
    <cellStyle name="Porcentagem 4 12 2 2 2 2 5" xfId="62046"/>
    <cellStyle name="Porcentagem 4 12 2 2 2 3 3" xfId="62047"/>
    <cellStyle name="Porcentagem 4 12 2 2 2 6" xfId="62048"/>
    <cellStyle name="Porcentagem 4 12 2 2 3 5" xfId="62049"/>
    <cellStyle name="Porcentagem 4 12 2 2 4 3" xfId="62050"/>
    <cellStyle name="Porcentagem 4 12 2 2 7" xfId="62051"/>
    <cellStyle name="Porcentagem 4 12 2 3 2 2 5" xfId="62052"/>
    <cellStyle name="Porcentagem 4 12 2 3 2 3 3" xfId="62053"/>
    <cellStyle name="Porcentagem 4 12 2 3 2 6" xfId="62054"/>
    <cellStyle name="Porcentagem 4 12 2 3 3 5" xfId="62055"/>
    <cellStyle name="Porcentagem 4 12 2 3 4 3" xfId="62056"/>
    <cellStyle name="Porcentagem 4 12 2 3 7" xfId="62057"/>
    <cellStyle name="Porcentagem 4 12 2 4 2 2 5" xfId="62058"/>
    <cellStyle name="Porcentagem 4 12 2 4 2 3 3" xfId="62059"/>
    <cellStyle name="Porcentagem 4 12 2 4 2 6" xfId="62060"/>
    <cellStyle name="Porcentagem 4 12 2 4 3 5" xfId="62061"/>
    <cellStyle name="Porcentagem 4 12 2 4 4 3" xfId="62062"/>
    <cellStyle name="Porcentagem 4 12 2 4 7" xfId="62063"/>
    <cellStyle name="Porcentagem 4 12 2 5 2 5" xfId="62064"/>
    <cellStyle name="Porcentagem 4 12 2 5 3 3" xfId="62065"/>
    <cellStyle name="Porcentagem 4 12 2 5 6" xfId="62066"/>
    <cellStyle name="Porcentagem 4 12 2 6 2 5" xfId="62067"/>
    <cellStyle name="Porcentagem 4 12 2 6 3 3" xfId="62068"/>
    <cellStyle name="Porcentagem 4 12 2 6 6" xfId="62069"/>
    <cellStyle name="Porcentagem 4 12 2 7 5" xfId="62070"/>
    <cellStyle name="Porcentagem 4 12 2 8 3" xfId="62071"/>
    <cellStyle name="Porcentagem 4 12 3 2 2 5" xfId="62072"/>
    <cellStyle name="Porcentagem 4 12 3 2 3 3" xfId="62073"/>
    <cellStyle name="Porcentagem 4 12 3 2 6" xfId="62074"/>
    <cellStyle name="Porcentagem 4 12 3 3 5" xfId="62075"/>
    <cellStyle name="Porcentagem 4 12 3 4 3" xfId="62076"/>
    <cellStyle name="Porcentagem 4 12 3 7" xfId="62077"/>
    <cellStyle name="Porcentagem 4 12 4 2 2 5" xfId="62078"/>
    <cellStyle name="Porcentagem 4 12 4 2 3 3" xfId="62079"/>
    <cellStyle name="Porcentagem 4 12 4 2 6" xfId="62080"/>
    <cellStyle name="Porcentagem 4 12 4 3 5" xfId="62081"/>
    <cellStyle name="Porcentagem 4 12 4 4 3" xfId="62082"/>
    <cellStyle name="Porcentagem 4 12 4 7" xfId="62083"/>
    <cellStyle name="Porcentagem 4 12 5 2 2 5" xfId="62084"/>
    <cellStyle name="Porcentagem 4 12 5 2 3 3" xfId="62085"/>
    <cellStyle name="Porcentagem 4 12 5 2 6" xfId="62086"/>
    <cellStyle name="Porcentagem 4 12 5 3 5" xfId="62087"/>
    <cellStyle name="Porcentagem 4 12 5 4 3" xfId="62088"/>
    <cellStyle name="Porcentagem 4 12 5 7" xfId="62089"/>
    <cellStyle name="Porcentagem 4 12 6 2 5" xfId="62090"/>
    <cellStyle name="Porcentagem 4 12 6 3 3" xfId="62091"/>
    <cellStyle name="Porcentagem 4 12 6 6" xfId="62092"/>
    <cellStyle name="Porcentagem 4 12 7 2 5" xfId="62093"/>
    <cellStyle name="Porcentagem 4 12 7 3 3" xfId="62094"/>
    <cellStyle name="Porcentagem 4 12 7 6" xfId="62095"/>
    <cellStyle name="Porcentagem 4 12 8 5" xfId="62096"/>
    <cellStyle name="Porcentagem 4 12 9 3" xfId="62097"/>
    <cellStyle name="Porcentagem 4 13 12" xfId="62098"/>
    <cellStyle name="Porcentagem 4 13 2 11" xfId="62099"/>
    <cellStyle name="Porcentagem 4 13 2 2 2 2 5" xfId="62100"/>
    <cellStyle name="Porcentagem 4 13 2 2 2 3 3" xfId="62101"/>
    <cellStyle name="Porcentagem 4 13 2 2 2 6" xfId="62102"/>
    <cellStyle name="Porcentagem 4 13 2 2 3 5" xfId="62103"/>
    <cellStyle name="Porcentagem 4 13 2 2 4 3" xfId="62104"/>
    <cellStyle name="Porcentagem 4 13 2 2 7" xfId="62105"/>
    <cellStyle name="Porcentagem 4 13 2 3 2 2 5" xfId="62106"/>
    <cellStyle name="Porcentagem 4 13 2 3 2 3 3" xfId="62107"/>
    <cellStyle name="Porcentagem 4 13 2 3 2 6" xfId="62108"/>
    <cellStyle name="Porcentagem 4 13 2 3 3 5" xfId="62109"/>
    <cellStyle name="Porcentagem 4 13 2 3 4 3" xfId="62110"/>
    <cellStyle name="Porcentagem 4 13 2 3 7" xfId="62111"/>
    <cellStyle name="Porcentagem 4 13 2 4 2 2 5" xfId="62112"/>
    <cellStyle name="Porcentagem 4 13 2 4 2 3 3" xfId="62113"/>
    <cellStyle name="Porcentagem 4 13 2 4 2 6" xfId="62114"/>
    <cellStyle name="Porcentagem 4 13 2 4 3 5" xfId="62115"/>
    <cellStyle name="Porcentagem 4 13 2 4 4 3" xfId="62116"/>
    <cellStyle name="Porcentagem 4 13 2 4 7" xfId="62117"/>
    <cellStyle name="Porcentagem 4 13 2 5 2 5" xfId="62118"/>
    <cellStyle name="Porcentagem 4 13 2 5 3 3" xfId="62119"/>
    <cellStyle name="Porcentagem 4 13 2 5 6" xfId="62120"/>
    <cellStyle name="Porcentagem 4 13 2 6 2 5" xfId="62121"/>
    <cellStyle name="Porcentagem 4 13 2 6 3 3" xfId="62122"/>
    <cellStyle name="Porcentagem 4 13 2 6 6" xfId="62123"/>
    <cellStyle name="Porcentagem 4 13 2 7 5" xfId="62124"/>
    <cellStyle name="Porcentagem 4 13 2 8 3" xfId="62125"/>
    <cellStyle name="Porcentagem 4 13 3 2 2 5" xfId="62126"/>
    <cellStyle name="Porcentagem 4 13 3 2 3 3" xfId="62127"/>
    <cellStyle name="Porcentagem 4 13 3 2 6" xfId="62128"/>
    <cellStyle name="Porcentagem 4 13 3 3 5" xfId="62129"/>
    <cellStyle name="Porcentagem 4 13 3 4 3" xfId="62130"/>
    <cellStyle name="Porcentagem 4 13 3 7" xfId="62131"/>
    <cellStyle name="Porcentagem 4 13 4 2 2 5" xfId="62132"/>
    <cellStyle name="Porcentagem 4 13 4 2 3 3" xfId="62133"/>
    <cellStyle name="Porcentagem 4 13 4 2 6" xfId="62134"/>
    <cellStyle name="Porcentagem 4 13 4 3 5" xfId="62135"/>
    <cellStyle name="Porcentagem 4 13 4 4 3" xfId="62136"/>
    <cellStyle name="Porcentagem 4 13 4 7" xfId="62137"/>
    <cellStyle name="Porcentagem 4 13 5 2 2 5" xfId="62138"/>
    <cellStyle name="Porcentagem 4 13 5 2 3 3" xfId="62139"/>
    <cellStyle name="Porcentagem 4 13 5 2 6" xfId="62140"/>
    <cellStyle name="Porcentagem 4 13 5 3 5" xfId="62141"/>
    <cellStyle name="Porcentagem 4 13 5 4 3" xfId="62142"/>
    <cellStyle name="Porcentagem 4 13 5 7" xfId="62143"/>
    <cellStyle name="Porcentagem 4 13 6 2 5" xfId="62144"/>
    <cellStyle name="Porcentagem 4 13 6 3 3" xfId="62145"/>
    <cellStyle name="Porcentagem 4 13 6 6" xfId="62146"/>
    <cellStyle name="Porcentagem 4 13 7 2 5" xfId="62147"/>
    <cellStyle name="Porcentagem 4 13 7 3 3" xfId="62148"/>
    <cellStyle name="Porcentagem 4 13 7 6" xfId="62149"/>
    <cellStyle name="Porcentagem 4 13 8 5" xfId="62150"/>
    <cellStyle name="Porcentagem 4 13 9 3" xfId="62151"/>
    <cellStyle name="Porcentagem 4 7 10 5" xfId="62152"/>
    <cellStyle name="Porcentagem 4 7 11 3" xfId="62153"/>
    <cellStyle name="Porcentagem 4 7 14" xfId="62154"/>
    <cellStyle name="Porcentagem 4 7 2 12" xfId="62155"/>
    <cellStyle name="Porcentagem 4 7 2 2 11" xfId="62156"/>
    <cellStyle name="Porcentagem 4 7 2 2 2 2 2 5" xfId="62157"/>
    <cellStyle name="Porcentagem 4 7 2 2 2 2 3 3" xfId="62158"/>
    <cellStyle name="Porcentagem 4 7 2 2 2 2 6" xfId="62159"/>
    <cellStyle name="Porcentagem 4 7 2 2 2 3 5" xfId="62160"/>
    <cellStyle name="Porcentagem 4 7 2 2 2 4 3" xfId="62161"/>
    <cellStyle name="Porcentagem 4 7 2 2 2 7" xfId="62162"/>
    <cellStyle name="Porcentagem 4 7 2 2 3 2 2 5" xfId="62163"/>
    <cellStyle name="Porcentagem 4 7 2 2 3 2 3 3" xfId="62164"/>
    <cellStyle name="Porcentagem 4 7 2 2 3 2 6" xfId="62165"/>
    <cellStyle name="Porcentagem 4 7 2 2 3 3 5" xfId="62166"/>
    <cellStyle name="Porcentagem 4 7 2 2 3 4 3" xfId="62167"/>
    <cellStyle name="Porcentagem 4 7 2 2 3 7" xfId="62168"/>
    <cellStyle name="Porcentagem 4 7 2 2 4 2 2 5" xfId="62169"/>
    <cellStyle name="Porcentagem 4 7 2 2 4 2 3 3" xfId="62170"/>
    <cellStyle name="Porcentagem 4 7 2 2 4 2 6" xfId="62171"/>
    <cellStyle name="Porcentagem 4 7 2 2 4 3 5" xfId="62172"/>
    <cellStyle name="Porcentagem 4 7 2 2 4 4 3" xfId="62173"/>
    <cellStyle name="Porcentagem 4 7 2 2 4 7" xfId="62174"/>
    <cellStyle name="Porcentagem 4 7 2 2 5 2 5" xfId="62175"/>
    <cellStyle name="Porcentagem 4 7 2 2 5 3 3" xfId="62176"/>
    <cellStyle name="Porcentagem 4 7 2 2 5 6" xfId="62177"/>
    <cellStyle name="Porcentagem 4 7 2 2 6 2 5" xfId="62178"/>
    <cellStyle name="Porcentagem 4 7 2 2 6 3 3" xfId="62179"/>
    <cellStyle name="Porcentagem 4 7 2 2 6 6" xfId="62180"/>
    <cellStyle name="Porcentagem 4 7 2 2 7 5" xfId="62181"/>
    <cellStyle name="Porcentagem 4 7 2 2 8 3" xfId="62182"/>
    <cellStyle name="Porcentagem 4 7 2 3 2 2 5" xfId="62183"/>
    <cellStyle name="Porcentagem 4 7 2 3 2 3 3" xfId="62184"/>
    <cellStyle name="Porcentagem 4 7 2 3 2 6" xfId="62185"/>
    <cellStyle name="Porcentagem 4 7 2 3 3 5" xfId="62186"/>
    <cellStyle name="Porcentagem 4 7 2 3 4 3" xfId="62187"/>
    <cellStyle name="Porcentagem 4 7 2 3 7" xfId="62188"/>
    <cellStyle name="Porcentagem 4 7 2 4 2 2 5" xfId="62189"/>
    <cellStyle name="Porcentagem 4 7 2 4 2 3 3" xfId="62190"/>
    <cellStyle name="Porcentagem 4 7 2 4 2 6" xfId="62191"/>
    <cellStyle name="Porcentagem 4 7 2 4 3 5" xfId="62192"/>
    <cellStyle name="Porcentagem 4 7 2 4 4 3" xfId="62193"/>
    <cellStyle name="Porcentagem 4 7 2 4 7" xfId="62194"/>
    <cellStyle name="Porcentagem 4 7 2 5 2 2 5" xfId="62195"/>
    <cellStyle name="Porcentagem 4 7 2 5 2 3 3" xfId="62196"/>
    <cellStyle name="Porcentagem 4 7 2 5 2 6" xfId="62197"/>
    <cellStyle name="Porcentagem 4 7 2 5 3 5" xfId="62198"/>
    <cellStyle name="Porcentagem 4 7 2 5 4 3" xfId="62199"/>
    <cellStyle name="Porcentagem 4 7 2 5 7" xfId="62200"/>
    <cellStyle name="Porcentagem 4 7 2 6 2 5" xfId="62201"/>
    <cellStyle name="Porcentagem 4 7 2 6 3 3" xfId="62202"/>
    <cellStyle name="Porcentagem 4 7 2 6 6" xfId="62203"/>
    <cellStyle name="Porcentagem 4 7 2 7 2 5" xfId="62204"/>
    <cellStyle name="Porcentagem 4 7 2 7 3 3" xfId="62205"/>
    <cellStyle name="Porcentagem 4 7 2 7 6" xfId="62206"/>
    <cellStyle name="Porcentagem 4 7 2 8 5" xfId="62207"/>
    <cellStyle name="Porcentagem 4 7 2 9 3" xfId="62208"/>
    <cellStyle name="Porcentagem 4 7 3 12" xfId="62209"/>
    <cellStyle name="Porcentagem 4 7 3 2 11" xfId="62210"/>
    <cellStyle name="Porcentagem 4 7 3 2 2 2 2 5" xfId="62211"/>
    <cellStyle name="Porcentagem 4 7 3 2 2 2 3 3" xfId="62212"/>
    <cellStyle name="Porcentagem 4 7 3 2 2 2 6" xfId="62213"/>
    <cellStyle name="Porcentagem 4 7 3 2 2 3 5" xfId="62214"/>
    <cellStyle name="Porcentagem 4 7 3 2 2 4 3" xfId="62215"/>
    <cellStyle name="Porcentagem 4 7 3 2 2 7" xfId="62216"/>
    <cellStyle name="Porcentagem 4 7 3 2 3 2 2 5" xfId="62217"/>
    <cellStyle name="Porcentagem 4 7 3 2 3 2 3 3" xfId="62218"/>
    <cellStyle name="Porcentagem 4 7 3 2 3 2 6" xfId="62219"/>
    <cellStyle name="Porcentagem 4 7 3 2 3 3 5" xfId="62220"/>
    <cellStyle name="Porcentagem 4 7 3 2 3 4 3" xfId="62221"/>
    <cellStyle name="Porcentagem 4 7 3 2 3 7" xfId="62222"/>
    <cellStyle name="Porcentagem 4 7 3 2 4 2 2 5" xfId="62223"/>
    <cellStyle name="Porcentagem 4 7 3 2 4 2 3 3" xfId="62224"/>
    <cellStyle name="Porcentagem 4 7 3 2 4 2 6" xfId="62225"/>
    <cellStyle name="Porcentagem 4 7 3 2 4 3 5" xfId="62226"/>
    <cellStyle name="Porcentagem 4 7 3 2 4 4 3" xfId="62227"/>
    <cellStyle name="Porcentagem 4 7 3 2 4 7" xfId="62228"/>
    <cellStyle name="Porcentagem 4 7 3 2 5 2 5" xfId="62229"/>
    <cellStyle name="Porcentagem 4 7 3 2 5 3 3" xfId="62230"/>
    <cellStyle name="Porcentagem 4 7 3 2 5 6" xfId="62231"/>
    <cellStyle name="Porcentagem 4 7 3 2 6 2 5" xfId="62232"/>
    <cellStyle name="Porcentagem 4 7 3 2 6 3 3" xfId="62233"/>
    <cellStyle name="Porcentagem 4 7 3 2 6 6" xfId="62234"/>
    <cellStyle name="Porcentagem 4 7 3 2 7 5" xfId="62235"/>
    <cellStyle name="Porcentagem 4 7 3 2 8 3" xfId="62236"/>
    <cellStyle name="Porcentagem 4 7 3 3 2 2 5" xfId="62237"/>
    <cellStyle name="Porcentagem 4 7 3 3 2 3 3" xfId="62238"/>
    <cellStyle name="Porcentagem 4 7 3 3 2 6" xfId="62239"/>
    <cellStyle name="Porcentagem 4 7 3 3 3 5" xfId="62240"/>
    <cellStyle name="Porcentagem 4 7 3 3 4 3" xfId="62241"/>
    <cellStyle name="Porcentagem 4 7 3 3 7" xfId="62242"/>
    <cellStyle name="Porcentagem 4 7 3 4 2 2 5" xfId="62243"/>
    <cellStyle name="Porcentagem 4 7 3 4 2 3 3" xfId="62244"/>
    <cellStyle name="Porcentagem 4 7 3 4 2 6" xfId="62245"/>
    <cellStyle name="Porcentagem 4 7 3 4 3 5" xfId="62246"/>
    <cellStyle name="Porcentagem 4 7 3 4 4 3" xfId="62247"/>
    <cellStyle name="Porcentagem 4 7 3 4 7" xfId="62248"/>
    <cellStyle name="Porcentagem 4 7 3 5 2 2 5" xfId="62249"/>
    <cellStyle name="Porcentagem 4 7 3 5 2 3 3" xfId="62250"/>
    <cellStyle name="Porcentagem 4 7 3 5 2 6" xfId="62251"/>
    <cellStyle name="Porcentagem 4 7 3 5 3 5" xfId="62252"/>
    <cellStyle name="Porcentagem 4 7 3 5 4 3" xfId="62253"/>
    <cellStyle name="Porcentagem 4 7 3 5 7" xfId="62254"/>
    <cellStyle name="Porcentagem 4 7 3 6 2 5" xfId="62255"/>
    <cellStyle name="Porcentagem 4 7 3 6 3 3" xfId="62256"/>
    <cellStyle name="Porcentagem 4 7 3 6 6" xfId="62257"/>
    <cellStyle name="Porcentagem 4 7 3 7 2 5" xfId="62258"/>
    <cellStyle name="Porcentagem 4 7 3 7 3 3" xfId="62259"/>
    <cellStyle name="Porcentagem 4 7 3 7 6" xfId="62260"/>
    <cellStyle name="Porcentagem 4 7 3 8 5" xfId="62261"/>
    <cellStyle name="Porcentagem 4 7 3 9 3" xfId="62262"/>
    <cellStyle name="Porcentagem 4 7 4 11" xfId="62263"/>
    <cellStyle name="Porcentagem 4 7 4 2 2 2 5" xfId="62264"/>
    <cellStyle name="Porcentagem 4 7 4 2 2 3 3" xfId="62265"/>
    <cellStyle name="Porcentagem 4 7 4 2 2 6" xfId="62266"/>
    <cellStyle name="Porcentagem 4 7 4 2 3 5" xfId="62267"/>
    <cellStyle name="Porcentagem 4 7 4 2 4 3" xfId="62268"/>
    <cellStyle name="Porcentagem 4 7 4 2 7" xfId="62269"/>
    <cellStyle name="Porcentagem 4 7 4 3 2 2 5" xfId="62270"/>
    <cellStyle name="Porcentagem 4 7 4 3 2 3 3" xfId="62271"/>
    <cellStyle name="Porcentagem 4 7 4 3 2 6" xfId="62272"/>
    <cellStyle name="Porcentagem 4 7 4 3 3 5" xfId="62273"/>
    <cellStyle name="Porcentagem 4 7 4 3 4 3" xfId="62274"/>
    <cellStyle name="Porcentagem 4 7 4 3 7" xfId="62275"/>
    <cellStyle name="Porcentagem 4 7 4 4 2 2 5" xfId="62276"/>
    <cellStyle name="Porcentagem 4 7 4 4 2 3 3" xfId="62277"/>
    <cellStyle name="Porcentagem 4 7 4 4 2 6" xfId="62278"/>
    <cellStyle name="Porcentagem 4 7 4 4 3 5" xfId="62279"/>
    <cellStyle name="Porcentagem 4 7 4 4 4 3" xfId="62280"/>
    <cellStyle name="Porcentagem 4 7 4 4 7" xfId="62281"/>
    <cellStyle name="Porcentagem 4 7 4 5 2 5" xfId="62282"/>
    <cellStyle name="Porcentagem 4 7 4 5 3 3" xfId="62283"/>
    <cellStyle name="Porcentagem 4 7 4 5 6" xfId="62284"/>
    <cellStyle name="Porcentagem 4 7 4 6 2 5" xfId="62285"/>
    <cellStyle name="Porcentagem 4 7 4 6 3 3" xfId="62286"/>
    <cellStyle name="Porcentagem 4 7 4 6 6" xfId="62287"/>
    <cellStyle name="Porcentagem 4 7 4 7 5" xfId="62288"/>
    <cellStyle name="Porcentagem 4 7 4 8 3" xfId="62289"/>
    <cellStyle name="Porcentagem 4 7 5 2 2 5" xfId="62290"/>
    <cellStyle name="Porcentagem 4 7 5 2 3 3" xfId="62291"/>
    <cellStyle name="Porcentagem 4 7 5 2 6" xfId="62292"/>
    <cellStyle name="Porcentagem 4 7 5 3 5" xfId="62293"/>
    <cellStyle name="Porcentagem 4 7 5 4 3" xfId="62294"/>
    <cellStyle name="Porcentagem 4 7 5 7" xfId="62295"/>
    <cellStyle name="Porcentagem 4 7 6 2 2 5" xfId="62296"/>
    <cellStyle name="Porcentagem 4 7 6 2 3 3" xfId="62297"/>
    <cellStyle name="Porcentagem 4 7 6 2 6" xfId="62298"/>
    <cellStyle name="Porcentagem 4 7 6 3 5" xfId="62299"/>
    <cellStyle name="Porcentagem 4 7 6 4 3" xfId="62300"/>
    <cellStyle name="Porcentagem 4 7 6 7" xfId="62301"/>
    <cellStyle name="Porcentagem 4 7 7 2 2 5" xfId="62302"/>
    <cellStyle name="Porcentagem 4 7 7 2 3 3" xfId="62303"/>
    <cellStyle name="Porcentagem 4 7 7 2 6" xfId="62304"/>
    <cellStyle name="Porcentagem 4 7 7 3 5" xfId="62305"/>
    <cellStyle name="Porcentagem 4 7 7 4 3" xfId="62306"/>
    <cellStyle name="Porcentagem 4 7 7 7" xfId="62307"/>
    <cellStyle name="Porcentagem 4 7 8 2 5" xfId="62308"/>
    <cellStyle name="Porcentagem 4 7 8 3 3" xfId="62309"/>
    <cellStyle name="Porcentagem 4 7 8 6" xfId="62310"/>
    <cellStyle name="Porcentagem 4 7 9 2 5" xfId="62311"/>
    <cellStyle name="Porcentagem 4 7 9 3 3" xfId="62312"/>
    <cellStyle name="Porcentagem 4 7 9 6" xfId="62313"/>
    <cellStyle name="Porcentagem 4 8 10 5" xfId="62314"/>
    <cellStyle name="Porcentagem 4 8 11 3" xfId="62315"/>
    <cellStyle name="Porcentagem 4 8 14" xfId="62316"/>
    <cellStyle name="Porcentagem 4 8 2 12" xfId="62317"/>
    <cellStyle name="Porcentagem 4 8 2 2 11" xfId="62318"/>
    <cellStyle name="Porcentagem 4 8 2 2 2 2 2 5" xfId="62319"/>
    <cellStyle name="Porcentagem 4 8 2 2 2 2 3 3" xfId="62320"/>
    <cellStyle name="Porcentagem 4 8 2 2 2 2 6" xfId="62321"/>
    <cellStyle name="Porcentagem 4 8 2 2 2 3 5" xfId="62322"/>
    <cellStyle name="Porcentagem 4 8 2 2 2 4 3" xfId="62323"/>
    <cellStyle name="Porcentagem 4 8 2 2 2 7" xfId="62324"/>
    <cellStyle name="Porcentagem 4 8 2 2 3 2 2 5" xfId="62325"/>
    <cellStyle name="Porcentagem 4 8 2 2 3 2 3 3" xfId="62326"/>
    <cellStyle name="Porcentagem 4 8 2 2 3 2 6" xfId="62327"/>
    <cellStyle name="Porcentagem 4 8 2 2 3 3 5" xfId="62328"/>
    <cellStyle name="Porcentagem 4 8 2 2 3 4 3" xfId="62329"/>
    <cellStyle name="Porcentagem 4 8 2 2 3 7" xfId="62330"/>
    <cellStyle name="Porcentagem 4 8 2 2 4 2 2 5" xfId="62331"/>
    <cellStyle name="Porcentagem 4 8 2 2 4 2 3 3" xfId="62332"/>
    <cellStyle name="Porcentagem 4 8 2 2 4 2 6" xfId="62333"/>
    <cellStyle name="Porcentagem 4 8 2 2 4 3 5" xfId="62334"/>
    <cellStyle name="Porcentagem 4 8 2 2 4 4 3" xfId="62335"/>
    <cellStyle name="Porcentagem 4 8 2 2 4 7" xfId="62336"/>
    <cellStyle name="Porcentagem 4 8 2 2 5 2 5" xfId="62337"/>
    <cellStyle name="Porcentagem 4 8 2 2 5 3 3" xfId="62338"/>
    <cellStyle name="Porcentagem 4 8 2 2 5 6" xfId="62339"/>
    <cellStyle name="Porcentagem 4 8 2 2 6 2 5" xfId="62340"/>
    <cellStyle name="Porcentagem 4 8 2 2 6 3 3" xfId="62341"/>
    <cellStyle name="Porcentagem 4 8 2 2 6 6" xfId="62342"/>
    <cellStyle name="Porcentagem 4 8 2 2 7 5" xfId="62343"/>
    <cellStyle name="Porcentagem 4 8 2 2 8 3" xfId="62344"/>
    <cellStyle name="Porcentagem 4 8 2 3 2 2 5" xfId="62345"/>
    <cellStyle name="Porcentagem 4 8 2 3 2 3 3" xfId="62346"/>
    <cellStyle name="Porcentagem 4 8 2 3 2 6" xfId="62347"/>
    <cellStyle name="Porcentagem 4 8 2 3 3 5" xfId="62348"/>
    <cellStyle name="Porcentagem 4 8 2 3 4 3" xfId="62349"/>
    <cellStyle name="Porcentagem 4 8 2 3 7" xfId="62350"/>
    <cellStyle name="Porcentagem 4 8 2 4 2 2 5" xfId="62351"/>
    <cellStyle name="Porcentagem 4 8 2 4 2 3 3" xfId="62352"/>
    <cellStyle name="Porcentagem 4 8 2 4 2 6" xfId="62353"/>
    <cellStyle name="Porcentagem 4 8 2 4 3 5" xfId="62354"/>
    <cellStyle name="Porcentagem 4 8 2 4 4 3" xfId="62355"/>
    <cellStyle name="Porcentagem 4 8 2 4 7" xfId="62356"/>
    <cellStyle name="Porcentagem 4 8 2 5 2 2 5" xfId="62357"/>
    <cellStyle name="Porcentagem 4 8 2 5 2 3 3" xfId="62358"/>
    <cellStyle name="Porcentagem 4 8 2 5 2 6" xfId="62359"/>
    <cellStyle name="Porcentagem 4 8 2 5 3 5" xfId="62360"/>
    <cellStyle name="Porcentagem 4 8 2 5 4 3" xfId="62361"/>
    <cellStyle name="Porcentagem 4 8 2 5 7" xfId="62362"/>
    <cellStyle name="Porcentagem 4 8 2 6 2 5" xfId="62363"/>
    <cellStyle name="Porcentagem 4 8 2 6 3 3" xfId="62364"/>
    <cellStyle name="Porcentagem 4 8 2 6 6" xfId="62365"/>
    <cellStyle name="Porcentagem 4 8 2 7 2 5" xfId="62366"/>
    <cellStyle name="Porcentagem 4 8 2 7 3 3" xfId="62367"/>
    <cellStyle name="Porcentagem 4 8 2 7 6" xfId="62368"/>
    <cellStyle name="Porcentagem 4 8 2 8 5" xfId="62369"/>
    <cellStyle name="Porcentagem 4 8 2 9 3" xfId="62370"/>
    <cellStyle name="Porcentagem 4 8 3 12" xfId="62371"/>
    <cellStyle name="Porcentagem 4 8 3 2 11" xfId="62372"/>
    <cellStyle name="Porcentagem 4 8 3 2 2 2 2 5" xfId="62373"/>
    <cellStyle name="Porcentagem 4 8 3 2 2 2 3 3" xfId="62374"/>
    <cellStyle name="Porcentagem 4 8 3 2 2 2 6" xfId="62375"/>
    <cellStyle name="Porcentagem 4 8 3 2 2 3 5" xfId="62376"/>
    <cellStyle name="Porcentagem 4 8 3 2 2 4 3" xfId="62377"/>
    <cellStyle name="Porcentagem 4 8 3 2 2 7" xfId="62378"/>
    <cellStyle name="Porcentagem 4 8 3 2 3 2 2 5" xfId="62379"/>
    <cellStyle name="Porcentagem 4 8 3 2 3 2 3 3" xfId="62380"/>
    <cellStyle name="Porcentagem 4 8 3 2 3 2 6" xfId="62381"/>
    <cellStyle name="Porcentagem 4 8 3 2 3 3 5" xfId="62382"/>
    <cellStyle name="Porcentagem 4 8 3 2 3 4 3" xfId="62383"/>
    <cellStyle name="Porcentagem 4 8 3 2 3 7" xfId="62384"/>
    <cellStyle name="Porcentagem 4 8 3 2 4 2 2 5" xfId="62385"/>
    <cellStyle name="Porcentagem 4 8 3 2 4 2 3 3" xfId="62386"/>
    <cellStyle name="Porcentagem 4 8 3 2 4 2 6" xfId="62387"/>
    <cellStyle name="Porcentagem 4 8 3 2 4 3 5" xfId="62388"/>
    <cellStyle name="Porcentagem 4 8 3 2 4 4 3" xfId="62389"/>
    <cellStyle name="Porcentagem 4 8 3 2 4 7" xfId="62390"/>
    <cellStyle name="Porcentagem 4 8 3 2 5 2 5" xfId="62391"/>
    <cellStyle name="Porcentagem 4 8 3 2 5 3 3" xfId="62392"/>
    <cellStyle name="Porcentagem 4 8 3 2 5 6" xfId="62393"/>
    <cellStyle name="Porcentagem 4 8 3 2 6 2 5" xfId="62394"/>
    <cellStyle name="Porcentagem 4 8 3 2 6 3 3" xfId="62395"/>
    <cellStyle name="Porcentagem 4 8 3 2 6 6" xfId="62396"/>
    <cellStyle name="Porcentagem 4 8 3 2 7 5" xfId="62397"/>
    <cellStyle name="Porcentagem 4 8 3 2 8 3" xfId="62398"/>
    <cellStyle name="Porcentagem 4 8 3 3 2 2 5" xfId="62399"/>
    <cellStyle name="Porcentagem 4 8 3 3 2 3 3" xfId="62400"/>
    <cellStyle name="Porcentagem 4 8 3 3 2 6" xfId="62401"/>
    <cellStyle name="Porcentagem 4 8 3 3 3 5" xfId="62402"/>
    <cellStyle name="Porcentagem 4 8 3 3 4 3" xfId="62403"/>
    <cellStyle name="Porcentagem 4 8 3 3 7" xfId="62404"/>
    <cellStyle name="Porcentagem 4 8 3 4 2 2 5" xfId="62405"/>
    <cellStyle name="Porcentagem 4 8 3 4 2 3 3" xfId="62406"/>
    <cellStyle name="Porcentagem 4 8 3 4 2 6" xfId="62407"/>
    <cellStyle name="Porcentagem 4 8 3 4 3 5" xfId="62408"/>
    <cellStyle name="Porcentagem 4 8 3 4 4 3" xfId="62409"/>
    <cellStyle name="Porcentagem 4 8 3 4 7" xfId="62410"/>
    <cellStyle name="Porcentagem 4 8 3 5 2 2 5" xfId="62411"/>
    <cellStyle name="Porcentagem 4 8 3 5 2 3 3" xfId="62412"/>
    <cellStyle name="Porcentagem 4 8 3 5 2 6" xfId="62413"/>
    <cellStyle name="Porcentagem 4 8 3 5 3 5" xfId="62414"/>
    <cellStyle name="Porcentagem 4 8 3 5 4 3" xfId="62415"/>
    <cellStyle name="Porcentagem 4 8 3 5 7" xfId="62416"/>
    <cellStyle name="Porcentagem 4 8 3 6 2 5" xfId="62417"/>
    <cellStyle name="Porcentagem 4 8 3 6 3 3" xfId="62418"/>
    <cellStyle name="Porcentagem 4 8 3 6 6" xfId="62419"/>
    <cellStyle name="Porcentagem 4 8 3 7 2 5" xfId="62420"/>
    <cellStyle name="Porcentagem 4 8 3 7 3 3" xfId="62421"/>
    <cellStyle name="Porcentagem 4 8 3 7 6" xfId="62422"/>
    <cellStyle name="Porcentagem 4 8 3 8 5" xfId="62423"/>
    <cellStyle name="Porcentagem 4 8 3 9 3" xfId="62424"/>
    <cellStyle name="Porcentagem 4 8 4 11" xfId="62425"/>
    <cellStyle name="Porcentagem 4 8 4 2 2 2 5" xfId="62426"/>
    <cellStyle name="Porcentagem 4 8 4 2 2 3 3" xfId="62427"/>
    <cellStyle name="Porcentagem 4 8 4 2 2 6" xfId="62428"/>
    <cellStyle name="Porcentagem 4 8 4 2 3 5" xfId="62429"/>
    <cellStyle name="Porcentagem 4 8 4 2 4 3" xfId="62430"/>
    <cellStyle name="Porcentagem 4 8 4 2 7" xfId="62431"/>
    <cellStyle name="Porcentagem 4 8 4 3 2 2 5" xfId="62432"/>
    <cellStyle name="Porcentagem 4 8 4 3 2 3 3" xfId="62433"/>
    <cellStyle name="Porcentagem 4 8 4 3 2 6" xfId="62434"/>
    <cellStyle name="Porcentagem 4 8 4 3 3 5" xfId="62435"/>
    <cellStyle name="Porcentagem 4 8 4 3 4 3" xfId="62436"/>
    <cellStyle name="Porcentagem 4 8 4 3 7" xfId="62437"/>
    <cellStyle name="Porcentagem 4 8 4 4 2 2 5" xfId="62438"/>
    <cellStyle name="Porcentagem 4 8 4 4 2 3 3" xfId="62439"/>
    <cellStyle name="Porcentagem 4 8 4 4 2 6" xfId="62440"/>
    <cellStyle name="Porcentagem 4 8 4 4 3 5" xfId="62441"/>
    <cellStyle name="Porcentagem 4 8 4 4 4 3" xfId="62442"/>
    <cellStyle name="Porcentagem 4 8 4 4 7" xfId="62443"/>
    <cellStyle name="Porcentagem 4 8 4 5 2 5" xfId="62444"/>
    <cellStyle name="Porcentagem 4 8 4 5 3 3" xfId="62445"/>
    <cellStyle name="Porcentagem 4 8 4 5 6" xfId="62446"/>
    <cellStyle name="Porcentagem 4 8 4 6 2 5" xfId="62447"/>
    <cellStyle name="Porcentagem 4 8 4 6 3 3" xfId="62448"/>
    <cellStyle name="Porcentagem 4 8 4 6 6" xfId="62449"/>
    <cellStyle name="Porcentagem 4 8 4 7 5" xfId="62450"/>
    <cellStyle name="Porcentagem 4 8 4 8 3" xfId="62451"/>
    <cellStyle name="Porcentagem 4 8 5 2 2 5" xfId="62452"/>
    <cellStyle name="Porcentagem 4 8 5 2 3 3" xfId="62453"/>
    <cellStyle name="Porcentagem 4 8 5 2 6" xfId="62454"/>
    <cellStyle name="Porcentagem 4 8 5 3 5" xfId="62455"/>
    <cellStyle name="Porcentagem 4 8 5 4 3" xfId="62456"/>
    <cellStyle name="Porcentagem 4 8 5 7" xfId="62457"/>
    <cellStyle name="Porcentagem 4 8 6 2 2 5" xfId="62458"/>
    <cellStyle name="Porcentagem 4 8 6 2 3 3" xfId="62459"/>
    <cellStyle name="Porcentagem 4 8 6 2 6" xfId="62460"/>
    <cellStyle name="Porcentagem 4 8 6 3 5" xfId="62461"/>
    <cellStyle name="Porcentagem 4 8 6 4 3" xfId="62462"/>
    <cellStyle name="Porcentagem 4 8 6 7" xfId="62463"/>
    <cellStyle name="Porcentagem 4 8 7 2 2 5" xfId="62464"/>
    <cellStyle name="Porcentagem 4 8 7 2 3 3" xfId="62465"/>
    <cellStyle name="Porcentagem 4 8 7 2 6" xfId="62466"/>
    <cellStyle name="Porcentagem 4 8 7 3 5" xfId="62467"/>
    <cellStyle name="Porcentagem 4 8 7 4 3" xfId="62468"/>
    <cellStyle name="Porcentagem 4 8 7 7" xfId="62469"/>
    <cellStyle name="Porcentagem 4 8 8 2 5" xfId="62470"/>
    <cellStyle name="Porcentagem 4 8 8 3 3" xfId="62471"/>
    <cellStyle name="Porcentagem 4 8 8 6" xfId="62472"/>
    <cellStyle name="Porcentagem 4 8 9 2 5" xfId="62473"/>
    <cellStyle name="Porcentagem 4 8 9 3 3" xfId="62474"/>
    <cellStyle name="Porcentagem 4 8 9 6" xfId="62475"/>
    <cellStyle name="Porcentagem 4 9 12" xfId="62476"/>
    <cellStyle name="Porcentagem 4 9 2 11" xfId="62477"/>
    <cellStyle name="Porcentagem 4 9 2 2 2 2 5" xfId="62478"/>
    <cellStyle name="Porcentagem 4 9 2 2 2 3 3" xfId="62479"/>
    <cellStyle name="Porcentagem 4 9 2 2 2 6" xfId="62480"/>
    <cellStyle name="Porcentagem 4 9 2 2 3 5" xfId="62481"/>
    <cellStyle name="Porcentagem 4 9 2 2 4 3" xfId="62482"/>
    <cellStyle name="Porcentagem 4 9 2 2 7" xfId="62483"/>
    <cellStyle name="Porcentagem 4 9 2 3 2 2 5" xfId="62484"/>
    <cellStyle name="Porcentagem 4 9 2 3 2 3 3" xfId="62485"/>
    <cellStyle name="Porcentagem 4 9 2 3 2 6" xfId="62486"/>
    <cellStyle name="Porcentagem 4 9 2 3 3 5" xfId="62487"/>
    <cellStyle name="Porcentagem 4 9 2 3 4 3" xfId="62488"/>
    <cellStyle name="Porcentagem 4 9 2 3 7" xfId="62489"/>
    <cellStyle name="Porcentagem 4 9 2 4 2 2 5" xfId="62490"/>
    <cellStyle name="Porcentagem 4 9 2 4 2 3 3" xfId="62491"/>
    <cellStyle name="Porcentagem 4 9 2 4 2 6" xfId="62492"/>
    <cellStyle name="Porcentagem 4 9 2 4 3 5" xfId="62493"/>
    <cellStyle name="Porcentagem 4 9 2 4 4 3" xfId="62494"/>
    <cellStyle name="Porcentagem 4 9 2 4 7" xfId="62495"/>
    <cellStyle name="Porcentagem 4 9 2 5 2 5" xfId="62496"/>
    <cellStyle name="Porcentagem 4 9 2 5 3 3" xfId="62497"/>
    <cellStyle name="Porcentagem 4 9 2 5 6" xfId="62498"/>
    <cellStyle name="Porcentagem 4 9 2 6 2 5" xfId="62499"/>
    <cellStyle name="Porcentagem 4 9 2 6 3 3" xfId="62500"/>
    <cellStyle name="Porcentagem 4 9 2 6 6" xfId="62501"/>
    <cellStyle name="Porcentagem 4 9 2 7 5" xfId="62502"/>
    <cellStyle name="Porcentagem 4 9 2 8 3" xfId="62503"/>
    <cellStyle name="Porcentagem 4 9 3 2 2 5" xfId="62504"/>
    <cellStyle name="Porcentagem 4 9 3 2 3 3" xfId="62505"/>
    <cellStyle name="Porcentagem 4 9 3 2 6" xfId="62506"/>
    <cellStyle name="Porcentagem 4 9 3 3 5" xfId="62507"/>
    <cellStyle name="Porcentagem 4 9 3 4 3" xfId="62508"/>
    <cellStyle name="Porcentagem 4 9 3 7" xfId="62509"/>
    <cellStyle name="Porcentagem 4 9 4 2 2 5" xfId="62510"/>
    <cellStyle name="Porcentagem 4 9 4 2 3 3" xfId="62511"/>
    <cellStyle name="Porcentagem 4 9 4 2 6" xfId="62512"/>
    <cellStyle name="Porcentagem 4 9 4 3 5" xfId="62513"/>
    <cellStyle name="Porcentagem 4 9 4 4 3" xfId="62514"/>
    <cellStyle name="Porcentagem 4 9 4 7" xfId="62515"/>
    <cellStyle name="Porcentagem 4 9 5 2 2 5" xfId="62516"/>
    <cellStyle name="Porcentagem 4 9 5 2 3 3" xfId="62517"/>
    <cellStyle name="Porcentagem 4 9 5 2 6" xfId="62518"/>
    <cellStyle name="Porcentagem 4 9 5 3 5" xfId="62519"/>
    <cellStyle name="Porcentagem 4 9 5 4 3" xfId="62520"/>
    <cellStyle name="Porcentagem 4 9 5 7" xfId="62521"/>
    <cellStyle name="Porcentagem 4 9 6 2 5" xfId="62522"/>
    <cellStyle name="Porcentagem 4 9 6 3 3" xfId="62523"/>
    <cellStyle name="Porcentagem 4 9 6 6" xfId="62524"/>
    <cellStyle name="Porcentagem 4 9 7 2 5" xfId="62525"/>
    <cellStyle name="Porcentagem 4 9 7 3 3" xfId="62526"/>
    <cellStyle name="Porcentagem 4 9 7 6" xfId="62527"/>
    <cellStyle name="Porcentagem 4 9 8 5" xfId="62528"/>
    <cellStyle name="Porcentagem 4 9 9 3" xfId="62529"/>
    <cellStyle name="Normal 2 56" xfId="62530"/>
    <cellStyle name="Normal 3 14" xfId="62531"/>
    <cellStyle name="Normal 103" xfId="62532"/>
  </cellStyle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DCE6F2"/>
      <rgbColor rgb="FFFFEB9C"/>
      <rgbColor rgb="FFE6B9B8"/>
      <rgbColor rgb="FFB7DEE8"/>
      <rgbColor rgb="FFAF0D06"/>
      <rgbColor rgb="FF118C22"/>
      <rgbColor rgb="FFFDEADA"/>
      <rgbColor rgb="FF948A54"/>
      <rgbColor rgb="FF800080"/>
      <rgbColor rgb="FF1F497D"/>
      <rgbColor rgb="FFC0C0C0"/>
      <rgbColor rgb="FF808080"/>
      <rgbColor rgb="FFA69EF4"/>
      <rgbColor rgb="FFFB7D00"/>
      <rgbColor rgb="FFFFFFCC"/>
      <rgbColor rgb="FFCCFFFF"/>
      <rgbColor rgb="FFD7E4BD"/>
      <rgbColor rgb="FFFD8383"/>
      <rgbColor rgb="FF0366E4"/>
      <rgbColor rgb="FFCCCCFF"/>
      <rgbColor rgb="FFF2F2F2"/>
      <rgbColor rgb="FFCCC1DA"/>
      <rgbColor rgb="FFFCD5B5"/>
      <rgbColor rgb="FFB9CDE5"/>
      <rgbColor rgb="FFDDD9C3"/>
      <rgbColor rgb="FFF2DCDB"/>
      <rgbColor rgb="FFC4BD97"/>
      <rgbColor rgb="FFEBF1DE"/>
      <rgbColor rgb="FF97B5D9"/>
      <rgbColor rgb="FFDBEEF4"/>
      <rgbColor rgb="FFCCFECD"/>
      <rgbColor rgb="FFFFFF99"/>
      <rgbColor rgb="FF98CCFE"/>
      <rgbColor rgb="FFFF99CC"/>
      <rgbColor rgb="FFCC99FF"/>
      <rgbColor rgb="FFFFCB98"/>
      <rgbColor rgb="FF4F81BD"/>
      <rgbColor rgb="FF36C8CB"/>
      <rgbColor rgb="FF8ECC2A"/>
      <rgbColor rgb="FFFFCC00"/>
      <rgbColor rgb="FFFE9805"/>
      <rgbColor rgb="FFFF6600"/>
      <rgbColor rgb="FF7F738E"/>
      <rgbColor rgb="FF969696"/>
      <rgbColor rgb="FF003366"/>
      <rgbColor rgb="FFA5A5A5"/>
      <rgbColor rgb="FFE6E0EC"/>
      <rgbColor rgb="FF3F3F3F"/>
      <rgbColor rgb="FFB9571A"/>
      <rgbColor rgb="FFB2B2B2"/>
      <rgbColor rgb="FF343494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externalLink" Target="/xl/externalLinks/externalLink1.xml" Id="rId3"/><Relationship Type="http://schemas.openxmlformats.org/officeDocument/2006/relationships/externalLink" Target="/xl/externalLinks/externalLink2.xml" Id="rId4"/><Relationship Type="http://schemas.openxmlformats.org/officeDocument/2006/relationships/externalLink" Target="/xl/externalLinks/externalLink3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\\Eng_aroldo\Meus%20documentos\GEOSOLO\PAVIMENT_VG\Medi&#231;&#227;o%20n&#186;%2006.xls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file:///\\Maysa\c\INTERNET\Eudora\Attach\SBLO_PcP-AmpTPS_fora_CLP.xls" TargetMode="External" Id="rId1"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file:///G:\EXCEL\CECAV\OR&#199;CILNI.XLS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Relatório-5ª med."/>
      <sheetName val="RESUMO-DVOP"/>
      <sheetName val="REAJUSTE "/>
      <sheetName val="Rem. e limpeza "/>
      <sheetName val="Cubação - Teórica"/>
      <sheetName val="DMT - TEORICO "/>
      <sheetName val="Cub.-Med 5"/>
      <sheetName val="DMT-5ª MEDIÇÃO "/>
      <sheetName val="Cronograma Físico-Financeiro"/>
      <sheetName val="Cronograma Semanal"/>
      <sheetName val="Bueiros"/>
      <sheetName val="Regula"/>
      <sheetName val="Sub-base"/>
      <sheetName val="Base"/>
      <sheetName val="Imprimação"/>
      <sheetName val="CBUQ"/>
      <sheetName val="Colchão drenante"/>
      <sheetName val="TSS"/>
      <sheetName val="TSD-FOG"/>
      <sheetName val="AGREGADOS"/>
      <sheetName val="Pintura"/>
      <sheetName val="Grama"/>
      <sheetName val="Transporte de brita"/>
      <sheetName val="DRENO"/>
      <sheetName val="DRENO SALDO"/>
      <sheetName val="AÇO CA-50"/>
      <sheetName val="AÇO CA-50 (2)"/>
      <sheetName val="DMT - TEORICO 2"/>
      <sheetName val="Acumulad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Orçamento Global"/>
      <sheetName val="Elétrica"/>
      <sheetName val="Hidrossanitário"/>
      <sheetName val="Genéricos"/>
      <sheetName val="SBLO_PcP-AmpTPS_fora_CLP"/>
      <sheetName val="Orçamento_Global"/>
      <sheetName val="PRO-08"/>
      <sheetName val="Conc 2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Plan1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NW1036"/>
  <sheetViews>
    <sheetView showGridLines="0" view="pageBreakPreview" zoomScaleNormal="100" zoomScaleSheetLayoutView="100" zoomScalePageLayoutView="110" workbookViewId="0">
      <selection activeCell="S3" sqref="S3"/>
    </sheetView>
  </sheetViews>
  <sheetFormatPr baseColWidth="8" defaultColWidth="9.140625" defaultRowHeight="20.1" customHeight="1"/>
  <cols>
    <col width="0.140625" customWidth="1" style="2" min="1" max="1"/>
    <col width="2.5703125" customWidth="1" style="2" min="2" max="2"/>
    <col width="2.5703125" customWidth="1" style="73" min="3" max="53"/>
    <col width="26.28515625" customWidth="1" style="73" min="54" max="54"/>
    <col width="9.140625" customWidth="1" style="73" min="55" max="55"/>
    <col width="9.140625" customWidth="1" style="73" min="56" max="16384"/>
  </cols>
  <sheetData>
    <row r="1" ht="12.95" customFormat="1" customHeight="1" s="2">
      <c r="K1" s="19" t="n"/>
      <c r="L1" s="19" t="n"/>
      <c r="M1" s="19" t="n"/>
      <c r="N1" s="19" t="n"/>
      <c r="O1" s="19" t="n"/>
      <c r="P1" s="19" t="n"/>
      <c r="Q1" s="19" t="n"/>
      <c r="R1" s="19" t="n"/>
      <c r="S1" s="19" t="n"/>
      <c r="T1" s="19" t="n"/>
      <c r="U1" s="19" t="n"/>
      <c r="V1" s="19" t="n"/>
      <c r="W1" s="19" t="n"/>
      <c r="X1" s="19" t="n"/>
      <c r="Y1" s="20" t="n"/>
      <c r="Z1" s="128" t="inlineStr">
        <is>
          <t>TEMPO DE GUARDA E DESTINAÇÃO DO DOCUMENTO</t>
        </is>
      </c>
      <c r="AA1" s="63" t="n"/>
      <c r="AB1" s="63" t="n"/>
      <c r="AC1" s="63" t="n"/>
      <c r="AD1" s="63" t="n"/>
      <c r="AE1" s="63" t="n"/>
      <c r="AF1" s="63" t="n"/>
      <c r="AG1" s="63" t="n"/>
      <c r="AH1" s="63" t="n"/>
      <c r="AI1" s="61" t="n"/>
      <c r="AJ1" s="21" t="n"/>
      <c r="AK1" s="19" t="n"/>
      <c r="AL1" s="22" t="n"/>
      <c r="AM1" s="22" t="n"/>
      <c r="AN1" s="22" t="n"/>
      <c r="AO1" s="22" t="n"/>
      <c r="AP1" s="22" t="n"/>
      <c r="AQ1" s="22" t="n"/>
      <c r="AR1" s="22" t="n"/>
      <c r="AS1" s="22" t="n"/>
      <c r="AT1" s="22" t="n"/>
      <c r="AU1" s="22" t="n"/>
      <c r="AV1" s="22" t="n"/>
      <c r="AW1" s="22" t="n"/>
      <c r="AX1" s="22" t="n"/>
      <c r="AY1" s="22" t="n"/>
      <c r="AZ1" s="22" t="n"/>
      <c r="BA1" s="22" t="n"/>
      <c r="BB1" s="22" t="n"/>
    </row>
    <row r="2" ht="12.95" customFormat="1" customHeight="1" s="2">
      <c r="J2" s="19" t="n"/>
      <c r="K2" s="19" t="n"/>
      <c r="L2" s="19" t="n"/>
      <c r="M2" s="19" t="n"/>
      <c r="N2" s="19" t="n"/>
      <c r="O2" s="19" t="n"/>
      <c r="P2" s="19" t="n"/>
      <c r="Q2" s="19" t="n"/>
      <c r="R2" s="19" t="n"/>
      <c r="S2" s="19" t="n"/>
      <c r="T2" s="19" t="n"/>
      <c r="U2" s="19" t="n"/>
      <c r="V2" s="19" t="n"/>
      <c r="W2" s="19" t="n"/>
      <c r="X2" s="19" t="n"/>
      <c r="Y2" s="20" t="n"/>
      <c r="Z2" s="128" t="inlineStr">
        <is>
          <t>TTD</t>
        </is>
      </c>
      <c r="AA2" s="63" t="n"/>
      <c r="AB2" s="61" t="n"/>
      <c r="AC2" s="128" t="inlineStr">
        <is>
          <t>MEIO</t>
        </is>
      </c>
      <c r="AD2" s="63" t="n"/>
      <c r="AE2" s="61" t="n"/>
      <c r="AF2" s="23" t="n"/>
      <c r="AG2" s="128" t="inlineStr">
        <is>
          <t>FIM</t>
        </is>
      </c>
      <c r="AH2" s="61" t="n"/>
      <c r="AI2" s="23" t="n"/>
      <c r="AJ2" s="19" t="n"/>
      <c r="AK2" s="19" t="n"/>
      <c r="AL2" s="22" t="n"/>
      <c r="AM2" s="22" t="n"/>
      <c r="AN2" s="22" t="n"/>
      <c r="AO2" s="22" t="n"/>
      <c r="AP2" s="22" t="n"/>
      <c r="AQ2" s="22" t="n"/>
      <c r="AR2" s="22" t="n"/>
      <c r="AS2" s="22" t="n"/>
      <c r="AT2" s="22" t="n"/>
      <c r="AU2" s="22" t="n"/>
      <c r="AV2" s="22" t="n"/>
      <c r="AW2" s="22" t="n"/>
      <c r="AX2" s="22" t="n"/>
      <c r="AY2" s="22" t="n"/>
      <c r="AZ2" s="22" t="n"/>
      <c r="BA2" s="22" t="n"/>
      <c r="BB2" s="22" t="n"/>
    </row>
    <row r="3" ht="12.95" customFormat="1" customHeight="1" s="2">
      <c r="J3" s="19" t="n"/>
      <c r="K3" s="19" t="inlineStr">
        <is>
          <t>LM – LISTA DE EQUIPAMENTOS</t>
        </is>
      </c>
      <c r="L3" s="19" t="n"/>
      <c r="M3" s="19" t="n"/>
      <c r="N3" s="19" t="n"/>
      <c r="O3" s="19" t="n"/>
      <c r="P3" s="19" t="n"/>
      <c r="Q3" s="19" t="n"/>
      <c r="R3" s="19" t="n"/>
      <c r="S3" s="19" t="n"/>
      <c r="T3" s="19" t="n"/>
      <c r="U3" s="19" t="n"/>
      <c r="V3" s="19" t="n"/>
      <c r="W3" s="19" t="n"/>
      <c r="X3" s="19" t="n"/>
      <c r="Y3" s="20" t="n"/>
      <c r="Z3" s="128" t="inlineStr">
        <is>
          <t>DESTINAÇÃO</t>
        </is>
      </c>
      <c r="AA3" s="63" t="n"/>
      <c r="AB3" s="61" t="n"/>
      <c r="AC3" s="130" t="inlineStr">
        <is>
          <t>GUARDA PERMANENTE</t>
        </is>
      </c>
      <c r="AD3" s="63" t="n"/>
      <c r="AE3" s="61" t="n"/>
      <c r="AF3" s="23" t="n"/>
      <c r="AG3" s="131" t="inlineStr">
        <is>
          <t>EXPURGO</t>
        </is>
      </c>
      <c r="AH3" s="61" t="n"/>
      <c r="AI3" s="23" t="n"/>
      <c r="AJ3" s="19" t="n"/>
      <c r="AK3" s="19" t="n"/>
      <c r="AL3" s="22" t="n"/>
      <c r="AM3" s="22" t="n"/>
      <c r="AN3" s="22" t="n"/>
      <c r="AO3" s="22" t="n"/>
      <c r="AP3" s="22" t="n"/>
      <c r="AQ3" s="22" t="n"/>
      <c r="AR3" s="22" t="n"/>
      <c r="AS3" s="22" t="n"/>
      <c r="AT3" s="22" t="n"/>
      <c r="AU3" s="22" t="n"/>
      <c r="AV3" s="22" t="n"/>
      <c r="AW3" s="22" t="n"/>
      <c r="AX3" s="22" t="n"/>
      <c r="AY3" s="22" t="n"/>
      <c r="AZ3" s="22" t="n"/>
      <c r="BA3" s="22" t="n"/>
      <c r="BB3" s="22" t="n"/>
    </row>
    <row r="4" ht="12.95" customFormat="1" customHeight="1" s="2">
      <c r="J4" s="19" t="n"/>
      <c r="K4" s="19" t="n"/>
      <c r="L4" s="19" t="n"/>
      <c r="M4" s="19" t="n"/>
      <c r="N4" s="19" t="n"/>
      <c r="O4" s="19" t="n"/>
      <c r="P4" s="19" t="n"/>
      <c r="Q4" s="19" t="n"/>
      <c r="R4" s="19" t="n"/>
      <c r="S4" s="19" t="n"/>
      <c r="T4" s="19" t="n"/>
      <c r="U4" s="19" t="n"/>
      <c r="V4" s="19" t="n"/>
      <c r="W4" s="19" t="n"/>
      <c r="X4" s="19" t="n"/>
      <c r="Y4" s="20" t="n"/>
      <c r="Z4" s="128" t="inlineStr">
        <is>
          <t>UNIDADE DE POSSE</t>
        </is>
      </c>
      <c r="AA4" s="63" t="n"/>
      <c r="AB4" s="63" t="n"/>
      <c r="AC4" s="63" t="n"/>
      <c r="AD4" s="61" t="n"/>
      <c r="AE4" s="128" t="inlineStr">
        <is>
          <t>CEDOC</t>
        </is>
      </c>
      <c r="AF4" s="63" t="n"/>
      <c r="AG4" s="63" t="n"/>
      <c r="AH4" s="63" t="n"/>
      <c r="AI4" s="61" t="n"/>
      <c r="AK4" s="19" t="n"/>
      <c r="AL4" s="22" t="n"/>
      <c r="AM4" s="22" t="n"/>
      <c r="AN4" s="22" t="n"/>
      <c r="AO4" s="22" t="n"/>
      <c r="AP4" s="22" t="n"/>
      <c r="AQ4" s="22" t="n"/>
      <c r="AR4" s="22" t="n"/>
      <c r="AS4" s="22" t="n"/>
      <c r="AT4" s="22" t="n"/>
      <c r="AU4" s="22" t="n"/>
      <c r="AV4" s="22" t="n"/>
      <c r="AW4" s="22" t="n"/>
      <c r="AX4" s="22" t="n"/>
      <c r="AY4" s="22" t="n"/>
      <c r="AZ4" s="22" t="n"/>
      <c r="BA4" s="22" t="n"/>
      <c r="BB4" s="22" t="n"/>
    </row>
    <row r="5" ht="12.95" customFormat="1" customHeight="1" s="2" thickBot="1">
      <c r="J5" s="24" t="n"/>
      <c r="K5" s="24" t="n"/>
      <c r="L5" s="24" t="n"/>
      <c r="M5" s="24" t="n"/>
      <c r="N5" s="24" t="n"/>
      <c r="O5" s="24" t="n"/>
      <c r="P5" s="24" t="n"/>
      <c r="Q5" s="24" t="n"/>
      <c r="R5" s="24" t="n"/>
      <c r="S5" s="24" t="n"/>
      <c r="T5" s="24" t="n"/>
      <c r="U5" s="24" t="n"/>
      <c r="V5" s="24" t="n"/>
      <c r="W5" s="24" t="n"/>
      <c r="X5" s="24" t="n"/>
      <c r="Y5" s="25" t="n"/>
      <c r="Z5" s="129" t="n"/>
      <c r="AA5" s="70" t="n"/>
      <c r="AB5" s="71" t="n"/>
      <c r="AC5" s="129" t="inlineStr">
        <is>
          <t>ANOS</t>
        </is>
      </c>
      <c r="AD5" s="71" t="n"/>
      <c r="AE5" s="129" t="n"/>
      <c r="AF5" s="70" t="n"/>
      <c r="AG5" s="71" t="n"/>
      <c r="AH5" s="129" t="inlineStr">
        <is>
          <t>ANOS</t>
        </is>
      </c>
      <c r="AI5" s="71" t="n"/>
      <c r="AJ5" s="26" t="n"/>
      <c r="AK5" s="19" t="n"/>
      <c r="AL5" s="22" t="n"/>
      <c r="AM5" s="22" t="n"/>
      <c r="AN5" s="22" t="n"/>
      <c r="AO5" s="22" t="n"/>
      <c r="AP5" s="22" t="n"/>
      <c r="AQ5" s="22" t="n"/>
      <c r="AR5" s="22" t="n"/>
      <c r="AS5" s="22" t="n"/>
      <c r="AT5" s="22" t="n"/>
      <c r="AU5" s="22" t="n"/>
      <c r="AV5" s="22" t="n"/>
      <c r="AW5" s="22" t="n"/>
      <c r="AX5" s="22" t="n"/>
      <c r="AY5" s="22" t="n"/>
      <c r="AZ5" s="22" t="n"/>
      <c r="BA5" s="22" t="n"/>
      <c r="BB5" s="22" t="n"/>
    </row>
    <row r="6" ht="12" customHeight="1">
      <c r="B6" s="114" t="inlineStr">
        <is>
          <t>TÍTULO</t>
        </is>
      </c>
      <c r="C6" s="115" t="n"/>
      <c r="D6" s="115" t="n"/>
      <c r="E6" s="115" t="n"/>
      <c r="F6" s="115" t="n"/>
      <c r="G6" s="115" t="n"/>
      <c r="H6" s="115" t="n"/>
      <c r="I6" s="115" t="n"/>
      <c r="J6" s="115" t="n"/>
      <c r="K6" s="115" t="n"/>
      <c r="L6" s="115" t="n"/>
      <c r="M6" s="115" t="n"/>
      <c r="N6" s="115" t="n"/>
      <c r="O6" s="115" t="n"/>
      <c r="P6" s="115" t="n"/>
      <c r="Q6" s="115" t="n"/>
      <c r="R6" s="115" t="n"/>
      <c r="S6" s="115" t="n"/>
      <c r="T6" s="115" t="n"/>
      <c r="U6" s="115" t="n"/>
      <c r="V6" s="115" t="n"/>
      <c r="W6" s="115" t="n"/>
      <c r="X6" s="115" t="n"/>
      <c r="Y6" s="115" t="n"/>
      <c r="Z6" s="115" t="n"/>
      <c r="AA6" s="27" t="n"/>
      <c r="AB6" s="27" t="n"/>
      <c r="AC6" s="28" t="n"/>
      <c r="AD6" s="27" t="n"/>
      <c r="AE6" s="27" t="n"/>
      <c r="AF6" s="27" t="n"/>
      <c r="AG6" s="27" t="n"/>
      <c r="AH6" s="27" t="n"/>
      <c r="AI6" s="27" t="n"/>
      <c r="AJ6" s="29" t="n"/>
      <c r="AK6" s="26" t="n"/>
      <c r="AL6" s="22" t="n"/>
      <c r="AM6" s="22" t="n"/>
      <c r="AN6" s="22" t="n"/>
      <c r="AO6" s="22" t="n"/>
      <c r="AP6" s="22" t="n"/>
      <c r="AQ6" s="22" t="n"/>
      <c r="AR6" s="22" t="n"/>
      <c r="AS6" s="22" t="n"/>
      <c r="AT6" s="22" t="n"/>
      <c r="AU6" s="22" t="n"/>
      <c r="AV6" s="22" t="n"/>
      <c r="AW6" s="22" t="n"/>
      <c r="AX6" s="22" t="n"/>
      <c r="AY6" s="22" t="n"/>
      <c r="AZ6" s="22" t="n"/>
      <c r="BA6" s="22" t="n"/>
      <c r="BB6" s="22" t="n"/>
      <c r="BC6" s="2" t="n"/>
      <c r="BD6" s="2" t="n"/>
      <c r="BE6" s="2" t="n"/>
      <c r="BF6" s="2" t="n"/>
      <c r="BG6" s="2" t="n"/>
      <c r="BH6" s="2" t="n"/>
      <c r="BI6" s="2" t="n"/>
      <c r="BJ6" s="2" t="n"/>
      <c r="BK6" s="2" t="n"/>
      <c r="BL6" s="2" t="n"/>
      <c r="BM6" s="2" t="n"/>
      <c r="BN6" s="2" t="n"/>
      <c r="BO6" s="2" t="n"/>
      <c r="BP6" s="2" t="n"/>
      <c r="BQ6" s="2" t="n"/>
      <c r="BR6" s="2" t="n"/>
      <c r="BS6" s="2" t="n"/>
      <c r="BT6" s="2" t="n"/>
      <c r="BU6" s="2" t="n"/>
      <c r="BV6" s="2" t="n"/>
      <c r="BW6" s="2" t="n"/>
      <c r="BX6" s="2" t="n"/>
      <c r="BY6" s="2" t="n"/>
      <c r="BZ6" s="2" t="n"/>
      <c r="CA6" s="2" t="n"/>
      <c r="CB6" s="2" t="n"/>
      <c r="CC6" s="2" t="n"/>
      <c r="CD6" s="2" t="n"/>
      <c r="CE6" s="2" t="n"/>
      <c r="CF6" s="2" t="n"/>
      <c r="CG6" s="2" t="n"/>
      <c r="CH6" s="2" t="n"/>
      <c r="CI6" s="2" t="n"/>
      <c r="CJ6" s="2" t="n"/>
      <c r="CK6" s="2" t="n"/>
      <c r="CL6" s="2" t="n"/>
      <c r="CM6" s="2" t="n"/>
      <c r="CN6" s="2" t="n"/>
      <c r="CO6" s="2" t="n"/>
      <c r="CP6" s="2" t="n"/>
      <c r="CQ6" s="2" t="n"/>
      <c r="CR6" s="2" t="n"/>
      <c r="CS6" s="2" t="n"/>
      <c r="CT6" s="2" t="n"/>
      <c r="CU6" s="2" t="n"/>
      <c r="CV6" s="2" t="n"/>
      <c r="CW6" s="2" t="n"/>
      <c r="CX6" s="2" t="n"/>
      <c r="CY6" s="2" t="n"/>
      <c r="CZ6" s="2" t="n"/>
      <c r="DA6" s="2" t="n"/>
      <c r="DB6" s="2" t="n"/>
      <c r="DC6" s="2" t="n"/>
      <c r="DD6" s="2" t="n"/>
      <c r="DE6" s="2" t="n"/>
      <c r="DF6" s="2" t="n"/>
      <c r="DG6" s="2" t="n"/>
      <c r="DH6" s="2" t="n"/>
      <c r="DI6" s="2" t="n"/>
      <c r="DJ6" s="2" t="n"/>
      <c r="DK6" s="2" t="n"/>
      <c r="DL6" s="2" t="n"/>
      <c r="DM6" s="2" t="n"/>
      <c r="DN6" s="2" t="n"/>
      <c r="DO6" s="2" t="n"/>
      <c r="DP6" s="2" t="n"/>
      <c r="DQ6" s="2" t="n"/>
      <c r="DR6" s="2" t="n"/>
      <c r="DS6" s="2" t="n"/>
      <c r="DT6" s="2" t="n"/>
      <c r="DU6" s="2" t="n"/>
      <c r="DV6" s="2" t="n"/>
      <c r="DW6" s="2" t="n"/>
      <c r="DX6" s="2" t="n"/>
      <c r="DY6" s="2" t="n"/>
      <c r="DZ6" s="2" t="n"/>
      <c r="EA6" s="2" t="n"/>
      <c r="EB6" s="2" t="n"/>
      <c r="EC6" s="2" t="n"/>
      <c r="ED6" s="2" t="n"/>
      <c r="EE6" s="2" t="n"/>
      <c r="EF6" s="2" t="n"/>
      <c r="EG6" s="2" t="n"/>
      <c r="EH6" s="2" t="n"/>
      <c r="EI6" s="2" t="n"/>
      <c r="EJ6" s="2" t="n"/>
      <c r="EK6" s="2" t="n"/>
      <c r="EL6" s="2" t="n"/>
      <c r="EM6" s="2" t="n"/>
      <c r="EN6" s="2" t="n"/>
      <c r="EO6" s="2" t="n"/>
      <c r="EP6" s="2" t="n"/>
      <c r="EQ6" s="2" t="n"/>
      <c r="ER6" s="2" t="n"/>
      <c r="ES6" s="2" t="n"/>
      <c r="ET6" s="2" t="n"/>
      <c r="EU6" s="2" t="n"/>
      <c r="EV6" s="2" t="n"/>
      <c r="EW6" s="2" t="n"/>
      <c r="EX6" s="2" t="n"/>
      <c r="EY6" s="2" t="n"/>
      <c r="EZ6" s="2" t="n"/>
      <c r="FA6" s="2" t="n"/>
      <c r="FB6" s="2" t="n"/>
      <c r="FC6" s="2" t="n"/>
      <c r="FD6" s="2" t="n"/>
      <c r="FE6" s="2" t="n"/>
      <c r="FF6" s="2" t="n"/>
      <c r="FG6" s="2" t="n"/>
      <c r="FH6" s="2" t="n"/>
      <c r="FI6" s="2" t="n"/>
      <c r="FJ6" s="2" t="n"/>
      <c r="FK6" s="2" t="n"/>
      <c r="FL6" s="2" t="n"/>
      <c r="FM6" s="2" t="n"/>
      <c r="FN6" s="2" t="n"/>
      <c r="FO6" s="2" t="n"/>
      <c r="FP6" s="2" t="n"/>
      <c r="FQ6" s="2" t="n"/>
      <c r="FR6" s="2" t="n"/>
      <c r="FS6" s="2" t="n"/>
      <c r="FT6" s="2" t="n"/>
      <c r="FU6" s="2" t="n"/>
      <c r="FV6" s="2" t="n"/>
      <c r="FW6" s="2" t="n"/>
      <c r="FX6" s="2" t="n"/>
      <c r="FY6" s="2" t="n"/>
      <c r="FZ6" s="2" t="n"/>
      <c r="GA6" s="2" t="n"/>
      <c r="GB6" s="2" t="n"/>
      <c r="GC6" s="2" t="n"/>
      <c r="GD6" s="2" t="n"/>
      <c r="GE6" s="2" t="n"/>
      <c r="GF6" s="2" t="n"/>
      <c r="GG6" s="2" t="n"/>
      <c r="GH6" s="2" t="n"/>
      <c r="GI6" s="2" t="n"/>
      <c r="GJ6" s="2" t="n"/>
      <c r="GK6" s="2" t="n"/>
      <c r="GL6" s="2" t="n"/>
      <c r="GM6" s="2" t="n"/>
      <c r="GN6" s="2" t="n"/>
      <c r="GO6" s="2" t="n"/>
      <c r="GP6" s="2" t="n"/>
      <c r="GQ6" s="2" t="n"/>
      <c r="GR6" s="2" t="n"/>
      <c r="GS6" s="2" t="n"/>
      <c r="GT6" s="2" t="n"/>
      <c r="GU6" s="2" t="n"/>
      <c r="GV6" s="2" t="n"/>
      <c r="GW6" s="2" t="n"/>
      <c r="GX6" s="2" t="n"/>
      <c r="GY6" s="2" t="n"/>
      <c r="GZ6" s="2" t="n"/>
      <c r="HA6" s="2" t="n"/>
      <c r="HB6" s="2" t="n"/>
      <c r="HC6" s="2" t="n"/>
      <c r="HD6" s="2" t="n"/>
      <c r="HE6" s="2" t="n"/>
      <c r="HF6" s="2" t="n"/>
      <c r="HG6" s="2" t="n"/>
      <c r="HH6" s="2" t="n"/>
      <c r="HI6" s="2" t="n"/>
      <c r="HJ6" s="2" t="n"/>
      <c r="HK6" s="2" t="n"/>
      <c r="HL6" s="2" t="n"/>
      <c r="HM6" s="2" t="n"/>
      <c r="HN6" s="2" t="n"/>
      <c r="HO6" s="2" t="n"/>
      <c r="HP6" s="2" t="n"/>
      <c r="HQ6" s="2" t="n"/>
      <c r="HR6" s="2" t="n"/>
      <c r="HS6" s="2" t="n"/>
      <c r="HT6" s="2" t="n"/>
      <c r="HU6" s="2" t="n"/>
      <c r="HV6" s="2" t="n"/>
      <c r="HW6" s="2" t="n"/>
      <c r="HX6" s="2" t="n"/>
      <c r="HY6" s="2" t="n"/>
      <c r="HZ6" s="2" t="n"/>
      <c r="IA6" s="2" t="n"/>
      <c r="IB6" s="2" t="n"/>
      <c r="IC6" s="2" t="n"/>
      <c r="ID6" s="2" t="n"/>
      <c r="IE6" s="2" t="n"/>
      <c r="IF6" s="2" t="n"/>
      <c r="IG6" s="2" t="n"/>
      <c r="IH6" s="2" t="n"/>
      <c r="II6" s="2" t="n"/>
      <c r="IJ6" s="2" t="n"/>
      <c r="IK6" s="2" t="n"/>
      <c r="IL6" s="2" t="n"/>
      <c r="IM6" s="2" t="n"/>
      <c r="IN6" s="2" t="n"/>
      <c r="IO6" s="2" t="n"/>
      <c r="IP6" s="2" t="n"/>
      <c r="IQ6" s="2" t="n"/>
      <c r="IR6" s="2" t="n"/>
      <c r="IS6" s="2" t="n"/>
      <c r="IT6" s="2" t="n"/>
      <c r="IU6" s="2" t="n"/>
      <c r="IV6" s="2" t="n"/>
      <c r="IW6" s="2" t="n"/>
      <c r="IX6" s="2" t="n"/>
      <c r="IY6" s="2" t="n"/>
      <c r="IZ6" s="2" t="n"/>
      <c r="JA6" s="2" t="n"/>
      <c r="JB6" s="2" t="n"/>
      <c r="JC6" s="2" t="n"/>
      <c r="JD6" s="2" t="n"/>
      <c r="JE6" s="2" t="n"/>
      <c r="JF6" s="2" t="n"/>
      <c r="JG6" s="2" t="n"/>
      <c r="JH6" s="2" t="n"/>
      <c r="JI6" s="2" t="n"/>
      <c r="JJ6" s="2" t="n"/>
      <c r="JK6" s="2" t="n"/>
      <c r="JL6" s="2" t="n"/>
      <c r="JM6" s="2" t="n"/>
      <c r="JN6" s="2" t="n"/>
      <c r="JO6" s="2" t="n"/>
      <c r="JP6" s="2" t="n"/>
      <c r="JQ6" s="2" t="n"/>
      <c r="JR6" s="2" t="n"/>
      <c r="JS6" s="2" t="n"/>
      <c r="JT6" s="2" t="n"/>
      <c r="JU6" s="2" t="n"/>
      <c r="JV6" s="2" t="n"/>
      <c r="JW6" s="2" t="n"/>
      <c r="JX6" s="2" t="n"/>
      <c r="JY6" s="2" t="n"/>
      <c r="JZ6" s="2" t="n"/>
      <c r="KA6" s="2" t="n"/>
      <c r="KB6" s="2" t="n"/>
      <c r="KC6" s="2" t="n"/>
      <c r="KD6" s="2" t="n"/>
      <c r="KE6" s="2" t="n"/>
      <c r="KF6" s="2" t="n"/>
      <c r="KG6" s="2" t="n"/>
      <c r="KH6" s="2" t="n"/>
      <c r="KI6" s="2" t="n"/>
      <c r="KJ6" s="2" t="n"/>
      <c r="KK6" s="2" t="n"/>
      <c r="KL6" s="2" t="n"/>
      <c r="KM6" s="2" t="n"/>
      <c r="KN6" s="2" t="n"/>
      <c r="KO6" s="2" t="n"/>
      <c r="KP6" s="2" t="n"/>
      <c r="KQ6" s="2" t="n"/>
      <c r="KR6" s="2" t="n"/>
      <c r="KS6" s="2" t="n"/>
      <c r="KT6" s="2" t="n"/>
      <c r="KU6" s="2" t="n"/>
      <c r="KV6" s="2" t="n"/>
      <c r="KW6" s="2" t="n"/>
      <c r="KX6" s="2" t="n"/>
      <c r="KY6" s="2" t="n"/>
      <c r="KZ6" s="2" t="n"/>
      <c r="LA6" s="2" t="n"/>
      <c r="LB6" s="2" t="n"/>
      <c r="LC6" s="2" t="n"/>
      <c r="LD6" s="2" t="n"/>
      <c r="LE6" s="2" t="n"/>
      <c r="LF6" s="2" t="n"/>
      <c r="LG6" s="2" t="n"/>
      <c r="LH6" s="2" t="n"/>
      <c r="LI6" s="2" t="n"/>
      <c r="LJ6" s="2" t="n"/>
      <c r="LK6" s="2" t="n"/>
      <c r="LL6" s="2" t="n"/>
      <c r="LM6" s="2" t="n"/>
      <c r="LN6" s="2" t="n"/>
      <c r="LO6" s="2" t="n"/>
      <c r="LP6" s="2" t="n"/>
      <c r="LQ6" s="2" t="n"/>
      <c r="LR6" s="2" t="n"/>
      <c r="LS6" s="2" t="n"/>
      <c r="LT6" s="2" t="n"/>
      <c r="LU6" s="2" t="n"/>
      <c r="LV6" s="2" t="n"/>
      <c r="LW6" s="2" t="n"/>
      <c r="LX6" s="2" t="n"/>
      <c r="LY6" s="2" t="n"/>
      <c r="LZ6" s="2" t="n"/>
      <c r="MA6" s="2" t="n"/>
      <c r="MB6" s="2" t="n"/>
      <c r="MC6" s="2" t="n"/>
      <c r="MD6" s="2" t="n"/>
      <c r="ME6" s="2" t="n"/>
      <c r="MF6" s="2" t="n"/>
      <c r="MG6" s="2" t="n"/>
      <c r="MH6" s="2" t="n"/>
      <c r="MI6" s="2" t="n"/>
      <c r="MJ6" s="2" t="n"/>
      <c r="MK6" s="2" t="n"/>
      <c r="ML6" s="2" t="n"/>
      <c r="MM6" s="2" t="n"/>
      <c r="MN6" s="2" t="n"/>
      <c r="MO6" s="2" t="n"/>
      <c r="MP6" s="2" t="n"/>
      <c r="MQ6" s="2" t="n"/>
      <c r="MR6" s="2" t="n"/>
      <c r="MS6" s="2" t="n"/>
      <c r="MT6" s="2" t="n"/>
      <c r="MU6" s="2" t="n"/>
      <c r="MV6" s="2" t="n"/>
      <c r="MW6" s="2" t="n"/>
      <c r="MX6" s="2" t="n"/>
      <c r="MY6" s="2" t="n"/>
      <c r="MZ6" s="2" t="n"/>
      <c r="NA6" s="2" t="n"/>
      <c r="NB6" s="2" t="n"/>
      <c r="NC6" s="2" t="n"/>
      <c r="ND6" s="2" t="n"/>
      <c r="NE6" s="2" t="n"/>
      <c r="NF6" s="2" t="n"/>
      <c r="NG6" s="2" t="n"/>
      <c r="NH6" s="2" t="n"/>
      <c r="NI6" s="2" t="n"/>
      <c r="NJ6" s="2" t="n"/>
      <c r="NK6" s="2" t="n"/>
      <c r="NL6" s="2" t="n"/>
      <c r="NM6" s="2" t="n"/>
      <c r="NN6" s="2" t="n"/>
      <c r="NO6" s="2" t="n"/>
      <c r="NP6" s="2" t="n"/>
      <c r="NQ6" s="2" t="n"/>
      <c r="NR6" s="2" t="n"/>
      <c r="NS6" s="2" t="n"/>
      <c r="NT6" s="2" t="n"/>
      <c r="NU6" s="2" t="n"/>
      <c r="NV6" s="2" t="n"/>
      <c r="NW6" s="2" t="n"/>
      <c r="NX6" s="2" t="n"/>
      <c r="NY6" s="2" t="n"/>
      <c r="NZ6" s="2" t="n"/>
      <c r="OA6" s="2" t="n"/>
      <c r="OB6" s="2" t="n"/>
      <c r="OC6" s="2" t="n"/>
      <c r="OD6" s="2" t="n"/>
      <c r="OE6" s="2" t="n"/>
      <c r="OF6" s="2" t="n"/>
      <c r="OG6" s="2" t="n"/>
      <c r="OH6" s="2" t="n"/>
      <c r="OI6" s="2" t="n"/>
      <c r="OJ6" s="2" t="n"/>
      <c r="OK6" s="2" t="n"/>
      <c r="OL6" s="2" t="n"/>
      <c r="OM6" s="2" t="n"/>
      <c r="ON6" s="2" t="n"/>
      <c r="OO6" s="2" t="n"/>
      <c r="OP6" s="2" t="n"/>
      <c r="OQ6" s="2" t="n"/>
      <c r="OR6" s="2" t="n"/>
      <c r="OS6" s="2" t="n"/>
      <c r="OT6" s="2" t="n"/>
      <c r="OU6" s="2" t="n"/>
      <c r="OV6" s="2" t="n"/>
      <c r="OW6" s="2" t="n"/>
      <c r="OX6" s="2" t="n"/>
      <c r="OY6" s="2" t="n"/>
      <c r="OZ6" s="2" t="n"/>
      <c r="PA6" s="2" t="n"/>
      <c r="PB6" s="2" t="n"/>
      <c r="PC6" s="2" t="n"/>
      <c r="PD6" s="2" t="n"/>
      <c r="PE6" s="2" t="n"/>
      <c r="PF6" s="2" t="n"/>
      <c r="PG6" s="2" t="n"/>
      <c r="PH6" s="2" t="n"/>
      <c r="PI6" s="2" t="n"/>
      <c r="PJ6" s="2" t="n"/>
      <c r="PK6" s="2" t="n"/>
      <c r="PL6" s="2" t="n"/>
      <c r="PM6" s="2" t="n"/>
      <c r="PN6" s="2" t="n"/>
      <c r="PO6" s="2" t="n"/>
      <c r="PP6" s="2" t="n"/>
      <c r="PQ6" s="2" t="n"/>
      <c r="PR6" s="2" t="n"/>
      <c r="PS6" s="2" t="n"/>
      <c r="PT6" s="2" t="n"/>
      <c r="PU6" s="2" t="n"/>
      <c r="PV6" s="2" t="n"/>
      <c r="PW6" s="2" t="n"/>
      <c r="PX6" s="2" t="n"/>
      <c r="PY6" s="2" t="n"/>
      <c r="PZ6" s="2" t="n"/>
      <c r="QA6" s="2" t="n"/>
      <c r="QB6" s="2" t="n"/>
      <c r="QC6" s="2" t="n"/>
      <c r="QD6" s="2" t="n"/>
      <c r="QE6" s="2" t="n"/>
      <c r="QF6" s="2" t="n"/>
      <c r="QG6" s="2" t="n"/>
      <c r="QH6" s="2" t="n"/>
      <c r="QI6" s="2" t="n"/>
      <c r="QJ6" s="2" t="n"/>
      <c r="QK6" s="2" t="n"/>
      <c r="QL6" s="2" t="n"/>
      <c r="QM6" s="2" t="n"/>
      <c r="QN6" s="2" t="n"/>
      <c r="QO6" s="2" t="n"/>
      <c r="QP6" s="2" t="n"/>
      <c r="QQ6" s="2" t="n"/>
      <c r="QR6" s="2" t="n"/>
      <c r="QS6" s="2" t="n"/>
      <c r="QT6" s="2" t="n"/>
      <c r="QU6" s="2" t="n"/>
      <c r="QV6" s="2" t="n"/>
      <c r="QW6" s="2" t="n"/>
      <c r="QX6" s="2" t="n"/>
      <c r="QY6" s="2" t="n"/>
      <c r="QZ6" s="2" t="n"/>
      <c r="RA6" s="2" t="n"/>
      <c r="RB6" s="2" t="n"/>
      <c r="RC6" s="2" t="n"/>
      <c r="RD6" s="2" t="n"/>
      <c r="RE6" s="2" t="n"/>
      <c r="RF6" s="2" t="n"/>
      <c r="RG6" s="2" t="n"/>
      <c r="RH6" s="2" t="n"/>
      <c r="RI6" s="2" t="n"/>
      <c r="RJ6" s="2" t="n"/>
      <c r="RK6" s="2" t="n"/>
      <c r="RL6" s="2" t="n"/>
      <c r="RM6" s="2" t="n"/>
      <c r="RN6" s="2" t="n"/>
      <c r="RO6" s="2" t="n"/>
      <c r="RP6" s="2" t="n"/>
      <c r="RQ6" s="2" t="n"/>
      <c r="RR6" s="2" t="n"/>
      <c r="RS6" s="2" t="n"/>
      <c r="RT6" s="2" t="n"/>
      <c r="RU6" s="2" t="n"/>
      <c r="RV6" s="2" t="n"/>
      <c r="RW6" s="2" t="n"/>
      <c r="RX6" s="2" t="n"/>
      <c r="RY6" s="2" t="n"/>
      <c r="RZ6" s="2" t="n"/>
      <c r="SA6" s="2" t="n"/>
      <c r="SB6" s="2" t="n"/>
      <c r="SC6" s="2" t="n"/>
      <c r="SD6" s="2" t="n"/>
      <c r="SE6" s="2" t="n"/>
      <c r="SF6" s="2" t="n"/>
      <c r="SG6" s="2" t="n"/>
      <c r="SH6" s="2" t="n"/>
      <c r="SI6" s="2" t="n"/>
      <c r="SJ6" s="2" t="n"/>
      <c r="SK6" s="2" t="n"/>
      <c r="SL6" s="2" t="n"/>
      <c r="SM6" s="2" t="n"/>
      <c r="SN6" s="2" t="n"/>
      <c r="SO6" s="2" t="n"/>
      <c r="SP6" s="2" t="n"/>
      <c r="SQ6" s="2" t="n"/>
      <c r="SR6" s="2" t="n"/>
      <c r="SS6" s="2" t="n"/>
      <c r="ST6" s="2" t="n"/>
      <c r="SU6" s="2" t="n"/>
      <c r="SV6" s="2" t="n"/>
      <c r="SW6" s="2" t="n"/>
      <c r="SX6" s="2" t="n"/>
      <c r="SY6" s="2" t="n"/>
      <c r="SZ6" s="2" t="n"/>
      <c r="TA6" s="2" t="n"/>
      <c r="TB6" s="2" t="n"/>
      <c r="TC6" s="2" t="n"/>
      <c r="TD6" s="2" t="n"/>
      <c r="TE6" s="2" t="n"/>
      <c r="TF6" s="2" t="n"/>
      <c r="TG6" s="2" t="n"/>
      <c r="TH6" s="2" t="n"/>
      <c r="TI6" s="2" t="n"/>
      <c r="TJ6" s="2" t="n"/>
      <c r="TK6" s="2" t="n"/>
      <c r="TL6" s="2" t="n"/>
      <c r="TM6" s="2" t="n"/>
      <c r="TN6" s="2" t="n"/>
      <c r="TO6" s="2" t="n"/>
      <c r="TP6" s="2" t="n"/>
      <c r="TQ6" s="2" t="n"/>
      <c r="TR6" s="2" t="n"/>
      <c r="TS6" s="2" t="n"/>
      <c r="TT6" s="2" t="n"/>
      <c r="TU6" s="2" t="n"/>
      <c r="TV6" s="2" t="n"/>
      <c r="TW6" s="2" t="n"/>
      <c r="TX6" s="2" t="n"/>
      <c r="TY6" s="2" t="n"/>
      <c r="TZ6" s="2" t="n"/>
      <c r="UA6" s="2" t="n"/>
      <c r="UB6" s="2" t="n"/>
      <c r="UC6" s="2" t="n"/>
      <c r="UD6" s="2" t="n"/>
      <c r="UE6" s="2" t="n"/>
      <c r="UF6" s="2" t="n"/>
      <c r="UG6" s="2" t="n"/>
      <c r="UH6" s="2" t="n"/>
      <c r="UI6" s="2" t="n"/>
      <c r="UJ6" s="2" t="n"/>
      <c r="UK6" s="2" t="n"/>
      <c r="UL6" s="2" t="n"/>
      <c r="UM6" s="2" t="n"/>
      <c r="UN6" s="2" t="n"/>
      <c r="UO6" s="2" t="n"/>
      <c r="UP6" s="2" t="n"/>
      <c r="UQ6" s="2" t="n"/>
      <c r="UR6" s="2" t="n"/>
      <c r="US6" s="2" t="n"/>
      <c r="UT6" s="2" t="n"/>
      <c r="UU6" s="2" t="n"/>
      <c r="UV6" s="2" t="n"/>
      <c r="UW6" s="2" t="n"/>
      <c r="UX6" s="2" t="n"/>
      <c r="UY6" s="2" t="n"/>
      <c r="UZ6" s="2" t="n"/>
      <c r="VA6" s="2" t="n"/>
      <c r="VB6" s="2" t="n"/>
      <c r="VC6" s="2" t="n"/>
      <c r="VD6" s="2" t="n"/>
      <c r="VE6" s="2" t="n"/>
      <c r="VF6" s="2" t="n"/>
      <c r="VG6" s="2" t="n"/>
      <c r="VH6" s="2" t="n"/>
      <c r="VI6" s="2" t="n"/>
      <c r="VJ6" s="2" t="n"/>
      <c r="VK6" s="2" t="n"/>
      <c r="VL6" s="2" t="n"/>
      <c r="VM6" s="2" t="n"/>
      <c r="VN6" s="2" t="n"/>
      <c r="VO6" s="2" t="n"/>
      <c r="VP6" s="2" t="n"/>
      <c r="VQ6" s="2" t="n"/>
      <c r="VR6" s="2" t="n"/>
      <c r="VS6" s="2" t="n"/>
      <c r="VT6" s="2" t="n"/>
      <c r="VU6" s="2" t="n"/>
      <c r="VV6" s="2" t="n"/>
      <c r="VW6" s="2" t="n"/>
      <c r="VX6" s="2" t="n"/>
      <c r="VY6" s="2" t="n"/>
      <c r="VZ6" s="2" t="n"/>
      <c r="WA6" s="2" t="n"/>
      <c r="WB6" s="2" t="n"/>
      <c r="WC6" s="2" t="n"/>
      <c r="WD6" s="2" t="n"/>
      <c r="WE6" s="2" t="n"/>
      <c r="WF6" s="2" t="n"/>
      <c r="WG6" s="2" t="n"/>
      <c r="WH6" s="2" t="n"/>
      <c r="WI6" s="2" t="n"/>
      <c r="WJ6" s="2" t="n"/>
      <c r="WK6" s="2" t="n"/>
      <c r="WL6" s="2" t="n"/>
      <c r="WM6" s="2" t="n"/>
      <c r="WN6" s="2" t="n"/>
      <c r="WO6" s="2" t="n"/>
      <c r="WP6" s="2" t="n"/>
      <c r="WQ6" s="2" t="n"/>
      <c r="WR6" s="2" t="n"/>
      <c r="WS6" s="2" t="n"/>
      <c r="WT6" s="2" t="n"/>
      <c r="WU6" s="2" t="n"/>
      <c r="WV6" s="2" t="n"/>
      <c r="WW6" s="2" t="n"/>
      <c r="WX6" s="2" t="n"/>
      <c r="WY6" s="2" t="n"/>
      <c r="WZ6" s="2" t="n"/>
      <c r="XA6" s="2" t="n"/>
      <c r="XB6" s="2" t="n"/>
      <c r="XC6" s="2" t="n"/>
      <c r="XD6" s="2" t="n"/>
      <c r="XE6" s="2" t="n"/>
      <c r="XF6" s="2" t="n"/>
      <c r="XG6" s="2" t="n"/>
      <c r="XH6" s="2" t="n"/>
      <c r="XI6" s="2" t="n"/>
      <c r="XJ6" s="2" t="n"/>
      <c r="XK6" s="2" t="n"/>
      <c r="XL6" s="2" t="n"/>
      <c r="XM6" s="2" t="n"/>
      <c r="XN6" s="2" t="n"/>
      <c r="XO6" s="2" t="n"/>
      <c r="XP6" s="2" t="n"/>
      <c r="XQ6" s="2" t="n"/>
      <c r="XR6" s="2" t="n"/>
      <c r="XS6" s="2" t="n"/>
      <c r="XT6" s="2" t="n"/>
      <c r="XU6" s="2" t="n"/>
      <c r="XV6" s="2" t="n"/>
      <c r="XW6" s="2" t="n"/>
      <c r="XX6" s="2" t="n"/>
      <c r="XY6" s="2" t="n"/>
      <c r="XZ6" s="2" t="n"/>
      <c r="YA6" s="2" t="n"/>
      <c r="YB6" s="2" t="n"/>
      <c r="YC6" s="2" t="n"/>
      <c r="YD6" s="2" t="n"/>
      <c r="YE6" s="2" t="n"/>
      <c r="YF6" s="2" t="n"/>
      <c r="YG6" s="2" t="n"/>
      <c r="YH6" s="2" t="n"/>
      <c r="YI6" s="2" t="n"/>
      <c r="YJ6" s="2" t="n"/>
      <c r="YK6" s="2" t="n"/>
      <c r="YL6" s="2" t="n"/>
      <c r="YM6" s="2" t="n"/>
      <c r="YN6" s="2" t="n"/>
      <c r="YO6" s="2" t="n"/>
      <c r="YP6" s="2" t="n"/>
      <c r="YQ6" s="2" t="n"/>
      <c r="YR6" s="2" t="n"/>
      <c r="YS6" s="2" t="n"/>
      <c r="YT6" s="2" t="n"/>
      <c r="YU6" s="2" t="n"/>
      <c r="YV6" s="2" t="n"/>
      <c r="YW6" s="2" t="n"/>
      <c r="YX6" s="2" t="n"/>
      <c r="YY6" s="2" t="n"/>
      <c r="YZ6" s="2" t="n"/>
      <c r="ZA6" s="2" t="n"/>
      <c r="ZB6" s="2" t="n"/>
      <c r="ZC6" s="2" t="n"/>
      <c r="ZD6" s="2" t="n"/>
      <c r="ZE6" s="2" t="n"/>
      <c r="ZF6" s="2" t="n"/>
      <c r="ZG6" s="2" t="n"/>
      <c r="ZH6" s="2" t="n"/>
      <c r="ZI6" s="2" t="n"/>
      <c r="ZJ6" s="2" t="n"/>
      <c r="ZK6" s="2" t="n"/>
      <c r="ZL6" s="2" t="n"/>
      <c r="ZM6" s="2" t="n"/>
      <c r="ZN6" s="2" t="n"/>
      <c r="ZO6" s="2" t="n"/>
      <c r="ZP6" s="2" t="n"/>
      <c r="ZQ6" s="2" t="n"/>
      <c r="ZR6" s="2" t="n"/>
      <c r="ZS6" s="2" t="n"/>
      <c r="ZT6" s="2" t="n"/>
      <c r="ZU6" s="2" t="n"/>
      <c r="ZV6" s="2" t="n"/>
      <c r="ZW6" s="2" t="n"/>
      <c r="ZX6" s="2" t="n"/>
      <c r="ZY6" s="2" t="n"/>
      <c r="ZZ6" s="2" t="n"/>
      <c r="AAA6" s="2" t="n"/>
      <c r="AAB6" s="2" t="n"/>
      <c r="AAC6" s="2" t="n"/>
      <c r="AAD6" s="2" t="n"/>
      <c r="AAE6" s="2" t="n"/>
      <c r="AAF6" s="2" t="n"/>
      <c r="AAG6" s="2" t="n"/>
      <c r="AAH6" s="2" t="n"/>
      <c r="AAI6" s="2" t="n"/>
      <c r="AAJ6" s="2" t="n"/>
      <c r="AAK6" s="2" t="n"/>
      <c r="AAL6" s="2" t="n"/>
      <c r="AAM6" s="2" t="n"/>
      <c r="AAN6" s="2" t="n"/>
      <c r="AAO6" s="2" t="n"/>
      <c r="AAP6" s="2" t="n"/>
      <c r="AAQ6" s="2" t="n"/>
      <c r="AAR6" s="2" t="n"/>
      <c r="AAS6" s="2" t="n"/>
      <c r="AAT6" s="2" t="n"/>
      <c r="AAU6" s="2" t="n"/>
      <c r="AAV6" s="2" t="n"/>
      <c r="AAW6" s="2" t="n"/>
      <c r="AAX6" s="2" t="n"/>
      <c r="AAY6" s="2" t="n"/>
      <c r="AAZ6" s="2" t="n"/>
      <c r="ABA6" s="2" t="n"/>
      <c r="ABB6" s="2" t="n"/>
      <c r="ABC6" s="2" t="n"/>
      <c r="ABD6" s="2" t="n"/>
      <c r="ABE6" s="2" t="n"/>
      <c r="ABF6" s="2" t="n"/>
      <c r="ABG6" s="2" t="n"/>
      <c r="ABH6" s="2" t="n"/>
      <c r="ABI6" s="2" t="n"/>
      <c r="ABJ6" s="2" t="n"/>
      <c r="ABK6" s="2" t="n"/>
      <c r="ABL6" s="2" t="n"/>
      <c r="ABM6" s="2" t="n"/>
      <c r="ABN6" s="2" t="n"/>
      <c r="ABO6" s="2" t="n"/>
      <c r="ABP6" s="2" t="n"/>
      <c r="ABQ6" s="2" t="n"/>
      <c r="ABR6" s="2" t="n"/>
      <c r="ABS6" s="2" t="n"/>
      <c r="ABT6" s="2" t="n"/>
      <c r="ABU6" s="2" t="n"/>
      <c r="ABV6" s="2" t="n"/>
      <c r="ABW6" s="2" t="n"/>
      <c r="ABX6" s="2" t="n"/>
      <c r="ABY6" s="2" t="n"/>
      <c r="ABZ6" s="2" t="n"/>
      <c r="ACA6" s="2" t="n"/>
      <c r="ACB6" s="2" t="n"/>
      <c r="ACC6" s="2" t="n"/>
      <c r="ACD6" s="2" t="n"/>
      <c r="ACE6" s="2" t="n"/>
      <c r="ACF6" s="2" t="n"/>
      <c r="ACG6" s="2" t="n"/>
      <c r="ACH6" s="2" t="n"/>
      <c r="ACI6" s="2" t="n"/>
      <c r="ACJ6" s="2" t="n"/>
      <c r="ACK6" s="2" t="n"/>
      <c r="ACL6" s="2" t="n"/>
      <c r="ACM6" s="2" t="n"/>
      <c r="ACN6" s="2" t="n"/>
      <c r="ACO6" s="2" t="n"/>
      <c r="ACP6" s="2" t="n"/>
      <c r="ACQ6" s="2" t="n"/>
      <c r="ACR6" s="2" t="n"/>
      <c r="ACS6" s="2" t="n"/>
      <c r="ACT6" s="2" t="n"/>
      <c r="ACU6" s="2" t="n"/>
      <c r="ACV6" s="2" t="n"/>
      <c r="ACW6" s="2" t="n"/>
      <c r="ACX6" s="2" t="n"/>
      <c r="ACY6" s="2" t="n"/>
      <c r="ACZ6" s="2" t="n"/>
      <c r="ADA6" s="2" t="n"/>
      <c r="ADB6" s="2" t="n"/>
      <c r="ADC6" s="2" t="n"/>
      <c r="ADD6" s="2" t="n"/>
      <c r="ADE6" s="2" t="n"/>
      <c r="ADF6" s="2" t="n"/>
      <c r="ADG6" s="2" t="n"/>
      <c r="ADH6" s="2" t="n"/>
      <c r="ADI6" s="2" t="n"/>
      <c r="ADJ6" s="2" t="n"/>
      <c r="ADK6" s="2" t="n"/>
      <c r="ADL6" s="2" t="n"/>
      <c r="ADM6" s="2" t="n"/>
      <c r="ADN6" s="2" t="n"/>
      <c r="ADO6" s="2" t="n"/>
      <c r="ADP6" s="2" t="n"/>
      <c r="ADQ6" s="2" t="n"/>
      <c r="ADR6" s="2" t="n"/>
      <c r="ADS6" s="2" t="n"/>
      <c r="ADT6" s="2" t="n"/>
      <c r="ADU6" s="2" t="n"/>
      <c r="ADV6" s="2" t="n"/>
      <c r="ADW6" s="2" t="n"/>
      <c r="ADX6" s="2" t="n"/>
      <c r="ADY6" s="2" t="n"/>
      <c r="ADZ6" s="2" t="n"/>
      <c r="AEA6" s="2" t="n"/>
      <c r="AEB6" s="2" t="n"/>
      <c r="AEC6" s="2" t="n"/>
      <c r="AED6" s="2" t="n"/>
      <c r="AEE6" s="2" t="n"/>
      <c r="AEF6" s="2" t="n"/>
      <c r="AEG6" s="2" t="n"/>
      <c r="AEH6" s="2" t="n"/>
      <c r="AEI6" s="2" t="n"/>
      <c r="AEJ6" s="2" t="n"/>
      <c r="AEK6" s="2" t="n"/>
      <c r="AEL6" s="2" t="n"/>
      <c r="AEM6" s="2" t="n"/>
      <c r="AEN6" s="2" t="n"/>
      <c r="AEO6" s="2" t="n"/>
      <c r="AEP6" s="2" t="n"/>
      <c r="AEQ6" s="2" t="n"/>
      <c r="AER6" s="2" t="n"/>
      <c r="AES6" s="2" t="n"/>
      <c r="AET6" s="2" t="n"/>
      <c r="AEU6" s="2" t="n"/>
      <c r="AEV6" s="2" t="n"/>
      <c r="AEW6" s="2" t="n"/>
      <c r="AEX6" s="2" t="n"/>
      <c r="AEY6" s="2" t="n"/>
      <c r="AEZ6" s="2" t="n"/>
      <c r="AFA6" s="2" t="n"/>
      <c r="AFB6" s="2" t="n"/>
      <c r="AFC6" s="2" t="n"/>
      <c r="AFD6" s="2" t="n"/>
      <c r="AFE6" s="2" t="n"/>
      <c r="AFF6" s="2" t="n"/>
      <c r="AFG6" s="2" t="n"/>
      <c r="AFH6" s="2" t="n"/>
      <c r="AFI6" s="2" t="n"/>
      <c r="AFJ6" s="2" t="n"/>
      <c r="AFK6" s="2" t="n"/>
      <c r="AFL6" s="2" t="n"/>
      <c r="AFM6" s="2" t="n"/>
      <c r="AFN6" s="2" t="n"/>
      <c r="AFO6" s="2" t="n"/>
      <c r="AFP6" s="2" t="n"/>
      <c r="AFQ6" s="2" t="n"/>
      <c r="AFR6" s="2" t="n"/>
      <c r="AFS6" s="2" t="n"/>
      <c r="AFT6" s="2" t="n"/>
      <c r="AFU6" s="2" t="n"/>
      <c r="AFV6" s="2" t="n"/>
      <c r="AFW6" s="2" t="n"/>
      <c r="AFX6" s="2" t="n"/>
      <c r="AFY6" s="2" t="n"/>
      <c r="AFZ6" s="2" t="n"/>
      <c r="AGA6" s="2" t="n"/>
      <c r="AGB6" s="2" t="n"/>
      <c r="AGC6" s="2" t="n"/>
      <c r="AGD6" s="2" t="n"/>
      <c r="AGE6" s="2" t="n"/>
      <c r="AGF6" s="2" t="n"/>
      <c r="AGG6" s="2" t="n"/>
      <c r="AGH6" s="2" t="n"/>
      <c r="AGI6" s="2" t="n"/>
      <c r="AGJ6" s="2" t="n"/>
      <c r="AGK6" s="2" t="n"/>
      <c r="AGL6" s="2" t="n"/>
      <c r="AGM6" s="2" t="n"/>
      <c r="AGN6" s="2" t="n"/>
      <c r="AGO6" s="2" t="n"/>
      <c r="AGP6" s="2" t="n"/>
      <c r="AGQ6" s="2" t="n"/>
      <c r="AGR6" s="2" t="n"/>
      <c r="AGS6" s="2" t="n"/>
      <c r="AGT6" s="2" t="n"/>
      <c r="AGU6" s="2" t="n"/>
      <c r="AGV6" s="2" t="n"/>
      <c r="AGW6" s="2" t="n"/>
      <c r="AGX6" s="2" t="n"/>
      <c r="AGY6" s="2" t="n"/>
      <c r="AGZ6" s="2" t="n"/>
      <c r="AHA6" s="2" t="n"/>
      <c r="AHB6" s="2" t="n"/>
      <c r="AHC6" s="2" t="n"/>
      <c r="AHD6" s="2" t="n"/>
      <c r="AHE6" s="2" t="n"/>
      <c r="AHF6" s="2" t="n"/>
      <c r="AHG6" s="2" t="n"/>
      <c r="AHH6" s="2" t="n"/>
      <c r="AHI6" s="2" t="n"/>
      <c r="AHJ6" s="2" t="n"/>
      <c r="AHK6" s="2" t="n"/>
      <c r="AHL6" s="2" t="n"/>
      <c r="AHM6" s="2" t="n"/>
      <c r="AHN6" s="2" t="n"/>
      <c r="AHO6" s="2" t="n"/>
      <c r="AHP6" s="2" t="n"/>
      <c r="AHQ6" s="2" t="n"/>
      <c r="AHR6" s="2" t="n"/>
      <c r="AHS6" s="2" t="n"/>
      <c r="AHT6" s="2" t="n"/>
      <c r="AHU6" s="2" t="n"/>
      <c r="AHV6" s="2" t="n"/>
      <c r="AHW6" s="2" t="n"/>
      <c r="AHX6" s="2" t="n"/>
      <c r="AHY6" s="2" t="n"/>
      <c r="AHZ6" s="2" t="n"/>
      <c r="AIA6" s="2" t="n"/>
      <c r="AIB6" s="2" t="n"/>
      <c r="AIC6" s="2" t="n"/>
      <c r="AID6" s="2" t="n"/>
      <c r="AIE6" s="2" t="n"/>
      <c r="AIF6" s="2" t="n"/>
      <c r="AIG6" s="2" t="n"/>
      <c r="AIH6" s="2" t="n"/>
      <c r="AII6" s="2" t="n"/>
      <c r="AIJ6" s="2" t="n"/>
      <c r="AIK6" s="2" t="n"/>
      <c r="AIL6" s="2" t="n"/>
      <c r="AIM6" s="2" t="n"/>
      <c r="AIN6" s="2" t="n"/>
      <c r="AIO6" s="2" t="n"/>
      <c r="AIP6" s="2" t="n"/>
      <c r="AIQ6" s="2" t="n"/>
      <c r="AIR6" s="2" t="n"/>
      <c r="AIS6" s="2" t="n"/>
      <c r="AIT6" s="2" t="n"/>
      <c r="AIU6" s="2" t="n"/>
      <c r="AIV6" s="2" t="n"/>
      <c r="AIW6" s="2" t="n"/>
      <c r="AIX6" s="2" t="n"/>
      <c r="AIY6" s="2" t="n"/>
      <c r="AIZ6" s="2" t="n"/>
      <c r="AJA6" s="2" t="n"/>
      <c r="AJB6" s="2" t="n"/>
      <c r="AJC6" s="2" t="n"/>
      <c r="AJD6" s="2" t="n"/>
      <c r="AJE6" s="2" t="n"/>
      <c r="AJF6" s="2" t="n"/>
      <c r="AJG6" s="2" t="n"/>
      <c r="AJH6" s="2" t="n"/>
      <c r="AJI6" s="2" t="n"/>
      <c r="AJJ6" s="2" t="n"/>
      <c r="AJK6" s="2" t="n"/>
      <c r="AJL6" s="2" t="n"/>
      <c r="AJM6" s="2" t="n"/>
      <c r="AJN6" s="2" t="n"/>
      <c r="AJO6" s="2" t="n"/>
      <c r="AJP6" s="2" t="n"/>
      <c r="AJQ6" s="2" t="n"/>
      <c r="AJR6" s="2" t="n"/>
      <c r="AJS6" s="2" t="n"/>
      <c r="AJT6" s="2" t="n"/>
      <c r="AJU6" s="2" t="n"/>
      <c r="AJV6" s="2" t="n"/>
      <c r="AJW6" s="2" t="n"/>
      <c r="AJX6" s="2" t="n"/>
      <c r="AJY6" s="2" t="n"/>
      <c r="AJZ6" s="2" t="n"/>
      <c r="AKA6" s="2" t="n"/>
      <c r="AKB6" s="2" t="n"/>
      <c r="AKC6" s="2" t="n"/>
      <c r="AKD6" s="2" t="n"/>
      <c r="AKE6" s="2" t="n"/>
      <c r="AKF6" s="2" t="n"/>
      <c r="AKG6" s="2" t="n"/>
      <c r="AKH6" s="2" t="n"/>
      <c r="AKI6" s="2" t="n"/>
      <c r="AKJ6" s="2" t="n"/>
      <c r="AKK6" s="2" t="n"/>
      <c r="AKL6" s="2" t="n"/>
      <c r="AKM6" s="2" t="n"/>
      <c r="AKN6" s="2" t="n"/>
      <c r="AKO6" s="2" t="n"/>
      <c r="AKP6" s="2" t="n"/>
      <c r="AKQ6" s="2" t="n"/>
      <c r="AKR6" s="2" t="n"/>
      <c r="AKS6" s="2" t="n"/>
      <c r="AKT6" s="2" t="n"/>
      <c r="AKU6" s="2" t="n"/>
      <c r="AKV6" s="2" t="n"/>
      <c r="AKW6" s="2" t="n"/>
      <c r="AKX6" s="2" t="n"/>
      <c r="AKY6" s="2" t="n"/>
      <c r="AKZ6" s="2" t="n"/>
      <c r="ALA6" s="2" t="n"/>
      <c r="ALB6" s="2" t="n"/>
      <c r="ALC6" s="2" t="n"/>
      <c r="ALD6" s="2" t="n"/>
      <c r="ALE6" s="2" t="n"/>
      <c r="ALF6" s="2" t="n"/>
      <c r="ALG6" s="2" t="n"/>
      <c r="ALH6" s="2" t="n"/>
      <c r="ALI6" s="2" t="n"/>
      <c r="ALJ6" s="2" t="n"/>
      <c r="ALK6" s="2" t="n"/>
      <c r="ALL6" s="2" t="n"/>
      <c r="ALM6" s="2" t="n"/>
      <c r="ALN6" s="2" t="n"/>
      <c r="ALO6" s="2" t="n"/>
      <c r="ALP6" s="2" t="n"/>
      <c r="ALQ6" s="2" t="n"/>
      <c r="ALR6" s="2" t="n"/>
      <c r="ALS6" s="2" t="n"/>
      <c r="ALT6" s="2" t="n"/>
      <c r="ALU6" s="2" t="n"/>
      <c r="ALV6" s="2" t="n"/>
      <c r="ALW6" s="2" t="n"/>
      <c r="ALX6" s="2" t="n"/>
      <c r="ALY6" s="2" t="n"/>
      <c r="ALZ6" s="2" t="n"/>
      <c r="AMA6" s="2" t="n"/>
      <c r="AMB6" s="2" t="n"/>
      <c r="AMC6" s="2" t="n"/>
      <c r="AMD6" s="2" t="n"/>
      <c r="AME6" s="2" t="n"/>
      <c r="AMF6" s="2" t="n"/>
      <c r="AMG6" s="2" t="n"/>
      <c r="AMH6" s="2" t="n"/>
      <c r="AMI6" s="2" t="n"/>
      <c r="AMJ6" s="2" t="n"/>
      <c r="AMK6" s="2" t="n"/>
      <c r="AML6" s="2" t="n"/>
      <c r="AMM6" s="2" t="n"/>
      <c r="AMN6" s="2" t="n"/>
      <c r="AMO6" s="2" t="n"/>
      <c r="AMP6" s="2" t="n"/>
      <c r="AMQ6" s="2" t="n"/>
      <c r="AMR6" s="2" t="n"/>
      <c r="AMS6" s="2" t="n"/>
      <c r="AMT6" s="2" t="n"/>
      <c r="AMU6" s="2" t="n"/>
      <c r="AMV6" s="2" t="n"/>
      <c r="AMW6" s="2" t="n"/>
      <c r="AMX6" s="2" t="n"/>
      <c r="AMY6" s="2" t="n"/>
      <c r="AMZ6" s="2" t="n"/>
      <c r="ANA6" s="2" t="n"/>
      <c r="ANB6" s="2" t="n"/>
      <c r="ANC6" s="2" t="n"/>
      <c r="AND6" s="2" t="n"/>
      <c r="ANE6" s="2" t="n"/>
      <c r="ANF6" s="2" t="n"/>
      <c r="ANG6" s="2" t="n"/>
      <c r="ANH6" s="2" t="n"/>
      <c r="ANI6" s="2" t="n"/>
      <c r="ANJ6" s="2" t="n"/>
      <c r="ANK6" s="2" t="n"/>
      <c r="ANL6" s="2" t="n"/>
      <c r="ANM6" s="2" t="n"/>
      <c r="ANN6" s="2" t="n"/>
      <c r="ANO6" s="2" t="n"/>
      <c r="ANP6" s="2" t="n"/>
      <c r="ANQ6" s="2" t="n"/>
      <c r="ANR6" s="2" t="n"/>
      <c r="ANS6" s="2" t="n"/>
      <c r="ANT6" s="2" t="n"/>
      <c r="ANU6" s="2" t="n"/>
      <c r="ANV6" s="2" t="n"/>
      <c r="ANW6" s="2" t="n"/>
    </row>
    <row r="7" ht="12" customHeight="1">
      <c r="B7" s="1" t="n"/>
      <c r="C7" s="2" t="n"/>
      <c r="D7" s="116" t="inlineStr">
        <is>
          <t>LISTA DE EQUIPAMENTOS – ESTAÇÃO LAPA</t>
        </is>
      </c>
      <c r="AB7" s="31" t="n"/>
      <c r="AC7" s="32" t="n"/>
      <c r="AD7" s="31" t="n"/>
      <c r="AE7" s="31" t="n"/>
      <c r="AF7" s="31" t="n"/>
      <c r="AG7" s="31" t="n"/>
      <c r="AH7" s="31" t="n"/>
      <c r="AI7" s="31" t="n"/>
      <c r="AJ7" s="33" t="n"/>
      <c r="AK7" s="26" t="n"/>
      <c r="AL7" s="22" t="n"/>
      <c r="AM7" s="22" t="n"/>
      <c r="AN7" s="22" t="n"/>
      <c r="AO7" s="22" t="n"/>
      <c r="AP7" s="22" t="n"/>
      <c r="AQ7" s="22" t="n"/>
      <c r="AR7" s="22" t="n"/>
      <c r="AS7" s="22" t="n"/>
      <c r="AT7" s="22" t="n"/>
      <c r="AU7" s="22" t="n"/>
      <c r="AV7" s="22" t="n"/>
      <c r="AW7" s="22" t="n"/>
      <c r="AX7" s="22" t="n"/>
      <c r="AY7" s="22" t="n"/>
      <c r="AZ7" s="22" t="n"/>
      <c r="BA7" s="22" t="n"/>
      <c r="BB7" s="22" t="n"/>
      <c r="BC7" s="2" t="n"/>
      <c r="BD7" s="2" t="n"/>
      <c r="BE7" s="2" t="n"/>
      <c r="BF7" s="2" t="n"/>
      <c r="BG7" s="2" t="n"/>
      <c r="BH7" s="2" t="n"/>
      <c r="BI7" s="2" t="n"/>
      <c r="BJ7" s="2" t="n"/>
      <c r="BK7" s="2" t="n"/>
      <c r="BL7" s="2" t="n"/>
      <c r="BM7" s="2" t="n"/>
      <c r="BN7" s="2" t="n"/>
      <c r="BO7" s="2" t="n"/>
      <c r="BP7" s="2" t="n"/>
      <c r="BQ7" s="2" t="n"/>
      <c r="BR7" s="2" t="n"/>
      <c r="BS7" s="2" t="n"/>
      <c r="BT7" s="2" t="n"/>
      <c r="BU7" s="2" t="n"/>
      <c r="BV7" s="2" t="n"/>
      <c r="BW7" s="2" t="n"/>
      <c r="BX7" s="2" t="n"/>
      <c r="BY7" s="2" t="n"/>
      <c r="BZ7" s="2" t="n"/>
      <c r="CA7" s="2" t="n"/>
      <c r="CB7" s="2" t="n"/>
      <c r="CC7" s="2" t="n"/>
      <c r="CD7" s="2" t="n"/>
      <c r="CE7" s="2" t="n"/>
      <c r="CF7" s="2" t="n"/>
      <c r="CG7" s="2" t="n"/>
      <c r="CH7" s="2" t="n"/>
      <c r="CI7" s="2" t="n"/>
      <c r="CJ7" s="2" t="n"/>
      <c r="CK7" s="2" t="n"/>
      <c r="CL7" s="2" t="n"/>
      <c r="CM7" s="2" t="n"/>
      <c r="CN7" s="2" t="n"/>
      <c r="CO7" s="2" t="n"/>
      <c r="CP7" s="2" t="n"/>
      <c r="CQ7" s="2" t="n"/>
      <c r="CR7" s="2" t="n"/>
      <c r="CS7" s="2" t="n"/>
      <c r="CT7" s="2" t="n"/>
      <c r="CU7" s="2" t="n"/>
      <c r="CV7" s="2" t="n"/>
      <c r="CW7" s="2" t="n"/>
      <c r="CX7" s="2" t="n"/>
      <c r="CY7" s="2" t="n"/>
      <c r="CZ7" s="2" t="n"/>
      <c r="DA7" s="2" t="n"/>
      <c r="DB7" s="2" t="n"/>
      <c r="DC7" s="2" t="n"/>
      <c r="DD7" s="2" t="n"/>
      <c r="DE7" s="2" t="n"/>
      <c r="DF7" s="2" t="n"/>
      <c r="DG7" s="2" t="n"/>
      <c r="DH7" s="2" t="n"/>
      <c r="DI7" s="2" t="n"/>
      <c r="DJ7" s="2" t="n"/>
      <c r="DK7" s="2" t="n"/>
      <c r="DL7" s="2" t="n"/>
      <c r="DM7" s="2" t="n"/>
      <c r="DN7" s="2" t="n"/>
      <c r="DO7" s="2" t="n"/>
      <c r="DP7" s="2" t="n"/>
      <c r="DQ7" s="2" t="n"/>
      <c r="DR7" s="2" t="n"/>
      <c r="DS7" s="2" t="n"/>
      <c r="DT7" s="2" t="n"/>
      <c r="DU7" s="2" t="n"/>
      <c r="DV7" s="2" t="n"/>
      <c r="DW7" s="2" t="n"/>
      <c r="DX7" s="2" t="n"/>
      <c r="DY7" s="2" t="n"/>
      <c r="DZ7" s="2" t="n"/>
      <c r="EA7" s="2" t="n"/>
      <c r="EB7" s="2" t="n"/>
      <c r="EC7" s="2" t="n"/>
      <c r="ED7" s="2" t="n"/>
      <c r="EE7" s="2" t="n"/>
      <c r="EF7" s="2" t="n"/>
      <c r="EG7" s="2" t="n"/>
      <c r="EH7" s="2" t="n"/>
      <c r="EI7" s="2" t="n"/>
      <c r="EJ7" s="2" t="n"/>
      <c r="EK7" s="2" t="n"/>
      <c r="EL7" s="2" t="n"/>
      <c r="EM7" s="2" t="n"/>
      <c r="EN7" s="2" t="n"/>
      <c r="EO7" s="2" t="n"/>
      <c r="EP7" s="2" t="n"/>
      <c r="EQ7" s="2" t="n"/>
      <c r="ER7" s="2" t="n"/>
      <c r="ES7" s="2" t="n"/>
      <c r="ET7" s="2" t="n"/>
      <c r="EU7" s="2" t="n"/>
      <c r="EV7" s="2" t="n"/>
      <c r="EW7" s="2" t="n"/>
      <c r="EX7" s="2" t="n"/>
      <c r="EY7" s="2" t="n"/>
      <c r="EZ7" s="2" t="n"/>
      <c r="FA7" s="2" t="n"/>
      <c r="FB7" s="2" t="n"/>
      <c r="FC7" s="2" t="n"/>
      <c r="FD7" s="2" t="n"/>
      <c r="FE7" s="2" t="n"/>
      <c r="FF7" s="2" t="n"/>
      <c r="FG7" s="2" t="n"/>
      <c r="FH7" s="2" t="n"/>
      <c r="FI7" s="2" t="n"/>
      <c r="FJ7" s="2" t="n"/>
      <c r="FK7" s="2" t="n"/>
      <c r="FL7" s="2" t="n"/>
      <c r="FM7" s="2" t="n"/>
      <c r="FN7" s="2" t="n"/>
      <c r="FO7" s="2" t="n"/>
      <c r="FP7" s="2" t="n"/>
      <c r="FQ7" s="2" t="n"/>
      <c r="FR7" s="2" t="n"/>
      <c r="FS7" s="2" t="n"/>
      <c r="FT7" s="2" t="n"/>
      <c r="FU7" s="2" t="n"/>
      <c r="FV7" s="2" t="n"/>
      <c r="FW7" s="2" t="n"/>
      <c r="FX7" s="2" t="n"/>
      <c r="FY7" s="2" t="n"/>
      <c r="FZ7" s="2" t="n"/>
      <c r="GA7" s="2" t="n"/>
      <c r="GB7" s="2" t="n"/>
      <c r="GC7" s="2" t="n"/>
      <c r="GD7" s="2" t="n"/>
      <c r="GE7" s="2" t="n"/>
      <c r="GF7" s="2" t="n"/>
      <c r="GG7" s="2" t="n"/>
      <c r="GH7" s="2" t="n"/>
      <c r="GI7" s="2" t="n"/>
      <c r="GJ7" s="2" t="n"/>
      <c r="GK7" s="2" t="n"/>
      <c r="GL7" s="2" t="n"/>
      <c r="GM7" s="2" t="n"/>
      <c r="GN7" s="2" t="n"/>
      <c r="GO7" s="2" t="n"/>
      <c r="GP7" s="2" t="n"/>
      <c r="GQ7" s="2" t="n"/>
      <c r="GR7" s="2" t="n"/>
      <c r="GS7" s="2" t="n"/>
      <c r="GT7" s="2" t="n"/>
      <c r="GU7" s="2" t="n"/>
      <c r="GV7" s="2" t="n"/>
      <c r="GW7" s="2" t="n"/>
      <c r="GX7" s="2" t="n"/>
      <c r="GY7" s="2" t="n"/>
      <c r="GZ7" s="2" t="n"/>
      <c r="HA7" s="2" t="n"/>
      <c r="HB7" s="2" t="n"/>
      <c r="HC7" s="2" t="n"/>
      <c r="HD7" s="2" t="n"/>
      <c r="HE7" s="2" t="n"/>
      <c r="HF7" s="2" t="n"/>
      <c r="HG7" s="2" t="n"/>
      <c r="HH7" s="2" t="n"/>
      <c r="HI7" s="2" t="n"/>
      <c r="HJ7" s="2" t="n"/>
      <c r="HK7" s="2" t="n"/>
      <c r="HL7" s="2" t="n"/>
      <c r="HM7" s="2" t="n"/>
      <c r="HN7" s="2" t="n"/>
      <c r="HO7" s="2" t="n"/>
      <c r="HP7" s="2" t="n"/>
      <c r="HQ7" s="2" t="n"/>
      <c r="HR7" s="2" t="n"/>
      <c r="HS7" s="2" t="n"/>
      <c r="HT7" s="2" t="n"/>
      <c r="HU7" s="2" t="n"/>
      <c r="HV7" s="2" t="n"/>
      <c r="HW7" s="2" t="n"/>
      <c r="HX7" s="2" t="n"/>
      <c r="HY7" s="2" t="n"/>
      <c r="HZ7" s="2" t="n"/>
      <c r="IA7" s="2" t="n"/>
      <c r="IB7" s="2" t="n"/>
      <c r="IC7" s="2" t="n"/>
      <c r="ID7" s="2" t="n"/>
      <c r="IE7" s="2" t="n"/>
      <c r="IF7" s="2" t="n"/>
      <c r="IG7" s="2" t="n"/>
      <c r="IH7" s="2" t="n"/>
      <c r="II7" s="2" t="n"/>
      <c r="IJ7" s="2" t="n"/>
      <c r="IK7" s="2" t="n"/>
      <c r="IL7" s="2" t="n"/>
      <c r="IM7" s="2" t="n"/>
      <c r="IN7" s="2" t="n"/>
      <c r="IO7" s="2" t="n"/>
      <c r="IP7" s="2" t="n"/>
      <c r="IQ7" s="2" t="n"/>
      <c r="IR7" s="2" t="n"/>
      <c r="IS7" s="2" t="n"/>
      <c r="IT7" s="2" t="n"/>
      <c r="IU7" s="2" t="n"/>
      <c r="IV7" s="2" t="n"/>
      <c r="IW7" s="2" t="n"/>
      <c r="IX7" s="2" t="n"/>
      <c r="IY7" s="2" t="n"/>
      <c r="IZ7" s="2" t="n"/>
      <c r="JA7" s="2" t="n"/>
      <c r="JB7" s="2" t="n"/>
      <c r="JC7" s="2" t="n"/>
      <c r="JD7" s="2" t="n"/>
      <c r="JE7" s="2" t="n"/>
      <c r="JF7" s="2" t="n"/>
      <c r="JG7" s="2" t="n"/>
      <c r="JH7" s="2" t="n"/>
      <c r="JI7" s="2" t="n"/>
      <c r="JJ7" s="2" t="n"/>
      <c r="JK7" s="2" t="n"/>
      <c r="JL7" s="2" t="n"/>
      <c r="JM7" s="2" t="n"/>
      <c r="JN7" s="2" t="n"/>
      <c r="JO7" s="2" t="n"/>
      <c r="JP7" s="2" t="n"/>
      <c r="JQ7" s="2" t="n"/>
      <c r="JR7" s="2" t="n"/>
      <c r="JS7" s="2" t="n"/>
      <c r="JT7" s="2" t="n"/>
      <c r="JU7" s="2" t="n"/>
      <c r="JV7" s="2" t="n"/>
      <c r="JW7" s="2" t="n"/>
      <c r="JX7" s="2" t="n"/>
      <c r="JY7" s="2" t="n"/>
      <c r="JZ7" s="2" t="n"/>
      <c r="KA7" s="2" t="n"/>
      <c r="KB7" s="2" t="n"/>
      <c r="KC7" s="2" t="n"/>
      <c r="KD7" s="2" t="n"/>
      <c r="KE7" s="2" t="n"/>
      <c r="KF7" s="2" t="n"/>
      <c r="KG7" s="2" t="n"/>
      <c r="KH7" s="2" t="n"/>
      <c r="KI7" s="2" t="n"/>
      <c r="KJ7" s="2" t="n"/>
      <c r="KK7" s="2" t="n"/>
      <c r="KL7" s="2" t="n"/>
      <c r="KM7" s="2" t="n"/>
      <c r="KN7" s="2" t="n"/>
      <c r="KO7" s="2" t="n"/>
      <c r="KP7" s="2" t="n"/>
      <c r="KQ7" s="2" t="n"/>
      <c r="KR7" s="2" t="n"/>
      <c r="KS7" s="2" t="n"/>
      <c r="KT7" s="2" t="n"/>
      <c r="KU7" s="2" t="n"/>
      <c r="KV7" s="2" t="n"/>
      <c r="KW7" s="2" t="n"/>
      <c r="KX7" s="2" t="n"/>
      <c r="KY7" s="2" t="n"/>
      <c r="KZ7" s="2" t="n"/>
      <c r="LA7" s="2" t="n"/>
      <c r="LB7" s="2" t="n"/>
      <c r="LC7" s="2" t="n"/>
      <c r="LD7" s="2" t="n"/>
      <c r="LE7" s="2" t="n"/>
      <c r="LF7" s="2" t="n"/>
      <c r="LG7" s="2" t="n"/>
      <c r="LH7" s="2" t="n"/>
      <c r="LI7" s="2" t="n"/>
      <c r="LJ7" s="2" t="n"/>
      <c r="LK7" s="2" t="n"/>
      <c r="LL7" s="2" t="n"/>
      <c r="LM7" s="2" t="n"/>
      <c r="LN7" s="2" t="n"/>
      <c r="LO7" s="2" t="n"/>
      <c r="LP7" s="2" t="n"/>
      <c r="LQ7" s="2" t="n"/>
      <c r="LR7" s="2" t="n"/>
      <c r="LS7" s="2" t="n"/>
      <c r="LT7" s="2" t="n"/>
      <c r="LU7" s="2" t="n"/>
      <c r="LV7" s="2" t="n"/>
      <c r="LW7" s="2" t="n"/>
      <c r="LX7" s="2" t="n"/>
      <c r="LY7" s="2" t="n"/>
      <c r="LZ7" s="2" t="n"/>
      <c r="MA7" s="2" t="n"/>
      <c r="MB7" s="2" t="n"/>
      <c r="MC7" s="2" t="n"/>
      <c r="MD7" s="2" t="n"/>
      <c r="ME7" s="2" t="n"/>
      <c r="MF7" s="2" t="n"/>
      <c r="MG7" s="2" t="n"/>
      <c r="MH7" s="2" t="n"/>
      <c r="MI7" s="2" t="n"/>
      <c r="MJ7" s="2" t="n"/>
      <c r="MK7" s="2" t="n"/>
      <c r="ML7" s="2" t="n"/>
      <c r="MM7" s="2" t="n"/>
      <c r="MN7" s="2" t="n"/>
      <c r="MO7" s="2" t="n"/>
      <c r="MP7" s="2" t="n"/>
      <c r="MQ7" s="2" t="n"/>
      <c r="MR7" s="2" t="n"/>
      <c r="MS7" s="2" t="n"/>
      <c r="MT7" s="2" t="n"/>
      <c r="MU7" s="2" t="n"/>
      <c r="MV7" s="2" t="n"/>
      <c r="MW7" s="2" t="n"/>
      <c r="MX7" s="2" t="n"/>
      <c r="MY7" s="2" t="n"/>
      <c r="MZ7" s="2" t="n"/>
      <c r="NA7" s="2" t="n"/>
      <c r="NB7" s="2" t="n"/>
      <c r="NC7" s="2" t="n"/>
      <c r="ND7" s="2" t="n"/>
      <c r="NE7" s="2" t="n"/>
      <c r="NF7" s="2" t="n"/>
      <c r="NG7" s="2" t="n"/>
      <c r="NH7" s="2" t="n"/>
      <c r="NI7" s="2" t="n"/>
      <c r="NJ7" s="2" t="n"/>
      <c r="NK7" s="2" t="n"/>
      <c r="NL7" s="2" t="n"/>
      <c r="NM7" s="2" t="n"/>
      <c r="NN7" s="2" t="n"/>
      <c r="NO7" s="2" t="n"/>
      <c r="NP7" s="2" t="n"/>
      <c r="NQ7" s="2" t="n"/>
      <c r="NR7" s="2" t="n"/>
      <c r="NS7" s="2" t="n"/>
      <c r="NT7" s="2" t="n"/>
      <c r="NU7" s="2" t="n"/>
      <c r="NV7" s="2" t="n"/>
      <c r="NW7" s="2" t="n"/>
      <c r="NX7" s="2" t="n"/>
      <c r="NY7" s="2" t="n"/>
      <c r="NZ7" s="2" t="n"/>
      <c r="OA7" s="2" t="n"/>
      <c r="OB7" s="2" t="n"/>
      <c r="OC7" s="2" t="n"/>
      <c r="OD7" s="2" t="n"/>
      <c r="OE7" s="2" t="n"/>
      <c r="OF7" s="2" t="n"/>
      <c r="OG7" s="2" t="n"/>
      <c r="OH7" s="2" t="n"/>
      <c r="OI7" s="2" t="n"/>
      <c r="OJ7" s="2" t="n"/>
      <c r="OK7" s="2" t="n"/>
      <c r="OL7" s="2" t="n"/>
      <c r="OM7" s="2" t="n"/>
      <c r="ON7" s="2" t="n"/>
      <c r="OO7" s="2" t="n"/>
      <c r="OP7" s="2" t="n"/>
      <c r="OQ7" s="2" t="n"/>
      <c r="OR7" s="2" t="n"/>
      <c r="OS7" s="2" t="n"/>
      <c r="OT7" s="2" t="n"/>
      <c r="OU7" s="2" t="n"/>
      <c r="OV7" s="2" t="n"/>
      <c r="OW7" s="2" t="n"/>
      <c r="OX7" s="2" t="n"/>
      <c r="OY7" s="2" t="n"/>
      <c r="OZ7" s="2" t="n"/>
      <c r="PA7" s="2" t="n"/>
      <c r="PB7" s="2" t="n"/>
      <c r="PC7" s="2" t="n"/>
      <c r="PD7" s="2" t="n"/>
      <c r="PE7" s="2" t="n"/>
      <c r="PF7" s="2" t="n"/>
      <c r="PG7" s="2" t="n"/>
      <c r="PH7" s="2" t="n"/>
      <c r="PI7" s="2" t="n"/>
      <c r="PJ7" s="2" t="n"/>
      <c r="PK7" s="2" t="n"/>
      <c r="PL7" s="2" t="n"/>
      <c r="PM7" s="2" t="n"/>
      <c r="PN7" s="2" t="n"/>
      <c r="PO7" s="2" t="n"/>
      <c r="PP7" s="2" t="n"/>
      <c r="PQ7" s="2" t="n"/>
      <c r="PR7" s="2" t="n"/>
      <c r="PS7" s="2" t="n"/>
      <c r="PT7" s="2" t="n"/>
      <c r="PU7" s="2" t="n"/>
      <c r="PV7" s="2" t="n"/>
      <c r="PW7" s="2" t="n"/>
      <c r="PX7" s="2" t="n"/>
      <c r="PY7" s="2" t="n"/>
      <c r="PZ7" s="2" t="n"/>
      <c r="QA7" s="2" t="n"/>
      <c r="QB7" s="2" t="n"/>
      <c r="QC7" s="2" t="n"/>
      <c r="QD7" s="2" t="n"/>
      <c r="QE7" s="2" t="n"/>
      <c r="QF7" s="2" t="n"/>
      <c r="QG7" s="2" t="n"/>
      <c r="QH7" s="2" t="n"/>
      <c r="QI7" s="2" t="n"/>
      <c r="QJ7" s="2" t="n"/>
      <c r="QK7" s="2" t="n"/>
      <c r="QL7" s="2" t="n"/>
      <c r="QM7" s="2" t="n"/>
      <c r="QN7" s="2" t="n"/>
      <c r="QO7" s="2" t="n"/>
      <c r="QP7" s="2" t="n"/>
      <c r="QQ7" s="2" t="n"/>
      <c r="QR7" s="2" t="n"/>
      <c r="QS7" s="2" t="n"/>
      <c r="QT7" s="2" t="n"/>
      <c r="QU7" s="2" t="n"/>
      <c r="QV7" s="2" t="n"/>
      <c r="QW7" s="2" t="n"/>
      <c r="QX7" s="2" t="n"/>
      <c r="QY7" s="2" t="n"/>
      <c r="QZ7" s="2" t="n"/>
      <c r="RA7" s="2" t="n"/>
      <c r="RB7" s="2" t="n"/>
      <c r="RC7" s="2" t="n"/>
      <c r="RD7" s="2" t="n"/>
      <c r="RE7" s="2" t="n"/>
      <c r="RF7" s="2" t="n"/>
      <c r="RG7" s="2" t="n"/>
      <c r="RH7" s="2" t="n"/>
      <c r="RI7" s="2" t="n"/>
      <c r="RJ7" s="2" t="n"/>
      <c r="RK7" s="2" t="n"/>
      <c r="RL7" s="2" t="n"/>
      <c r="RM7" s="2" t="n"/>
      <c r="RN7" s="2" t="n"/>
      <c r="RO7" s="2" t="n"/>
      <c r="RP7" s="2" t="n"/>
      <c r="RQ7" s="2" t="n"/>
      <c r="RR7" s="2" t="n"/>
      <c r="RS7" s="2" t="n"/>
      <c r="RT7" s="2" t="n"/>
      <c r="RU7" s="2" t="n"/>
      <c r="RV7" s="2" t="n"/>
      <c r="RW7" s="2" t="n"/>
      <c r="RX7" s="2" t="n"/>
      <c r="RY7" s="2" t="n"/>
      <c r="RZ7" s="2" t="n"/>
      <c r="SA7" s="2" t="n"/>
      <c r="SB7" s="2" t="n"/>
      <c r="SC7" s="2" t="n"/>
      <c r="SD7" s="2" t="n"/>
      <c r="SE7" s="2" t="n"/>
      <c r="SF7" s="2" t="n"/>
      <c r="SG7" s="2" t="n"/>
      <c r="SH7" s="2" t="n"/>
      <c r="SI7" s="2" t="n"/>
      <c r="SJ7" s="2" t="n"/>
      <c r="SK7" s="2" t="n"/>
      <c r="SL7" s="2" t="n"/>
      <c r="SM7" s="2" t="n"/>
      <c r="SN7" s="2" t="n"/>
      <c r="SO7" s="2" t="n"/>
      <c r="SP7" s="2" t="n"/>
      <c r="SQ7" s="2" t="n"/>
      <c r="SR7" s="2" t="n"/>
      <c r="SS7" s="2" t="n"/>
      <c r="ST7" s="2" t="n"/>
      <c r="SU7" s="2" t="n"/>
      <c r="SV7" s="2" t="n"/>
      <c r="SW7" s="2" t="n"/>
      <c r="SX7" s="2" t="n"/>
      <c r="SY7" s="2" t="n"/>
      <c r="SZ7" s="2" t="n"/>
      <c r="TA7" s="2" t="n"/>
      <c r="TB7" s="2" t="n"/>
      <c r="TC7" s="2" t="n"/>
      <c r="TD7" s="2" t="n"/>
      <c r="TE7" s="2" t="n"/>
      <c r="TF7" s="2" t="n"/>
      <c r="TG7" s="2" t="n"/>
      <c r="TH7" s="2" t="n"/>
      <c r="TI7" s="2" t="n"/>
      <c r="TJ7" s="2" t="n"/>
      <c r="TK7" s="2" t="n"/>
      <c r="TL7" s="2" t="n"/>
      <c r="TM7" s="2" t="n"/>
      <c r="TN7" s="2" t="n"/>
      <c r="TO7" s="2" t="n"/>
      <c r="TP7" s="2" t="n"/>
      <c r="TQ7" s="2" t="n"/>
      <c r="TR7" s="2" t="n"/>
      <c r="TS7" s="2" t="n"/>
      <c r="TT7" s="2" t="n"/>
      <c r="TU7" s="2" t="n"/>
      <c r="TV7" s="2" t="n"/>
      <c r="TW7" s="2" t="n"/>
      <c r="TX7" s="2" t="n"/>
      <c r="TY7" s="2" t="n"/>
      <c r="TZ7" s="2" t="n"/>
      <c r="UA7" s="2" t="n"/>
      <c r="UB7" s="2" t="n"/>
      <c r="UC7" s="2" t="n"/>
      <c r="UD7" s="2" t="n"/>
      <c r="UE7" s="2" t="n"/>
      <c r="UF7" s="2" t="n"/>
      <c r="UG7" s="2" t="n"/>
      <c r="UH7" s="2" t="n"/>
      <c r="UI7" s="2" t="n"/>
      <c r="UJ7" s="2" t="n"/>
      <c r="UK7" s="2" t="n"/>
      <c r="UL7" s="2" t="n"/>
      <c r="UM7" s="2" t="n"/>
      <c r="UN7" s="2" t="n"/>
      <c r="UO7" s="2" t="n"/>
      <c r="UP7" s="2" t="n"/>
      <c r="UQ7" s="2" t="n"/>
      <c r="UR7" s="2" t="n"/>
      <c r="US7" s="2" t="n"/>
      <c r="UT7" s="2" t="n"/>
      <c r="UU7" s="2" t="n"/>
      <c r="UV7" s="2" t="n"/>
      <c r="UW7" s="2" t="n"/>
      <c r="UX7" s="2" t="n"/>
      <c r="UY7" s="2" t="n"/>
      <c r="UZ7" s="2" t="n"/>
      <c r="VA7" s="2" t="n"/>
      <c r="VB7" s="2" t="n"/>
      <c r="VC7" s="2" t="n"/>
      <c r="VD7" s="2" t="n"/>
      <c r="VE7" s="2" t="n"/>
      <c r="VF7" s="2" t="n"/>
      <c r="VG7" s="2" t="n"/>
      <c r="VH7" s="2" t="n"/>
      <c r="VI7" s="2" t="n"/>
      <c r="VJ7" s="2" t="n"/>
      <c r="VK7" s="2" t="n"/>
      <c r="VL7" s="2" t="n"/>
      <c r="VM7" s="2" t="n"/>
      <c r="VN7" s="2" t="n"/>
      <c r="VO7" s="2" t="n"/>
      <c r="VP7" s="2" t="n"/>
      <c r="VQ7" s="2" t="n"/>
      <c r="VR7" s="2" t="n"/>
      <c r="VS7" s="2" t="n"/>
      <c r="VT7" s="2" t="n"/>
      <c r="VU7" s="2" t="n"/>
      <c r="VV7" s="2" t="n"/>
      <c r="VW7" s="2" t="n"/>
      <c r="VX7" s="2" t="n"/>
      <c r="VY7" s="2" t="n"/>
      <c r="VZ7" s="2" t="n"/>
      <c r="WA7" s="2" t="n"/>
      <c r="WB7" s="2" t="n"/>
      <c r="WC7" s="2" t="n"/>
      <c r="WD7" s="2" t="n"/>
      <c r="WE7" s="2" t="n"/>
      <c r="WF7" s="2" t="n"/>
      <c r="WG7" s="2" t="n"/>
      <c r="WH7" s="2" t="n"/>
      <c r="WI7" s="2" t="n"/>
      <c r="WJ7" s="2" t="n"/>
      <c r="WK7" s="2" t="n"/>
      <c r="WL7" s="2" t="n"/>
      <c r="WM7" s="2" t="n"/>
      <c r="WN7" s="2" t="n"/>
      <c r="WO7" s="2" t="n"/>
      <c r="WP7" s="2" t="n"/>
      <c r="WQ7" s="2" t="n"/>
      <c r="WR7" s="2" t="n"/>
      <c r="WS7" s="2" t="n"/>
      <c r="WT7" s="2" t="n"/>
      <c r="WU7" s="2" t="n"/>
      <c r="WV7" s="2" t="n"/>
      <c r="WW7" s="2" t="n"/>
      <c r="WX7" s="2" t="n"/>
      <c r="WY7" s="2" t="n"/>
      <c r="WZ7" s="2" t="n"/>
      <c r="XA7" s="2" t="n"/>
      <c r="XB7" s="2" t="n"/>
      <c r="XC7" s="2" t="n"/>
      <c r="XD7" s="2" t="n"/>
      <c r="XE7" s="2" t="n"/>
      <c r="XF7" s="2" t="n"/>
      <c r="XG7" s="2" t="n"/>
      <c r="XH7" s="2" t="n"/>
      <c r="XI7" s="2" t="n"/>
      <c r="XJ7" s="2" t="n"/>
      <c r="XK7" s="2" t="n"/>
      <c r="XL7" s="2" t="n"/>
      <c r="XM7" s="2" t="n"/>
      <c r="XN7" s="2" t="n"/>
      <c r="XO7" s="2" t="n"/>
      <c r="XP7" s="2" t="n"/>
      <c r="XQ7" s="2" t="n"/>
      <c r="XR7" s="2" t="n"/>
      <c r="XS7" s="2" t="n"/>
      <c r="XT7" s="2" t="n"/>
      <c r="XU7" s="2" t="n"/>
      <c r="XV7" s="2" t="n"/>
      <c r="XW7" s="2" t="n"/>
      <c r="XX7" s="2" t="n"/>
      <c r="XY7" s="2" t="n"/>
      <c r="XZ7" s="2" t="n"/>
      <c r="YA7" s="2" t="n"/>
      <c r="YB7" s="2" t="n"/>
      <c r="YC7" s="2" t="n"/>
      <c r="YD7" s="2" t="n"/>
      <c r="YE7" s="2" t="n"/>
      <c r="YF7" s="2" t="n"/>
      <c r="YG7" s="2" t="n"/>
      <c r="YH7" s="2" t="n"/>
      <c r="YI7" s="2" t="n"/>
      <c r="YJ7" s="2" t="n"/>
      <c r="YK7" s="2" t="n"/>
      <c r="YL7" s="2" t="n"/>
      <c r="YM7" s="2" t="n"/>
      <c r="YN7" s="2" t="n"/>
      <c r="YO7" s="2" t="n"/>
      <c r="YP7" s="2" t="n"/>
      <c r="YQ7" s="2" t="n"/>
      <c r="YR7" s="2" t="n"/>
      <c r="YS7" s="2" t="n"/>
      <c r="YT7" s="2" t="n"/>
      <c r="YU7" s="2" t="n"/>
      <c r="YV7" s="2" t="n"/>
      <c r="YW7" s="2" t="n"/>
      <c r="YX7" s="2" t="n"/>
      <c r="YY7" s="2" t="n"/>
      <c r="YZ7" s="2" t="n"/>
      <c r="ZA7" s="2" t="n"/>
      <c r="ZB7" s="2" t="n"/>
      <c r="ZC7" s="2" t="n"/>
      <c r="ZD7" s="2" t="n"/>
      <c r="ZE7" s="2" t="n"/>
      <c r="ZF7" s="2" t="n"/>
      <c r="ZG7" s="2" t="n"/>
      <c r="ZH7" s="2" t="n"/>
      <c r="ZI7" s="2" t="n"/>
      <c r="ZJ7" s="2" t="n"/>
      <c r="ZK7" s="2" t="n"/>
      <c r="ZL7" s="2" t="n"/>
      <c r="ZM7" s="2" t="n"/>
      <c r="ZN7" s="2" t="n"/>
      <c r="ZO7" s="2" t="n"/>
      <c r="ZP7" s="2" t="n"/>
      <c r="ZQ7" s="2" t="n"/>
      <c r="ZR7" s="2" t="n"/>
      <c r="ZS7" s="2" t="n"/>
      <c r="ZT7" s="2" t="n"/>
      <c r="ZU7" s="2" t="n"/>
      <c r="ZV7" s="2" t="n"/>
      <c r="ZW7" s="2" t="n"/>
      <c r="ZX7" s="2" t="n"/>
      <c r="ZY7" s="2" t="n"/>
      <c r="ZZ7" s="2" t="n"/>
      <c r="AAA7" s="2" t="n"/>
      <c r="AAB7" s="2" t="n"/>
      <c r="AAC7" s="2" t="n"/>
      <c r="AAD7" s="2" t="n"/>
      <c r="AAE7" s="2" t="n"/>
      <c r="AAF7" s="2" t="n"/>
      <c r="AAG7" s="2" t="n"/>
      <c r="AAH7" s="2" t="n"/>
      <c r="AAI7" s="2" t="n"/>
      <c r="AAJ7" s="2" t="n"/>
      <c r="AAK7" s="2" t="n"/>
      <c r="AAL7" s="2" t="n"/>
      <c r="AAM7" s="2" t="n"/>
      <c r="AAN7" s="2" t="n"/>
      <c r="AAO7" s="2" t="n"/>
      <c r="AAP7" s="2" t="n"/>
      <c r="AAQ7" s="2" t="n"/>
      <c r="AAR7" s="2" t="n"/>
      <c r="AAS7" s="2" t="n"/>
      <c r="AAT7" s="2" t="n"/>
      <c r="AAU7" s="2" t="n"/>
      <c r="AAV7" s="2" t="n"/>
      <c r="AAW7" s="2" t="n"/>
      <c r="AAX7" s="2" t="n"/>
      <c r="AAY7" s="2" t="n"/>
      <c r="AAZ7" s="2" t="n"/>
      <c r="ABA7" s="2" t="n"/>
      <c r="ABB7" s="2" t="n"/>
      <c r="ABC7" s="2" t="n"/>
      <c r="ABD7" s="2" t="n"/>
      <c r="ABE7" s="2" t="n"/>
      <c r="ABF7" s="2" t="n"/>
      <c r="ABG7" s="2" t="n"/>
      <c r="ABH7" s="2" t="n"/>
      <c r="ABI7" s="2" t="n"/>
      <c r="ABJ7" s="2" t="n"/>
      <c r="ABK7" s="2" t="n"/>
      <c r="ABL7" s="2" t="n"/>
      <c r="ABM7" s="2" t="n"/>
      <c r="ABN7" s="2" t="n"/>
      <c r="ABO7" s="2" t="n"/>
      <c r="ABP7" s="2" t="n"/>
      <c r="ABQ7" s="2" t="n"/>
      <c r="ABR7" s="2" t="n"/>
      <c r="ABS7" s="2" t="n"/>
      <c r="ABT7" s="2" t="n"/>
      <c r="ABU7" s="2" t="n"/>
      <c r="ABV7" s="2" t="n"/>
      <c r="ABW7" s="2" t="n"/>
      <c r="ABX7" s="2" t="n"/>
      <c r="ABY7" s="2" t="n"/>
      <c r="ABZ7" s="2" t="n"/>
      <c r="ACA7" s="2" t="n"/>
      <c r="ACB7" s="2" t="n"/>
      <c r="ACC7" s="2" t="n"/>
      <c r="ACD7" s="2" t="n"/>
      <c r="ACE7" s="2" t="n"/>
      <c r="ACF7" s="2" t="n"/>
      <c r="ACG7" s="2" t="n"/>
      <c r="ACH7" s="2" t="n"/>
      <c r="ACI7" s="2" t="n"/>
      <c r="ACJ7" s="2" t="n"/>
      <c r="ACK7" s="2" t="n"/>
      <c r="ACL7" s="2" t="n"/>
      <c r="ACM7" s="2" t="n"/>
      <c r="ACN7" s="2" t="n"/>
      <c r="ACO7" s="2" t="n"/>
      <c r="ACP7" s="2" t="n"/>
      <c r="ACQ7" s="2" t="n"/>
      <c r="ACR7" s="2" t="n"/>
      <c r="ACS7" s="2" t="n"/>
      <c r="ACT7" s="2" t="n"/>
      <c r="ACU7" s="2" t="n"/>
      <c r="ACV7" s="2" t="n"/>
      <c r="ACW7" s="2" t="n"/>
      <c r="ACX7" s="2" t="n"/>
      <c r="ACY7" s="2" t="n"/>
      <c r="ACZ7" s="2" t="n"/>
      <c r="ADA7" s="2" t="n"/>
      <c r="ADB7" s="2" t="n"/>
      <c r="ADC7" s="2" t="n"/>
      <c r="ADD7" s="2" t="n"/>
      <c r="ADE7" s="2" t="n"/>
      <c r="ADF7" s="2" t="n"/>
      <c r="ADG7" s="2" t="n"/>
      <c r="ADH7" s="2" t="n"/>
      <c r="ADI7" s="2" t="n"/>
      <c r="ADJ7" s="2" t="n"/>
      <c r="ADK7" s="2" t="n"/>
      <c r="ADL7" s="2" t="n"/>
      <c r="ADM7" s="2" t="n"/>
      <c r="ADN7" s="2" t="n"/>
      <c r="ADO7" s="2" t="n"/>
      <c r="ADP7" s="2" t="n"/>
      <c r="ADQ7" s="2" t="n"/>
      <c r="ADR7" s="2" t="n"/>
      <c r="ADS7" s="2" t="n"/>
      <c r="ADT7" s="2" t="n"/>
      <c r="ADU7" s="2" t="n"/>
      <c r="ADV7" s="2" t="n"/>
      <c r="ADW7" s="2" t="n"/>
      <c r="ADX7" s="2" t="n"/>
      <c r="ADY7" s="2" t="n"/>
      <c r="ADZ7" s="2" t="n"/>
      <c r="AEA7" s="2" t="n"/>
      <c r="AEB7" s="2" t="n"/>
      <c r="AEC7" s="2" t="n"/>
      <c r="AED7" s="2" t="n"/>
      <c r="AEE7" s="2" t="n"/>
      <c r="AEF7" s="2" t="n"/>
      <c r="AEG7" s="2" t="n"/>
      <c r="AEH7" s="2" t="n"/>
      <c r="AEI7" s="2" t="n"/>
      <c r="AEJ7" s="2" t="n"/>
      <c r="AEK7" s="2" t="n"/>
      <c r="AEL7" s="2" t="n"/>
      <c r="AEM7" s="2" t="n"/>
      <c r="AEN7" s="2" t="n"/>
      <c r="AEO7" s="2" t="n"/>
      <c r="AEP7" s="2" t="n"/>
      <c r="AEQ7" s="2" t="n"/>
      <c r="AER7" s="2" t="n"/>
      <c r="AES7" s="2" t="n"/>
      <c r="AET7" s="2" t="n"/>
      <c r="AEU7" s="2" t="n"/>
      <c r="AEV7" s="2" t="n"/>
      <c r="AEW7" s="2" t="n"/>
      <c r="AEX7" s="2" t="n"/>
      <c r="AEY7" s="2" t="n"/>
      <c r="AEZ7" s="2" t="n"/>
      <c r="AFA7" s="2" t="n"/>
      <c r="AFB7" s="2" t="n"/>
      <c r="AFC7" s="2" t="n"/>
      <c r="AFD7" s="2" t="n"/>
      <c r="AFE7" s="2" t="n"/>
      <c r="AFF7" s="2" t="n"/>
      <c r="AFG7" s="2" t="n"/>
      <c r="AFH7" s="2" t="n"/>
      <c r="AFI7" s="2" t="n"/>
      <c r="AFJ7" s="2" t="n"/>
      <c r="AFK7" s="2" t="n"/>
      <c r="AFL7" s="2" t="n"/>
      <c r="AFM7" s="2" t="n"/>
      <c r="AFN7" s="2" t="n"/>
      <c r="AFO7" s="2" t="n"/>
      <c r="AFP7" s="2" t="n"/>
      <c r="AFQ7" s="2" t="n"/>
      <c r="AFR7" s="2" t="n"/>
      <c r="AFS7" s="2" t="n"/>
      <c r="AFT7" s="2" t="n"/>
      <c r="AFU7" s="2" t="n"/>
      <c r="AFV7" s="2" t="n"/>
      <c r="AFW7" s="2" t="n"/>
      <c r="AFX7" s="2" t="n"/>
      <c r="AFY7" s="2" t="n"/>
      <c r="AFZ7" s="2" t="n"/>
      <c r="AGA7" s="2" t="n"/>
      <c r="AGB7" s="2" t="n"/>
      <c r="AGC7" s="2" t="n"/>
      <c r="AGD7" s="2" t="n"/>
      <c r="AGE7" s="2" t="n"/>
      <c r="AGF7" s="2" t="n"/>
      <c r="AGG7" s="2" t="n"/>
      <c r="AGH7" s="2" t="n"/>
      <c r="AGI7" s="2" t="n"/>
      <c r="AGJ7" s="2" t="n"/>
      <c r="AGK7" s="2" t="n"/>
      <c r="AGL7" s="2" t="n"/>
      <c r="AGM7" s="2" t="n"/>
      <c r="AGN7" s="2" t="n"/>
      <c r="AGO7" s="2" t="n"/>
      <c r="AGP7" s="2" t="n"/>
      <c r="AGQ7" s="2" t="n"/>
      <c r="AGR7" s="2" t="n"/>
      <c r="AGS7" s="2" t="n"/>
      <c r="AGT7" s="2" t="n"/>
      <c r="AGU7" s="2" t="n"/>
      <c r="AGV7" s="2" t="n"/>
      <c r="AGW7" s="2" t="n"/>
      <c r="AGX7" s="2" t="n"/>
      <c r="AGY7" s="2" t="n"/>
      <c r="AGZ7" s="2" t="n"/>
      <c r="AHA7" s="2" t="n"/>
      <c r="AHB7" s="2" t="n"/>
      <c r="AHC7" s="2" t="n"/>
      <c r="AHD7" s="2" t="n"/>
      <c r="AHE7" s="2" t="n"/>
      <c r="AHF7" s="2" t="n"/>
      <c r="AHG7" s="2" t="n"/>
      <c r="AHH7" s="2" t="n"/>
      <c r="AHI7" s="2" t="n"/>
      <c r="AHJ7" s="2" t="n"/>
      <c r="AHK7" s="2" t="n"/>
      <c r="AHL7" s="2" t="n"/>
      <c r="AHM7" s="2" t="n"/>
      <c r="AHN7" s="2" t="n"/>
      <c r="AHO7" s="2" t="n"/>
      <c r="AHP7" s="2" t="n"/>
      <c r="AHQ7" s="2" t="n"/>
      <c r="AHR7" s="2" t="n"/>
      <c r="AHS7" s="2" t="n"/>
      <c r="AHT7" s="2" t="n"/>
      <c r="AHU7" s="2" t="n"/>
      <c r="AHV7" s="2" t="n"/>
      <c r="AHW7" s="2" t="n"/>
      <c r="AHX7" s="2" t="n"/>
      <c r="AHY7" s="2" t="n"/>
      <c r="AHZ7" s="2" t="n"/>
      <c r="AIA7" s="2" t="n"/>
      <c r="AIB7" s="2" t="n"/>
      <c r="AIC7" s="2" t="n"/>
      <c r="AID7" s="2" t="n"/>
      <c r="AIE7" s="2" t="n"/>
      <c r="AIF7" s="2" t="n"/>
      <c r="AIG7" s="2" t="n"/>
      <c r="AIH7" s="2" t="n"/>
      <c r="AII7" s="2" t="n"/>
      <c r="AIJ7" s="2" t="n"/>
      <c r="AIK7" s="2" t="n"/>
      <c r="AIL7" s="2" t="n"/>
      <c r="AIM7" s="2" t="n"/>
      <c r="AIN7" s="2" t="n"/>
      <c r="AIO7" s="2" t="n"/>
      <c r="AIP7" s="2" t="n"/>
      <c r="AIQ7" s="2" t="n"/>
      <c r="AIR7" s="2" t="n"/>
      <c r="AIS7" s="2" t="n"/>
      <c r="AIT7" s="2" t="n"/>
      <c r="AIU7" s="2" t="n"/>
      <c r="AIV7" s="2" t="n"/>
      <c r="AIW7" s="2" t="n"/>
      <c r="AIX7" s="2" t="n"/>
      <c r="AIY7" s="2" t="n"/>
      <c r="AIZ7" s="2" t="n"/>
      <c r="AJA7" s="2" t="n"/>
      <c r="AJB7" s="2" t="n"/>
      <c r="AJC7" s="2" t="n"/>
      <c r="AJD7" s="2" t="n"/>
      <c r="AJE7" s="2" t="n"/>
      <c r="AJF7" s="2" t="n"/>
      <c r="AJG7" s="2" t="n"/>
      <c r="AJH7" s="2" t="n"/>
      <c r="AJI7" s="2" t="n"/>
      <c r="AJJ7" s="2" t="n"/>
      <c r="AJK7" s="2" t="n"/>
      <c r="AJL7" s="2" t="n"/>
      <c r="AJM7" s="2" t="n"/>
      <c r="AJN7" s="2" t="n"/>
      <c r="AJO7" s="2" t="n"/>
      <c r="AJP7" s="2" t="n"/>
      <c r="AJQ7" s="2" t="n"/>
      <c r="AJR7" s="2" t="n"/>
      <c r="AJS7" s="2" t="n"/>
      <c r="AJT7" s="2" t="n"/>
      <c r="AJU7" s="2" t="n"/>
      <c r="AJV7" s="2" t="n"/>
      <c r="AJW7" s="2" t="n"/>
      <c r="AJX7" s="2" t="n"/>
      <c r="AJY7" s="2" t="n"/>
      <c r="AJZ7" s="2" t="n"/>
      <c r="AKA7" s="2" t="n"/>
      <c r="AKB7" s="2" t="n"/>
      <c r="AKC7" s="2" t="n"/>
      <c r="AKD7" s="2" t="n"/>
      <c r="AKE7" s="2" t="n"/>
      <c r="AKF7" s="2" t="n"/>
      <c r="AKG7" s="2" t="n"/>
      <c r="AKH7" s="2" t="n"/>
      <c r="AKI7" s="2" t="n"/>
      <c r="AKJ7" s="2" t="n"/>
      <c r="AKK7" s="2" t="n"/>
      <c r="AKL7" s="2" t="n"/>
      <c r="AKM7" s="2" t="n"/>
      <c r="AKN7" s="2" t="n"/>
      <c r="AKO7" s="2" t="n"/>
      <c r="AKP7" s="2" t="n"/>
      <c r="AKQ7" s="2" t="n"/>
      <c r="AKR7" s="2" t="n"/>
      <c r="AKS7" s="2" t="n"/>
      <c r="AKT7" s="2" t="n"/>
      <c r="AKU7" s="2" t="n"/>
      <c r="AKV7" s="2" t="n"/>
      <c r="AKW7" s="2" t="n"/>
      <c r="AKX7" s="2" t="n"/>
      <c r="AKY7" s="2" t="n"/>
      <c r="AKZ7" s="2" t="n"/>
      <c r="ALA7" s="2" t="n"/>
      <c r="ALB7" s="2" t="n"/>
      <c r="ALC7" s="2" t="n"/>
      <c r="ALD7" s="2" t="n"/>
      <c r="ALE7" s="2" t="n"/>
      <c r="ALF7" s="2" t="n"/>
      <c r="ALG7" s="2" t="n"/>
      <c r="ALH7" s="2" t="n"/>
      <c r="ALI7" s="2" t="n"/>
      <c r="ALJ7" s="2" t="n"/>
      <c r="ALK7" s="2" t="n"/>
      <c r="ALL7" s="2" t="n"/>
      <c r="ALM7" s="2" t="n"/>
      <c r="ALN7" s="2" t="n"/>
      <c r="ALO7" s="2" t="n"/>
      <c r="ALP7" s="2" t="n"/>
      <c r="ALQ7" s="2" t="n"/>
      <c r="ALR7" s="2" t="n"/>
      <c r="ALS7" s="2" t="n"/>
      <c r="ALT7" s="2" t="n"/>
      <c r="ALU7" s="2" t="n"/>
      <c r="ALV7" s="2" t="n"/>
      <c r="ALW7" s="2" t="n"/>
      <c r="ALX7" s="2" t="n"/>
      <c r="ALY7" s="2" t="n"/>
      <c r="ALZ7" s="2" t="n"/>
      <c r="AMA7" s="2" t="n"/>
      <c r="AMB7" s="2" t="n"/>
      <c r="AMC7" s="2" t="n"/>
      <c r="AMD7" s="2" t="n"/>
      <c r="AME7" s="2" t="n"/>
      <c r="AMF7" s="2" t="n"/>
      <c r="AMG7" s="2" t="n"/>
      <c r="AMH7" s="2" t="n"/>
      <c r="AMI7" s="2" t="n"/>
      <c r="AMJ7" s="2" t="n"/>
      <c r="AMK7" s="2" t="n"/>
      <c r="AML7" s="2" t="n"/>
      <c r="AMM7" s="2" t="n"/>
      <c r="AMN7" s="2" t="n"/>
      <c r="AMO7" s="2" t="n"/>
      <c r="AMP7" s="2" t="n"/>
      <c r="AMQ7" s="2" t="n"/>
      <c r="AMR7" s="2" t="n"/>
      <c r="AMS7" s="2" t="n"/>
      <c r="AMT7" s="2" t="n"/>
      <c r="AMU7" s="2" t="n"/>
      <c r="AMV7" s="2" t="n"/>
      <c r="AMW7" s="2" t="n"/>
      <c r="AMX7" s="2" t="n"/>
      <c r="AMY7" s="2" t="n"/>
      <c r="AMZ7" s="2" t="n"/>
      <c r="ANA7" s="2" t="n"/>
      <c r="ANB7" s="2" t="n"/>
      <c r="ANC7" s="2" t="n"/>
      <c r="AND7" s="2" t="n"/>
      <c r="ANE7" s="2" t="n"/>
      <c r="ANF7" s="2" t="n"/>
      <c r="ANG7" s="2" t="n"/>
      <c r="ANH7" s="2" t="n"/>
      <c r="ANI7" s="2" t="n"/>
      <c r="ANJ7" s="2" t="n"/>
      <c r="ANK7" s="2" t="n"/>
      <c r="ANL7" s="2" t="n"/>
      <c r="ANM7" s="2" t="n"/>
      <c r="ANN7" s="2" t="n"/>
      <c r="ANO7" s="2" t="n"/>
      <c r="ANP7" s="2" t="n"/>
      <c r="ANQ7" s="2" t="n"/>
      <c r="ANR7" s="2" t="n"/>
      <c r="ANS7" s="2" t="n"/>
      <c r="ANT7" s="2" t="n"/>
      <c r="ANU7" s="2" t="n"/>
      <c r="ANV7" s="2" t="n"/>
      <c r="ANW7" s="2" t="n"/>
    </row>
    <row r="8" ht="12" customHeight="1">
      <c r="B8" s="1" t="n"/>
      <c r="C8" s="2" t="n"/>
      <c r="D8" s="2" t="n"/>
      <c r="E8" s="2" t="n"/>
      <c r="F8" s="2" t="n"/>
      <c r="G8" s="2" t="n"/>
      <c r="H8" s="2" t="n"/>
      <c r="I8" s="2" t="n"/>
      <c r="J8" s="2" t="n"/>
      <c r="K8" s="2" t="n"/>
      <c r="L8" s="2" t="n"/>
      <c r="M8" s="2" t="n"/>
      <c r="N8" s="2" t="n"/>
      <c r="O8" s="2" t="n"/>
      <c r="P8" s="2" t="n"/>
      <c r="Q8" s="2" t="n"/>
      <c r="R8" s="2" t="n"/>
      <c r="S8" s="2" t="n"/>
      <c r="T8" s="2" t="n"/>
      <c r="U8" s="2" t="n"/>
      <c r="V8" s="2" t="n"/>
      <c r="W8" s="2" t="n"/>
      <c r="X8" s="2" t="n"/>
      <c r="Y8" s="2" t="n"/>
      <c r="Z8" s="2" t="n"/>
      <c r="AA8" s="2" t="n"/>
      <c r="AB8" s="2" t="n"/>
      <c r="AC8" s="119" t="n"/>
      <c r="AD8" s="2" t="n"/>
      <c r="AE8" s="2" t="n"/>
      <c r="AF8" s="2" t="n"/>
      <c r="AG8" s="2" t="n"/>
      <c r="AH8" s="2" t="n"/>
      <c r="AI8" s="2" t="n"/>
      <c r="AJ8" s="3" t="n"/>
      <c r="AK8" s="26" t="n"/>
      <c r="AL8" s="22" t="n"/>
      <c r="AM8" s="22" t="n"/>
      <c r="AN8" s="22" t="n"/>
      <c r="AO8" s="22" t="n"/>
      <c r="AP8" s="22" t="n"/>
      <c r="AQ8" s="22" t="n"/>
      <c r="AR8" s="22" t="n"/>
      <c r="AS8" s="22" t="n"/>
      <c r="AT8" s="22" t="n"/>
      <c r="AU8" s="22" t="n"/>
      <c r="AV8" s="22" t="n"/>
      <c r="AW8" s="22" t="n"/>
      <c r="AX8" s="22" t="n"/>
      <c r="AY8" s="22" t="n"/>
      <c r="AZ8" s="22" t="n"/>
      <c r="BA8" s="22" t="n"/>
      <c r="BB8" s="22" t="n"/>
      <c r="BC8" s="2" t="n"/>
      <c r="BD8" s="2" t="n"/>
      <c r="BE8" s="2" t="n"/>
      <c r="BF8" s="2" t="n"/>
      <c r="BG8" s="2" t="n"/>
      <c r="BH8" s="2" t="n"/>
      <c r="BI8" s="2" t="n"/>
      <c r="BJ8" s="2" t="n"/>
      <c r="BK8" s="2" t="n"/>
      <c r="BL8" s="2" t="n"/>
      <c r="BM8" s="2" t="n"/>
      <c r="BN8" s="2" t="n"/>
      <c r="BO8" s="2" t="n"/>
      <c r="BP8" s="2" t="n"/>
      <c r="BQ8" s="2" t="n"/>
      <c r="BR8" s="2" t="n"/>
      <c r="BS8" s="2" t="n"/>
      <c r="BT8" s="2" t="n"/>
      <c r="BU8" s="2" t="n"/>
      <c r="BV8" s="2" t="n"/>
      <c r="BW8" s="2" t="n"/>
      <c r="BX8" s="2" t="n"/>
      <c r="BY8" s="2" t="n"/>
      <c r="BZ8" s="2" t="n"/>
      <c r="CA8" s="2" t="n"/>
      <c r="CB8" s="2" t="n"/>
      <c r="CC8" s="2" t="n"/>
      <c r="CD8" s="2" t="n"/>
      <c r="CE8" s="2" t="n"/>
      <c r="CF8" s="2" t="n"/>
      <c r="CG8" s="2" t="n"/>
      <c r="CH8" s="2" t="n"/>
      <c r="CI8" s="2" t="n"/>
      <c r="CJ8" s="2" t="n"/>
      <c r="CK8" s="2" t="n"/>
      <c r="CL8" s="2" t="n"/>
      <c r="CM8" s="2" t="n"/>
      <c r="CN8" s="2" t="n"/>
      <c r="CO8" s="2" t="n"/>
      <c r="CP8" s="2" t="n"/>
      <c r="CQ8" s="2" t="n"/>
      <c r="CR8" s="2" t="n"/>
      <c r="CS8" s="2" t="n"/>
      <c r="CT8" s="2" t="n"/>
      <c r="CU8" s="2" t="n"/>
      <c r="CV8" s="2" t="n"/>
      <c r="CW8" s="2" t="n"/>
      <c r="CX8" s="2" t="n"/>
      <c r="CY8" s="2" t="n"/>
      <c r="CZ8" s="2" t="n"/>
      <c r="DA8" s="2" t="n"/>
      <c r="DB8" s="2" t="n"/>
      <c r="DC8" s="2" t="n"/>
      <c r="DD8" s="2" t="n"/>
      <c r="DE8" s="2" t="n"/>
      <c r="DF8" s="2" t="n"/>
      <c r="DG8" s="2" t="n"/>
      <c r="DH8" s="2" t="n"/>
      <c r="DI8" s="2" t="n"/>
      <c r="DJ8" s="2" t="n"/>
      <c r="DK8" s="2" t="n"/>
      <c r="DL8" s="2" t="n"/>
      <c r="DM8" s="2" t="n"/>
      <c r="DN8" s="2" t="n"/>
      <c r="DO8" s="2" t="n"/>
      <c r="DP8" s="2" t="n"/>
      <c r="DQ8" s="2" t="n"/>
      <c r="DR8" s="2" t="n"/>
      <c r="DS8" s="2" t="n"/>
      <c r="DT8" s="2" t="n"/>
      <c r="DU8" s="2" t="n"/>
      <c r="DV8" s="2" t="n"/>
      <c r="DW8" s="2" t="n"/>
      <c r="DX8" s="2" t="n"/>
      <c r="DY8" s="2" t="n"/>
      <c r="DZ8" s="2" t="n"/>
      <c r="EA8" s="2" t="n"/>
      <c r="EB8" s="2" t="n"/>
      <c r="EC8" s="2" t="n"/>
      <c r="ED8" s="2" t="n"/>
      <c r="EE8" s="2" t="n"/>
      <c r="EF8" s="2" t="n"/>
      <c r="EG8" s="2" t="n"/>
      <c r="EH8" s="2" t="n"/>
      <c r="EI8" s="2" t="n"/>
      <c r="EJ8" s="2" t="n"/>
      <c r="EK8" s="2" t="n"/>
      <c r="EL8" s="2" t="n"/>
      <c r="EM8" s="2" t="n"/>
      <c r="EN8" s="2" t="n"/>
      <c r="EO8" s="2" t="n"/>
      <c r="EP8" s="2" t="n"/>
      <c r="EQ8" s="2" t="n"/>
      <c r="ER8" s="2" t="n"/>
      <c r="ES8" s="2" t="n"/>
      <c r="ET8" s="2" t="n"/>
      <c r="EU8" s="2" t="n"/>
      <c r="EV8" s="2" t="n"/>
      <c r="EW8" s="2" t="n"/>
      <c r="EX8" s="2" t="n"/>
      <c r="EY8" s="2" t="n"/>
      <c r="EZ8" s="2" t="n"/>
      <c r="FA8" s="2" t="n"/>
      <c r="FB8" s="2" t="n"/>
      <c r="FC8" s="2" t="n"/>
      <c r="FD8" s="2" t="n"/>
      <c r="FE8" s="2" t="n"/>
      <c r="FF8" s="2" t="n"/>
      <c r="FG8" s="2" t="n"/>
      <c r="FH8" s="2" t="n"/>
      <c r="FI8" s="2" t="n"/>
      <c r="FJ8" s="2" t="n"/>
      <c r="FK8" s="2" t="n"/>
      <c r="FL8" s="2" t="n"/>
      <c r="FM8" s="2" t="n"/>
      <c r="FN8" s="2" t="n"/>
      <c r="FO8" s="2" t="n"/>
      <c r="FP8" s="2" t="n"/>
      <c r="FQ8" s="2" t="n"/>
      <c r="FR8" s="2" t="n"/>
      <c r="FS8" s="2" t="n"/>
      <c r="FT8" s="2" t="n"/>
      <c r="FU8" s="2" t="n"/>
      <c r="FV8" s="2" t="n"/>
      <c r="FW8" s="2" t="n"/>
      <c r="FX8" s="2" t="n"/>
      <c r="FY8" s="2" t="n"/>
      <c r="FZ8" s="2" t="n"/>
      <c r="GA8" s="2" t="n"/>
      <c r="GB8" s="2" t="n"/>
      <c r="GC8" s="2" t="n"/>
      <c r="GD8" s="2" t="n"/>
      <c r="GE8" s="2" t="n"/>
      <c r="GF8" s="2" t="n"/>
      <c r="GG8" s="2" t="n"/>
      <c r="GH8" s="2" t="n"/>
      <c r="GI8" s="2" t="n"/>
      <c r="GJ8" s="2" t="n"/>
      <c r="GK8" s="2" t="n"/>
      <c r="GL8" s="2" t="n"/>
      <c r="GM8" s="2" t="n"/>
      <c r="GN8" s="2" t="n"/>
      <c r="GO8" s="2" t="n"/>
      <c r="GP8" s="2" t="n"/>
      <c r="GQ8" s="2" t="n"/>
      <c r="GR8" s="2" t="n"/>
      <c r="GS8" s="2" t="n"/>
      <c r="GT8" s="2" t="n"/>
      <c r="GU8" s="2" t="n"/>
      <c r="GV8" s="2" t="n"/>
      <c r="GW8" s="2" t="n"/>
      <c r="GX8" s="2" t="n"/>
      <c r="GY8" s="2" t="n"/>
      <c r="GZ8" s="2" t="n"/>
      <c r="HA8" s="2" t="n"/>
      <c r="HB8" s="2" t="n"/>
      <c r="HC8" s="2" t="n"/>
      <c r="HD8" s="2" t="n"/>
      <c r="HE8" s="2" t="n"/>
      <c r="HF8" s="2" t="n"/>
      <c r="HG8" s="2" t="n"/>
      <c r="HH8" s="2" t="n"/>
      <c r="HI8" s="2" t="n"/>
      <c r="HJ8" s="2" t="n"/>
      <c r="HK8" s="2" t="n"/>
      <c r="HL8" s="2" t="n"/>
      <c r="HM8" s="2" t="n"/>
      <c r="HN8" s="2" t="n"/>
      <c r="HO8" s="2" t="n"/>
      <c r="HP8" s="2" t="n"/>
      <c r="HQ8" s="2" t="n"/>
      <c r="HR8" s="2" t="n"/>
      <c r="HS8" s="2" t="n"/>
      <c r="HT8" s="2" t="n"/>
      <c r="HU8" s="2" t="n"/>
      <c r="HV8" s="2" t="n"/>
      <c r="HW8" s="2" t="n"/>
      <c r="HX8" s="2" t="n"/>
      <c r="HY8" s="2" t="n"/>
      <c r="HZ8" s="2" t="n"/>
      <c r="IA8" s="2" t="n"/>
      <c r="IB8" s="2" t="n"/>
      <c r="IC8" s="2" t="n"/>
      <c r="ID8" s="2" t="n"/>
      <c r="IE8" s="2" t="n"/>
      <c r="IF8" s="2" t="n"/>
      <c r="IG8" s="2" t="n"/>
      <c r="IH8" s="2" t="n"/>
      <c r="II8" s="2" t="n"/>
      <c r="IJ8" s="2" t="n"/>
      <c r="IK8" s="2" t="n"/>
      <c r="IL8" s="2" t="n"/>
      <c r="IM8" s="2" t="n"/>
      <c r="IN8" s="2" t="n"/>
      <c r="IO8" s="2" t="n"/>
      <c r="IP8" s="2" t="n"/>
      <c r="IQ8" s="2" t="n"/>
      <c r="IR8" s="2" t="n"/>
      <c r="IS8" s="2" t="n"/>
      <c r="IT8" s="2" t="n"/>
      <c r="IU8" s="2" t="n"/>
      <c r="IV8" s="2" t="n"/>
      <c r="IW8" s="2" t="n"/>
      <c r="IX8" s="2" t="n"/>
      <c r="IY8" s="2" t="n"/>
      <c r="IZ8" s="2" t="n"/>
      <c r="JA8" s="2" t="n"/>
      <c r="JB8" s="2" t="n"/>
      <c r="JC8" s="2" t="n"/>
      <c r="JD8" s="2" t="n"/>
      <c r="JE8" s="2" t="n"/>
      <c r="JF8" s="2" t="n"/>
      <c r="JG8" s="2" t="n"/>
      <c r="JH8" s="2" t="n"/>
      <c r="JI8" s="2" t="n"/>
      <c r="JJ8" s="2" t="n"/>
      <c r="JK8" s="2" t="n"/>
      <c r="JL8" s="2" t="n"/>
      <c r="JM8" s="2" t="n"/>
      <c r="JN8" s="2" t="n"/>
      <c r="JO8" s="2" t="n"/>
      <c r="JP8" s="2" t="n"/>
      <c r="JQ8" s="2" t="n"/>
      <c r="JR8" s="2" t="n"/>
      <c r="JS8" s="2" t="n"/>
      <c r="JT8" s="2" t="n"/>
      <c r="JU8" s="2" t="n"/>
      <c r="JV8" s="2" t="n"/>
      <c r="JW8" s="2" t="n"/>
      <c r="JX8" s="2" t="n"/>
      <c r="JY8" s="2" t="n"/>
      <c r="JZ8" s="2" t="n"/>
      <c r="KA8" s="2" t="n"/>
      <c r="KB8" s="2" t="n"/>
      <c r="KC8" s="2" t="n"/>
      <c r="KD8" s="2" t="n"/>
      <c r="KE8" s="2" t="n"/>
      <c r="KF8" s="2" t="n"/>
      <c r="KG8" s="2" t="n"/>
      <c r="KH8" s="2" t="n"/>
      <c r="KI8" s="2" t="n"/>
      <c r="KJ8" s="2" t="n"/>
      <c r="KK8" s="2" t="n"/>
      <c r="KL8" s="2" t="n"/>
      <c r="KM8" s="2" t="n"/>
      <c r="KN8" s="2" t="n"/>
      <c r="KO8" s="2" t="n"/>
      <c r="KP8" s="2" t="n"/>
      <c r="KQ8" s="2" t="n"/>
      <c r="KR8" s="2" t="n"/>
      <c r="KS8" s="2" t="n"/>
      <c r="KT8" s="2" t="n"/>
      <c r="KU8" s="2" t="n"/>
      <c r="KV8" s="2" t="n"/>
      <c r="KW8" s="2" t="n"/>
      <c r="KX8" s="2" t="n"/>
      <c r="KY8" s="2" t="n"/>
      <c r="KZ8" s="2" t="n"/>
      <c r="LA8" s="2" t="n"/>
      <c r="LB8" s="2" t="n"/>
      <c r="LC8" s="2" t="n"/>
      <c r="LD8" s="2" t="n"/>
      <c r="LE8" s="2" t="n"/>
      <c r="LF8" s="2" t="n"/>
      <c r="LG8" s="2" t="n"/>
      <c r="LH8" s="2" t="n"/>
      <c r="LI8" s="2" t="n"/>
      <c r="LJ8" s="2" t="n"/>
      <c r="LK8" s="2" t="n"/>
      <c r="LL8" s="2" t="n"/>
      <c r="LM8" s="2" t="n"/>
      <c r="LN8" s="2" t="n"/>
      <c r="LO8" s="2" t="n"/>
      <c r="LP8" s="2" t="n"/>
      <c r="LQ8" s="2" t="n"/>
      <c r="LR8" s="2" t="n"/>
      <c r="LS8" s="2" t="n"/>
      <c r="LT8" s="2" t="n"/>
      <c r="LU8" s="2" t="n"/>
      <c r="LV8" s="2" t="n"/>
      <c r="LW8" s="2" t="n"/>
      <c r="LX8" s="2" t="n"/>
      <c r="LY8" s="2" t="n"/>
      <c r="LZ8" s="2" t="n"/>
      <c r="MA8" s="2" t="n"/>
      <c r="MB8" s="2" t="n"/>
      <c r="MC8" s="2" t="n"/>
      <c r="MD8" s="2" t="n"/>
      <c r="ME8" s="2" t="n"/>
      <c r="MF8" s="2" t="n"/>
      <c r="MG8" s="2" t="n"/>
      <c r="MH8" s="2" t="n"/>
      <c r="MI8" s="2" t="n"/>
      <c r="MJ8" s="2" t="n"/>
      <c r="MK8" s="2" t="n"/>
      <c r="ML8" s="2" t="n"/>
      <c r="MM8" s="2" t="n"/>
      <c r="MN8" s="2" t="n"/>
      <c r="MO8" s="2" t="n"/>
      <c r="MP8" s="2" t="n"/>
      <c r="MQ8" s="2" t="n"/>
      <c r="MR8" s="2" t="n"/>
      <c r="MS8" s="2" t="n"/>
      <c r="MT8" s="2" t="n"/>
      <c r="MU8" s="2" t="n"/>
      <c r="MV8" s="2" t="n"/>
      <c r="MW8" s="2" t="n"/>
      <c r="MX8" s="2" t="n"/>
      <c r="MY8" s="2" t="n"/>
      <c r="MZ8" s="2" t="n"/>
      <c r="NA8" s="2" t="n"/>
      <c r="NB8" s="2" t="n"/>
      <c r="NC8" s="2" t="n"/>
      <c r="ND8" s="2" t="n"/>
      <c r="NE8" s="2" t="n"/>
      <c r="NF8" s="2" t="n"/>
      <c r="NG8" s="2" t="n"/>
      <c r="NH8" s="2" t="n"/>
      <c r="NI8" s="2" t="n"/>
      <c r="NJ8" s="2" t="n"/>
      <c r="NK8" s="2" t="n"/>
      <c r="NL8" s="2" t="n"/>
      <c r="NM8" s="2" t="n"/>
      <c r="NN8" s="2" t="n"/>
      <c r="NO8" s="2" t="n"/>
      <c r="NP8" s="2" t="n"/>
      <c r="NQ8" s="2" t="n"/>
      <c r="NR8" s="2" t="n"/>
      <c r="NS8" s="2" t="n"/>
      <c r="NT8" s="2" t="n"/>
      <c r="NU8" s="2" t="n"/>
      <c r="NV8" s="2" t="n"/>
      <c r="NW8" s="2" t="n"/>
      <c r="NX8" s="2" t="n"/>
      <c r="NY8" s="2" t="n"/>
      <c r="NZ8" s="2" t="n"/>
      <c r="OA8" s="2" t="n"/>
      <c r="OB8" s="2" t="n"/>
      <c r="OC8" s="2" t="n"/>
      <c r="OD8" s="2" t="n"/>
      <c r="OE8" s="2" t="n"/>
      <c r="OF8" s="2" t="n"/>
      <c r="OG8" s="2" t="n"/>
      <c r="OH8" s="2" t="n"/>
      <c r="OI8" s="2" t="n"/>
      <c r="OJ8" s="2" t="n"/>
      <c r="OK8" s="2" t="n"/>
      <c r="OL8" s="2" t="n"/>
      <c r="OM8" s="2" t="n"/>
      <c r="ON8" s="2" t="n"/>
      <c r="OO8" s="2" t="n"/>
      <c r="OP8" s="2" t="n"/>
      <c r="OQ8" s="2" t="n"/>
      <c r="OR8" s="2" t="n"/>
      <c r="OS8" s="2" t="n"/>
      <c r="OT8" s="2" t="n"/>
      <c r="OU8" s="2" t="n"/>
      <c r="OV8" s="2" t="n"/>
      <c r="OW8" s="2" t="n"/>
      <c r="OX8" s="2" t="n"/>
      <c r="OY8" s="2" t="n"/>
      <c r="OZ8" s="2" t="n"/>
      <c r="PA8" s="2" t="n"/>
      <c r="PB8" s="2" t="n"/>
      <c r="PC8" s="2" t="n"/>
      <c r="PD8" s="2" t="n"/>
      <c r="PE8" s="2" t="n"/>
      <c r="PF8" s="2" t="n"/>
      <c r="PG8" s="2" t="n"/>
      <c r="PH8" s="2" t="n"/>
      <c r="PI8" s="2" t="n"/>
      <c r="PJ8" s="2" t="n"/>
      <c r="PK8" s="2" t="n"/>
      <c r="PL8" s="2" t="n"/>
      <c r="PM8" s="2" t="n"/>
      <c r="PN8" s="2" t="n"/>
      <c r="PO8" s="2" t="n"/>
      <c r="PP8" s="2" t="n"/>
      <c r="PQ8" s="2" t="n"/>
      <c r="PR8" s="2" t="n"/>
      <c r="PS8" s="2" t="n"/>
      <c r="PT8" s="2" t="n"/>
      <c r="PU8" s="2" t="n"/>
      <c r="PV8" s="2" t="n"/>
      <c r="PW8" s="2" t="n"/>
      <c r="PX8" s="2" t="n"/>
      <c r="PY8" s="2" t="n"/>
      <c r="PZ8" s="2" t="n"/>
      <c r="QA8" s="2" t="n"/>
      <c r="QB8" s="2" t="n"/>
      <c r="QC8" s="2" t="n"/>
      <c r="QD8" s="2" t="n"/>
      <c r="QE8" s="2" t="n"/>
      <c r="QF8" s="2" t="n"/>
      <c r="QG8" s="2" t="n"/>
      <c r="QH8" s="2" t="n"/>
      <c r="QI8" s="2" t="n"/>
      <c r="QJ8" s="2" t="n"/>
      <c r="QK8" s="2" t="n"/>
      <c r="QL8" s="2" t="n"/>
      <c r="QM8" s="2" t="n"/>
      <c r="QN8" s="2" t="n"/>
      <c r="QO8" s="2" t="n"/>
      <c r="QP8" s="2" t="n"/>
      <c r="QQ8" s="2" t="n"/>
      <c r="QR8" s="2" t="n"/>
      <c r="QS8" s="2" t="n"/>
      <c r="QT8" s="2" t="n"/>
      <c r="QU8" s="2" t="n"/>
      <c r="QV8" s="2" t="n"/>
      <c r="QW8" s="2" t="n"/>
      <c r="QX8" s="2" t="n"/>
      <c r="QY8" s="2" t="n"/>
      <c r="QZ8" s="2" t="n"/>
      <c r="RA8" s="2" t="n"/>
      <c r="RB8" s="2" t="n"/>
      <c r="RC8" s="2" t="n"/>
      <c r="RD8" s="2" t="n"/>
      <c r="RE8" s="2" t="n"/>
      <c r="RF8" s="2" t="n"/>
      <c r="RG8" s="2" t="n"/>
      <c r="RH8" s="2" t="n"/>
      <c r="RI8" s="2" t="n"/>
      <c r="RJ8" s="2" t="n"/>
      <c r="RK8" s="2" t="n"/>
      <c r="RL8" s="2" t="n"/>
      <c r="RM8" s="2" t="n"/>
      <c r="RN8" s="2" t="n"/>
      <c r="RO8" s="2" t="n"/>
      <c r="RP8" s="2" t="n"/>
      <c r="RQ8" s="2" t="n"/>
      <c r="RR8" s="2" t="n"/>
      <c r="RS8" s="2" t="n"/>
      <c r="RT8" s="2" t="n"/>
      <c r="RU8" s="2" t="n"/>
      <c r="RV8" s="2" t="n"/>
      <c r="RW8" s="2" t="n"/>
      <c r="RX8" s="2" t="n"/>
      <c r="RY8" s="2" t="n"/>
      <c r="RZ8" s="2" t="n"/>
      <c r="SA8" s="2" t="n"/>
      <c r="SB8" s="2" t="n"/>
      <c r="SC8" s="2" t="n"/>
      <c r="SD8" s="2" t="n"/>
      <c r="SE8" s="2" t="n"/>
      <c r="SF8" s="2" t="n"/>
      <c r="SG8" s="2" t="n"/>
      <c r="SH8" s="2" t="n"/>
      <c r="SI8" s="2" t="n"/>
      <c r="SJ8" s="2" t="n"/>
      <c r="SK8" s="2" t="n"/>
      <c r="SL8" s="2" t="n"/>
      <c r="SM8" s="2" t="n"/>
      <c r="SN8" s="2" t="n"/>
      <c r="SO8" s="2" t="n"/>
      <c r="SP8" s="2" t="n"/>
      <c r="SQ8" s="2" t="n"/>
      <c r="SR8" s="2" t="n"/>
      <c r="SS8" s="2" t="n"/>
      <c r="ST8" s="2" t="n"/>
      <c r="SU8" s="2" t="n"/>
      <c r="SV8" s="2" t="n"/>
      <c r="SW8" s="2" t="n"/>
      <c r="SX8" s="2" t="n"/>
      <c r="SY8" s="2" t="n"/>
      <c r="SZ8" s="2" t="n"/>
      <c r="TA8" s="2" t="n"/>
      <c r="TB8" s="2" t="n"/>
      <c r="TC8" s="2" t="n"/>
      <c r="TD8" s="2" t="n"/>
      <c r="TE8" s="2" t="n"/>
      <c r="TF8" s="2" t="n"/>
      <c r="TG8" s="2" t="n"/>
      <c r="TH8" s="2" t="n"/>
      <c r="TI8" s="2" t="n"/>
      <c r="TJ8" s="2" t="n"/>
      <c r="TK8" s="2" t="n"/>
      <c r="TL8" s="2" t="n"/>
      <c r="TM8" s="2" t="n"/>
      <c r="TN8" s="2" t="n"/>
      <c r="TO8" s="2" t="n"/>
      <c r="TP8" s="2" t="n"/>
      <c r="TQ8" s="2" t="n"/>
      <c r="TR8" s="2" t="n"/>
      <c r="TS8" s="2" t="n"/>
      <c r="TT8" s="2" t="n"/>
      <c r="TU8" s="2" t="n"/>
      <c r="TV8" s="2" t="n"/>
      <c r="TW8" s="2" t="n"/>
      <c r="TX8" s="2" t="n"/>
      <c r="TY8" s="2" t="n"/>
      <c r="TZ8" s="2" t="n"/>
      <c r="UA8" s="2" t="n"/>
      <c r="UB8" s="2" t="n"/>
      <c r="UC8" s="2" t="n"/>
      <c r="UD8" s="2" t="n"/>
      <c r="UE8" s="2" t="n"/>
      <c r="UF8" s="2" t="n"/>
      <c r="UG8" s="2" t="n"/>
      <c r="UH8" s="2" t="n"/>
      <c r="UI8" s="2" t="n"/>
      <c r="UJ8" s="2" t="n"/>
      <c r="UK8" s="2" t="n"/>
      <c r="UL8" s="2" t="n"/>
      <c r="UM8" s="2" t="n"/>
      <c r="UN8" s="2" t="n"/>
      <c r="UO8" s="2" t="n"/>
      <c r="UP8" s="2" t="n"/>
      <c r="UQ8" s="2" t="n"/>
      <c r="UR8" s="2" t="n"/>
      <c r="US8" s="2" t="n"/>
      <c r="UT8" s="2" t="n"/>
      <c r="UU8" s="2" t="n"/>
      <c r="UV8" s="2" t="n"/>
      <c r="UW8" s="2" t="n"/>
      <c r="UX8" s="2" t="n"/>
      <c r="UY8" s="2" t="n"/>
      <c r="UZ8" s="2" t="n"/>
      <c r="VA8" s="2" t="n"/>
      <c r="VB8" s="2" t="n"/>
      <c r="VC8" s="2" t="n"/>
      <c r="VD8" s="2" t="n"/>
      <c r="VE8" s="2" t="n"/>
      <c r="VF8" s="2" t="n"/>
      <c r="VG8" s="2" t="n"/>
      <c r="VH8" s="2" t="n"/>
      <c r="VI8" s="2" t="n"/>
      <c r="VJ8" s="2" t="n"/>
      <c r="VK8" s="2" t="n"/>
      <c r="VL8" s="2" t="n"/>
      <c r="VM8" s="2" t="n"/>
      <c r="VN8" s="2" t="n"/>
      <c r="VO8" s="2" t="n"/>
      <c r="VP8" s="2" t="n"/>
      <c r="VQ8" s="2" t="n"/>
      <c r="VR8" s="2" t="n"/>
      <c r="VS8" s="2" t="n"/>
      <c r="VT8" s="2" t="n"/>
      <c r="VU8" s="2" t="n"/>
      <c r="VV8" s="2" t="n"/>
      <c r="VW8" s="2" t="n"/>
      <c r="VX8" s="2" t="n"/>
      <c r="VY8" s="2" t="n"/>
      <c r="VZ8" s="2" t="n"/>
      <c r="WA8" s="2" t="n"/>
      <c r="WB8" s="2" t="n"/>
      <c r="WC8" s="2" t="n"/>
      <c r="WD8" s="2" t="n"/>
      <c r="WE8" s="2" t="n"/>
      <c r="WF8" s="2" t="n"/>
      <c r="WG8" s="2" t="n"/>
      <c r="WH8" s="2" t="n"/>
      <c r="WI8" s="2" t="n"/>
      <c r="WJ8" s="2" t="n"/>
      <c r="WK8" s="2" t="n"/>
      <c r="WL8" s="2" t="n"/>
      <c r="WM8" s="2" t="n"/>
      <c r="WN8" s="2" t="n"/>
      <c r="WO8" s="2" t="n"/>
      <c r="WP8" s="2" t="n"/>
      <c r="WQ8" s="2" t="n"/>
      <c r="WR8" s="2" t="n"/>
      <c r="WS8" s="2" t="n"/>
      <c r="WT8" s="2" t="n"/>
      <c r="WU8" s="2" t="n"/>
      <c r="WV8" s="2" t="n"/>
      <c r="WW8" s="2" t="n"/>
      <c r="WX8" s="2" t="n"/>
      <c r="WY8" s="2" t="n"/>
      <c r="WZ8" s="2" t="n"/>
      <c r="XA8" s="2" t="n"/>
      <c r="XB8" s="2" t="n"/>
      <c r="XC8" s="2" t="n"/>
      <c r="XD8" s="2" t="n"/>
      <c r="XE8" s="2" t="n"/>
      <c r="XF8" s="2" t="n"/>
      <c r="XG8" s="2" t="n"/>
      <c r="XH8" s="2" t="n"/>
      <c r="XI8" s="2" t="n"/>
      <c r="XJ8" s="2" t="n"/>
      <c r="XK8" s="2" t="n"/>
      <c r="XL8" s="2" t="n"/>
      <c r="XM8" s="2" t="n"/>
      <c r="XN8" s="2" t="n"/>
      <c r="XO8" s="2" t="n"/>
      <c r="XP8" s="2" t="n"/>
      <c r="XQ8" s="2" t="n"/>
      <c r="XR8" s="2" t="n"/>
      <c r="XS8" s="2" t="n"/>
      <c r="XT8" s="2" t="n"/>
      <c r="XU8" s="2" t="n"/>
      <c r="XV8" s="2" t="n"/>
      <c r="XW8" s="2" t="n"/>
      <c r="XX8" s="2" t="n"/>
      <c r="XY8" s="2" t="n"/>
      <c r="XZ8" s="2" t="n"/>
      <c r="YA8" s="2" t="n"/>
      <c r="YB8" s="2" t="n"/>
      <c r="YC8" s="2" t="n"/>
      <c r="YD8" s="2" t="n"/>
      <c r="YE8" s="2" t="n"/>
      <c r="YF8" s="2" t="n"/>
      <c r="YG8" s="2" t="n"/>
      <c r="YH8" s="2" t="n"/>
      <c r="YI8" s="2" t="n"/>
      <c r="YJ8" s="2" t="n"/>
      <c r="YK8" s="2" t="n"/>
      <c r="YL8" s="2" t="n"/>
      <c r="YM8" s="2" t="n"/>
      <c r="YN8" s="2" t="n"/>
      <c r="YO8" s="2" t="n"/>
      <c r="YP8" s="2" t="n"/>
      <c r="YQ8" s="2" t="n"/>
      <c r="YR8" s="2" t="n"/>
      <c r="YS8" s="2" t="n"/>
      <c r="YT8" s="2" t="n"/>
      <c r="YU8" s="2" t="n"/>
      <c r="YV8" s="2" t="n"/>
      <c r="YW8" s="2" t="n"/>
      <c r="YX8" s="2" t="n"/>
      <c r="YY8" s="2" t="n"/>
      <c r="YZ8" s="2" t="n"/>
      <c r="ZA8" s="2" t="n"/>
      <c r="ZB8" s="2" t="n"/>
      <c r="ZC8" s="2" t="n"/>
      <c r="ZD8" s="2" t="n"/>
      <c r="ZE8" s="2" t="n"/>
      <c r="ZF8" s="2" t="n"/>
      <c r="ZG8" s="2" t="n"/>
      <c r="ZH8" s="2" t="n"/>
      <c r="ZI8" s="2" t="n"/>
      <c r="ZJ8" s="2" t="n"/>
      <c r="ZK8" s="2" t="n"/>
      <c r="ZL8" s="2" t="n"/>
      <c r="ZM8" s="2" t="n"/>
      <c r="ZN8" s="2" t="n"/>
      <c r="ZO8" s="2" t="n"/>
      <c r="ZP8" s="2" t="n"/>
      <c r="ZQ8" s="2" t="n"/>
      <c r="ZR8" s="2" t="n"/>
      <c r="ZS8" s="2" t="n"/>
      <c r="ZT8" s="2" t="n"/>
      <c r="ZU8" s="2" t="n"/>
      <c r="ZV8" s="2" t="n"/>
      <c r="ZW8" s="2" t="n"/>
      <c r="ZX8" s="2" t="n"/>
      <c r="ZY8" s="2" t="n"/>
      <c r="ZZ8" s="2" t="n"/>
      <c r="AAA8" s="2" t="n"/>
      <c r="AAB8" s="2" t="n"/>
      <c r="AAC8" s="2" t="n"/>
      <c r="AAD8" s="2" t="n"/>
      <c r="AAE8" s="2" t="n"/>
      <c r="AAF8" s="2" t="n"/>
      <c r="AAG8" s="2" t="n"/>
      <c r="AAH8" s="2" t="n"/>
      <c r="AAI8" s="2" t="n"/>
      <c r="AAJ8" s="2" t="n"/>
      <c r="AAK8" s="2" t="n"/>
      <c r="AAL8" s="2" t="n"/>
      <c r="AAM8" s="2" t="n"/>
      <c r="AAN8" s="2" t="n"/>
      <c r="AAO8" s="2" t="n"/>
      <c r="AAP8" s="2" t="n"/>
      <c r="AAQ8" s="2" t="n"/>
      <c r="AAR8" s="2" t="n"/>
      <c r="AAS8" s="2" t="n"/>
      <c r="AAT8" s="2" t="n"/>
      <c r="AAU8" s="2" t="n"/>
      <c r="AAV8" s="2" t="n"/>
      <c r="AAW8" s="2" t="n"/>
      <c r="AAX8" s="2" t="n"/>
      <c r="AAY8" s="2" t="n"/>
      <c r="AAZ8" s="2" t="n"/>
      <c r="ABA8" s="2" t="n"/>
      <c r="ABB8" s="2" t="n"/>
      <c r="ABC8" s="2" t="n"/>
      <c r="ABD8" s="2" t="n"/>
      <c r="ABE8" s="2" t="n"/>
      <c r="ABF8" s="2" t="n"/>
      <c r="ABG8" s="2" t="n"/>
      <c r="ABH8" s="2" t="n"/>
      <c r="ABI8" s="2" t="n"/>
      <c r="ABJ8" s="2" t="n"/>
      <c r="ABK8" s="2" t="n"/>
      <c r="ABL8" s="2" t="n"/>
      <c r="ABM8" s="2" t="n"/>
      <c r="ABN8" s="2" t="n"/>
      <c r="ABO8" s="2" t="n"/>
      <c r="ABP8" s="2" t="n"/>
      <c r="ABQ8" s="2" t="n"/>
      <c r="ABR8" s="2" t="n"/>
      <c r="ABS8" s="2" t="n"/>
      <c r="ABT8" s="2" t="n"/>
      <c r="ABU8" s="2" t="n"/>
      <c r="ABV8" s="2" t="n"/>
      <c r="ABW8" s="2" t="n"/>
      <c r="ABX8" s="2" t="n"/>
      <c r="ABY8" s="2" t="n"/>
      <c r="ABZ8" s="2" t="n"/>
      <c r="ACA8" s="2" t="n"/>
      <c r="ACB8" s="2" t="n"/>
      <c r="ACC8" s="2" t="n"/>
      <c r="ACD8" s="2" t="n"/>
      <c r="ACE8" s="2" t="n"/>
      <c r="ACF8" s="2" t="n"/>
      <c r="ACG8" s="2" t="n"/>
      <c r="ACH8" s="2" t="n"/>
      <c r="ACI8" s="2" t="n"/>
      <c r="ACJ8" s="2" t="n"/>
      <c r="ACK8" s="2" t="n"/>
      <c r="ACL8" s="2" t="n"/>
      <c r="ACM8" s="2" t="n"/>
      <c r="ACN8" s="2" t="n"/>
      <c r="ACO8" s="2" t="n"/>
      <c r="ACP8" s="2" t="n"/>
      <c r="ACQ8" s="2" t="n"/>
      <c r="ACR8" s="2" t="n"/>
      <c r="ACS8" s="2" t="n"/>
      <c r="ACT8" s="2" t="n"/>
      <c r="ACU8" s="2" t="n"/>
      <c r="ACV8" s="2" t="n"/>
      <c r="ACW8" s="2" t="n"/>
      <c r="ACX8" s="2" t="n"/>
      <c r="ACY8" s="2" t="n"/>
      <c r="ACZ8" s="2" t="n"/>
      <c r="ADA8" s="2" t="n"/>
      <c r="ADB8" s="2" t="n"/>
      <c r="ADC8" s="2" t="n"/>
      <c r="ADD8" s="2" t="n"/>
      <c r="ADE8" s="2" t="n"/>
      <c r="ADF8" s="2" t="n"/>
      <c r="ADG8" s="2" t="n"/>
      <c r="ADH8" s="2" t="n"/>
      <c r="ADI8" s="2" t="n"/>
      <c r="ADJ8" s="2" t="n"/>
      <c r="ADK8" s="2" t="n"/>
      <c r="ADL8" s="2" t="n"/>
      <c r="ADM8" s="2" t="n"/>
      <c r="ADN8" s="2" t="n"/>
      <c r="ADO8" s="2" t="n"/>
      <c r="ADP8" s="2" t="n"/>
      <c r="ADQ8" s="2" t="n"/>
      <c r="ADR8" s="2" t="n"/>
      <c r="ADS8" s="2" t="n"/>
      <c r="ADT8" s="2" t="n"/>
      <c r="ADU8" s="2" t="n"/>
      <c r="ADV8" s="2" t="n"/>
      <c r="ADW8" s="2" t="n"/>
      <c r="ADX8" s="2" t="n"/>
      <c r="ADY8" s="2" t="n"/>
      <c r="ADZ8" s="2" t="n"/>
      <c r="AEA8" s="2" t="n"/>
      <c r="AEB8" s="2" t="n"/>
      <c r="AEC8" s="2" t="n"/>
      <c r="AED8" s="2" t="n"/>
      <c r="AEE8" s="2" t="n"/>
      <c r="AEF8" s="2" t="n"/>
      <c r="AEG8" s="2" t="n"/>
      <c r="AEH8" s="2" t="n"/>
      <c r="AEI8" s="2" t="n"/>
      <c r="AEJ8" s="2" t="n"/>
      <c r="AEK8" s="2" t="n"/>
      <c r="AEL8" s="2" t="n"/>
      <c r="AEM8" s="2" t="n"/>
      <c r="AEN8" s="2" t="n"/>
      <c r="AEO8" s="2" t="n"/>
      <c r="AEP8" s="2" t="n"/>
      <c r="AEQ8" s="2" t="n"/>
      <c r="AER8" s="2" t="n"/>
      <c r="AES8" s="2" t="n"/>
      <c r="AET8" s="2" t="n"/>
      <c r="AEU8" s="2" t="n"/>
      <c r="AEV8" s="2" t="n"/>
      <c r="AEW8" s="2" t="n"/>
      <c r="AEX8" s="2" t="n"/>
      <c r="AEY8" s="2" t="n"/>
      <c r="AEZ8" s="2" t="n"/>
      <c r="AFA8" s="2" t="n"/>
      <c r="AFB8" s="2" t="n"/>
      <c r="AFC8" s="2" t="n"/>
      <c r="AFD8" s="2" t="n"/>
      <c r="AFE8" s="2" t="n"/>
      <c r="AFF8" s="2" t="n"/>
      <c r="AFG8" s="2" t="n"/>
      <c r="AFH8" s="2" t="n"/>
      <c r="AFI8" s="2" t="n"/>
      <c r="AFJ8" s="2" t="n"/>
      <c r="AFK8" s="2" t="n"/>
      <c r="AFL8" s="2" t="n"/>
      <c r="AFM8" s="2" t="n"/>
      <c r="AFN8" s="2" t="n"/>
      <c r="AFO8" s="2" t="n"/>
      <c r="AFP8" s="2" t="n"/>
      <c r="AFQ8" s="2" t="n"/>
      <c r="AFR8" s="2" t="n"/>
      <c r="AFS8" s="2" t="n"/>
      <c r="AFT8" s="2" t="n"/>
      <c r="AFU8" s="2" t="n"/>
      <c r="AFV8" s="2" t="n"/>
      <c r="AFW8" s="2" t="n"/>
      <c r="AFX8" s="2" t="n"/>
      <c r="AFY8" s="2" t="n"/>
      <c r="AFZ8" s="2" t="n"/>
      <c r="AGA8" s="2" t="n"/>
      <c r="AGB8" s="2" t="n"/>
      <c r="AGC8" s="2" t="n"/>
      <c r="AGD8" s="2" t="n"/>
      <c r="AGE8" s="2" t="n"/>
      <c r="AGF8" s="2" t="n"/>
      <c r="AGG8" s="2" t="n"/>
      <c r="AGH8" s="2" t="n"/>
      <c r="AGI8" s="2" t="n"/>
      <c r="AGJ8" s="2" t="n"/>
      <c r="AGK8" s="2" t="n"/>
      <c r="AGL8" s="2" t="n"/>
      <c r="AGM8" s="2" t="n"/>
      <c r="AGN8" s="2" t="n"/>
      <c r="AGO8" s="2" t="n"/>
      <c r="AGP8" s="2" t="n"/>
      <c r="AGQ8" s="2" t="n"/>
      <c r="AGR8" s="2" t="n"/>
      <c r="AGS8" s="2" t="n"/>
      <c r="AGT8" s="2" t="n"/>
      <c r="AGU8" s="2" t="n"/>
      <c r="AGV8" s="2" t="n"/>
      <c r="AGW8" s="2" t="n"/>
      <c r="AGX8" s="2" t="n"/>
      <c r="AGY8" s="2" t="n"/>
      <c r="AGZ8" s="2" t="n"/>
      <c r="AHA8" s="2" t="n"/>
      <c r="AHB8" s="2" t="n"/>
      <c r="AHC8" s="2" t="n"/>
      <c r="AHD8" s="2" t="n"/>
      <c r="AHE8" s="2" t="n"/>
      <c r="AHF8" s="2" t="n"/>
      <c r="AHG8" s="2" t="n"/>
      <c r="AHH8" s="2" t="n"/>
      <c r="AHI8" s="2" t="n"/>
      <c r="AHJ8" s="2" t="n"/>
      <c r="AHK8" s="2" t="n"/>
      <c r="AHL8" s="2" t="n"/>
      <c r="AHM8" s="2" t="n"/>
      <c r="AHN8" s="2" t="n"/>
      <c r="AHO8" s="2" t="n"/>
      <c r="AHP8" s="2" t="n"/>
      <c r="AHQ8" s="2" t="n"/>
      <c r="AHR8" s="2" t="n"/>
      <c r="AHS8" s="2" t="n"/>
      <c r="AHT8" s="2" t="n"/>
      <c r="AHU8" s="2" t="n"/>
      <c r="AHV8" s="2" t="n"/>
      <c r="AHW8" s="2" t="n"/>
      <c r="AHX8" s="2" t="n"/>
      <c r="AHY8" s="2" t="n"/>
      <c r="AHZ8" s="2" t="n"/>
      <c r="AIA8" s="2" t="n"/>
      <c r="AIB8" s="2" t="n"/>
      <c r="AIC8" s="2" t="n"/>
      <c r="AID8" s="2" t="n"/>
      <c r="AIE8" s="2" t="n"/>
      <c r="AIF8" s="2" t="n"/>
      <c r="AIG8" s="2" t="n"/>
      <c r="AIH8" s="2" t="n"/>
      <c r="AII8" s="2" t="n"/>
      <c r="AIJ8" s="2" t="n"/>
      <c r="AIK8" s="2" t="n"/>
      <c r="AIL8" s="2" t="n"/>
      <c r="AIM8" s="2" t="n"/>
      <c r="AIN8" s="2" t="n"/>
      <c r="AIO8" s="2" t="n"/>
      <c r="AIP8" s="2" t="n"/>
      <c r="AIQ8" s="2" t="n"/>
      <c r="AIR8" s="2" t="n"/>
      <c r="AIS8" s="2" t="n"/>
      <c r="AIT8" s="2" t="n"/>
      <c r="AIU8" s="2" t="n"/>
      <c r="AIV8" s="2" t="n"/>
      <c r="AIW8" s="2" t="n"/>
      <c r="AIX8" s="2" t="n"/>
      <c r="AIY8" s="2" t="n"/>
      <c r="AIZ8" s="2" t="n"/>
      <c r="AJA8" s="2" t="n"/>
      <c r="AJB8" s="2" t="n"/>
      <c r="AJC8" s="2" t="n"/>
      <c r="AJD8" s="2" t="n"/>
      <c r="AJE8" s="2" t="n"/>
      <c r="AJF8" s="2" t="n"/>
      <c r="AJG8" s="2" t="n"/>
      <c r="AJH8" s="2" t="n"/>
      <c r="AJI8" s="2" t="n"/>
      <c r="AJJ8" s="2" t="n"/>
      <c r="AJK8" s="2" t="n"/>
      <c r="AJL8" s="2" t="n"/>
      <c r="AJM8" s="2" t="n"/>
      <c r="AJN8" s="2" t="n"/>
      <c r="AJO8" s="2" t="n"/>
      <c r="AJP8" s="2" t="n"/>
      <c r="AJQ8" s="2" t="n"/>
      <c r="AJR8" s="2" t="n"/>
      <c r="AJS8" s="2" t="n"/>
      <c r="AJT8" s="2" t="n"/>
      <c r="AJU8" s="2" t="n"/>
      <c r="AJV8" s="2" t="n"/>
      <c r="AJW8" s="2" t="n"/>
      <c r="AJX8" s="2" t="n"/>
      <c r="AJY8" s="2" t="n"/>
      <c r="AJZ8" s="2" t="n"/>
      <c r="AKA8" s="2" t="n"/>
      <c r="AKB8" s="2" t="n"/>
      <c r="AKC8" s="2" t="n"/>
      <c r="AKD8" s="2" t="n"/>
      <c r="AKE8" s="2" t="n"/>
      <c r="AKF8" s="2" t="n"/>
      <c r="AKG8" s="2" t="n"/>
      <c r="AKH8" s="2" t="n"/>
      <c r="AKI8" s="2" t="n"/>
      <c r="AKJ8" s="2" t="n"/>
      <c r="AKK8" s="2" t="n"/>
      <c r="AKL8" s="2" t="n"/>
      <c r="AKM8" s="2" t="n"/>
      <c r="AKN8" s="2" t="n"/>
      <c r="AKO8" s="2" t="n"/>
      <c r="AKP8" s="2" t="n"/>
      <c r="AKQ8" s="2" t="n"/>
      <c r="AKR8" s="2" t="n"/>
      <c r="AKS8" s="2" t="n"/>
      <c r="AKT8" s="2" t="n"/>
      <c r="AKU8" s="2" t="n"/>
      <c r="AKV8" s="2" t="n"/>
      <c r="AKW8" s="2" t="n"/>
      <c r="AKX8" s="2" t="n"/>
      <c r="AKY8" s="2" t="n"/>
      <c r="AKZ8" s="2" t="n"/>
      <c r="ALA8" s="2" t="n"/>
      <c r="ALB8" s="2" t="n"/>
      <c r="ALC8" s="2" t="n"/>
      <c r="ALD8" s="2" t="n"/>
      <c r="ALE8" s="2" t="n"/>
      <c r="ALF8" s="2" t="n"/>
      <c r="ALG8" s="2" t="n"/>
      <c r="ALH8" s="2" t="n"/>
      <c r="ALI8" s="2" t="n"/>
      <c r="ALJ8" s="2" t="n"/>
      <c r="ALK8" s="2" t="n"/>
      <c r="ALL8" s="2" t="n"/>
      <c r="ALM8" s="2" t="n"/>
      <c r="ALN8" s="2" t="n"/>
      <c r="ALO8" s="2" t="n"/>
      <c r="ALP8" s="2" t="n"/>
      <c r="ALQ8" s="2" t="n"/>
      <c r="ALR8" s="2" t="n"/>
      <c r="ALS8" s="2" t="n"/>
      <c r="ALT8" s="2" t="n"/>
      <c r="ALU8" s="2" t="n"/>
      <c r="ALV8" s="2" t="n"/>
      <c r="ALW8" s="2" t="n"/>
      <c r="ALX8" s="2" t="n"/>
      <c r="ALY8" s="2" t="n"/>
      <c r="ALZ8" s="2" t="n"/>
      <c r="AMA8" s="2" t="n"/>
      <c r="AMB8" s="2" t="n"/>
      <c r="AMC8" s="2" t="n"/>
      <c r="AMD8" s="2" t="n"/>
      <c r="AME8" s="2" t="n"/>
      <c r="AMF8" s="2" t="n"/>
      <c r="AMG8" s="2" t="n"/>
      <c r="AMH8" s="2" t="n"/>
      <c r="AMI8" s="2" t="n"/>
      <c r="AMJ8" s="2" t="n"/>
      <c r="AMK8" s="2" t="n"/>
      <c r="AML8" s="2" t="n"/>
      <c r="AMM8" s="2" t="n"/>
      <c r="AMN8" s="2" t="n"/>
      <c r="AMO8" s="2" t="n"/>
      <c r="AMP8" s="2" t="n"/>
      <c r="AMQ8" s="2" t="n"/>
      <c r="AMR8" s="2" t="n"/>
      <c r="AMS8" s="2" t="n"/>
      <c r="AMT8" s="2" t="n"/>
      <c r="AMU8" s="2" t="n"/>
      <c r="AMV8" s="2" t="n"/>
      <c r="AMW8" s="2" t="n"/>
      <c r="AMX8" s="2" t="n"/>
      <c r="AMY8" s="2" t="n"/>
      <c r="AMZ8" s="2" t="n"/>
      <c r="ANA8" s="2" t="n"/>
      <c r="ANB8" s="2" t="n"/>
      <c r="ANC8" s="2" t="n"/>
      <c r="AND8" s="2" t="n"/>
      <c r="ANE8" s="2" t="n"/>
      <c r="ANF8" s="2" t="n"/>
      <c r="ANG8" s="2" t="n"/>
      <c r="ANH8" s="2" t="n"/>
      <c r="ANI8" s="2" t="n"/>
      <c r="ANJ8" s="2" t="n"/>
      <c r="ANK8" s="2" t="n"/>
      <c r="ANL8" s="2" t="n"/>
      <c r="ANM8" s="2" t="n"/>
      <c r="ANN8" s="2" t="n"/>
      <c r="ANO8" s="2" t="n"/>
      <c r="ANP8" s="2" t="n"/>
      <c r="ANQ8" s="2" t="n"/>
      <c r="ANR8" s="2" t="n"/>
      <c r="ANS8" s="2" t="n"/>
      <c r="ANT8" s="2" t="n"/>
      <c r="ANU8" s="2" t="n"/>
      <c r="ANV8" s="2" t="n"/>
      <c r="ANW8" s="2" t="n"/>
    </row>
    <row r="9" ht="12" customHeight="1">
      <c r="B9" s="1" t="n"/>
      <c r="C9" s="2" t="n"/>
      <c r="D9" s="2" t="n"/>
      <c r="E9" s="2" t="n"/>
      <c r="F9" s="2" t="n"/>
      <c r="G9" s="2" t="n"/>
      <c r="H9" s="2" t="n"/>
      <c r="I9" s="2" t="n"/>
      <c r="J9" s="2" t="n"/>
      <c r="K9" s="2" t="n"/>
      <c r="L9" s="2" t="n"/>
      <c r="M9" s="2" t="n"/>
      <c r="N9" s="2" t="n"/>
      <c r="O9" s="2" t="n"/>
      <c r="P9" s="2" t="n"/>
      <c r="Q9" s="2" t="n"/>
      <c r="R9" s="2" t="n"/>
      <c r="S9" s="2" t="n"/>
      <c r="T9" s="2" t="n"/>
      <c r="U9" s="2" t="n"/>
      <c r="V9" s="2" t="n"/>
      <c r="W9" s="2" t="n"/>
      <c r="X9" s="2" t="n"/>
      <c r="Y9" s="2" t="n"/>
      <c r="Z9" s="2" t="n"/>
      <c r="AA9" s="2" t="n"/>
      <c r="AB9" s="2" t="n"/>
      <c r="AD9" s="2" t="n"/>
      <c r="AE9" s="2" t="n"/>
      <c r="AF9" s="2" t="n"/>
      <c r="AG9" s="2" t="n"/>
      <c r="AH9" s="2" t="n"/>
      <c r="AI9" s="2" t="n"/>
      <c r="AJ9" s="3" t="n"/>
      <c r="AK9" s="26" t="n"/>
      <c r="AL9" s="22" t="n"/>
      <c r="AM9" s="22" t="n"/>
      <c r="AN9" s="22" t="n"/>
      <c r="AO9" s="22" t="n"/>
      <c r="AP9" s="22" t="n"/>
      <c r="AQ9" s="22" t="n"/>
      <c r="AR9" s="22" t="n"/>
      <c r="AS9" s="22" t="n"/>
      <c r="AT9" s="22" t="n"/>
      <c r="AU9" s="22" t="n"/>
      <c r="AV9" s="22" t="n"/>
      <c r="AW9" s="22" t="n"/>
      <c r="AX9" s="22" t="n"/>
      <c r="AY9" s="22" t="n"/>
      <c r="AZ9" s="22" t="n"/>
      <c r="BA9" s="22" t="n"/>
      <c r="BB9" s="22" t="n"/>
      <c r="BC9" s="2" t="n"/>
      <c r="BD9" s="2" t="n"/>
      <c r="BE9" s="2" t="n"/>
      <c r="BF9" s="2" t="n"/>
      <c r="BG9" s="2" t="n"/>
      <c r="BH9" s="2" t="n"/>
      <c r="BI9" s="2" t="n"/>
      <c r="BJ9" s="2" t="n"/>
      <c r="BK9" s="2" t="n"/>
      <c r="BL9" s="2" t="n"/>
      <c r="BM9" s="2" t="n"/>
      <c r="BN9" s="2" t="n"/>
      <c r="BO9" s="2" t="n"/>
      <c r="BP9" s="2" t="n"/>
      <c r="BQ9" s="2" t="n"/>
      <c r="BR9" s="2" t="n"/>
      <c r="BS9" s="2" t="n"/>
      <c r="BT9" s="2" t="n"/>
      <c r="BU9" s="2" t="n"/>
      <c r="BV9" s="2" t="n"/>
      <c r="BW9" s="2" t="n"/>
      <c r="BX9" s="2" t="n"/>
      <c r="BY9" s="2" t="n"/>
      <c r="BZ9" s="2" t="n"/>
      <c r="CA9" s="2" t="n"/>
      <c r="CB9" s="2" t="n"/>
      <c r="CC9" s="2" t="n"/>
      <c r="CD9" s="2" t="n"/>
      <c r="CE9" s="2" t="n"/>
      <c r="CF9" s="2" t="n"/>
      <c r="CG9" s="2" t="n"/>
      <c r="CH9" s="2" t="n"/>
      <c r="CI9" s="2" t="n"/>
      <c r="CJ9" s="2" t="n"/>
      <c r="CK9" s="2" t="n"/>
      <c r="CL9" s="2" t="n"/>
      <c r="CM9" s="2" t="n"/>
      <c r="CN9" s="2" t="n"/>
      <c r="CO9" s="2" t="n"/>
      <c r="CP9" s="2" t="n"/>
      <c r="CQ9" s="2" t="n"/>
      <c r="CR9" s="2" t="n"/>
      <c r="CS9" s="2" t="n"/>
      <c r="CT9" s="2" t="n"/>
      <c r="CU9" s="2" t="n"/>
      <c r="CV9" s="2" t="n"/>
      <c r="CW9" s="2" t="n"/>
      <c r="CX9" s="2" t="n"/>
      <c r="CY9" s="2" t="n"/>
      <c r="CZ9" s="2" t="n"/>
      <c r="DA9" s="2" t="n"/>
      <c r="DB9" s="2" t="n"/>
      <c r="DC9" s="2" t="n"/>
      <c r="DD9" s="2" t="n"/>
      <c r="DE9" s="2" t="n"/>
      <c r="DF9" s="2" t="n"/>
      <c r="DG9" s="2" t="n"/>
      <c r="DH9" s="2" t="n"/>
      <c r="DI9" s="2" t="n"/>
      <c r="DJ9" s="2" t="n"/>
      <c r="DK9" s="2" t="n"/>
      <c r="DL9" s="2" t="n"/>
      <c r="DM9" s="2" t="n"/>
      <c r="DN9" s="2" t="n"/>
      <c r="DO9" s="2" t="n"/>
      <c r="DP9" s="2" t="n"/>
      <c r="DQ9" s="2" t="n"/>
      <c r="DR9" s="2" t="n"/>
      <c r="DS9" s="2" t="n"/>
      <c r="DT9" s="2" t="n"/>
      <c r="DU9" s="2" t="n"/>
      <c r="DV9" s="2" t="n"/>
      <c r="DW9" s="2" t="n"/>
      <c r="DX9" s="2" t="n"/>
      <c r="DY9" s="2" t="n"/>
      <c r="DZ9" s="2" t="n"/>
      <c r="EA9" s="2" t="n"/>
      <c r="EB9" s="2" t="n"/>
      <c r="EC9" s="2" t="n"/>
      <c r="ED9" s="2" t="n"/>
      <c r="EE9" s="2" t="n"/>
      <c r="EF9" s="2" t="n"/>
      <c r="EG9" s="2" t="n"/>
      <c r="EH9" s="2" t="n"/>
      <c r="EI9" s="2" t="n"/>
      <c r="EJ9" s="2" t="n"/>
      <c r="EK9" s="2" t="n"/>
      <c r="EL9" s="2" t="n"/>
      <c r="EM9" s="2" t="n"/>
      <c r="EN9" s="2" t="n"/>
      <c r="EO9" s="2" t="n"/>
      <c r="EP9" s="2" t="n"/>
      <c r="EQ9" s="2" t="n"/>
      <c r="ER9" s="2" t="n"/>
      <c r="ES9" s="2" t="n"/>
      <c r="ET9" s="2" t="n"/>
      <c r="EU9" s="2" t="n"/>
      <c r="EV9" s="2" t="n"/>
      <c r="EW9" s="2" t="n"/>
      <c r="EX9" s="2" t="n"/>
      <c r="EY9" s="2" t="n"/>
      <c r="EZ9" s="2" t="n"/>
      <c r="FA9" s="2" t="n"/>
      <c r="FB9" s="2" t="n"/>
      <c r="FC9" s="2" t="n"/>
      <c r="FD9" s="2" t="n"/>
      <c r="FE9" s="2" t="n"/>
      <c r="FF9" s="2" t="n"/>
      <c r="FG9" s="2" t="n"/>
      <c r="FH9" s="2" t="n"/>
      <c r="FI9" s="2" t="n"/>
      <c r="FJ9" s="2" t="n"/>
      <c r="FK9" s="2" t="n"/>
      <c r="FL9" s="2" t="n"/>
      <c r="FM9" s="2" t="n"/>
      <c r="FN9" s="2" t="n"/>
      <c r="FO9" s="2" t="n"/>
      <c r="FP9" s="2" t="n"/>
      <c r="FQ9" s="2" t="n"/>
      <c r="FR9" s="2" t="n"/>
      <c r="FS9" s="2" t="n"/>
      <c r="FT9" s="2" t="n"/>
      <c r="FU9" s="2" t="n"/>
      <c r="FV9" s="2" t="n"/>
      <c r="FW9" s="2" t="n"/>
      <c r="FX9" s="2" t="n"/>
      <c r="FY9" s="2" t="n"/>
      <c r="FZ9" s="2" t="n"/>
      <c r="GA9" s="2" t="n"/>
      <c r="GB9" s="2" t="n"/>
      <c r="GC9" s="2" t="n"/>
      <c r="GD9" s="2" t="n"/>
      <c r="GE9" s="2" t="n"/>
      <c r="GF9" s="2" t="n"/>
      <c r="GG9" s="2" t="n"/>
      <c r="GH9" s="2" t="n"/>
      <c r="GI9" s="2" t="n"/>
      <c r="GJ9" s="2" t="n"/>
      <c r="GK9" s="2" t="n"/>
      <c r="GL9" s="2" t="n"/>
      <c r="GM9" s="2" t="n"/>
      <c r="GN9" s="2" t="n"/>
      <c r="GO9" s="2" t="n"/>
      <c r="GP9" s="2" t="n"/>
      <c r="GQ9" s="2" t="n"/>
      <c r="GR9" s="2" t="n"/>
      <c r="GS9" s="2" t="n"/>
      <c r="GT9" s="2" t="n"/>
      <c r="GU9" s="2" t="n"/>
      <c r="GV9" s="2" t="n"/>
      <c r="GW9" s="2" t="n"/>
      <c r="GX9" s="2" t="n"/>
      <c r="GY9" s="2" t="n"/>
      <c r="GZ9" s="2" t="n"/>
      <c r="HA9" s="2" t="n"/>
      <c r="HB9" s="2" t="n"/>
      <c r="HC9" s="2" t="n"/>
      <c r="HD9" s="2" t="n"/>
      <c r="HE9" s="2" t="n"/>
      <c r="HF9" s="2" t="n"/>
      <c r="HG9" s="2" t="n"/>
      <c r="HH9" s="2" t="n"/>
      <c r="HI9" s="2" t="n"/>
      <c r="HJ9" s="2" t="n"/>
      <c r="HK9" s="2" t="n"/>
      <c r="HL9" s="2" t="n"/>
      <c r="HM9" s="2" t="n"/>
      <c r="HN9" s="2" t="n"/>
      <c r="HO9" s="2" t="n"/>
      <c r="HP9" s="2" t="n"/>
      <c r="HQ9" s="2" t="n"/>
      <c r="HR9" s="2" t="n"/>
      <c r="HS9" s="2" t="n"/>
      <c r="HT9" s="2" t="n"/>
      <c r="HU9" s="2" t="n"/>
      <c r="HV9" s="2" t="n"/>
      <c r="HW9" s="2" t="n"/>
      <c r="HX9" s="2" t="n"/>
      <c r="HY9" s="2" t="n"/>
      <c r="HZ9" s="2" t="n"/>
      <c r="IA9" s="2" t="n"/>
      <c r="IB9" s="2" t="n"/>
      <c r="IC9" s="2" t="n"/>
      <c r="ID9" s="2" t="n"/>
      <c r="IE9" s="2" t="n"/>
      <c r="IF9" s="2" t="n"/>
      <c r="IG9" s="2" t="n"/>
      <c r="IH9" s="2" t="n"/>
      <c r="II9" s="2" t="n"/>
      <c r="IJ9" s="2" t="n"/>
      <c r="IK9" s="2" t="n"/>
      <c r="IL9" s="2" t="n"/>
      <c r="IM9" s="2" t="n"/>
      <c r="IN9" s="2" t="n"/>
      <c r="IO9" s="2" t="n"/>
      <c r="IP9" s="2" t="n"/>
      <c r="IQ9" s="2" t="n"/>
      <c r="IR9" s="2" t="n"/>
      <c r="IS9" s="2" t="n"/>
      <c r="IT9" s="2" t="n"/>
      <c r="IU9" s="2" t="n"/>
      <c r="IV9" s="2" t="n"/>
      <c r="IW9" s="2" t="n"/>
      <c r="IX9" s="2" t="n"/>
      <c r="IY9" s="2" t="n"/>
      <c r="IZ9" s="2" t="n"/>
      <c r="JA9" s="2" t="n"/>
      <c r="JB9" s="2" t="n"/>
      <c r="JC9" s="2" t="n"/>
      <c r="JD9" s="2" t="n"/>
      <c r="JE9" s="2" t="n"/>
      <c r="JF9" s="2" t="n"/>
      <c r="JG9" s="2" t="n"/>
      <c r="JH9" s="2" t="n"/>
      <c r="JI9" s="2" t="n"/>
      <c r="JJ9" s="2" t="n"/>
      <c r="JK9" s="2" t="n"/>
      <c r="JL9" s="2" t="n"/>
      <c r="JM9" s="2" t="n"/>
      <c r="JN9" s="2" t="n"/>
      <c r="JO9" s="2" t="n"/>
      <c r="JP9" s="2" t="n"/>
      <c r="JQ9" s="2" t="n"/>
      <c r="JR9" s="2" t="n"/>
      <c r="JS9" s="2" t="n"/>
      <c r="JT9" s="2" t="n"/>
      <c r="JU9" s="2" t="n"/>
      <c r="JV9" s="2" t="n"/>
      <c r="JW9" s="2" t="n"/>
      <c r="JX9" s="2" t="n"/>
      <c r="JY9" s="2" t="n"/>
      <c r="JZ9" s="2" t="n"/>
      <c r="KA9" s="2" t="n"/>
      <c r="KB9" s="2" t="n"/>
      <c r="KC9" s="2" t="n"/>
      <c r="KD9" s="2" t="n"/>
      <c r="KE9" s="2" t="n"/>
      <c r="KF9" s="2" t="n"/>
      <c r="KG9" s="2" t="n"/>
      <c r="KH9" s="2" t="n"/>
      <c r="KI9" s="2" t="n"/>
      <c r="KJ9" s="2" t="n"/>
      <c r="KK9" s="2" t="n"/>
      <c r="KL9" s="2" t="n"/>
      <c r="KM9" s="2" t="n"/>
      <c r="KN9" s="2" t="n"/>
      <c r="KO9" s="2" t="n"/>
      <c r="KP9" s="2" t="n"/>
      <c r="KQ9" s="2" t="n"/>
      <c r="KR9" s="2" t="n"/>
      <c r="KS9" s="2" t="n"/>
      <c r="KT9" s="2" t="n"/>
      <c r="KU9" s="2" t="n"/>
      <c r="KV9" s="2" t="n"/>
      <c r="KW9" s="2" t="n"/>
      <c r="KX9" s="2" t="n"/>
      <c r="KY9" s="2" t="n"/>
      <c r="KZ9" s="2" t="n"/>
      <c r="LA9" s="2" t="n"/>
      <c r="LB9" s="2" t="n"/>
      <c r="LC9" s="2" t="n"/>
      <c r="LD9" s="2" t="n"/>
      <c r="LE9" s="2" t="n"/>
      <c r="LF9" s="2" t="n"/>
      <c r="LG9" s="2" t="n"/>
      <c r="LH9" s="2" t="n"/>
      <c r="LI9" s="2" t="n"/>
      <c r="LJ9" s="2" t="n"/>
      <c r="LK9" s="2" t="n"/>
      <c r="LL9" s="2" t="n"/>
      <c r="LM9" s="2" t="n"/>
      <c r="LN9" s="2" t="n"/>
      <c r="LO9" s="2" t="n"/>
      <c r="LP9" s="2" t="n"/>
      <c r="LQ9" s="2" t="n"/>
      <c r="LR9" s="2" t="n"/>
      <c r="LS9" s="2" t="n"/>
      <c r="LT9" s="2" t="n"/>
      <c r="LU9" s="2" t="n"/>
      <c r="LV9" s="2" t="n"/>
      <c r="LW9" s="2" t="n"/>
      <c r="LX9" s="2" t="n"/>
      <c r="LY9" s="2" t="n"/>
      <c r="LZ9" s="2" t="n"/>
      <c r="MA9" s="2" t="n"/>
      <c r="MB9" s="2" t="n"/>
      <c r="MC9" s="2" t="n"/>
      <c r="MD9" s="2" t="n"/>
      <c r="ME9" s="2" t="n"/>
      <c r="MF9" s="2" t="n"/>
      <c r="MG9" s="2" t="n"/>
      <c r="MH9" s="2" t="n"/>
      <c r="MI9" s="2" t="n"/>
      <c r="MJ9" s="2" t="n"/>
      <c r="MK9" s="2" t="n"/>
      <c r="ML9" s="2" t="n"/>
      <c r="MM9" s="2" t="n"/>
      <c r="MN9" s="2" t="n"/>
      <c r="MO9" s="2" t="n"/>
      <c r="MP9" s="2" t="n"/>
      <c r="MQ9" s="2" t="n"/>
      <c r="MR9" s="2" t="n"/>
      <c r="MS9" s="2" t="n"/>
      <c r="MT9" s="2" t="n"/>
      <c r="MU9" s="2" t="n"/>
      <c r="MV9" s="2" t="n"/>
      <c r="MW9" s="2" t="n"/>
      <c r="MX9" s="2" t="n"/>
      <c r="MY9" s="2" t="n"/>
      <c r="MZ9" s="2" t="n"/>
      <c r="NA9" s="2" t="n"/>
      <c r="NB9" s="2" t="n"/>
      <c r="NC9" s="2" t="n"/>
      <c r="ND9" s="2" t="n"/>
      <c r="NE9" s="2" t="n"/>
      <c r="NF9" s="2" t="n"/>
      <c r="NG9" s="2" t="n"/>
      <c r="NH9" s="2" t="n"/>
      <c r="NI9" s="2" t="n"/>
      <c r="NJ9" s="2" t="n"/>
      <c r="NK9" s="2" t="n"/>
      <c r="NL9" s="2" t="n"/>
      <c r="NM9" s="2" t="n"/>
      <c r="NN9" s="2" t="n"/>
      <c r="NO9" s="2" t="n"/>
      <c r="NP9" s="2" t="n"/>
      <c r="NQ9" s="2" t="n"/>
      <c r="NR9" s="2" t="n"/>
      <c r="NS9" s="2" t="n"/>
      <c r="NT9" s="2" t="n"/>
      <c r="NU9" s="2" t="n"/>
      <c r="NV9" s="2" t="n"/>
      <c r="NW9" s="2" t="n"/>
      <c r="NX9" s="2" t="n"/>
      <c r="NY9" s="2" t="n"/>
      <c r="NZ9" s="2" t="n"/>
      <c r="OA9" s="2" t="n"/>
      <c r="OB9" s="2" t="n"/>
      <c r="OC9" s="2" t="n"/>
      <c r="OD9" s="2" t="n"/>
      <c r="OE9" s="2" t="n"/>
      <c r="OF9" s="2" t="n"/>
      <c r="OG9" s="2" t="n"/>
      <c r="OH9" s="2" t="n"/>
      <c r="OI9" s="2" t="n"/>
      <c r="OJ9" s="2" t="n"/>
      <c r="OK9" s="2" t="n"/>
      <c r="OL9" s="2" t="n"/>
      <c r="OM9" s="2" t="n"/>
      <c r="ON9" s="2" t="n"/>
      <c r="OO9" s="2" t="n"/>
      <c r="OP9" s="2" t="n"/>
      <c r="OQ9" s="2" t="n"/>
      <c r="OR9" s="2" t="n"/>
      <c r="OS9" s="2" t="n"/>
      <c r="OT9" s="2" t="n"/>
      <c r="OU9" s="2" t="n"/>
      <c r="OV9" s="2" t="n"/>
      <c r="OW9" s="2" t="n"/>
      <c r="OX9" s="2" t="n"/>
      <c r="OY9" s="2" t="n"/>
      <c r="OZ9" s="2" t="n"/>
      <c r="PA9" s="2" t="n"/>
      <c r="PB9" s="2" t="n"/>
      <c r="PC9" s="2" t="n"/>
      <c r="PD9" s="2" t="n"/>
      <c r="PE9" s="2" t="n"/>
      <c r="PF9" s="2" t="n"/>
      <c r="PG9" s="2" t="n"/>
      <c r="PH9" s="2" t="n"/>
      <c r="PI9" s="2" t="n"/>
      <c r="PJ9" s="2" t="n"/>
      <c r="PK9" s="2" t="n"/>
      <c r="PL9" s="2" t="n"/>
      <c r="PM9" s="2" t="n"/>
      <c r="PN9" s="2" t="n"/>
      <c r="PO9" s="2" t="n"/>
      <c r="PP9" s="2" t="n"/>
      <c r="PQ9" s="2" t="n"/>
      <c r="PR9" s="2" t="n"/>
      <c r="PS9" s="2" t="n"/>
      <c r="PT9" s="2" t="n"/>
      <c r="PU9" s="2" t="n"/>
      <c r="PV9" s="2" t="n"/>
      <c r="PW9" s="2" t="n"/>
      <c r="PX9" s="2" t="n"/>
      <c r="PY9" s="2" t="n"/>
      <c r="PZ9" s="2" t="n"/>
      <c r="QA9" s="2" t="n"/>
      <c r="QB9" s="2" t="n"/>
      <c r="QC9" s="2" t="n"/>
      <c r="QD9" s="2" t="n"/>
      <c r="QE9" s="2" t="n"/>
      <c r="QF9" s="2" t="n"/>
      <c r="QG9" s="2" t="n"/>
      <c r="QH9" s="2" t="n"/>
      <c r="QI9" s="2" t="n"/>
      <c r="QJ9" s="2" t="n"/>
      <c r="QK9" s="2" t="n"/>
      <c r="QL9" s="2" t="n"/>
      <c r="QM9" s="2" t="n"/>
      <c r="QN9" s="2" t="n"/>
      <c r="QO9" s="2" t="n"/>
      <c r="QP9" s="2" t="n"/>
      <c r="QQ9" s="2" t="n"/>
      <c r="QR9" s="2" t="n"/>
      <c r="QS9" s="2" t="n"/>
      <c r="QT9" s="2" t="n"/>
      <c r="QU9" s="2" t="n"/>
      <c r="QV9" s="2" t="n"/>
      <c r="QW9" s="2" t="n"/>
      <c r="QX9" s="2" t="n"/>
      <c r="QY9" s="2" t="n"/>
      <c r="QZ9" s="2" t="n"/>
      <c r="RA9" s="2" t="n"/>
      <c r="RB9" s="2" t="n"/>
      <c r="RC9" s="2" t="n"/>
      <c r="RD9" s="2" t="n"/>
      <c r="RE9" s="2" t="n"/>
      <c r="RF9" s="2" t="n"/>
      <c r="RG9" s="2" t="n"/>
      <c r="RH9" s="2" t="n"/>
      <c r="RI9" s="2" t="n"/>
      <c r="RJ9" s="2" t="n"/>
      <c r="RK9" s="2" t="n"/>
      <c r="RL9" s="2" t="n"/>
      <c r="RM9" s="2" t="n"/>
      <c r="RN9" s="2" t="n"/>
      <c r="RO9" s="2" t="n"/>
      <c r="RP9" s="2" t="n"/>
      <c r="RQ9" s="2" t="n"/>
      <c r="RR9" s="2" t="n"/>
      <c r="RS9" s="2" t="n"/>
      <c r="RT9" s="2" t="n"/>
      <c r="RU9" s="2" t="n"/>
      <c r="RV9" s="2" t="n"/>
      <c r="RW9" s="2" t="n"/>
      <c r="RX9" s="2" t="n"/>
      <c r="RY9" s="2" t="n"/>
      <c r="RZ9" s="2" t="n"/>
      <c r="SA9" s="2" t="n"/>
      <c r="SB9" s="2" t="n"/>
      <c r="SC9" s="2" t="n"/>
      <c r="SD9" s="2" t="n"/>
      <c r="SE9" s="2" t="n"/>
      <c r="SF9" s="2" t="n"/>
      <c r="SG9" s="2" t="n"/>
      <c r="SH9" s="2" t="n"/>
      <c r="SI9" s="2" t="n"/>
      <c r="SJ9" s="2" t="n"/>
      <c r="SK9" s="2" t="n"/>
      <c r="SL9" s="2" t="n"/>
      <c r="SM9" s="2" t="n"/>
      <c r="SN9" s="2" t="n"/>
      <c r="SO9" s="2" t="n"/>
      <c r="SP9" s="2" t="n"/>
      <c r="SQ9" s="2" t="n"/>
      <c r="SR9" s="2" t="n"/>
      <c r="SS9" s="2" t="n"/>
      <c r="ST9" s="2" t="n"/>
      <c r="SU9" s="2" t="n"/>
      <c r="SV9" s="2" t="n"/>
      <c r="SW9" s="2" t="n"/>
      <c r="SX9" s="2" t="n"/>
      <c r="SY9" s="2" t="n"/>
      <c r="SZ9" s="2" t="n"/>
      <c r="TA9" s="2" t="n"/>
      <c r="TB9" s="2" t="n"/>
      <c r="TC9" s="2" t="n"/>
      <c r="TD9" s="2" t="n"/>
      <c r="TE9" s="2" t="n"/>
      <c r="TF9" s="2" t="n"/>
      <c r="TG9" s="2" t="n"/>
      <c r="TH9" s="2" t="n"/>
      <c r="TI9" s="2" t="n"/>
      <c r="TJ9" s="2" t="n"/>
      <c r="TK9" s="2" t="n"/>
      <c r="TL9" s="2" t="n"/>
      <c r="TM9" s="2" t="n"/>
      <c r="TN9" s="2" t="n"/>
      <c r="TO9" s="2" t="n"/>
      <c r="TP9" s="2" t="n"/>
      <c r="TQ9" s="2" t="n"/>
      <c r="TR9" s="2" t="n"/>
      <c r="TS9" s="2" t="n"/>
      <c r="TT9" s="2" t="n"/>
      <c r="TU9" s="2" t="n"/>
      <c r="TV9" s="2" t="n"/>
      <c r="TW9" s="2" t="n"/>
      <c r="TX9" s="2" t="n"/>
      <c r="TY9" s="2" t="n"/>
      <c r="TZ9" s="2" t="n"/>
      <c r="UA9" s="2" t="n"/>
      <c r="UB9" s="2" t="n"/>
      <c r="UC9" s="2" t="n"/>
      <c r="UD9" s="2" t="n"/>
      <c r="UE9" s="2" t="n"/>
      <c r="UF9" s="2" t="n"/>
      <c r="UG9" s="2" t="n"/>
      <c r="UH9" s="2" t="n"/>
      <c r="UI9" s="2" t="n"/>
      <c r="UJ9" s="2" t="n"/>
      <c r="UK9" s="2" t="n"/>
      <c r="UL9" s="2" t="n"/>
      <c r="UM9" s="2" t="n"/>
      <c r="UN9" s="2" t="n"/>
      <c r="UO9" s="2" t="n"/>
      <c r="UP9" s="2" t="n"/>
      <c r="UQ9" s="2" t="n"/>
      <c r="UR9" s="2" t="n"/>
      <c r="US9" s="2" t="n"/>
      <c r="UT9" s="2" t="n"/>
      <c r="UU9" s="2" t="n"/>
      <c r="UV9" s="2" t="n"/>
      <c r="UW9" s="2" t="n"/>
      <c r="UX9" s="2" t="n"/>
      <c r="UY9" s="2" t="n"/>
      <c r="UZ9" s="2" t="n"/>
      <c r="VA9" s="2" t="n"/>
      <c r="VB9" s="2" t="n"/>
      <c r="VC9" s="2" t="n"/>
      <c r="VD9" s="2" t="n"/>
      <c r="VE9" s="2" t="n"/>
      <c r="VF9" s="2" t="n"/>
      <c r="VG9" s="2" t="n"/>
      <c r="VH9" s="2" t="n"/>
      <c r="VI9" s="2" t="n"/>
      <c r="VJ9" s="2" t="n"/>
      <c r="VK9" s="2" t="n"/>
      <c r="VL9" s="2" t="n"/>
      <c r="VM9" s="2" t="n"/>
      <c r="VN9" s="2" t="n"/>
      <c r="VO9" s="2" t="n"/>
      <c r="VP9" s="2" t="n"/>
      <c r="VQ9" s="2" t="n"/>
      <c r="VR9" s="2" t="n"/>
      <c r="VS9" s="2" t="n"/>
      <c r="VT9" s="2" t="n"/>
      <c r="VU9" s="2" t="n"/>
      <c r="VV9" s="2" t="n"/>
      <c r="VW9" s="2" t="n"/>
      <c r="VX9" s="2" t="n"/>
      <c r="VY9" s="2" t="n"/>
      <c r="VZ9" s="2" t="n"/>
      <c r="WA9" s="2" t="n"/>
      <c r="WB9" s="2" t="n"/>
      <c r="WC9" s="2" t="n"/>
      <c r="WD9" s="2" t="n"/>
      <c r="WE9" s="2" t="n"/>
      <c r="WF9" s="2" t="n"/>
      <c r="WG9" s="2" t="n"/>
      <c r="WH9" s="2" t="n"/>
      <c r="WI9" s="2" t="n"/>
      <c r="WJ9" s="2" t="n"/>
      <c r="WK9" s="2" t="n"/>
      <c r="WL9" s="2" t="n"/>
      <c r="WM9" s="2" t="n"/>
      <c r="WN9" s="2" t="n"/>
      <c r="WO9" s="2" t="n"/>
      <c r="WP9" s="2" t="n"/>
      <c r="WQ9" s="2" t="n"/>
      <c r="WR9" s="2" t="n"/>
      <c r="WS9" s="2" t="n"/>
      <c r="WT9" s="2" t="n"/>
      <c r="WU9" s="2" t="n"/>
      <c r="WV9" s="2" t="n"/>
      <c r="WW9" s="2" t="n"/>
      <c r="WX9" s="2" t="n"/>
      <c r="WY9" s="2" t="n"/>
      <c r="WZ9" s="2" t="n"/>
      <c r="XA9" s="2" t="n"/>
      <c r="XB9" s="2" t="n"/>
      <c r="XC9" s="2" t="n"/>
      <c r="XD9" s="2" t="n"/>
      <c r="XE9" s="2" t="n"/>
      <c r="XF9" s="2" t="n"/>
      <c r="XG9" s="2" t="n"/>
      <c r="XH9" s="2" t="n"/>
      <c r="XI9" s="2" t="n"/>
      <c r="XJ9" s="2" t="n"/>
      <c r="XK9" s="2" t="n"/>
      <c r="XL9" s="2" t="n"/>
      <c r="XM9" s="2" t="n"/>
      <c r="XN9" s="2" t="n"/>
      <c r="XO9" s="2" t="n"/>
      <c r="XP9" s="2" t="n"/>
      <c r="XQ9" s="2" t="n"/>
      <c r="XR9" s="2" t="n"/>
      <c r="XS9" s="2" t="n"/>
      <c r="XT9" s="2" t="n"/>
      <c r="XU9" s="2" t="n"/>
      <c r="XV9" s="2" t="n"/>
      <c r="XW9" s="2" t="n"/>
      <c r="XX9" s="2" t="n"/>
      <c r="XY9" s="2" t="n"/>
      <c r="XZ9" s="2" t="n"/>
      <c r="YA9" s="2" t="n"/>
      <c r="YB9" s="2" t="n"/>
      <c r="YC9" s="2" t="n"/>
      <c r="YD9" s="2" t="n"/>
      <c r="YE9" s="2" t="n"/>
      <c r="YF9" s="2" t="n"/>
      <c r="YG9" s="2" t="n"/>
      <c r="YH9" s="2" t="n"/>
      <c r="YI9" s="2" t="n"/>
      <c r="YJ9" s="2" t="n"/>
      <c r="YK9" s="2" t="n"/>
      <c r="YL9" s="2" t="n"/>
      <c r="YM9" s="2" t="n"/>
      <c r="YN9" s="2" t="n"/>
      <c r="YO9" s="2" t="n"/>
      <c r="YP9" s="2" t="n"/>
      <c r="YQ9" s="2" t="n"/>
      <c r="YR9" s="2" t="n"/>
      <c r="YS9" s="2" t="n"/>
      <c r="YT9" s="2" t="n"/>
      <c r="YU9" s="2" t="n"/>
      <c r="YV9" s="2" t="n"/>
      <c r="YW9" s="2" t="n"/>
      <c r="YX9" s="2" t="n"/>
      <c r="YY9" s="2" t="n"/>
      <c r="YZ9" s="2" t="n"/>
      <c r="ZA9" s="2" t="n"/>
      <c r="ZB9" s="2" t="n"/>
      <c r="ZC9" s="2" t="n"/>
      <c r="ZD9" s="2" t="n"/>
      <c r="ZE9" s="2" t="n"/>
      <c r="ZF9" s="2" t="n"/>
      <c r="ZG9" s="2" t="n"/>
      <c r="ZH9" s="2" t="n"/>
      <c r="ZI9" s="2" t="n"/>
      <c r="ZJ9" s="2" t="n"/>
      <c r="ZK9" s="2" t="n"/>
      <c r="ZL9" s="2" t="n"/>
      <c r="ZM9" s="2" t="n"/>
      <c r="ZN9" s="2" t="n"/>
      <c r="ZO9" s="2" t="n"/>
      <c r="ZP9" s="2" t="n"/>
      <c r="ZQ9" s="2" t="n"/>
      <c r="ZR9" s="2" t="n"/>
      <c r="ZS9" s="2" t="n"/>
      <c r="ZT9" s="2" t="n"/>
      <c r="ZU9" s="2" t="n"/>
      <c r="ZV9" s="2" t="n"/>
      <c r="ZW9" s="2" t="n"/>
      <c r="ZX9" s="2" t="n"/>
      <c r="ZY9" s="2" t="n"/>
      <c r="ZZ9" s="2" t="n"/>
      <c r="AAA9" s="2" t="n"/>
      <c r="AAB9" s="2" t="n"/>
      <c r="AAC9" s="2" t="n"/>
      <c r="AAD9" s="2" t="n"/>
      <c r="AAE9" s="2" t="n"/>
      <c r="AAF9" s="2" t="n"/>
      <c r="AAG9" s="2" t="n"/>
      <c r="AAH9" s="2" t="n"/>
      <c r="AAI9" s="2" t="n"/>
      <c r="AAJ9" s="2" t="n"/>
      <c r="AAK9" s="2" t="n"/>
      <c r="AAL9" s="2" t="n"/>
      <c r="AAM9" s="2" t="n"/>
      <c r="AAN9" s="2" t="n"/>
      <c r="AAO9" s="2" t="n"/>
      <c r="AAP9" s="2" t="n"/>
      <c r="AAQ9" s="2" t="n"/>
      <c r="AAR9" s="2" t="n"/>
      <c r="AAS9" s="2" t="n"/>
      <c r="AAT9" s="2" t="n"/>
      <c r="AAU9" s="2" t="n"/>
      <c r="AAV9" s="2" t="n"/>
      <c r="AAW9" s="2" t="n"/>
      <c r="AAX9" s="2" t="n"/>
      <c r="AAY9" s="2" t="n"/>
      <c r="AAZ9" s="2" t="n"/>
      <c r="ABA9" s="2" t="n"/>
      <c r="ABB9" s="2" t="n"/>
      <c r="ABC9" s="2" t="n"/>
      <c r="ABD9" s="2" t="n"/>
      <c r="ABE9" s="2" t="n"/>
      <c r="ABF9" s="2" t="n"/>
      <c r="ABG9" s="2" t="n"/>
      <c r="ABH9" s="2" t="n"/>
      <c r="ABI9" s="2" t="n"/>
      <c r="ABJ9" s="2" t="n"/>
      <c r="ABK9" s="2" t="n"/>
      <c r="ABL9" s="2" t="n"/>
      <c r="ABM9" s="2" t="n"/>
      <c r="ABN9" s="2" t="n"/>
      <c r="ABO9" s="2" t="n"/>
      <c r="ABP9" s="2" t="n"/>
      <c r="ABQ9" s="2" t="n"/>
      <c r="ABR9" s="2" t="n"/>
      <c r="ABS9" s="2" t="n"/>
      <c r="ABT9" s="2" t="n"/>
      <c r="ABU9" s="2" t="n"/>
      <c r="ABV9" s="2" t="n"/>
      <c r="ABW9" s="2" t="n"/>
      <c r="ABX9" s="2" t="n"/>
      <c r="ABY9" s="2" t="n"/>
      <c r="ABZ9" s="2" t="n"/>
      <c r="ACA9" s="2" t="n"/>
      <c r="ACB9" s="2" t="n"/>
      <c r="ACC9" s="2" t="n"/>
      <c r="ACD9" s="2" t="n"/>
      <c r="ACE9" s="2" t="n"/>
      <c r="ACF9" s="2" t="n"/>
      <c r="ACG9" s="2" t="n"/>
      <c r="ACH9" s="2" t="n"/>
      <c r="ACI9" s="2" t="n"/>
      <c r="ACJ9" s="2" t="n"/>
      <c r="ACK9" s="2" t="n"/>
      <c r="ACL9" s="2" t="n"/>
      <c r="ACM9" s="2" t="n"/>
      <c r="ACN9" s="2" t="n"/>
      <c r="ACO9" s="2" t="n"/>
      <c r="ACP9" s="2" t="n"/>
      <c r="ACQ9" s="2" t="n"/>
      <c r="ACR9" s="2" t="n"/>
      <c r="ACS9" s="2" t="n"/>
      <c r="ACT9" s="2" t="n"/>
      <c r="ACU9" s="2" t="n"/>
      <c r="ACV9" s="2" t="n"/>
      <c r="ACW9" s="2" t="n"/>
      <c r="ACX9" s="2" t="n"/>
      <c r="ACY9" s="2" t="n"/>
      <c r="ACZ9" s="2" t="n"/>
      <c r="ADA9" s="2" t="n"/>
      <c r="ADB9" s="2" t="n"/>
      <c r="ADC9" s="2" t="n"/>
      <c r="ADD9" s="2" t="n"/>
      <c r="ADE9" s="2" t="n"/>
      <c r="ADF9" s="2" t="n"/>
      <c r="ADG9" s="2" t="n"/>
      <c r="ADH9" s="2" t="n"/>
      <c r="ADI9" s="2" t="n"/>
      <c r="ADJ9" s="2" t="n"/>
      <c r="ADK9" s="2" t="n"/>
      <c r="ADL9" s="2" t="n"/>
      <c r="ADM9" s="2" t="n"/>
      <c r="ADN9" s="2" t="n"/>
      <c r="ADO9" s="2" t="n"/>
      <c r="ADP9" s="2" t="n"/>
      <c r="ADQ9" s="2" t="n"/>
      <c r="ADR9" s="2" t="n"/>
      <c r="ADS9" s="2" t="n"/>
      <c r="ADT9" s="2" t="n"/>
      <c r="ADU9" s="2" t="n"/>
      <c r="ADV9" s="2" t="n"/>
      <c r="ADW9" s="2" t="n"/>
      <c r="ADX9" s="2" t="n"/>
      <c r="ADY9" s="2" t="n"/>
      <c r="ADZ9" s="2" t="n"/>
      <c r="AEA9" s="2" t="n"/>
      <c r="AEB9" s="2" t="n"/>
      <c r="AEC9" s="2" t="n"/>
      <c r="AED9" s="2" t="n"/>
      <c r="AEE9" s="2" t="n"/>
      <c r="AEF9" s="2" t="n"/>
      <c r="AEG9" s="2" t="n"/>
      <c r="AEH9" s="2" t="n"/>
      <c r="AEI9" s="2" t="n"/>
      <c r="AEJ9" s="2" t="n"/>
      <c r="AEK9" s="2" t="n"/>
      <c r="AEL9" s="2" t="n"/>
      <c r="AEM9" s="2" t="n"/>
      <c r="AEN9" s="2" t="n"/>
      <c r="AEO9" s="2" t="n"/>
      <c r="AEP9" s="2" t="n"/>
      <c r="AEQ9" s="2" t="n"/>
      <c r="AER9" s="2" t="n"/>
      <c r="AES9" s="2" t="n"/>
      <c r="AET9" s="2" t="n"/>
      <c r="AEU9" s="2" t="n"/>
      <c r="AEV9" s="2" t="n"/>
      <c r="AEW9" s="2" t="n"/>
      <c r="AEX9" s="2" t="n"/>
      <c r="AEY9" s="2" t="n"/>
      <c r="AEZ9" s="2" t="n"/>
      <c r="AFA9" s="2" t="n"/>
      <c r="AFB9" s="2" t="n"/>
      <c r="AFC9" s="2" t="n"/>
      <c r="AFD9" s="2" t="n"/>
      <c r="AFE9" s="2" t="n"/>
      <c r="AFF9" s="2" t="n"/>
      <c r="AFG9" s="2" t="n"/>
      <c r="AFH9" s="2" t="n"/>
      <c r="AFI9" s="2" t="n"/>
      <c r="AFJ9" s="2" t="n"/>
      <c r="AFK9" s="2" t="n"/>
      <c r="AFL9" s="2" t="n"/>
      <c r="AFM9" s="2" t="n"/>
      <c r="AFN9" s="2" t="n"/>
      <c r="AFO9" s="2" t="n"/>
      <c r="AFP9" s="2" t="n"/>
      <c r="AFQ9" s="2" t="n"/>
      <c r="AFR9" s="2" t="n"/>
      <c r="AFS9" s="2" t="n"/>
      <c r="AFT9" s="2" t="n"/>
      <c r="AFU9" s="2" t="n"/>
      <c r="AFV9" s="2" t="n"/>
      <c r="AFW9" s="2" t="n"/>
      <c r="AFX9" s="2" t="n"/>
      <c r="AFY9" s="2" t="n"/>
      <c r="AFZ9" s="2" t="n"/>
      <c r="AGA9" s="2" t="n"/>
      <c r="AGB9" s="2" t="n"/>
      <c r="AGC9" s="2" t="n"/>
      <c r="AGD9" s="2" t="n"/>
      <c r="AGE9" s="2" t="n"/>
      <c r="AGF9" s="2" t="n"/>
      <c r="AGG9" s="2" t="n"/>
      <c r="AGH9" s="2" t="n"/>
      <c r="AGI9" s="2" t="n"/>
      <c r="AGJ9" s="2" t="n"/>
      <c r="AGK9" s="2" t="n"/>
      <c r="AGL9" s="2" t="n"/>
      <c r="AGM9" s="2" t="n"/>
      <c r="AGN9" s="2" t="n"/>
      <c r="AGO9" s="2" t="n"/>
      <c r="AGP9" s="2" t="n"/>
      <c r="AGQ9" s="2" t="n"/>
      <c r="AGR9" s="2" t="n"/>
      <c r="AGS9" s="2" t="n"/>
      <c r="AGT9" s="2" t="n"/>
      <c r="AGU9" s="2" t="n"/>
      <c r="AGV9" s="2" t="n"/>
      <c r="AGW9" s="2" t="n"/>
      <c r="AGX9" s="2" t="n"/>
      <c r="AGY9" s="2" t="n"/>
      <c r="AGZ9" s="2" t="n"/>
      <c r="AHA9" s="2" t="n"/>
      <c r="AHB9" s="2" t="n"/>
      <c r="AHC9" s="2" t="n"/>
      <c r="AHD9" s="2" t="n"/>
      <c r="AHE9" s="2" t="n"/>
      <c r="AHF9" s="2" t="n"/>
      <c r="AHG9" s="2" t="n"/>
      <c r="AHH9" s="2" t="n"/>
      <c r="AHI9" s="2" t="n"/>
      <c r="AHJ9" s="2" t="n"/>
      <c r="AHK9" s="2" t="n"/>
      <c r="AHL9" s="2" t="n"/>
      <c r="AHM9" s="2" t="n"/>
      <c r="AHN9" s="2" t="n"/>
      <c r="AHO9" s="2" t="n"/>
      <c r="AHP9" s="2" t="n"/>
      <c r="AHQ9" s="2" t="n"/>
      <c r="AHR9" s="2" t="n"/>
      <c r="AHS9" s="2" t="n"/>
      <c r="AHT9" s="2" t="n"/>
      <c r="AHU9" s="2" t="n"/>
      <c r="AHV9" s="2" t="n"/>
      <c r="AHW9" s="2" t="n"/>
      <c r="AHX9" s="2" t="n"/>
      <c r="AHY9" s="2" t="n"/>
      <c r="AHZ9" s="2" t="n"/>
      <c r="AIA9" s="2" t="n"/>
      <c r="AIB9" s="2" t="n"/>
      <c r="AIC9" s="2" t="n"/>
      <c r="AID9" s="2" t="n"/>
      <c r="AIE9" s="2" t="n"/>
      <c r="AIF9" s="2" t="n"/>
      <c r="AIG9" s="2" t="n"/>
      <c r="AIH9" s="2" t="n"/>
      <c r="AII9" s="2" t="n"/>
      <c r="AIJ9" s="2" t="n"/>
      <c r="AIK9" s="2" t="n"/>
      <c r="AIL9" s="2" t="n"/>
      <c r="AIM9" s="2" t="n"/>
      <c r="AIN9" s="2" t="n"/>
      <c r="AIO9" s="2" t="n"/>
      <c r="AIP9" s="2" t="n"/>
      <c r="AIQ9" s="2" t="n"/>
      <c r="AIR9" s="2" t="n"/>
      <c r="AIS9" s="2" t="n"/>
      <c r="AIT9" s="2" t="n"/>
      <c r="AIU9" s="2" t="n"/>
      <c r="AIV9" s="2" t="n"/>
      <c r="AIW9" s="2" t="n"/>
      <c r="AIX9" s="2" t="n"/>
      <c r="AIY9" s="2" t="n"/>
      <c r="AIZ9" s="2" t="n"/>
      <c r="AJA9" s="2" t="n"/>
      <c r="AJB9" s="2" t="n"/>
      <c r="AJC9" s="2" t="n"/>
      <c r="AJD9" s="2" t="n"/>
      <c r="AJE9" s="2" t="n"/>
      <c r="AJF9" s="2" t="n"/>
      <c r="AJG9" s="2" t="n"/>
      <c r="AJH9" s="2" t="n"/>
      <c r="AJI9" s="2" t="n"/>
      <c r="AJJ9" s="2" t="n"/>
      <c r="AJK9" s="2" t="n"/>
      <c r="AJL9" s="2" t="n"/>
      <c r="AJM9" s="2" t="n"/>
      <c r="AJN9" s="2" t="n"/>
      <c r="AJO9" s="2" t="n"/>
      <c r="AJP9" s="2" t="n"/>
      <c r="AJQ9" s="2" t="n"/>
      <c r="AJR9" s="2" t="n"/>
      <c r="AJS9" s="2" t="n"/>
      <c r="AJT9" s="2" t="n"/>
      <c r="AJU9" s="2" t="n"/>
      <c r="AJV9" s="2" t="n"/>
      <c r="AJW9" s="2" t="n"/>
      <c r="AJX9" s="2" t="n"/>
      <c r="AJY9" s="2" t="n"/>
      <c r="AJZ9" s="2" t="n"/>
      <c r="AKA9" s="2" t="n"/>
      <c r="AKB9" s="2" t="n"/>
      <c r="AKC9" s="2" t="n"/>
      <c r="AKD9" s="2" t="n"/>
      <c r="AKE9" s="2" t="n"/>
      <c r="AKF9" s="2" t="n"/>
      <c r="AKG9" s="2" t="n"/>
      <c r="AKH9" s="2" t="n"/>
      <c r="AKI9" s="2" t="n"/>
      <c r="AKJ9" s="2" t="n"/>
      <c r="AKK9" s="2" t="n"/>
      <c r="AKL9" s="2" t="n"/>
      <c r="AKM9" s="2" t="n"/>
      <c r="AKN9" s="2" t="n"/>
      <c r="AKO9" s="2" t="n"/>
      <c r="AKP9" s="2" t="n"/>
      <c r="AKQ9" s="2" t="n"/>
      <c r="AKR9" s="2" t="n"/>
      <c r="AKS9" s="2" t="n"/>
      <c r="AKT9" s="2" t="n"/>
      <c r="AKU9" s="2" t="n"/>
      <c r="AKV9" s="2" t="n"/>
      <c r="AKW9" s="2" t="n"/>
      <c r="AKX9" s="2" t="n"/>
      <c r="AKY9" s="2" t="n"/>
      <c r="AKZ9" s="2" t="n"/>
      <c r="ALA9" s="2" t="n"/>
      <c r="ALB9" s="2" t="n"/>
      <c r="ALC9" s="2" t="n"/>
      <c r="ALD9" s="2" t="n"/>
      <c r="ALE9" s="2" t="n"/>
      <c r="ALF9" s="2" t="n"/>
      <c r="ALG9" s="2" t="n"/>
      <c r="ALH9" s="2" t="n"/>
      <c r="ALI9" s="2" t="n"/>
      <c r="ALJ9" s="2" t="n"/>
      <c r="ALK9" s="2" t="n"/>
      <c r="ALL9" s="2" t="n"/>
      <c r="ALM9" s="2" t="n"/>
      <c r="ALN9" s="2" t="n"/>
      <c r="ALO9" s="2" t="n"/>
      <c r="ALP9" s="2" t="n"/>
      <c r="ALQ9" s="2" t="n"/>
      <c r="ALR9" s="2" t="n"/>
      <c r="ALS9" s="2" t="n"/>
      <c r="ALT9" s="2" t="n"/>
      <c r="ALU9" s="2" t="n"/>
      <c r="ALV9" s="2" t="n"/>
      <c r="ALW9" s="2" t="n"/>
      <c r="ALX9" s="2" t="n"/>
      <c r="ALY9" s="2" t="n"/>
      <c r="ALZ9" s="2" t="n"/>
      <c r="AMA9" s="2" t="n"/>
      <c r="AMB9" s="2" t="n"/>
      <c r="AMC9" s="2" t="n"/>
      <c r="AMD9" s="2" t="n"/>
      <c r="AME9" s="2" t="n"/>
      <c r="AMF9" s="2" t="n"/>
      <c r="AMG9" s="2" t="n"/>
      <c r="AMH9" s="2" t="n"/>
      <c r="AMI9" s="2" t="n"/>
      <c r="AMJ9" s="2" t="n"/>
      <c r="AMK9" s="2" t="n"/>
      <c r="AML9" s="2" t="n"/>
      <c r="AMM9" s="2" t="n"/>
      <c r="AMN9" s="2" t="n"/>
      <c r="AMO9" s="2" t="n"/>
      <c r="AMP9" s="2" t="n"/>
      <c r="AMQ9" s="2" t="n"/>
      <c r="AMR9" s="2" t="n"/>
      <c r="AMS9" s="2" t="n"/>
      <c r="AMT9" s="2" t="n"/>
      <c r="AMU9" s="2" t="n"/>
      <c r="AMV9" s="2" t="n"/>
      <c r="AMW9" s="2" t="n"/>
      <c r="AMX9" s="2" t="n"/>
      <c r="AMY9" s="2" t="n"/>
      <c r="AMZ9" s="2" t="n"/>
      <c r="ANA9" s="2" t="n"/>
      <c r="ANB9" s="2" t="n"/>
      <c r="ANC9" s="2" t="n"/>
      <c r="AND9" s="2" t="n"/>
      <c r="ANE9" s="2" t="n"/>
      <c r="ANF9" s="2" t="n"/>
      <c r="ANG9" s="2" t="n"/>
      <c r="ANH9" s="2" t="n"/>
      <c r="ANI9" s="2" t="n"/>
      <c r="ANJ9" s="2" t="n"/>
      <c r="ANK9" s="2" t="n"/>
      <c r="ANL9" s="2" t="n"/>
      <c r="ANM9" s="2" t="n"/>
      <c r="ANN9" s="2" t="n"/>
      <c r="ANO9" s="2" t="n"/>
      <c r="ANP9" s="2" t="n"/>
      <c r="ANQ9" s="2" t="n"/>
      <c r="ANR9" s="2" t="n"/>
      <c r="ANS9" s="2" t="n"/>
      <c r="ANT9" s="2" t="n"/>
      <c r="ANU9" s="2" t="n"/>
      <c r="ANV9" s="2" t="n"/>
      <c r="ANW9" s="2" t="n"/>
    </row>
    <row r="10" ht="12" customHeight="1">
      <c r="B10" s="1" t="n"/>
      <c r="C10" s="2" t="n"/>
      <c r="D10" s="2" t="n"/>
      <c r="E10" s="2" t="n"/>
      <c r="F10" s="2" t="n"/>
      <c r="G10" s="2" t="n"/>
      <c r="H10" s="2" t="n"/>
      <c r="I10" s="2" t="n"/>
      <c r="J10" s="2" t="n"/>
      <c r="K10" s="2" t="n"/>
      <c r="L10" s="2" t="n"/>
      <c r="M10" s="2" t="n"/>
      <c r="N10" s="2" t="n"/>
      <c r="O10" s="2" t="n"/>
      <c r="P10" s="2" t="n"/>
      <c r="Q10" s="2" t="n"/>
      <c r="R10" s="2" t="n"/>
      <c r="S10" s="2" t="n"/>
      <c r="T10" s="2" t="n"/>
      <c r="U10" s="2" t="n"/>
      <c r="V10" s="2" t="n"/>
      <c r="W10" s="2" t="n"/>
      <c r="X10" s="2" t="n"/>
      <c r="Y10" s="2" t="n"/>
      <c r="Z10" s="2" t="n"/>
      <c r="AA10" s="2" t="n"/>
      <c r="AB10" s="2" t="n"/>
      <c r="AC10" s="117" t="inlineStr">
        <is>
          <t>Adriano Macário Costa de Santana
28027230222055787</t>
        </is>
      </c>
      <c r="AJ10" s="118" t="n"/>
      <c r="AK10" s="26" t="n"/>
      <c r="AL10" s="26" t="n"/>
      <c r="AM10" s="26" t="n"/>
      <c r="AN10" s="26" t="n"/>
      <c r="AO10" s="26" t="n"/>
      <c r="AP10" s="26" t="n"/>
      <c r="AQ10" s="26" t="n"/>
      <c r="AR10" s="26" t="n"/>
      <c r="AS10" s="26" t="n"/>
      <c r="AT10" s="26" t="n"/>
      <c r="AU10" s="26" t="n"/>
      <c r="AV10" s="26" t="n"/>
      <c r="AW10" s="26" t="n"/>
      <c r="AX10" s="26" t="n"/>
      <c r="AY10" s="26" t="n"/>
      <c r="AZ10" s="26" t="n"/>
      <c r="BA10" s="26" t="n"/>
      <c r="BB10" s="26" t="n"/>
      <c r="BC10" s="2" t="n"/>
      <c r="BD10" s="2" t="n"/>
      <c r="BE10" s="2" t="n"/>
      <c r="BF10" s="2" t="n"/>
      <c r="BG10" s="2" t="n"/>
      <c r="BH10" s="2" t="n"/>
      <c r="BI10" s="2" t="n"/>
      <c r="BJ10" s="2" t="n"/>
      <c r="BK10" s="2" t="n"/>
      <c r="BL10" s="2" t="n"/>
      <c r="BM10" s="2" t="n"/>
      <c r="BN10" s="2" t="n"/>
      <c r="BO10" s="2" t="n"/>
      <c r="BP10" s="2" t="n"/>
      <c r="BQ10" s="2" t="n"/>
      <c r="BR10" s="2" t="n"/>
      <c r="BS10" s="2" t="n"/>
      <c r="BT10" s="2" t="n"/>
      <c r="BU10" s="2" t="n"/>
      <c r="BV10" s="2" t="n"/>
      <c r="BW10" s="2" t="n"/>
      <c r="BX10" s="2" t="n"/>
      <c r="BY10" s="2" t="n"/>
      <c r="BZ10" s="2" t="n"/>
      <c r="CA10" s="2" t="n"/>
      <c r="CB10" s="2" t="n"/>
      <c r="CC10" s="2" t="n"/>
      <c r="CD10" s="2" t="n"/>
      <c r="CE10" s="2" t="n"/>
      <c r="CF10" s="2" t="n"/>
      <c r="CG10" s="2" t="n"/>
      <c r="CH10" s="2" t="n"/>
      <c r="CI10" s="2" t="n"/>
      <c r="CJ10" s="2" t="n"/>
      <c r="CK10" s="2" t="n"/>
      <c r="CL10" s="2" t="n"/>
      <c r="CM10" s="2" t="n"/>
      <c r="CN10" s="2" t="n"/>
      <c r="CO10" s="2" t="n"/>
      <c r="CP10" s="2" t="n"/>
      <c r="CQ10" s="2" t="n"/>
      <c r="CR10" s="2" t="n"/>
      <c r="CS10" s="2" t="n"/>
      <c r="CT10" s="2" t="n"/>
      <c r="CU10" s="2" t="n"/>
      <c r="CV10" s="2" t="n"/>
      <c r="CW10" s="2" t="n"/>
      <c r="CX10" s="2" t="n"/>
      <c r="CY10" s="2" t="n"/>
      <c r="CZ10" s="2" t="n"/>
      <c r="DA10" s="2" t="n"/>
      <c r="DB10" s="2" t="n"/>
      <c r="DC10" s="2" t="n"/>
      <c r="DD10" s="2" t="n"/>
      <c r="DE10" s="2" t="n"/>
      <c r="DF10" s="2" t="n"/>
      <c r="DG10" s="2" t="n"/>
      <c r="DH10" s="2" t="n"/>
      <c r="DI10" s="2" t="n"/>
      <c r="DJ10" s="2" t="n"/>
      <c r="DK10" s="2" t="n"/>
      <c r="DL10" s="2" t="n"/>
      <c r="DM10" s="2" t="n"/>
      <c r="DN10" s="2" t="n"/>
      <c r="DO10" s="2" t="n"/>
      <c r="DP10" s="2" t="n"/>
      <c r="DQ10" s="2" t="n"/>
      <c r="DR10" s="2" t="n"/>
      <c r="DS10" s="2" t="n"/>
      <c r="DT10" s="2" t="n"/>
      <c r="DU10" s="2" t="n"/>
      <c r="DV10" s="2" t="n"/>
      <c r="DW10" s="2" t="n"/>
      <c r="DX10" s="2" t="n"/>
      <c r="DY10" s="2" t="n"/>
      <c r="DZ10" s="2" t="n"/>
      <c r="EA10" s="2" t="n"/>
      <c r="EB10" s="2" t="n"/>
      <c r="EC10" s="2" t="n"/>
      <c r="ED10" s="2" t="n"/>
      <c r="EE10" s="2" t="n"/>
      <c r="EF10" s="2" t="n"/>
      <c r="EG10" s="2" t="n"/>
      <c r="EH10" s="2" t="n"/>
      <c r="EI10" s="2" t="n"/>
      <c r="EJ10" s="2" t="n"/>
      <c r="EK10" s="2" t="n"/>
      <c r="EL10" s="2" t="n"/>
      <c r="EM10" s="2" t="n"/>
      <c r="EN10" s="2" t="n"/>
      <c r="EO10" s="2" t="n"/>
      <c r="EP10" s="2" t="n"/>
      <c r="EQ10" s="2" t="n"/>
      <c r="ER10" s="2" t="n"/>
      <c r="ES10" s="2" t="n"/>
      <c r="ET10" s="2" t="n"/>
      <c r="EU10" s="2" t="n"/>
      <c r="EV10" s="2" t="n"/>
      <c r="EW10" s="2" t="n"/>
      <c r="EX10" s="2" t="n"/>
      <c r="EY10" s="2" t="n"/>
      <c r="EZ10" s="2" t="n"/>
      <c r="FA10" s="2" t="n"/>
      <c r="FB10" s="2" t="n"/>
      <c r="FC10" s="2" t="n"/>
      <c r="FD10" s="2" t="n"/>
      <c r="FE10" s="2" t="n"/>
      <c r="FF10" s="2" t="n"/>
      <c r="FG10" s="2" t="n"/>
      <c r="FH10" s="2" t="n"/>
      <c r="FI10" s="2" t="n"/>
      <c r="FJ10" s="2" t="n"/>
      <c r="FK10" s="2" t="n"/>
      <c r="FL10" s="2" t="n"/>
      <c r="FM10" s="2" t="n"/>
      <c r="FN10" s="2" t="n"/>
      <c r="FO10" s="2" t="n"/>
      <c r="FP10" s="2" t="n"/>
      <c r="FQ10" s="2" t="n"/>
      <c r="FR10" s="2" t="n"/>
      <c r="FS10" s="2" t="n"/>
      <c r="FT10" s="2" t="n"/>
      <c r="FU10" s="2" t="n"/>
      <c r="FV10" s="2" t="n"/>
      <c r="FW10" s="2" t="n"/>
      <c r="FX10" s="2" t="n"/>
      <c r="FY10" s="2" t="n"/>
      <c r="FZ10" s="2" t="n"/>
      <c r="GA10" s="2" t="n"/>
      <c r="GB10" s="2" t="n"/>
      <c r="GC10" s="2" t="n"/>
      <c r="GD10" s="2" t="n"/>
      <c r="GE10" s="2" t="n"/>
      <c r="GF10" s="2" t="n"/>
      <c r="GG10" s="2" t="n"/>
      <c r="GH10" s="2" t="n"/>
      <c r="GI10" s="2" t="n"/>
      <c r="GJ10" s="2" t="n"/>
      <c r="GK10" s="2" t="n"/>
      <c r="GL10" s="2" t="n"/>
      <c r="GM10" s="2" t="n"/>
      <c r="GN10" s="2" t="n"/>
      <c r="GO10" s="2" t="n"/>
      <c r="GP10" s="2" t="n"/>
      <c r="GQ10" s="2" t="n"/>
      <c r="GR10" s="2" t="n"/>
      <c r="GS10" s="2" t="n"/>
      <c r="GT10" s="2" t="n"/>
      <c r="GU10" s="2" t="n"/>
      <c r="GV10" s="2" t="n"/>
      <c r="GW10" s="2" t="n"/>
      <c r="GX10" s="2" t="n"/>
      <c r="GY10" s="2" t="n"/>
      <c r="GZ10" s="2" t="n"/>
      <c r="HA10" s="2" t="n"/>
      <c r="HB10" s="2" t="n"/>
      <c r="HC10" s="2" t="n"/>
      <c r="HD10" s="2" t="n"/>
      <c r="HE10" s="2" t="n"/>
      <c r="HF10" s="2" t="n"/>
      <c r="HG10" s="2" t="n"/>
      <c r="HH10" s="2" t="n"/>
      <c r="HI10" s="2" t="n"/>
      <c r="HJ10" s="2" t="n"/>
      <c r="HK10" s="2" t="n"/>
      <c r="HL10" s="2" t="n"/>
      <c r="HM10" s="2" t="n"/>
      <c r="HN10" s="2" t="n"/>
      <c r="HO10" s="2" t="n"/>
      <c r="HP10" s="2" t="n"/>
      <c r="HQ10" s="2" t="n"/>
      <c r="HR10" s="2" t="n"/>
      <c r="HS10" s="2" t="n"/>
      <c r="HT10" s="2" t="n"/>
      <c r="HU10" s="2" t="n"/>
      <c r="HV10" s="2" t="n"/>
      <c r="HW10" s="2" t="n"/>
      <c r="HX10" s="2" t="n"/>
      <c r="HY10" s="2" t="n"/>
      <c r="HZ10" s="2" t="n"/>
      <c r="IA10" s="2" t="n"/>
      <c r="IB10" s="2" t="n"/>
      <c r="IC10" s="2" t="n"/>
      <c r="ID10" s="2" t="n"/>
      <c r="IE10" s="2" t="n"/>
      <c r="IF10" s="2" t="n"/>
      <c r="IG10" s="2" t="n"/>
      <c r="IH10" s="2" t="n"/>
      <c r="II10" s="2" t="n"/>
      <c r="IJ10" s="2" t="n"/>
      <c r="IK10" s="2" t="n"/>
      <c r="IL10" s="2" t="n"/>
      <c r="IM10" s="2" t="n"/>
      <c r="IN10" s="2" t="n"/>
      <c r="IO10" s="2" t="n"/>
      <c r="IP10" s="2" t="n"/>
      <c r="IQ10" s="2" t="n"/>
      <c r="IR10" s="2" t="n"/>
      <c r="IS10" s="2" t="n"/>
      <c r="IT10" s="2" t="n"/>
      <c r="IU10" s="2" t="n"/>
      <c r="IV10" s="2" t="n"/>
      <c r="IW10" s="2" t="n"/>
      <c r="IX10" s="2" t="n"/>
      <c r="IY10" s="2" t="n"/>
      <c r="IZ10" s="2" t="n"/>
      <c r="JA10" s="2" t="n"/>
      <c r="JB10" s="2" t="n"/>
      <c r="JC10" s="2" t="n"/>
      <c r="JD10" s="2" t="n"/>
      <c r="JE10" s="2" t="n"/>
      <c r="JF10" s="2" t="n"/>
      <c r="JG10" s="2" t="n"/>
      <c r="JH10" s="2" t="n"/>
      <c r="JI10" s="2" t="n"/>
      <c r="JJ10" s="2" t="n"/>
      <c r="JK10" s="2" t="n"/>
      <c r="JL10" s="2" t="n"/>
      <c r="JM10" s="2" t="n"/>
      <c r="JN10" s="2" t="n"/>
      <c r="JO10" s="2" t="n"/>
      <c r="JP10" s="2" t="n"/>
      <c r="JQ10" s="2" t="n"/>
      <c r="JR10" s="2" t="n"/>
      <c r="JS10" s="2" t="n"/>
      <c r="JT10" s="2" t="n"/>
      <c r="JU10" s="2" t="n"/>
      <c r="JV10" s="2" t="n"/>
      <c r="JW10" s="2" t="n"/>
      <c r="JX10" s="2" t="n"/>
      <c r="JY10" s="2" t="n"/>
      <c r="JZ10" s="2" t="n"/>
      <c r="KA10" s="2" t="n"/>
      <c r="KB10" s="2" t="n"/>
      <c r="KC10" s="2" t="n"/>
      <c r="KD10" s="2" t="n"/>
      <c r="KE10" s="2" t="n"/>
      <c r="KF10" s="2" t="n"/>
      <c r="KG10" s="2" t="n"/>
      <c r="KH10" s="2" t="n"/>
      <c r="KI10" s="2" t="n"/>
      <c r="KJ10" s="2" t="n"/>
      <c r="KK10" s="2" t="n"/>
      <c r="KL10" s="2" t="n"/>
      <c r="KM10" s="2" t="n"/>
      <c r="KN10" s="2" t="n"/>
      <c r="KO10" s="2" t="n"/>
      <c r="KP10" s="2" t="n"/>
      <c r="KQ10" s="2" t="n"/>
      <c r="KR10" s="2" t="n"/>
      <c r="KS10" s="2" t="n"/>
      <c r="KT10" s="2" t="n"/>
      <c r="KU10" s="2" t="n"/>
      <c r="KV10" s="2" t="n"/>
      <c r="KW10" s="2" t="n"/>
      <c r="KX10" s="2" t="n"/>
      <c r="KY10" s="2" t="n"/>
      <c r="KZ10" s="2" t="n"/>
      <c r="LA10" s="2" t="n"/>
      <c r="LB10" s="2" t="n"/>
      <c r="LC10" s="2" t="n"/>
      <c r="LD10" s="2" t="n"/>
      <c r="LE10" s="2" t="n"/>
      <c r="LF10" s="2" t="n"/>
      <c r="LG10" s="2" t="n"/>
      <c r="LH10" s="2" t="n"/>
      <c r="LI10" s="2" t="n"/>
      <c r="LJ10" s="2" t="n"/>
      <c r="LK10" s="2" t="n"/>
      <c r="LL10" s="2" t="n"/>
      <c r="LM10" s="2" t="n"/>
      <c r="LN10" s="2" t="n"/>
      <c r="LO10" s="2" t="n"/>
      <c r="LP10" s="2" t="n"/>
      <c r="LQ10" s="2" t="n"/>
      <c r="LR10" s="2" t="n"/>
      <c r="LS10" s="2" t="n"/>
      <c r="LT10" s="2" t="n"/>
      <c r="LU10" s="2" t="n"/>
      <c r="LV10" s="2" t="n"/>
      <c r="LW10" s="2" t="n"/>
      <c r="LX10" s="2" t="n"/>
      <c r="LY10" s="2" t="n"/>
      <c r="LZ10" s="2" t="n"/>
      <c r="MA10" s="2" t="n"/>
      <c r="MB10" s="2" t="n"/>
      <c r="MC10" s="2" t="n"/>
      <c r="MD10" s="2" t="n"/>
      <c r="ME10" s="2" t="n"/>
      <c r="MF10" s="2" t="n"/>
      <c r="MG10" s="2" t="n"/>
      <c r="MH10" s="2" t="n"/>
      <c r="MI10" s="2" t="n"/>
      <c r="MJ10" s="2" t="n"/>
      <c r="MK10" s="2" t="n"/>
      <c r="ML10" s="2" t="n"/>
      <c r="MM10" s="2" t="n"/>
      <c r="MN10" s="2" t="n"/>
      <c r="MO10" s="2" t="n"/>
      <c r="MP10" s="2" t="n"/>
      <c r="MQ10" s="2" t="n"/>
      <c r="MR10" s="2" t="n"/>
      <c r="MS10" s="2" t="n"/>
      <c r="MT10" s="2" t="n"/>
      <c r="MU10" s="2" t="n"/>
      <c r="MV10" s="2" t="n"/>
      <c r="MW10" s="2" t="n"/>
      <c r="MX10" s="2" t="n"/>
      <c r="MY10" s="2" t="n"/>
      <c r="MZ10" s="2" t="n"/>
      <c r="NA10" s="2" t="n"/>
      <c r="NB10" s="2" t="n"/>
      <c r="NC10" s="2" t="n"/>
      <c r="ND10" s="2" t="n"/>
      <c r="NE10" s="2" t="n"/>
      <c r="NF10" s="2" t="n"/>
      <c r="NG10" s="2" t="n"/>
      <c r="NH10" s="2" t="n"/>
      <c r="NI10" s="2" t="n"/>
      <c r="NJ10" s="2" t="n"/>
      <c r="NK10" s="2" t="n"/>
      <c r="NL10" s="2" t="n"/>
      <c r="NM10" s="2" t="n"/>
      <c r="NN10" s="2" t="n"/>
      <c r="NO10" s="2" t="n"/>
      <c r="NP10" s="2" t="n"/>
      <c r="NQ10" s="2" t="n"/>
      <c r="NR10" s="2" t="n"/>
      <c r="NS10" s="2" t="n"/>
      <c r="NT10" s="2" t="n"/>
      <c r="NU10" s="2" t="n"/>
      <c r="NV10" s="2" t="n"/>
      <c r="NW10" s="2" t="n"/>
      <c r="NX10" s="2" t="n"/>
      <c r="NY10" s="2" t="n"/>
      <c r="NZ10" s="2" t="n"/>
      <c r="OA10" s="2" t="n"/>
      <c r="OB10" s="2" t="n"/>
      <c r="OC10" s="2" t="n"/>
      <c r="OD10" s="2" t="n"/>
      <c r="OE10" s="2" t="n"/>
      <c r="OF10" s="2" t="n"/>
      <c r="OG10" s="2" t="n"/>
      <c r="OH10" s="2" t="n"/>
      <c r="OI10" s="2" t="n"/>
      <c r="OJ10" s="2" t="n"/>
      <c r="OK10" s="2" t="n"/>
      <c r="OL10" s="2" t="n"/>
      <c r="OM10" s="2" t="n"/>
      <c r="ON10" s="2" t="n"/>
      <c r="OO10" s="2" t="n"/>
      <c r="OP10" s="2" t="n"/>
      <c r="OQ10" s="2" t="n"/>
      <c r="OR10" s="2" t="n"/>
      <c r="OS10" s="2" t="n"/>
      <c r="OT10" s="2" t="n"/>
      <c r="OU10" s="2" t="n"/>
      <c r="OV10" s="2" t="n"/>
      <c r="OW10" s="2" t="n"/>
      <c r="OX10" s="2" t="n"/>
      <c r="OY10" s="2" t="n"/>
      <c r="OZ10" s="2" t="n"/>
      <c r="PA10" s="2" t="n"/>
      <c r="PB10" s="2" t="n"/>
      <c r="PC10" s="2" t="n"/>
      <c r="PD10" s="2" t="n"/>
      <c r="PE10" s="2" t="n"/>
      <c r="PF10" s="2" t="n"/>
      <c r="PG10" s="2" t="n"/>
      <c r="PH10" s="2" t="n"/>
      <c r="PI10" s="2" t="n"/>
      <c r="PJ10" s="2" t="n"/>
      <c r="PK10" s="2" t="n"/>
      <c r="PL10" s="2" t="n"/>
      <c r="PM10" s="2" t="n"/>
      <c r="PN10" s="2" t="n"/>
      <c r="PO10" s="2" t="n"/>
      <c r="PP10" s="2" t="n"/>
      <c r="PQ10" s="2" t="n"/>
      <c r="PR10" s="2" t="n"/>
      <c r="PS10" s="2" t="n"/>
      <c r="PT10" s="2" t="n"/>
      <c r="PU10" s="2" t="n"/>
      <c r="PV10" s="2" t="n"/>
      <c r="PW10" s="2" t="n"/>
      <c r="PX10" s="2" t="n"/>
      <c r="PY10" s="2" t="n"/>
      <c r="PZ10" s="2" t="n"/>
      <c r="QA10" s="2" t="n"/>
      <c r="QB10" s="2" t="n"/>
      <c r="QC10" s="2" t="n"/>
      <c r="QD10" s="2" t="n"/>
      <c r="QE10" s="2" t="n"/>
      <c r="QF10" s="2" t="n"/>
      <c r="QG10" s="2" t="n"/>
      <c r="QH10" s="2" t="n"/>
      <c r="QI10" s="2" t="n"/>
      <c r="QJ10" s="2" t="n"/>
      <c r="QK10" s="2" t="n"/>
      <c r="QL10" s="2" t="n"/>
      <c r="QM10" s="2" t="n"/>
      <c r="QN10" s="2" t="n"/>
      <c r="QO10" s="2" t="n"/>
      <c r="QP10" s="2" t="n"/>
      <c r="QQ10" s="2" t="n"/>
      <c r="QR10" s="2" t="n"/>
      <c r="QS10" s="2" t="n"/>
      <c r="QT10" s="2" t="n"/>
      <c r="QU10" s="2" t="n"/>
      <c r="QV10" s="2" t="n"/>
      <c r="QW10" s="2" t="n"/>
      <c r="QX10" s="2" t="n"/>
      <c r="QY10" s="2" t="n"/>
      <c r="QZ10" s="2" t="n"/>
      <c r="RA10" s="2" t="n"/>
      <c r="RB10" s="2" t="n"/>
      <c r="RC10" s="2" t="n"/>
      <c r="RD10" s="2" t="n"/>
      <c r="RE10" s="2" t="n"/>
      <c r="RF10" s="2" t="n"/>
      <c r="RG10" s="2" t="n"/>
      <c r="RH10" s="2" t="n"/>
      <c r="RI10" s="2" t="n"/>
      <c r="RJ10" s="2" t="n"/>
      <c r="RK10" s="2" t="n"/>
      <c r="RL10" s="2" t="n"/>
      <c r="RM10" s="2" t="n"/>
      <c r="RN10" s="2" t="n"/>
      <c r="RO10" s="2" t="n"/>
      <c r="RP10" s="2" t="n"/>
      <c r="RQ10" s="2" t="n"/>
      <c r="RR10" s="2" t="n"/>
      <c r="RS10" s="2" t="n"/>
      <c r="RT10" s="2" t="n"/>
      <c r="RU10" s="2" t="n"/>
      <c r="RV10" s="2" t="n"/>
      <c r="RW10" s="2" t="n"/>
      <c r="RX10" s="2" t="n"/>
      <c r="RY10" s="2" t="n"/>
      <c r="RZ10" s="2" t="n"/>
      <c r="SA10" s="2" t="n"/>
      <c r="SB10" s="2" t="n"/>
      <c r="SC10" s="2" t="n"/>
      <c r="SD10" s="2" t="n"/>
      <c r="SE10" s="2" t="n"/>
      <c r="SF10" s="2" t="n"/>
      <c r="SG10" s="2" t="n"/>
      <c r="SH10" s="2" t="n"/>
      <c r="SI10" s="2" t="n"/>
      <c r="SJ10" s="2" t="n"/>
      <c r="SK10" s="2" t="n"/>
      <c r="SL10" s="2" t="n"/>
      <c r="SM10" s="2" t="n"/>
      <c r="SN10" s="2" t="n"/>
      <c r="SO10" s="2" t="n"/>
      <c r="SP10" s="2" t="n"/>
      <c r="SQ10" s="2" t="n"/>
      <c r="SR10" s="2" t="n"/>
      <c r="SS10" s="2" t="n"/>
      <c r="ST10" s="2" t="n"/>
      <c r="SU10" s="2" t="n"/>
      <c r="SV10" s="2" t="n"/>
      <c r="SW10" s="2" t="n"/>
      <c r="SX10" s="2" t="n"/>
      <c r="SY10" s="2" t="n"/>
      <c r="SZ10" s="2" t="n"/>
      <c r="TA10" s="2" t="n"/>
      <c r="TB10" s="2" t="n"/>
      <c r="TC10" s="2" t="n"/>
      <c r="TD10" s="2" t="n"/>
      <c r="TE10" s="2" t="n"/>
      <c r="TF10" s="2" t="n"/>
      <c r="TG10" s="2" t="n"/>
      <c r="TH10" s="2" t="n"/>
      <c r="TI10" s="2" t="n"/>
      <c r="TJ10" s="2" t="n"/>
      <c r="TK10" s="2" t="n"/>
      <c r="TL10" s="2" t="n"/>
      <c r="TM10" s="2" t="n"/>
      <c r="TN10" s="2" t="n"/>
      <c r="TO10" s="2" t="n"/>
      <c r="TP10" s="2" t="n"/>
      <c r="TQ10" s="2" t="n"/>
      <c r="TR10" s="2" t="n"/>
      <c r="TS10" s="2" t="n"/>
      <c r="TT10" s="2" t="n"/>
      <c r="TU10" s="2" t="n"/>
      <c r="TV10" s="2" t="n"/>
      <c r="TW10" s="2" t="n"/>
      <c r="TX10" s="2" t="n"/>
      <c r="TY10" s="2" t="n"/>
      <c r="TZ10" s="2" t="n"/>
      <c r="UA10" s="2" t="n"/>
      <c r="UB10" s="2" t="n"/>
      <c r="UC10" s="2" t="n"/>
      <c r="UD10" s="2" t="n"/>
      <c r="UE10" s="2" t="n"/>
      <c r="UF10" s="2" t="n"/>
      <c r="UG10" s="2" t="n"/>
      <c r="UH10" s="2" t="n"/>
      <c r="UI10" s="2" t="n"/>
      <c r="UJ10" s="2" t="n"/>
      <c r="UK10" s="2" t="n"/>
      <c r="UL10" s="2" t="n"/>
      <c r="UM10" s="2" t="n"/>
      <c r="UN10" s="2" t="n"/>
      <c r="UO10" s="2" t="n"/>
      <c r="UP10" s="2" t="n"/>
      <c r="UQ10" s="2" t="n"/>
      <c r="UR10" s="2" t="n"/>
      <c r="US10" s="2" t="n"/>
      <c r="UT10" s="2" t="n"/>
      <c r="UU10" s="2" t="n"/>
      <c r="UV10" s="2" t="n"/>
      <c r="UW10" s="2" t="n"/>
      <c r="UX10" s="2" t="n"/>
      <c r="UY10" s="2" t="n"/>
      <c r="UZ10" s="2" t="n"/>
      <c r="VA10" s="2" t="n"/>
      <c r="VB10" s="2" t="n"/>
      <c r="VC10" s="2" t="n"/>
      <c r="VD10" s="2" t="n"/>
      <c r="VE10" s="2" t="n"/>
      <c r="VF10" s="2" t="n"/>
      <c r="VG10" s="2" t="n"/>
      <c r="VH10" s="2" t="n"/>
      <c r="VI10" s="2" t="n"/>
      <c r="VJ10" s="2" t="n"/>
      <c r="VK10" s="2" t="n"/>
      <c r="VL10" s="2" t="n"/>
      <c r="VM10" s="2" t="n"/>
      <c r="VN10" s="2" t="n"/>
      <c r="VO10" s="2" t="n"/>
      <c r="VP10" s="2" t="n"/>
      <c r="VQ10" s="2" t="n"/>
      <c r="VR10" s="2" t="n"/>
      <c r="VS10" s="2" t="n"/>
      <c r="VT10" s="2" t="n"/>
      <c r="VU10" s="2" t="n"/>
      <c r="VV10" s="2" t="n"/>
      <c r="VW10" s="2" t="n"/>
      <c r="VX10" s="2" t="n"/>
      <c r="VY10" s="2" t="n"/>
      <c r="VZ10" s="2" t="n"/>
      <c r="WA10" s="2" t="n"/>
      <c r="WB10" s="2" t="n"/>
      <c r="WC10" s="2" t="n"/>
      <c r="WD10" s="2" t="n"/>
      <c r="WE10" s="2" t="n"/>
      <c r="WF10" s="2" t="n"/>
      <c r="WG10" s="2" t="n"/>
      <c r="WH10" s="2" t="n"/>
      <c r="WI10" s="2" t="n"/>
      <c r="WJ10" s="2" t="n"/>
      <c r="WK10" s="2" t="n"/>
      <c r="WL10" s="2" t="n"/>
      <c r="WM10" s="2" t="n"/>
      <c r="WN10" s="2" t="n"/>
      <c r="WO10" s="2" t="n"/>
      <c r="WP10" s="2" t="n"/>
      <c r="WQ10" s="2" t="n"/>
      <c r="WR10" s="2" t="n"/>
      <c r="WS10" s="2" t="n"/>
      <c r="WT10" s="2" t="n"/>
      <c r="WU10" s="2" t="n"/>
      <c r="WV10" s="2" t="n"/>
      <c r="WW10" s="2" t="n"/>
      <c r="WX10" s="2" t="n"/>
      <c r="WY10" s="2" t="n"/>
      <c r="WZ10" s="2" t="n"/>
      <c r="XA10" s="2" t="n"/>
      <c r="XB10" s="2" t="n"/>
      <c r="XC10" s="2" t="n"/>
      <c r="XD10" s="2" t="n"/>
      <c r="XE10" s="2" t="n"/>
      <c r="XF10" s="2" t="n"/>
      <c r="XG10" s="2" t="n"/>
      <c r="XH10" s="2" t="n"/>
      <c r="XI10" s="2" t="n"/>
      <c r="XJ10" s="2" t="n"/>
      <c r="XK10" s="2" t="n"/>
      <c r="XL10" s="2" t="n"/>
      <c r="XM10" s="2" t="n"/>
      <c r="XN10" s="2" t="n"/>
      <c r="XO10" s="2" t="n"/>
      <c r="XP10" s="2" t="n"/>
      <c r="XQ10" s="2" t="n"/>
      <c r="XR10" s="2" t="n"/>
      <c r="XS10" s="2" t="n"/>
      <c r="XT10" s="2" t="n"/>
      <c r="XU10" s="2" t="n"/>
      <c r="XV10" s="2" t="n"/>
      <c r="XW10" s="2" t="n"/>
      <c r="XX10" s="2" t="n"/>
      <c r="XY10" s="2" t="n"/>
      <c r="XZ10" s="2" t="n"/>
      <c r="YA10" s="2" t="n"/>
      <c r="YB10" s="2" t="n"/>
      <c r="YC10" s="2" t="n"/>
      <c r="YD10" s="2" t="n"/>
      <c r="YE10" s="2" t="n"/>
      <c r="YF10" s="2" t="n"/>
      <c r="YG10" s="2" t="n"/>
      <c r="YH10" s="2" t="n"/>
      <c r="YI10" s="2" t="n"/>
      <c r="YJ10" s="2" t="n"/>
      <c r="YK10" s="2" t="n"/>
      <c r="YL10" s="2" t="n"/>
      <c r="YM10" s="2" t="n"/>
      <c r="YN10" s="2" t="n"/>
      <c r="YO10" s="2" t="n"/>
      <c r="YP10" s="2" t="n"/>
      <c r="YQ10" s="2" t="n"/>
      <c r="YR10" s="2" t="n"/>
      <c r="YS10" s="2" t="n"/>
      <c r="YT10" s="2" t="n"/>
      <c r="YU10" s="2" t="n"/>
      <c r="YV10" s="2" t="n"/>
      <c r="YW10" s="2" t="n"/>
      <c r="YX10" s="2" t="n"/>
      <c r="YY10" s="2" t="n"/>
      <c r="YZ10" s="2" t="n"/>
      <c r="ZA10" s="2" t="n"/>
      <c r="ZB10" s="2" t="n"/>
      <c r="ZC10" s="2" t="n"/>
      <c r="ZD10" s="2" t="n"/>
      <c r="ZE10" s="2" t="n"/>
      <c r="ZF10" s="2" t="n"/>
      <c r="ZG10" s="2" t="n"/>
      <c r="ZH10" s="2" t="n"/>
      <c r="ZI10" s="2" t="n"/>
      <c r="ZJ10" s="2" t="n"/>
      <c r="ZK10" s="2" t="n"/>
      <c r="ZL10" s="2" t="n"/>
      <c r="ZM10" s="2" t="n"/>
      <c r="ZN10" s="2" t="n"/>
      <c r="ZO10" s="2" t="n"/>
      <c r="ZP10" s="2" t="n"/>
      <c r="ZQ10" s="2" t="n"/>
      <c r="ZR10" s="2" t="n"/>
      <c r="ZS10" s="2" t="n"/>
      <c r="ZT10" s="2" t="n"/>
      <c r="ZU10" s="2" t="n"/>
      <c r="ZV10" s="2" t="n"/>
      <c r="ZW10" s="2" t="n"/>
      <c r="ZX10" s="2" t="n"/>
      <c r="ZY10" s="2" t="n"/>
      <c r="ZZ10" s="2" t="n"/>
      <c r="AAA10" s="2" t="n"/>
      <c r="AAB10" s="2" t="n"/>
      <c r="AAC10" s="2" t="n"/>
      <c r="AAD10" s="2" t="n"/>
      <c r="AAE10" s="2" t="n"/>
      <c r="AAF10" s="2" t="n"/>
      <c r="AAG10" s="2" t="n"/>
      <c r="AAH10" s="2" t="n"/>
      <c r="AAI10" s="2" t="n"/>
      <c r="AAJ10" s="2" t="n"/>
      <c r="AAK10" s="2" t="n"/>
      <c r="AAL10" s="2" t="n"/>
      <c r="AAM10" s="2" t="n"/>
      <c r="AAN10" s="2" t="n"/>
      <c r="AAO10" s="2" t="n"/>
      <c r="AAP10" s="2" t="n"/>
      <c r="AAQ10" s="2" t="n"/>
      <c r="AAR10" s="2" t="n"/>
      <c r="AAS10" s="2" t="n"/>
      <c r="AAT10" s="2" t="n"/>
      <c r="AAU10" s="2" t="n"/>
      <c r="AAV10" s="2" t="n"/>
      <c r="AAW10" s="2" t="n"/>
      <c r="AAX10" s="2" t="n"/>
      <c r="AAY10" s="2" t="n"/>
      <c r="AAZ10" s="2" t="n"/>
      <c r="ABA10" s="2" t="n"/>
      <c r="ABB10" s="2" t="n"/>
      <c r="ABC10" s="2" t="n"/>
      <c r="ABD10" s="2" t="n"/>
      <c r="ABE10" s="2" t="n"/>
      <c r="ABF10" s="2" t="n"/>
      <c r="ABG10" s="2" t="n"/>
      <c r="ABH10" s="2" t="n"/>
      <c r="ABI10" s="2" t="n"/>
      <c r="ABJ10" s="2" t="n"/>
      <c r="ABK10" s="2" t="n"/>
      <c r="ABL10" s="2" t="n"/>
      <c r="ABM10" s="2" t="n"/>
      <c r="ABN10" s="2" t="n"/>
      <c r="ABO10" s="2" t="n"/>
      <c r="ABP10" s="2" t="n"/>
      <c r="ABQ10" s="2" t="n"/>
      <c r="ABR10" s="2" t="n"/>
      <c r="ABS10" s="2" t="n"/>
      <c r="ABT10" s="2" t="n"/>
      <c r="ABU10" s="2" t="n"/>
      <c r="ABV10" s="2" t="n"/>
      <c r="ABW10" s="2" t="n"/>
      <c r="ABX10" s="2" t="n"/>
      <c r="ABY10" s="2" t="n"/>
      <c r="ABZ10" s="2" t="n"/>
      <c r="ACA10" s="2" t="n"/>
      <c r="ACB10" s="2" t="n"/>
      <c r="ACC10" s="2" t="n"/>
      <c r="ACD10" s="2" t="n"/>
      <c r="ACE10" s="2" t="n"/>
      <c r="ACF10" s="2" t="n"/>
      <c r="ACG10" s="2" t="n"/>
      <c r="ACH10" s="2" t="n"/>
      <c r="ACI10" s="2" t="n"/>
      <c r="ACJ10" s="2" t="n"/>
      <c r="ACK10" s="2" t="n"/>
      <c r="ACL10" s="2" t="n"/>
      <c r="ACM10" s="2" t="n"/>
      <c r="ACN10" s="2" t="n"/>
      <c r="ACO10" s="2" t="n"/>
      <c r="ACP10" s="2" t="n"/>
      <c r="ACQ10" s="2" t="n"/>
      <c r="ACR10" s="2" t="n"/>
      <c r="ACS10" s="2" t="n"/>
      <c r="ACT10" s="2" t="n"/>
      <c r="ACU10" s="2" t="n"/>
      <c r="ACV10" s="2" t="n"/>
      <c r="ACW10" s="2" t="n"/>
      <c r="ACX10" s="2" t="n"/>
      <c r="ACY10" s="2" t="n"/>
      <c r="ACZ10" s="2" t="n"/>
      <c r="ADA10" s="2" t="n"/>
      <c r="ADB10" s="2" t="n"/>
      <c r="ADC10" s="2" t="n"/>
      <c r="ADD10" s="2" t="n"/>
      <c r="ADE10" s="2" t="n"/>
      <c r="ADF10" s="2" t="n"/>
      <c r="ADG10" s="2" t="n"/>
      <c r="ADH10" s="2" t="n"/>
      <c r="ADI10" s="2" t="n"/>
      <c r="ADJ10" s="2" t="n"/>
      <c r="ADK10" s="2" t="n"/>
      <c r="ADL10" s="2" t="n"/>
      <c r="ADM10" s="2" t="n"/>
      <c r="ADN10" s="2" t="n"/>
      <c r="ADO10" s="2" t="n"/>
      <c r="ADP10" s="2" t="n"/>
      <c r="ADQ10" s="2" t="n"/>
      <c r="ADR10" s="2" t="n"/>
      <c r="ADS10" s="2" t="n"/>
      <c r="ADT10" s="2" t="n"/>
      <c r="ADU10" s="2" t="n"/>
      <c r="ADV10" s="2" t="n"/>
      <c r="ADW10" s="2" t="n"/>
      <c r="ADX10" s="2" t="n"/>
      <c r="ADY10" s="2" t="n"/>
      <c r="ADZ10" s="2" t="n"/>
      <c r="AEA10" s="2" t="n"/>
      <c r="AEB10" s="2" t="n"/>
      <c r="AEC10" s="2" t="n"/>
      <c r="AED10" s="2" t="n"/>
      <c r="AEE10" s="2" t="n"/>
      <c r="AEF10" s="2" t="n"/>
      <c r="AEG10" s="2" t="n"/>
      <c r="AEH10" s="2" t="n"/>
      <c r="AEI10" s="2" t="n"/>
      <c r="AEJ10" s="2" t="n"/>
      <c r="AEK10" s="2" t="n"/>
      <c r="AEL10" s="2" t="n"/>
      <c r="AEM10" s="2" t="n"/>
      <c r="AEN10" s="2" t="n"/>
      <c r="AEO10" s="2" t="n"/>
      <c r="AEP10" s="2" t="n"/>
      <c r="AEQ10" s="2" t="n"/>
      <c r="AER10" s="2" t="n"/>
      <c r="AES10" s="2" t="n"/>
      <c r="AET10" s="2" t="n"/>
      <c r="AEU10" s="2" t="n"/>
      <c r="AEV10" s="2" t="n"/>
      <c r="AEW10" s="2" t="n"/>
      <c r="AEX10" s="2" t="n"/>
      <c r="AEY10" s="2" t="n"/>
      <c r="AEZ10" s="2" t="n"/>
      <c r="AFA10" s="2" t="n"/>
      <c r="AFB10" s="2" t="n"/>
      <c r="AFC10" s="2" t="n"/>
      <c r="AFD10" s="2" t="n"/>
      <c r="AFE10" s="2" t="n"/>
      <c r="AFF10" s="2" t="n"/>
      <c r="AFG10" s="2" t="n"/>
      <c r="AFH10" s="2" t="n"/>
      <c r="AFI10" s="2" t="n"/>
      <c r="AFJ10" s="2" t="n"/>
      <c r="AFK10" s="2" t="n"/>
      <c r="AFL10" s="2" t="n"/>
      <c r="AFM10" s="2" t="n"/>
      <c r="AFN10" s="2" t="n"/>
      <c r="AFO10" s="2" t="n"/>
      <c r="AFP10" s="2" t="n"/>
      <c r="AFQ10" s="2" t="n"/>
      <c r="AFR10" s="2" t="n"/>
      <c r="AFS10" s="2" t="n"/>
      <c r="AFT10" s="2" t="n"/>
      <c r="AFU10" s="2" t="n"/>
      <c r="AFV10" s="2" t="n"/>
      <c r="AFW10" s="2" t="n"/>
      <c r="AFX10" s="2" t="n"/>
      <c r="AFY10" s="2" t="n"/>
      <c r="AFZ10" s="2" t="n"/>
      <c r="AGA10" s="2" t="n"/>
      <c r="AGB10" s="2" t="n"/>
      <c r="AGC10" s="2" t="n"/>
      <c r="AGD10" s="2" t="n"/>
      <c r="AGE10" s="2" t="n"/>
      <c r="AGF10" s="2" t="n"/>
      <c r="AGG10" s="2" t="n"/>
      <c r="AGH10" s="2" t="n"/>
      <c r="AGI10" s="2" t="n"/>
      <c r="AGJ10" s="2" t="n"/>
      <c r="AGK10" s="2" t="n"/>
      <c r="AGL10" s="2" t="n"/>
      <c r="AGM10" s="2" t="n"/>
      <c r="AGN10" s="2" t="n"/>
      <c r="AGO10" s="2" t="n"/>
      <c r="AGP10" s="2" t="n"/>
      <c r="AGQ10" s="2" t="n"/>
      <c r="AGR10" s="2" t="n"/>
      <c r="AGS10" s="2" t="n"/>
      <c r="AGT10" s="2" t="n"/>
      <c r="AGU10" s="2" t="n"/>
      <c r="AGV10" s="2" t="n"/>
      <c r="AGW10" s="2" t="n"/>
      <c r="AGX10" s="2" t="n"/>
      <c r="AGY10" s="2" t="n"/>
      <c r="AGZ10" s="2" t="n"/>
      <c r="AHA10" s="2" t="n"/>
      <c r="AHB10" s="2" t="n"/>
      <c r="AHC10" s="2" t="n"/>
      <c r="AHD10" s="2" t="n"/>
      <c r="AHE10" s="2" t="n"/>
      <c r="AHF10" s="2" t="n"/>
      <c r="AHG10" s="2" t="n"/>
      <c r="AHH10" s="2" t="n"/>
      <c r="AHI10" s="2" t="n"/>
      <c r="AHJ10" s="2" t="n"/>
      <c r="AHK10" s="2" t="n"/>
      <c r="AHL10" s="2" t="n"/>
      <c r="AHM10" s="2" t="n"/>
      <c r="AHN10" s="2" t="n"/>
      <c r="AHO10" s="2" t="n"/>
      <c r="AHP10" s="2" t="n"/>
      <c r="AHQ10" s="2" t="n"/>
      <c r="AHR10" s="2" t="n"/>
      <c r="AHS10" s="2" t="n"/>
      <c r="AHT10" s="2" t="n"/>
      <c r="AHU10" s="2" t="n"/>
      <c r="AHV10" s="2" t="n"/>
      <c r="AHW10" s="2" t="n"/>
      <c r="AHX10" s="2" t="n"/>
      <c r="AHY10" s="2" t="n"/>
      <c r="AHZ10" s="2" t="n"/>
      <c r="AIA10" s="2" t="n"/>
      <c r="AIB10" s="2" t="n"/>
      <c r="AIC10" s="2" t="n"/>
      <c r="AID10" s="2" t="n"/>
      <c r="AIE10" s="2" t="n"/>
      <c r="AIF10" s="2" t="n"/>
      <c r="AIG10" s="2" t="n"/>
      <c r="AIH10" s="2" t="n"/>
      <c r="AII10" s="2" t="n"/>
      <c r="AIJ10" s="2" t="n"/>
      <c r="AIK10" s="2" t="n"/>
      <c r="AIL10" s="2" t="n"/>
      <c r="AIM10" s="2" t="n"/>
      <c r="AIN10" s="2" t="n"/>
      <c r="AIO10" s="2" t="n"/>
      <c r="AIP10" s="2" t="n"/>
      <c r="AIQ10" s="2" t="n"/>
      <c r="AIR10" s="2" t="n"/>
      <c r="AIS10" s="2" t="n"/>
      <c r="AIT10" s="2" t="n"/>
      <c r="AIU10" s="2" t="n"/>
      <c r="AIV10" s="2" t="n"/>
      <c r="AIW10" s="2" t="n"/>
      <c r="AIX10" s="2" t="n"/>
      <c r="AIY10" s="2" t="n"/>
      <c r="AIZ10" s="2" t="n"/>
      <c r="AJA10" s="2" t="n"/>
      <c r="AJB10" s="2" t="n"/>
      <c r="AJC10" s="2" t="n"/>
      <c r="AJD10" s="2" t="n"/>
      <c r="AJE10" s="2" t="n"/>
      <c r="AJF10" s="2" t="n"/>
      <c r="AJG10" s="2" t="n"/>
      <c r="AJH10" s="2" t="n"/>
      <c r="AJI10" s="2" t="n"/>
      <c r="AJJ10" s="2" t="n"/>
      <c r="AJK10" s="2" t="n"/>
      <c r="AJL10" s="2" t="n"/>
      <c r="AJM10" s="2" t="n"/>
      <c r="AJN10" s="2" t="n"/>
      <c r="AJO10" s="2" t="n"/>
      <c r="AJP10" s="2" t="n"/>
      <c r="AJQ10" s="2" t="n"/>
      <c r="AJR10" s="2" t="n"/>
      <c r="AJS10" s="2" t="n"/>
      <c r="AJT10" s="2" t="n"/>
      <c r="AJU10" s="2" t="n"/>
      <c r="AJV10" s="2" t="n"/>
      <c r="AJW10" s="2" t="n"/>
      <c r="AJX10" s="2" t="n"/>
      <c r="AJY10" s="2" t="n"/>
      <c r="AJZ10" s="2" t="n"/>
      <c r="AKA10" s="2" t="n"/>
      <c r="AKB10" s="2" t="n"/>
      <c r="AKC10" s="2" t="n"/>
      <c r="AKD10" s="2" t="n"/>
      <c r="AKE10" s="2" t="n"/>
      <c r="AKF10" s="2" t="n"/>
      <c r="AKG10" s="2" t="n"/>
      <c r="AKH10" s="2" t="n"/>
      <c r="AKI10" s="2" t="n"/>
      <c r="AKJ10" s="2" t="n"/>
      <c r="AKK10" s="2" t="n"/>
      <c r="AKL10" s="2" t="n"/>
      <c r="AKM10" s="2" t="n"/>
      <c r="AKN10" s="2" t="n"/>
      <c r="AKO10" s="2" t="n"/>
      <c r="AKP10" s="2" t="n"/>
      <c r="AKQ10" s="2" t="n"/>
      <c r="AKR10" s="2" t="n"/>
      <c r="AKS10" s="2" t="n"/>
      <c r="AKT10" s="2" t="n"/>
      <c r="AKU10" s="2" t="n"/>
      <c r="AKV10" s="2" t="n"/>
      <c r="AKW10" s="2" t="n"/>
      <c r="AKX10" s="2" t="n"/>
      <c r="AKY10" s="2" t="n"/>
      <c r="AKZ10" s="2" t="n"/>
      <c r="ALA10" s="2" t="n"/>
      <c r="ALB10" s="2" t="n"/>
      <c r="ALC10" s="2" t="n"/>
      <c r="ALD10" s="2" t="n"/>
      <c r="ALE10" s="2" t="n"/>
      <c r="ALF10" s="2" t="n"/>
      <c r="ALG10" s="2" t="n"/>
      <c r="ALH10" s="2" t="n"/>
      <c r="ALI10" s="2" t="n"/>
      <c r="ALJ10" s="2" t="n"/>
      <c r="ALK10" s="2" t="n"/>
      <c r="ALL10" s="2" t="n"/>
      <c r="ALM10" s="2" t="n"/>
      <c r="ALN10" s="2" t="n"/>
      <c r="ALO10" s="2" t="n"/>
      <c r="ALP10" s="2" t="n"/>
      <c r="ALQ10" s="2" t="n"/>
      <c r="ALR10" s="2" t="n"/>
      <c r="ALS10" s="2" t="n"/>
      <c r="ALT10" s="2" t="n"/>
      <c r="ALU10" s="2" t="n"/>
      <c r="ALV10" s="2" t="n"/>
      <c r="ALW10" s="2" t="n"/>
      <c r="ALX10" s="2" t="n"/>
      <c r="ALY10" s="2" t="n"/>
      <c r="ALZ10" s="2" t="n"/>
      <c r="AMA10" s="2" t="n"/>
      <c r="AMB10" s="2" t="n"/>
      <c r="AMC10" s="2" t="n"/>
      <c r="AMD10" s="2" t="n"/>
      <c r="AME10" s="2" t="n"/>
      <c r="AMF10" s="2" t="n"/>
      <c r="AMG10" s="2" t="n"/>
      <c r="AMH10" s="2" t="n"/>
      <c r="AMI10" s="2" t="n"/>
      <c r="AMJ10" s="2" t="n"/>
      <c r="AMK10" s="2" t="n"/>
      <c r="AML10" s="2" t="n"/>
      <c r="AMM10" s="2" t="n"/>
      <c r="AMN10" s="2" t="n"/>
      <c r="AMO10" s="2" t="n"/>
      <c r="AMP10" s="2" t="n"/>
      <c r="AMQ10" s="2" t="n"/>
      <c r="AMR10" s="2" t="n"/>
      <c r="AMS10" s="2" t="n"/>
      <c r="AMT10" s="2" t="n"/>
      <c r="AMU10" s="2" t="n"/>
      <c r="AMV10" s="2" t="n"/>
      <c r="AMW10" s="2" t="n"/>
      <c r="AMX10" s="2" t="n"/>
      <c r="AMY10" s="2" t="n"/>
      <c r="AMZ10" s="2" t="n"/>
      <c r="ANA10" s="2" t="n"/>
      <c r="ANB10" s="2" t="n"/>
      <c r="ANC10" s="2" t="n"/>
      <c r="AND10" s="2" t="n"/>
      <c r="ANE10" s="2" t="n"/>
      <c r="ANF10" s="2" t="n"/>
      <c r="ANG10" s="2" t="n"/>
      <c r="ANH10" s="2" t="n"/>
      <c r="ANI10" s="2" t="n"/>
      <c r="ANJ10" s="2" t="n"/>
      <c r="ANK10" s="2" t="n"/>
      <c r="ANL10" s="2" t="n"/>
      <c r="ANM10" s="2" t="n"/>
      <c r="ANN10" s="2" t="n"/>
      <c r="ANO10" s="2" t="n"/>
      <c r="ANP10" s="2" t="n"/>
      <c r="ANQ10" s="2" t="n"/>
      <c r="ANR10" s="2" t="n"/>
      <c r="ANS10" s="2" t="n"/>
      <c r="ANT10" s="2" t="n"/>
      <c r="ANU10" s="2" t="n"/>
      <c r="ANV10" s="2" t="n"/>
      <c r="ANW10" s="2" t="n"/>
    </row>
    <row r="11" ht="12" customHeight="1">
      <c r="B11" s="1" t="n"/>
      <c r="C11" s="2" t="n"/>
      <c r="D11" s="2" t="n"/>
      <c r="E11" s="2" t="n"/>
      <c r="F11" s="2" t="n"/>
      <c r="G11" s="2" t="n"/>
      <c r="H11" s="2" t="n"/>
      <c r="I11" s="2" t="n"/>
      <c r="J11" s="2" t="n"/>
      <c r="K11" s="2" t="n"/>
      <c r="L11" s="2" t="n"/>
      <c r="M11" s="2" t="n"/>
      <c r="N11" s="2" t="n"/>
      <c r="O11" s="2" t="n"/>
      <c r="P11" s="2" t="n"/>
      <c r="Q11" s="2" t="n"/>
      <c r="R11" s="2" t="n"/>
      <c r="S11" s="2" t="n"/>
      <c r="T11" s="2" t="n"/>
      <c r="U11" s="2" t="n"/>
      <c r="V11" s="2" t="n"/>
      <c r="W11" s="2" t="n"/>
      <c r="X11" s="2" t="n"/>
      <c r="Y11" s="2" t="n"/>
      <c r="Z11" s="2" t="n"/>
      <c r="AA11" s="2" t="n"/>
      <c r="AB11" s="2" t="n"/>
      <c r="AC11" s="119" t="n"/>
      <c r="AJ11" s="118" t="n"/>
      <c r="AK11" s="26" t="n"/>
      <c r="AL11" s="26" t="n"/>
      <c r="AM11" s="26" t="n"/>
      <c r="AN11" s="26" t="n"/>
      <c r="AO11" s="26" t="n"/>
      <c r="AP11" s="26" t="n"/>
      <c r="AQ11" s="26" t="n"/>
      <c r="AR11" s="26" t="n"/>
      <c r="AS11" s="26" t="n"/>
      <c r="AT11" s="26" t="n"/>
      <c r="AU11" s="26" t="n"/>
      <c r="AV11" s="26" t="n"/>
      <c r="AW11" s="26" t="n"/>
      <c r="AX11" s="26" t="n"/>
      <c r="AY11" s="26" t="n"/>
      <c r="AZ11" s="26" t="n"/>
      <c r="BA11" s="26" t="n"/>
      <c r="BB11" s="26" t="n"/>
      <c r="BC11" s="2" t="n"/>
      <c r="BD11" s="2" t="n"/>
      <c r="BE11" s="2" t="n"/>
      <c r="BF11" s="2" t="n"/>
      <c r="BG11" s="2" t="n"/>
      <c r="BH11" s="2" t="n"/>
      <c r="BI11" s="2" t="n"/>
      <c r="BJ11" s="2" t="n"/>
      <c r="BK11" s="2" t="n"/>
      <c r="BL11" s="2" t="n"/>
      <c r="BM11" s="2" t="n"/>
      <c r="BN11" s="2" t="n"/>
      <c r="BO11" s="2" t="n"/>
      <c r="BP11" s="2" t="n"/>
      <c r="BQ11" s="2" t="n"/>
      <c r="BR11" s="2" t="n"/>
      <c r="BS11" s="2" t="n"/>
      <c r="BT11" s="2" t="n"/>
      <c r="BU11" s="2" t="n"/>
      <c r="BV11" s="2" t="n"/>
      <c r="BW11" s="2" t="n"/>
      <c r="BX11" s="2" t="n"/>
      <c r="BY11" s="2" t="n"/>
      <c r="BZ11" s="2" t="n"/>
      <c r="CA11" s="2" t="n"/>
      <c r="CB11" s="2" t="n"/>
      <c r="CC11" s="2" t="n"/>
      <c r="CD11" s="2" t="n"/>
      <c r="CE11" s="2" t="n"/>
      <c r="CF11" s="2" t="n"/>
      <c r="CG11" s="2" t="n"/>
      <c r="CH11" s="2" t="n"/>
      <c r="CI11" s="2" t="n"/>
      <c r="CJ11" s="2" t="n"/>
      <c r="CK11" s="2" t="n"/>
      <c r="CL11" s="2" t="n"/>
      <c r="CM11" s="2" t="n"/>
      <c r="CN11" s="2" t="n"/>
      <c r="CO11" s="2" t="n"/>
      <c r="CP11" s="2" t="n"/>
      <c r="CQ11" s="2" t="n"/>
      <c r="CR11" s="2" t="n"/>
      <c r="CS11" s="2" t="n"/>
      <c r="CT11" s="2" t="n"/>
      <c r="CU11" s="2" t="n"/>
      <c r="CV11" s="2" t="n"/>
      <c r="CW11" s="2" t="n"/>
      <c r="CX11" s="2" t="n"/>
      <c r="CY11" s="2" t="n"/>
      <c r="CZ11" s="2" t="n"/>
      <c r="DA11" s="2" t="n"/>
      <c r="DB11" s="2" t="n"/>
      <c r="DC11" s="2" t="n"/>
      <c r="DD11" s="2" t="n"/>
      <c r="DE11" s="2" t="n"/>
      <c r="DF11" s="2" t="n"/>
      <c r="DG11" s="2" t="n"/>
      <c r="DH11" s="2" t="n"/>
      <c r="DI11" s="2" t="n"/>
      <c r="DJ11" s="2" t="n"/>
      <c r="DK11" s="2" t="n"/>
      <c r="DL11" s="2" t="n"/>
      <c r="DM11" s="2" t="n"/>
      <c r="DN11" s="2" t="n"/>
      <c r="DO11" s="2" t="n"/>
      <c r="DP11" s="2" t="n"/>
      <c r="DQ11" s="2" t="n"/>
      <c r="DR11" s="2" t="n"/>
      <c r="DS11" s="2" t="n"/>
      <c r="DT11" s="2" t="n"/>
      <c r="DU11" s="2" t="n"/>
      <c r="DV11" s="2" t="n"/>
      <c r="DW11" s="2" t="n"/>
      <c r="DX11" s="2" t="n"/>
      <c r="DY11" s="2" t="n"/>
      <c r="DZ11" s="2" t="n"/>
      <c r="EA11" s="2" t="n"/>
      <c r="EB11" s="2" t="n"/>
      <c r="EC11" s="2" t="n"/>
      <c r="ED11" s="2" t="n"/>
      <c r="EE11" s="2" t="n"/>
      <c r="EF11" s="2" t="n"/>
      <c r="EG11" s="2" t="n"/>
      <c r="EH11" s="2" t="n"/>
      <c r="EI11" s="2" t="n"/>
      <c r="EJ11" s="2" t="n"/>
      <c r="EK11" s="2" t="n"/>
      <c r="EL11" s="2" t="n"/>
      <c r="EM11" s="2" t="n"/>
      <c r="EN11" s="2" t="n"/>
      <c r="EO11" s="2" t="n"/>
      <c r="EP11" s="2" t="n"/>
      <c r="EQ11" s="2" t="n"/>
      <c r="ER11" s="2" t="n"/>
      <c r="ES11" s="2" t="n"/>
      <c r="ET11" s="2" t="n"/>
      <c r="EU11" s="2" t="n"/>
      <c r="EV11" s="2" t="n"/>
      <c r="EW11" s="2" t="n"/>
      <c r="EX11" s="2" t="n"/>
      <c r="EY11" s="2" t="n"/>
      <c r="EZ11" s="2" t="n"/>
      <c r="FA11" s="2" t="n"/>
      <c r="FB11" s="2" t="n"/>
      <c r="FC11" s="2" t="n"/>
      <c r="FD11" s="2" t="n"/>
      <c r="FE11" s="2" t="n"/>
      <c r="FF11" s="2" t="n"/>
      <c r="FG11" s="2" t="n"/>
      <c r="FH11" s="2" t="n"/>
      <c r="FI11" s="2" t="n"/>
      <c r="FJ11" s="2" t="n"/>
      <c r="FK11" s="2" t="n"/>
      <c r="FL11" s="2" t="n"/>
      <c r="FM11" s="2" t="n"/>
      <c r="FN11" s="2" t="n"/>
      <c r="FO11" s="2" t="n"/>
      <c r="FP11" s="2" t="n"/>
      <c r="FQ11" s="2" t="n"/>
      <c r="FR11" s="2" t="n"/>
      <c r="FS11" s="2" t="n"/>
      <c r="FT11" s="2" t="n"/>
      <c r="FU11" s="2" t="n"/>
      <c r="FV11" s="2" t="n"/>
      <c r="FW11" s="2" t="n"/>
      <c r="FX11" s="2" t="n"/>
      <c r="FY11" s="2" t="n"/>
      <c r="FZ11" s="2" t="n"/>
      <c r="GA11" s="2" t="n"/>
      <c r="GB11" s="2" t="n"/>
      <c r="GC11" s="2" t="n"/>
      <c r="GD11" s="2" t="n"/>
      <c r="GE11" s="2" t="n"/>
      <c r="GF11" s="2" t="n"/>
      <c r="GG11" s="2" t="n"/>
      <c r="GH11" s="2" t="n"/>
      <c r="GI11" s="2" t="n"/>
      <c r="GJ11" s="2" t="n"/>
      <c r="GK11" s="2" t="n"/>
      <c r="GL11" s="2" t="n"/>
      <c r="GM11" s="2" t="n"/>
      <c r="GN11" s="2" t="n"/>
      <c r="GO11" s="2" t="n"/>
      <c r="GP11" s="2" t="n"/>
      <c r="GQ11" s="2" t="n"/>
      <c r="GR11" s="2" t="n"/>
      <c r="GS11" s="2" t="n"/>
      <c r="GT11" s="2" t="n"/>
      <c r="GU11" s="2" t="n"/>
      <c r="GV11" s="2" t="n"/>
      <c r="GW11" s="2" t="n"/>
      <c r="GX11" s="2" t="n"/>
      <c r="GY11" s="2" t="n"/>
      <c r="GZ11" s="2" t="n"/>
      <c r="HA11" s="2" t="n"/>
      <c r="HB11" s="2" t="n"/>
      <c r="HC11" s="2" t="n"/>
      <c r="HD11" s="2" t="n"/>
      <c r="HE11" s="2" t="n"/>
      <c r="HF11" s="2" t="n"/>
      <c r="HG11" s="2" t="n"/>
      <c r="HH11" s="2" t="n"/>
      <c r="HI11" s="2" t="n"/>
      <c r="HJ11" s="2" t="n"/>
      <c r="HK11" s="2" t="n"/>
      <c r="HL11" s="2" t="n"/>
      <c r="HM11" s="2" t="n"/>
      <c r="HN11" s="2" t="n"/>
      <c r="HO11" s="2" t="n"/>
      <c r="HP11" s="2" t="n"/>
      <c r="HQ11" s="2" t="n"/>
      <c r="HR11" s="2" t="n"/>
      <c r="HS11" s="2" t="n"/>
      <c r="HT11" s="2" t="n"/>
      <c r="HU11" s="2" t="n"/>
      <c r="HV11" s="2" t="n"/>
      <c r="HW11" s="2" t="n"/>
      <c r="HX11" s="2" t="n"/>
      <c r="HY11" s="2" t="n"/>
      <c r="HZ11" s="2" t="n"/>
      <c r="IA11" s="2" t="n"/>
      <c r="IB11" s="2" t="n"/>
      <c r="IC11" s="2" t="n"/>
      <c r="ID11" s="2" t="n"/>
      <c r="IE11" s="2" t="n"/>
      <c r="IF11" s="2" t="n"/>
      <c r="IG11" s="2" t="n"/>
      <c r="IH11" s="2" t="n"/>
      <c r="II11" s="2" t="n"/>
      <c r="IJ11" s="2" t="n"/>
      <c r="IK11" s="2" t="n"/>
      <c r="IL11" s="2" t="n"/>
      <c r="IM11" s="2" t="n"/>
      <c r="IN11" s="2" t="n"/>
      <c r="IO11" s="2" t="n"/>
      <c r="IP11" s="2" t="n"/>
      <c r="IQ11" s="2" t="n"/>
      <c r="IR11" s="2" t="n"/>
      <c r="IS11" s="2" t="n"/>
      <c r="IT11" s="2" t="n"/>
      <c r="IU11" s="2" t="n"/>
      <c r="IV11" s="2" t="n"/>
      <c r="IW11" s="2" t="n"/>
      <c r="IX11" s="2" t="n"/>
      <c r="IY11" s="2" t="n"/>
      <c r="IZ11" s="2" t="n"/>
      <c r="JA11" s="2" t="n"/>
      <c r="JB11" s="2" t="n"/>
      <c r="JC11" s="2" t="n"/>
      <c r="JD11" s="2" t="n"/>
      <c r="JE11" s="2" t="n"/>
      <c r="JF11" s="2" t="n"/>
      <c r="JG11" s="2" t="n"/>
      <c r="JH11" s="2" t="n"/>
      <c r="JI11" s="2" t="n"/>
      <c r="JJ11" s="2" t="n"/>
      <c r="JK11" s="2" t="n"/>
      <c r="JL11" s="2" t="n"/>
      <c r="JM11" s="2" t="n"/>
      <c r="JN11" s="2" t="n"/>
      <c r="JO11" s="2" t="n"/>
      <c r="JP11" s="2" t="n"/>
      <c r="JQ11" s="2" t="n"/>
      <c r="JR11" s="2" t="n"/>
      <c r="JS11" s="2" t="n"/>
      <c r="JT11" s="2" t="n"/>
      <c r="JU11" s="2" t="n"/>
      <c r="JV11" s="2" t="n"/>
      <c r="JW11" s="2" t="n"/>
      <c r="JX11" s="2" t="n"/>
      <c r="JY11" s="2" t="n"/>
      <c r="JZ11" s="2" t="n"/>
      <c r="KA11" s="2" t="n"/>
      <c r="KB11" s="2" t="n"/>
      <c r="KC11" s="2" t="n"/>
      <c r="KD11" s="2" t="n"/>
      <c r="KE11" s="2" t="n"/>
      <c r="KF11" s="2" t="n"/>
      <c r="KG11" s="2" t="n"/>
      <c r="KH11" s="2" t="n"/>
      <c r="KI11" s="2" t="n"/>
      <c r="KJ11" s="2" t="n"/>
      <c r="KK11" s="2" t="n"/>
      <c r="KL11" s="2" t="n"/>
      <c r="KM11" s="2" t="n"/>
      <c r="KN11" s="2" t="n"/>
      <c r="KO11" s="2" t="n"/>
      <c r="KP11" s="2" t="n"/>
      <c r="KQ11" s="2" t="n"/>
      <c r="KR11" s="2" t="n"/>
      <c r="KS11" s="2" t="n"/>
      <c r="KT11" s="2" t="n"/>
      <c r="KU11" s="2" t="n"/>
      <c r="KV11" s="2" t="n"/>
      <c r="KW11" s="2" t="n"/>
      <c r="KX11" s="2" t="n"/>
      <c r="KY11" s="2" t="n"/>
      <c r="KZ11" s="2" t="n"/>
      <c r="LA11" s="2" t="n"/>
      <c r="LB11" s="2" t="n"/>
      <c r="LC11" s="2" t="n"/>
      <c r="LD11" s="2" t="n"/>
      <c r="LE11" s="2" t="n"/>
      <c r="LF11" s="2" t="n"/>
      <c r="LG11" s="2" t="n"/>
      <c r="LH11" s="2" t="n"/>
      <c r="LI11" s="2" t="n"/>
      <c r="LJ11" s="2" t="n"/>
      <c r="LK11" s="2" t="n"/>
      <c r="LL11" s="2" t="n"/>
      <c r="LM11" s="2" t="n"/>
      <c r="LN11" s="2" t="n"/>
      <c r="LO11" s="2" t="n"/>
      <c r="LP11" s="2" t="n"/>
      <c r="LQ11" s="2" t="n"/>
      <c r="LR11" s="2" t="n"/>
      <c r="LS11" s="2" t="n"/>
      <c r="LT11" s="2" t="n"/>
      <c r="LU11" s="2" t="n"/>
      <c r="LV11" s="2" t="n"/>
      <c r="LW11" s="2" t="n"/>
      <c r="LX11" s="2" t="n"/>
      <c r="LY11" s="2" t="n"/>
      <c r="LZ11" s="2" t="n"/>
      <c r="MA11" s="2" t="n"/>
      <c r="MB11" s="2" t="n"/>
      <c r="MC11" s="2" t="n"/>
      <c r="MD11" s="2" t="n"/>
      <c r="ME11" s="2" t="n"/>
      <c r="MF11" s="2" t="n"/>
      <c r="MG11" s="2" t="n"/>
      <c r="MH11" s="2" t="n"/>
      <c r="MI11" s="2" t="n"/>
      <c r="MJ11" s="2" t="n"/>
      <c r="MK11" s="2" t="n"/>
      <c r="ML11" s="2" t="n"/>
      <c r="MM11" s="2" t="n"/>
      <c r="MN11" s="2" t="n"/>
      <c r="MO11" s="2" t="n"/>
      <c r="MP11" s="2" t="n"/>
      <c r="MQ11" s="2" t="n"/>
      <c r="MR11" s="2" t="n"/>
      <c r="MS11" s="2" t="n"/>
      <c r="MT11" s="2" t="n"/>
      <c r="MU11" s="2" t="n"/>
      <c r="MV11" s="2" t="n"/>
      <c r="MW11" s="2" t="n"/>
      <c r="MX11" s="2" t="n"/>
      <c r="MY11" s="2" t="n"/>
      <c r="MZ11" s="2" t="n"/>
      <c r="NA11" s="2" t="n"/>
      <c r="NB11" s="2" t="n"/>
      <c r="NC11" s="2" t="n"/>
      <c r="ND11" s="2" t="n"/>
      <c r="NE11" s="2" t="n"/>
      <c r="NF11" s="2" t="n"/>
      <c r="NG11" s="2" t="n"/>
      <c r="NH11" s="2" t="n"/>
      <c r="NI11" s="2" t="n"/>
      <c r="NJ11" s="2" t="n"/>
      <c r="NK11" s="2" t="n"/>
      <c r="NL11" s="2" t="n"/>
      <c r="NM11" s="2" t="n"/>
      <c r="NN11" s="2" t="n"/>
      <c r="NO11" s="2" t="n"/>
      <c r="NP11" s="2" t="n"/>
      <c r="NQ11" s="2" t="n"/>
      <c r="NR11" s="2" t="n"/>
      <c r="NS11" s="2" t="n"/>
      <c r="NT11" s="2" t="n"/>
      <c r="NU11" s="2" t="n"/>
      <c r="NV11" s="2" t="n"/>
      <c r="NW11" s="2" t="n"/>
      <c r="NX11" s="2" t="n"/>
      <c r="NY11" s="2" t="n"/>
      <c r="NZ11" s="2" t="n"/>
      <c r="OA11" s="2" t="n"/>
      <c r="OB11" s="2" t="n"/>
      <c r="OC11" s="2" t="n"/>
      <c r="OD11" s="2" t="n"/>
      <c r="OE11" s="2" t="n"/>
      <c r="OF11" s="2" t="n"/>
      <c r="OG11" s="2" t="n"/>
      <c r="OH11" s="2" t="n"/>
      <c r="OI11" s="2" t="n"/>
      <c r="OJ11" s="2" t="n"/>
      <c r="OK11" s="2" t="n"/>
      <c r="OL11" s="2" t="n"/>
      <c r="OM11" s="2" t="n"/>
      <c r="ON11" s="2" t="n"/>
      <c r="OO11" s="2" t="n"/>
      <c r="OP11" s="2" t="n"/>
      <c r="OQ11" s="2" t="n"/>
      <c r="OR11" s="2" t="n"/>
      <c r="OS11" s="2" t="n"/>
      <c r="OT11" s="2" t="n"/>
      <c r="OU11" s="2" t="n"/>
      <c r="OV11" s="2" t="n"/>
      <c r="OW11" s="2" t="n"/>
      <c r="OX11" s="2" t="n"/>
      <c r="OY11" s="2" t="n"/>
      <c r="OZ11" s="2" t="n"/>
      <c r="PA11" s="2" t="n"/>
      <c r="PB11" s="2" t="n"/>
      <c r="PC11" s="2" t="n"/>
      <c r="PD11" s="2" t="n"/>
      <c r="PE11" s="2" t="n"/>
      <c r="PF11" s="2" t="n"/>
      <c r="PG11" s="2" t="n"/>
      <c r="PH11" s="2" t="n"/>
      <c r="PI11" s="2" t="n"/>
      <c r="PJ11" s="2" t="n"/>
      <c r="PK11" s="2" t="n"/>
      <c r="PL11" s="2" t="n"/>
      <c r="PM11" s="2" t="n"/>
      <c r="PN11" s="2" t="n"/>
      <c r="PO11" s="2" t="n"/>
      <c r="PP11" s="2" t="n"/>
      <c r="PQ11" s="2" t="n"/>
      <c r="PR11" s="2" t="n"/>
      <c r="PS11" s="2" t="n"/>
      <c r="PT11" s="2" t="n"/>
      <c r="PU11" s="2" t="n"/>
      <c r="PV11" s="2" t="n"/>
      <c r="PW11" s="2" t="n"/>
      <c r="PX11" s="2" t="n"/>
      <c r="PY11" s="2" t="n"/>
      <c r="PZ11" s="2" t="n"/>
      <c r="QA11" s="2" t="n"/>
      <c r="QB11" s="2" t="n"/>
      <c r="QC11" s="2" t="n"/>
      <c r="QD11" s="2" t="n"/>
      <c r="QE11" s="2" t="n"/>
      <c r="QF11" s="2" t="n"/>
      <c r="QG11" s="2" t="n"/>
      <c r="QH11" s="2" t="n"/>
      <c r="QI11" s="2" t="n"/>
      <c r="QJ11" s="2" t="n"/>
      <c r="QK11" s="2" t="n"/>
      <c r="QL11" s="2" t="n"/>
      <c r="QM11" s="2" t="n"/>
      <c r="QN11" s="2" t="n"/>
      <c r="QO11" s="2" t="n"/>
      <c r="QP11" s="2" t="n"/>
      <c r="QQ11" s="2" t="n"/>
      <c r="QR11" s="2" t="n"/>
      <c r="QS11" s="2" t="n"/>
      <c r="QT11" s="2" t="n"/>
      <c r="QU11" s="2" t="n"/>
      <c r="QV11" s="2" t="n"/>
      <c r="QW11" s="2" t="n"/>
      <c r="QX11" s="2" t="n"/>
      <c r="QY11" s="2" t="n"/>
      <c r="QZ11" s="2" t="n"/>
      <c r="RA11" s="2" t="n"/>
      <c r="RB11" s="2" t="n"/>
      <c r="RC11" s="2" t="n"/>
      <c r="RD11" s="2" t="n"/>
      <c r="RE11" s="2" t="n"/>
      <c r="RF11" s="2" t="n"/>
      <c r="RG11" s="2" t="n"/>
      <c r="RH11" s="2" t="n"/>
      <c r="RI11" s="2" t="n"/>
      <c r="RJ11" s="2" t="n"/>
      <c r="RK11" s="2" t="n"/>
      <c r="RL11" s="2" t="n"/>
      <c r="RM11" s="2" t="n"/>
      <c r="RN11" s="2" t="n"/>
      <c r="RO11" s="2" t="n"/>
      <c r="RP11" s="2" t="n"/>
      <c r="RQ11" s="2" t="n"/>
      <c r="RR11" s="2" t="n"/>
      <c r="RS11" s="2" t="n"/>
      <c r="RT11" s="2" t="n"/>
      <c r="RU11" s="2" t="n"/>
      <c r="RV11" s="2" t="n"/>
      <c r="RW11" s="2" t="n"/>
      <c r="RX11" s="2" t="n"/>
      <c r="RY11" s="2" t="n"/>
      <c r="RZ11" s="2" t="n"/>
      <c r="SA11" s="2" t="n"/>
      <c r="SB11" s="2" t="n"/>
      <c r="SC11" s="2" t="n"/>
      <c r="SD11" s="2" t="n"/>
      <c r="SE11" s="2" t="n"/>
      <c r="SF11" s="2" t="n"/>
      <c r="SG11" s="2" t="n"/>
      <c r="SH11" s="2" t="n"/>
      <c r="SI11" s="2" t="n"/>
      <c r="SJ11" s="2" t="n"/>
      <c r="SK11" s="2" t="n"/>
      <c r="SL11" s="2" t="n"/>
      <c r="SM11" s="2" t="n"/>
      <c r="SN11" s="2" t="n"/>
      <c r="SO11" s="2" t="n"/>
      <c r="SP11" s="2" t="n"/>
      <c r="SQ11" s="2" t="n"/>
      <c r="SR11" s="2" t="n"/>
      <c r="SS11" s="2" t="n"/>
      <c r="ST11" s="2" t="n"/>
      <c r="SU11" s="2" t="n"/>
      <c r="SV11" s="2" t="n"/>
      <c r="SW11" s="2" t="n"/>
      <c r="SX11" s="2" t="n"/>
      <c r="SY11" s="2" t="n"/>
      <c r="SZ11" s="2" t="n"/>
      <c r="TA11" s="2" t="n"/>
      <c r="TB11" s="2" t="n"/>
      <c r="TC11" s="2" t="n"/>
      <c r="TD11" s="2" t="n"/>
      <c r="TE11" s="2" t="n"/>
      <c r="TF11" s="2" t="n"/>
      <c r="TG11" s="2" t="n"/>
      <c r="TH11" s="2" t="n"/>
      <c r="TI11" s="2" t="n"/>
      <c r="TJ11" s="2" t="n"/>
      <c r="TK11" s="2" t="n"/>
      <c r="TL11" s="2" t="n"/>
      <c r="TM11" s="2" t="n"/>
      <c r="TN11" s="2" t="n"/>
      <c r="TO11" s="2" t="n"/>
      <c r="TP11" s="2" t="n"/>
      <c r="TQ11" s="2" t="n"/>
      <c r="TR11" s="2" t="n"/>
      <c r="TS11" s="2" t="n"/>
      <c r="TT11" s="2" t="n"/>
      <c r="TU11" s="2" t="n"/>
      <c r="TV11" s="2" t="n"/>
      <c r="TW11" s="2" t="n"/>
      <c r="TX11" s="2" t="n"/>
      <c r="TY11" s="2" t="n"/>
      <c r="TZ11" s="2" t="n"/>
      <c r="UA11" s="2" t="n"/>
      <c r="UB11" s="2" t="n"/>
      <c r="UC11" s="2" t="n"/>
      <c r="UD11" s="2" t="n"/>
      <c r="UE11" s="2" t="n"/>
      <c r="UF11" s="2" t="n"/>
      <c r="UG11" s="2" t="n"/>
      <c r="UH11" s="2" t="n"/>
      <c r="UI11" s="2" t="n"/>
      <c r="UJ11" s="2" t="n"/>
      <c r="UK11" s="2" t="n"/>
      <c r="UL11" s="2" t="n"/>
      <c r="UM11" s="2" t="n"/>
      <c r="UN11" s="2" t="n"/>
      <c r="UO11" s="2" t="n"/>
      <c r="UP11" s="2" t="n"/>
      <c r="UQ11" s="2" t="n"/>
      <c r="UR11" s="2" t="n"/>
      <c r="US11" s="2" t="n"/>
      <c r="UT11" s="2" t="n"/>
      <c r="UU11" s="2" t="n"/>
      <c r="UV11" s="2" t="n"/>
      <c r="UW11" s="2" t="n"/>
      <c r="UX11" s="2" t="n"/>
      <c r="UY11" s="2" t="n"/>
      <c r="UZ11" s="2" t="n"/>
      <c r="VA11" s="2" t="n"/>
      <c r="VB11" s="2" t="n"/>
      <c r="VC11" s="2" t="n"/>
      <c r="VD11" s="2" t="n"/>
      <c r="VE11" s="2" t="n"/>
      <c r="VF11" s="2" t="n"/>
      <c r="VG11" s="2" t="n"/>
      <c r="VH11" s="2" t="n"/>
      <c r="VI11" s="2" t="n"/>
      <c r="VJ11" s="2" t="n"/>
      <c r="VK11" s="2" t="n"/>
      <c r="VL11" s="2" t="n"/>
      <c r="VM11" s="2" t="n"/>
      <c r="VN11" s="2" t="n"/>
      <c r="VO11" s="2" t="n"/>
      <c r="VP11" s="2" t="n"/>
      <c r="VQ11" s="2" t="n"/>
      <c r="VR11" s="2" t="n"/>
      <c r="VS11" s="2" t="n"/>
      <c r="VT11" s="2" t="n"/>
      <c r="VU11" s="2" t="n"/>
      <c r="VV11" s="2" t="n"/>
      <c r="VW11" s="2" t="n"/>
      <c r="VX11" s="2" t="n"/>
      <c r="VY11" s="2" t="n"/>
      <c r="VZ11" s="2" t="n"/>
      <c r="WA11" s="2" t="n"/>
      <c r="WB11" s="2" t="n"/>
      <c r="WC11" s="2" t="n"/>
      <c r="WD11" s="2" t="n"/>
      <c r="WE11" s="2" t="n"/>
      <c r="WF11" s="2" t="n"/>
      <c r="WG11" s="2" t="n"/>
      <c r="WH11" s="2" t="n"/>
      <c r="WI11" s="2" t="n"/>
      <c r="WJ11" s="2" t="n"/>
      <c r="WK11" s="2" t="n"/>
      <c r="WL11" s="2" t="n"/>
      <c r="WM11" s="2" t="n"/>
      <c r="WN11" s="2" t="n"/>
      <c r="WO11" s="2" t="n"/>
      <c r="WP11" s="2" t="n"/>
      <c r="WQ11" s="2" t="n"/>
      <c r="WR11" s="2" t="n"/>
      <c r="WS11" s="2" t="n"/>
      <c r="WT11" s="2" t="n"/>
      <c r="WU11" s="2" t="n"/>
      <c r="WV11" s="2" t="n"/>
      <c r="WW11" s="2" t="n"/>
      <c r="WX11" s="2" t="n"/>
      <c r="WY11" s="2" t="n"/>
      <c r="WZ11" s="2" t="n"/>
      <c r="XA11" s="2" t="n"/>
      <c r="XB11" s="2" t="n"/>
      <c r="XC11" s="2" t="n"/>
      <c r="XD11" s="2" t="n"/>
      <c r="XE11" s="2" t="n"/>
      <c r="XF11" s="2" t="n"/>
      <c r="XG11" s="2" t="n"/>
      <c r="XH11" s="2" t="n"/>
      <c r="XI11" s="2" t="n"/>
      <c r="XJ11" s="2" t="n"/>
      <c r="XK11" s="2" t="n"/>
      <c r="XL11" s="2" t="n"/>
      <c r="XM11" s="2" t="n"/>
      <c r="XN11" s="2" t="n"/>
      <c r="XO11" s="2" t="n"/>
      <c r="XP11" s="2" t="n"/>
      <c r="XQ11" s="2" t="n"/>
      <c r="XR11" s="2" t="n"/>
      <c r="XS11" s="2" t="n"/>
      <c r="XT11" s="2" t="n"/>
      <c r="XU11" s="2" t="n"/>
      <c r="XV11" s="2" t="n"/>
      <c r="XW11" s="2" t="n"/>
      <c r="XX11" s="2" t="n"/>
      <c r="XY11" s="2" t="n"/>
      <c r="XZ11" s="2" t="n"/>
      <c r="YA11" s="2" t="n"/>
      <c r="YB11" s="2" t="n"/>
      <c r="YC11" s="2" t="n"/>
      <c r="YD11" s="2" t="n"/>
      <c r="YE11" s="2" t="n"/>
      <c r="YF11" s="2" t="n"/>
      <c r="YG11" s="2" t="n"/>
      <c r="YH11" s="2" t="n"/>
      <c r="YI11" s="2" t="n"/>
      <c r="YJ11" s="2" t="n"/>
      <c r="YK11" s="2" t="n"/>
      <c r="YL11" s="2" t="n"/>
      <c r="YM11" s="2" t="n"/>
      <c r="YN11" s="2" t="n"/>
      <c r="YO11" s="2" t="n"/>
      <c r="YP11" s="2" t="n"/>
      <c r="YQ11" s="2" t="n"/>
      <c r="YR11" s="2" t="n"/>
      <c r="YS11" s="2" t="n"/>
      <c r="YT11" s="2" t="n"/>
      <c r="YU11" s="2" t="n"/>
      <c r="YV11" s="2" t="n"/>
      <c r="YW11" s="2" t="n"/>
      <c r="YX11" s="2" t="n"/>
      <c r="YY11" s="2" t="n"/>
      <c r="YZ11" s="2" t="n"/>
      <c r="ZA11" s="2" t="n"/>
      <c r="ZB11" s="2" t="n"/>
      <c r="ZC11" s="2" t="n"/>
      <c r="ZD11" s="2" t="n"/>
      <c r="ZE11" s="2" t="n"/>
      <c r="ZF11" s="2" t="n"/>
      <c r="ZG11" s="2" t="n"/>
      <c r="ZH11" s="2" t="n"/>
      <c r="ZI11" s="2" t="n"/>
      <c r="ZJ11" s="2" t="n"/>
      <c r="ZK11" s="2" t="n"/>
      <c r="ZL11" s="2" t="n"/>
      <c r="ZM11" s="2" t="n"/>
      <c r="ZN11" s="2" t="n"/>
      <c r="ZO11" s="2" t="n"/>
      <c r="ZP11" s="2" t="n"/>
      <c r="ZQ11" s="2" t="n"/>
      <c r="ZR11" s="2" t="n"/>
      <c r="ZS11" s="2" t="n"/>
      <c r="ZT11" s="2" t="n"/>
      <c r="ZU11" s="2" t="n"/>
      <c r="ZV11" s="2" t="n"/>
      <c r="ZW11" s="2" t="n"/>
      <c r="ZX11" s="2" t="n"/>
      <c r="ZY11" s="2" t="n"/>
      <c r="ZZ11" s="2" t="n"/>
      <c r="AAA11" s="2" t="n"/>
      <c r="AAB11" s="2" t="n"/>
      <c r="AAC11" s="2" t="n"/>
      <c r="AAD11" s="2" t="n"/>
      <c r="AAE11" s="2" t="n"/>
      <c r="AAF11" s="2" t="n"/>
      <c r="AAG11" s="2" t="n"/>
      <c r="AAH11" s="2" t="n"/>
      <c r="AAI11" s="2" t="n"/>
      <c r="AAJ11" s="2" t="n"/>
      <c r="AAK11" s="2" t="n"/>
      <c r="AAL11" s="2" t="n"/>
      <c r="AAM11" s="2" t="n"/>
      <c r="AAN11" s="2" t="n"/>
      <c r="AAO11" s="2" t="n"/>
      <c r="AAP11" s="2" t="n"/>
      <c r="AAQ11" s="2" t="n"/>
      <c r="AAR11" s="2" t="n"/>
      <c r="AAS11" s="2" t="n"/>
      <c r="AAT11" s="2" t="n"/>
      <c r="AAU11" s="2" t="n"/>
      <c r="AAV11" s="2" t="n"/>
      <c r="AAW11" s="2" t="n"/>
      <c r="AAX11" s="2" t="n"/>
      <c r="AAY11" s="2" t="n"/>
      <c r="AAZ11" s="2" t="n"/>
      <c r="ABA11" s="2" t="n"/>
      <c r="ABB11" s="2" t="n"/>
      <c r="ABC11" s="2" t="n"/>
      <c r="ABD11" s="2" t="n"/>
      <c r="ABE11" s="2" t="n"/>
      <c r="ABF11" s="2" t="n"/>
      <c r="ABG11" s="2" t="n"/>
      <c r="ABH11" s="2" t="n"/>
      <c r="ABI11" s="2" t="n"/>
      <c r="ABJ11" s="2" t="n"/>
      <c r="ABK11" s="2" t="n"/>
      <c r="ABL11" s="2" t="n"/>
      <c r="ABM11" s="2" t="n"/>
      <c r="ABN11" s="2" t="n"/>
      <c r="ABO11" s="2" t="n"/>
      <c r="ABP11" s="2" t="n"/>
      <c r="ABQ11" s="2" t="n"/>
      <c r="ABR11" s="2" t="n"/>
      <c r="ABS11" s="2" t="n"/>
      <c r="ABT11" s="2" t="n"/>
      <c r="ABU11" s="2" t="n"/>
      <c r="ABV11" s="2" t="n"/>
      <c r="ABW11" s="2" t="n"/>
      <c r="ABX11" s="2" t="n"/>
      <c r="ABY11" s="2" t="n"/>
      <c r="ABZ11" s="2" t="n"/>
      <c r="ACA11" s="2" t="n"/>
      <c r="ACB11" s="2" t="n"/>
      <c r="ACC11" s="2" t="n"/>
      <c r="ACD11" s="2" t="n"/>
      <c r="ACE11" s="2" t="n"/>
      <c r="ACF11" s="2" t="n"/>
      <c r="ACG11" s="2" t="n"/>
      <c r="ACH11" s="2" t="n"/>
      <c r="ACI11" s="2" t="n"/>
      <c r="ACJ11" s="2" t="n"/>
      <c r="ACK11" s="2" t="n"/>
      <c r="ACL11" s="2" t="n"/>
      <c r="ACM11" s="2" t="n"/>
      <c r="ACN11" s="2" t="n"/>
      <c r="ACO11" s="2" t="n"/>
      <c r="ACP11" s="2" t="n"/>
      <c r="ACQ11" s="2" t="n"/>
      <c r="ACR11" s="2" t="n"/>
      <c r="ACS11" s="2" t="n"/>
      <c r="ACT11" s="2" t="n"/>
      <c r="ACU11" s="2" t="n"/>
      <c r="ACV11" s="2" t="n"/>
      <c r="ACW11" s="2" t="n"/>
      <c r="ACX11" s="2" t="n"/>
      <c r="ACY11" s="2" t="n"/>
      <c r="ACZ11" s="2" t="n"/>
      <c r="ADA11" s="2" t="n"/>
      <c r="ADB11" s="2" t="n"/>
      <c r="ADC11" s="2" t="n"/>
      <c r="ADD11" s="2" t="n"/>
      <c r="ADE11" s="2" t="n"/>
      <c r="ADF11" s="2" t="n"/>
      <c r="ADG11" s="2" t="n"/>
      <c r="ADH11" s="2" t="n"/>
      <c r="ADI11" s="2" t="n"/>
      <c r="ADJ11" s="2" t="n"/>
      <c r="ADK11" s="2" t="n"/>
      <c r="ADL11" s="2" t="n"/>
      <c r="ADM11" s="2" t="n"/>
      <c r="ADN11" s="2" t="n"/>
      <c r="ADO11" s="2" t="n"/>
      <c r="ADP11" s="2" t="n"/>
      <c r="ADQ11" s="2" t="n"/>
      <c r="ADR11" s="2" t="n"/>
      <c r="ADS11" s="2" t="n"/>
      <c r="ADT11" s="2" t="n"/>
      <c r="ADU11" s="2" t="n"/>
      <c r="ADV11" s="2" t="n"/>
      <c r="ADW11" s="2" t="n"/>
      <c r="ADX11" s="2" t="n"/>
      <c r="ADY11" s="2" t="n"/>
      <c r="ADZ11" s="2" t="n"/>
      <c r="AEA11" s="2" t="n"/>
      <c r="AEB11" s="2" t="n"/>
      <c r="AEC11" s="2" t="n"/>
      <c r="AED11" s="2" t="n"/>
      <c r="AEE11" s="2" t="n"/>
      <c r="AEF11" s="2" t="n"/>
      <c r="AEG11" s="2" t="n"/>
      <c r="AEH11" s="2" t="n"/>
      <c r="AEI11" s="2" t="n"/>
      <c r="AEJ11" s="2" t="n"/>
      <c r="AEK11" s="2" t="n"/>
      <c r="AEL11" s="2" t="n"/>
      <c r="AEM11" s="2" t="n"/>
      <c r="AEN11" s="2" t="n"/>
      <c r="AEO11" s="2" t="n"/>
      <c r="AEP11" s="2" t="n"/>
      <c r="AEQ11" s="2" t="n"/>
      <c r="AER11" s="2" t="n"/>
      <c r="AES11" s="2" t="n"/>
      <c r="AET11" s="2" t="n"/>
      <c r="AEU11" s="2" t="n"/>
      <c r="AEV11" s="2" t="n"/>
      <c r="AEW11" s="2" t="n"/>
      <c r="AEX11" s="2" t="n"/>
      <c r="AEY11" s="2" t="n"/>
      <c r="AEZ11" s="2" t="n"/>
      <c r="AFA11" s="2" t="n"/>
      <c r="AFB11" s="2" t="n"/>
      <c r="AFC11" s="2" t="n"/>
      <c r="AFD11" s="2" t="n"/>
      <c r="AFE11" s="2" t="n"/>
      <c r="AFF11" s="2" t="n"/>
      <c r="AFG11" s="2" t="n"/>
      <c r="AFH11" s="2" t="n"/>
      <c r="AFI11" s="2" t="n"/>
      <c r="AFJ11" s="2" t="n"/>
      <c r="AFK11" s="2" t="n"/>
      <c r="AFL11" s="2" t="n"/>
      <c r="AFM11" s="2" t="n"/>
      <c r="AFN11" s="2" t="n"/>
      <c r="AFO11" s="2" t="n"/>
      <c r="AFP11" s="2" t="n"/>
      <c r="AFQ11" s="2" t="n"/>
      <c r="AFR11" s="2" t="n"/>
      <c r="AFS11" s="2" t="n"/>
      <c r="AFT11" s="2" t="n"/>
      <c r="AFU11" s="2" t="n"/>
      <c r="AFV11" s="2" t="n"/>
      <c r="AFW11" s="2" t="n"/>
      <c r="AFX11" s="2" t="n"/>
      <c r="AFY11" s="2" t="n"/>
      <c r="AFZ11" s="2" t="n"/>
      <c r="AGA11" s="2" t="n"/>
      <c r="AGB11" s="2" t="n"/>
      <c r="AGC11" s="2" t="n"/>
      <c r="AGD11" s="2" t="n"/>
      <c r="AGE11" s="2" t="n"/>
      <c r="AGF11" s="2" t="n"/>
      <c r="AGG11" s="2" t="n"/>
      <c r="AGH11" s="2" t="n"/>
      <c r="AGI11" s="2" t="n"/>
      <c r="AGJ11" s="2" t="n"/>
      <c r="AGK11" s="2" t="n"/>
      <c r="AGL11" s="2" t="n"/>
      <c r="AGM11" s="2" t="n"/>
      <c r="AGN11" s="2" t="n"/>
      <c r="AGO11" s="2" t="n"/>
      <c r="AGP11" s="2" t="n"/>
      <c r="AGQ11" s="2" t="n"/>
      <c r="AGR11" s="2" t="n"/>
      <c r="AGS11" s="2" t="n"/>
      <c r="AGT11" s="2" t="n"/>
      <c r="AGU11" s="2" t="n"/>
      <c r="AGV11" s="2" t="n"/>
      <c r="AGW11" s="2" t="n"/>
      <c r="AGX11" s="2" t="n"/>
      <c r="AGY11" s="2" t="n"/>
      <c r="AGZ11" s="2" t="n"/>
      <c r="AHA11" s="2" t="n"/>
      <c r="AHB11" s="2" t="n"/>
      <c r="AHC11" s="2" t="n"/>
      <c r="AHD11" s="2" t="n"/>
      <c r="AHE11" s="2" t="n"/>
      <c r="AHF11" s="2" t="n"/>
      <c r="AHG11" s="2" t="n"/>
      <c r="AHH11" s="2" t="n"/>
      <c r="AHI11" s="2" t="n"/>
      <c r="AHJ11" s="2" t="n"/>
      <c r="AHK11" s="2" t="n"/>
      <c r="AHL11" s="2" t="n"/>
      <c r="AHM11" s="2" t="n"/>
      <c r="AHN11" s="2" t="n"/>
      <c r="AHO11" s="2" t="n"/>
      <c r="AHP11" s="2" t="n"/>
      <c r="AHQ11" s="2" t="n"/>
      <c r="AHR11" s="2" t="n"/>
      <c r="AHS11" s="2" t="n"/>
      <c r="AHT11" s="2" t="n"/>
      <c r="AHU11" s="2" t="n"/>
      <c r="AHV11" s="2" t="n"/>
      <c r="AHW11" s="2" t="n"/>
      <c r="AHX11" s="2" t="n"/>
      <c r="AHY11" s="2" t="n"/>
      <c r="AHZ11" s="2" t="n"/>
      <c r="AIA11" s="2" t="n"/>
      <c r="AIB11" s="2" t="n"/>
      <c r="AIC11" s="2" t="n"/>
      <c r="AID11" s="2" t="n"/>
      <c r="AIE11" s="2" t="n"/>
      <c r="AIF11" s="2" t="n"/>
      <c r="AIG11" s="2" t="n"/>
      <c r="AIH11" s="2" t="n"/>
      <c r="AII11" s="2" t="n"/>
      <c r="AIJ11" s="2" t="n"/>
      <c r="AIK11" s="2" t="n"/>
      <c r="AIL11" s="2" t="n"/>
      <c r="AIM11" s="2" t="n"/>
      <c r="AIN11" s="2" t="n"/>
      <c r="AIO11" s="2" t="n"/>
      <c r="AIP11" s="2" t="n"/>
      <c r="AIQ11" s="2" t="n"/>
      <c r="AIR11" s="2" t="n"/>
      <c r="AIS11" s="2" t="n"/>
      <c r="AIT11" s="2" t="n"/>
      <c r="AIU11" s="2" t="n"/>
      <c r="AIV11" s="2" t="n"/>
      <c r="AIW11" s="2" t="n"/>
      <c r="AIX11" s="2" t="n"/>
      <c r="AIY11" s="2" t="n"/>
      <c r="AIZ11" s="2" t="n"/>
      <c r="AJA11" s="2" t="n"/>
      <c r="AJB11" s="2" t="n"/>
      <c r="AJC11" s="2" t="n"/>
      <c r="AJD11" s="2" t="n"/>
      <c r="AJE11" s="2" t="n"/>
      <c r="AJF11" s="2" t="n"/>
      <c r="AJG11" s="2" t="n"/>
      <c r="AJH11" s="2" t="n"/>
      <c r="AJI11" s="2" t="n"/>
      <c r="AJJ11" s="2" t="n"/>
      <c r="AJK11" s="2" t="n"/>
      <c r="AJL11" s="2" t="n"/>
      <c r="AJM11" s="2" t="n"/>
      <c r="AJN11" s="2" t="n"/>
      <c r="AJO11" s="2" t="n"/>
      <c r="AJP11" s="2" t="n"/>
      <c r="AJQ11" s="2" t="n"/>
      <c r="AJR11" s="2" t="n"/>
      <c r="AJS11" s="2" t="n"/>
      <c r="AJT11" s="2" t="n"/>
      <c r="AJU11" s="2" t="n"/>
      <c r="AJV11" s="2" t="n"/>
      <c r="AJW11" s="2" t="n"/>
      <c r="AJX11" s="2" t="n"/>
      <c r="AJY11" s="2" t="n"/>
      <c r="AJZ11" s="2" t="n"/>
      <c r="AKA11" s="2" t="n"/>
      <c r="AKB11" s="2" t="n"/>
      <c r="AKC11" s="2" t="n"/>
      <c r="AKD11" s="2" t="n"/>
      <c r="AKE11" s="2" t="n"/>
      <c r="AKF11" s="2" t="n"/>
      <c r="AKG11" s="2" t="n"/>
      <c r="AKH11" s="2" t="n"/>
      <c r="AKI11" s="2" t="n"/>
      <c r="AKJ11" s="2" t="n"/>
      <c r="AKK11" s="2" t="n"/>
      <c r="AKL11" s="2" t="n"/>
      <c r="AKM11" s="2" t="n"/>
      <c r="AKN11" s="2" t="n"/>
      <c r="AKO11" s="2" t="n"/>
      <c r="AKP11" s="2" t="n"/>
      <c r="AKQ11" s="2" t="n"/>
      <c r="AKR11" s="2" t="n"/>
      <c r="AKS11" s="2" t="n"/>
      <c r="AKT11" s="2" t="n"/>
      <c r="AKU11" s="2" t="n"/>
      <c r="AKV11" s="2" t="n"/>
      <c r="AKW11" s="2" t="n"/>
      <c r="AKX11" s="2" t="n"/>
      <c r="AKY11" s="2" t="n"/>
      <c r="AKZ11" s="2" t="n"/>
      <c r="ALA11" s="2" t="n"/>
      <c r="ALB11" s="2" t="n"/>
      <c r="ALC11" s="2" t="n"/>
      <c r="ALD11" s="2" t="n"/>
      <c r="ALE11" s="2" t="n"/>
      <c r="ALF11" s="2" t="n"/>
      <c r="ALG11" s="2" t="n"/>
      <c r="ALH11" s="2" t="n"/>
      <c r="ALI11" s="2" t="n"/>
      <c r="ALJ11" s="2" t="n"/>
      <c r="ALK11" s="2" t="n"/>
      <c r="ALL11" s="2" t="n"/>
      <c r="ALM11" s="2" t="n"/>
      <c r="ALN11" s="2" t="n"/>
      <c r="ALO11" s="2" t="n"/>
      <c r="ALP11" s="2" t="n"/>
      <c r="ALQ11" s="2" t="n"/>
      <c r="ALR11" s="2" t="n"/>
      <c r="ALS11" s="2" t="n"/>
      <c r="ALT11" s="2" t="n"/>
      <c r="ALU11" s="2" t="n"/>
      <c r="ALV11" s="2" t="n"/>
      <c r="ALW11" s="2" t="n"/>
      <c r="ALX11" s="2" t="n"/>
      <c r="ALY11" s="2" t="n"/>
      <c r="ALZ11" s="2" t="n"/>
      <c r="AMA11" s="2" t="n"/>
      <c r="AMB11" s="2" t="n"/>
      <c r="AMC11" s="2" t="n"/>
      <c r="AMD11" s="2" t="n"/>
      <c r="AME11" s="2" t="n"/>
      <c r="AMF11" s="2" t="n"/>
      <c r="AMG11" s="2" t="n"/>
      <c r="AMH11" s="2" t="n"/>
      <c r="AMI11" s="2" t="n"/>
      <c r="AMJ11" s="2" t="n"/>
      <c r="AMK11" s="2" t="n"/>
      <c r="AML11" s="2" t="n"/>
      <c r="AMM11" s="2" t="n"/>
      <c r="AMN11" s="2" t="n"/>
      <c r="AMO11" s="2" t="n"/>
      <c r="AMP11" s="2" t="n"/>
      <c r="AMQ11" s="2" t="n"/>
      <c r="AMR11" s="2" t="n"/>
      <c r="AMS11" s="2" t="n"/>
      <c r="AMT11" s="2" t="n"/>
      <c r="AMU11" s="2" t="n"/>
      <c r="AMV11" s="2" t="n"/>
      <c r="AMW11" s="2" t="n"/>
      <c r="AMX11" s="2" t="n"/>
      <c r="AMY11" s="2" t="n"/>
      <c r="AMZ11" s="2" t="n"/>
      <c r="ANA11" s="2" t="n"/>
      <c r="ANB11" s="2" t="n"/>
      <c r="ANC11" s="2" t="n"/>
      <c r="AND11" s="2" t="n"/>
      <c r="ANE11" s="2" t="n"/>
      <c r="ANF11" s="2" t="n"/>
      <c r="ANG11" s="2" t="n"/>
      <c r="ANH11" s="2" t="n"/>
      <c r="ANI11" s="2" t="n"/>
      <c r="ANJ11" s="2" t="n"/>
      <c r="ANK11" s="2" t="n"/>
      <c r="ANL11" s="2" t="n"/>
      <c r="ANM11" s="2" t="n"/>
      <c r="ANN11" s="2" t="n"/>
      <c r="ANO11" s="2" t="n"/>
      <c r="ANP11" s="2" t="n"/>
      <c r="ANQ11" s="2" t="n"/>
      <c r="ANR11" s="2" t="n"/>
      <c r="ANS11" s="2" t="n"/>
      <c r="ANT11" s="2" t="n"/>
      <c r="ANU11" s="2" t="n"/>
      <c r="ANV11" s="2" t="n"/>
      <c r="ANW11" s="2" t="n"/>
    </row>
    <row r="12" ht="12" customHeight="1">
      <c r="B12" s="35" t="n"/>
      <c r="C12" s="22" t="n"/>
      <c r="D12" s="22" t="n"/>
      <c r="E12" s="22" t="n"/>
      <c r="F12" s="22" t="n"/>
      <c r="G12" s="22" t="n"/>
      <c r="H12" s="22" t="n"/>
      <c r="I12" s="22" t="n"/>
      <c r="J12" s="22" t="n"/>
      <c r="K12" s="22" t="n"/>
      <c r="L12" s="22" t="n"/>
      <c r="M12" s="22" t="n"/>
      <c r="N12" s="22" t="n"/>
      <c r="O12" s="22" t="n"/>
      <c r="P12" s="22" t="n"/>
      <c r="Q12" s="22" t="n"/>
      <c r="R12" s="22" t="n"/>
      <c r="S12" s="22" t="n"/>
      <c r="T12" s="22" t="n"/>
      <c r="U12" s="22" t="n"/>
      <c r="V12" s="22" t="n"/>
      <c r="W12" s="22" t="n"/>
      <c r="X12" s="22" t="n"/>
      <c r="Y12" s="22" t="n"/>
      <c r="Z12" s="22" t="n"/>
      <c r="AA12" s="22" t="n"/>
      <c r="AB12" s="36" t="n"/>
      <c r="AC12" s="120" t="n"/>
      <c r="AD12" s="82" t="n"/>
      <c r="AE12" s="82" t="n"/>
      <c r="AF12" s="82" t="n"/>
      <c r="AG12" s="82" t="n"/>
      <c r="AH12" s="82" t="n"/>
      <c r="AI12" s="82" t="n"/>
      <c r="AJ12" s="110" t="n"/>
      <c r="AK12" s="26" t="n"/>
      <c r="AL12" s="26" t="n"/>
      <c r="AM12" s="26" t="n"/>
      <c r="AN12" s="26" t="n"/>
      <c r="AO12" s="26" t="n"/>
      <c r="AP12" s="26" t="n"/>
      <c r="AQ12" s="26" t="n"/>
      <c r="AR12" s="26" t="n"/>
      <c r="AS12" s="26" t="n"/>
      <c r="AT12" s="26" t="n"/>
      <c r="AU12" s="26" t="n"/>
      <c r="AV12" s="26" t="n"/>
      <c r="AW12" s="26" t="n"/>
      <c r="AX12" s="26" t="n"/>
      <c r="AY12" s="26" t="n"/>
      <c r="AZ12" s="26" t="n"/>
      <c r="BA12" s="26" t="n"/>
      <c r="BB12" s="26" t="n"/>
      <c r="BC12" s="2" t="n"/>
      <c r="BD12" s="2" t="n"/>
      <c r="BE12" s="2" t="n"/>
      <c r="BF12" s="2" t="n"/>
      <c r="BG12" s="2" t="n"/>
      <c r="BH12" s="2" t="n"/>
      <c r="BI12" s="2" t="n"/>
      <c r="BJ12" s="2" t="n"/>
      <c r="BK12" s="2" t="n"/>
      <c r="BL12" s="2" t="n"/>
      <c r="BM12" s="2" t="n"/>
      <c r="BN12" s="2" t="n"/>
      <c r="BO12" s="2" t="n"/>
      <c r="BP12" s="2" t="n"/>
      <c r="BQ12" s="2" t="n"/>
      <c r="BR12" s="2" t="n"/>
      <c r="BS12" s="2" t="n"/>
      <c r="BT12" s="2" t="n"/>
      <c r="BU12" s="2" t="n"/>
      <c r="BV12" s="2" t="n"/>
      <c r="BW12" s="2" t="n"/>
      <c r="BX12" s="2" t="n"/>
      <c r="BY12" s="2" t="n"/>
      <c r="BZ12" s="2" t="n"/>
      <c r="CA12" s="2" t="n"/>
      <c r="CB12" s="2" t="n"/>
      <c r="CC12" s="2" t="n"/>
      <c r="CD12" s="2" t="n"/>
      <c r="CE12" s="2" t="n"/>
      <c r="CF12" s="2" t="n"/>
      <c r="CG12" s="2" t="n"/>
      <c r="CH12" s="2" t="n"/>
      <c r="CI12" s="2" t="n"/>
      <c r="CJ12" s="2" t="n"/>
      <c r="CK12" s="2" t="n"/>
      <c r="CL12" s="2" t="n"/>
      <c r="CM12" s="2" t="n"/>
      <c r="CN12" s="2" t="n"/>
      <c r="CO12" s="2" t="n"/>
      <c r="CP12" s="2" t="n"/>
      <c r="CQ12" s="2" t="n"/>
      <c r="CR12" s="2" t="n"/>
      <c r="CS12" s="2" t="n"/>
      <c r="CT12" s="2" t="n"/>
      <c r="CU12" s="2" t="n"/>
      <c r="CV12" s="2" t="n"/>
      <c r="CW12" s="2" t="n"/>
      <c r="CX12" s="2" t="n"/>
      <c r="CY12" s="2" t="n"/>
      <c r="CZ12" s="2" t="n"/>
      <c r="DA12" s="2" t="n"/>
      <c r="DB12" s="2" t="n"/>
      <c r="DC12" s="2" t="n"/>
      <c r="DD12" s="2" t="n"/>
      <c r="DE12" s="2" t="n"/>
      <c r="DF12" s="2" t="n"/>
      <c r="DG12" s="2" t="n"/>
      <c r="DH12" s="2" t="n"/>
      <c r="DI12" s="2" t="n"/>
      <c r="DJ12" s="2" t="n"/>
      <c r="DK12" s="2" t="n"/>
      <c r="DL12" s="2" t="n"/>
      <c r="DM12" s="2" t="n"/>
      <c r="DN12" s="2" t="n"/>
      <c r="DO12" s="2" t="n"/>
      <c r="DP12" s="2" t="n"/>
      <c r="DQ12" s="2" t="n"/>
      <c r="DR12" s="2" t="n"/>
      <c r="DS12" s="2" t="n"/>
      <c r="DT12" s="2" t="n"/>
      <c r="DU12" s="2" t="n"/>
      <c r="DV12" s="2" t="n"/>
      <c r="DW12" s="2" t="n"/>
      <c r="DX12" s="2" t="n"/>
      <c r="DY12" s="2" t="n"/>
      <c r="DZ12" s="2" t="n"/>
      <c r="EA12" s="2" t="n"/>
      <c r="EB12" s="2" t="n"/>
      <c r="EC12" s="2" t="n"/>
      <c r="ED12" s="2" t="n"/>
      <c r="EE12" s="2" t="n"/>
      <c r="EF12" s="2" t="n"/>
      <c r="EG12" s="2" t="n"/>
      <c r="EH12" s="2" t="n"/>
      <c r="EI12" s="2" t="n"/>
      <c r="EJ12" s="2" t="n"/>
      <c r="EK12" s="2" t="n"/>
      <c r="EL12" s="2" t="n"/>
      <c r="EM12" s="2" t="n"/>
      <c r="EN12" s="2" t="n"/>
      <c r="EO12" s="2" t="n"/>
      <c r="EP12" s="2" t="n"/>
      <c r="EQ12" s="2" t="n"/>
      <c r="ER12" s="2" t="n"/>
      <c r="ES12" s="2" t="n"/>
      <c r="ET12" s="2" t="n"/>
      <c r="EU12" s="2" t="n"/>
      <c r="EV12" s="2" t="n"/>
      <c r="EW12" s="2" t="n"/>
      <c r="EX12" s="2" t="n"/>
      <c r="EY12" s="2" t="n"/>
      <c r="EZ12" s="2" t="n"/>
      <c r="FA12" s="2" t="n"/>
      <c r="FB12" s="2" t="n"/>
      <c r="FC12" s="2" t="n"/>
      <c r="FD12" s="2" t="n"/>
      <c r="FE12" s="2" t="n"/>
      <c r="FF12" s="2" t="n"/>
      <c r="FG12" s="2" t="n"/>
      <c r="FH12" s="2" t="n"/>
      <c r="FI12" s="2" t="n"/>
      <c r="FJ12" s="2" t="n"/>
      <c r="FK12" s="2" t="n"/>
      <c r="FL12" s="2" t="n"/>
      <c r="FM12" s="2" t="n"/>
      <c r="FN12" s="2" t="n"/>
      <c r="FO12" s="2" t="n"/>
      <c r="FP12" s="2" t="n"/>
      <c r="FQ12" s="2" t="n"/>
      <c r="FR12" s="2" t="n"/>
      <c r="FS12" s="2" t="n"/>
      <c r="FT12" s="2" t="n"/>
      <c r="FU12" s="2" t="n"/>
      <c r="FV12" s="2" t="n"/>
      <c r="FW12" s="2" t="n"/>
      <c r="FX12" s="2" t="n"/>
      <c r="FY12" s="2" t="n"/>
      <c r="FZ12" s="2" t="n"/>
      <c r="GA12" s="2" t="n"/>
      <c r="GB12" s="2" t="n"/>
      <c r="GC12" s="2" t="n"/>
      <c r="GD12" s="2" t="n"/>
      <c r="GE12" s="2" t="n"/>
      <c r="GF12" s="2" t="n"/>
      <c r="GG12" s="2" t="n"/>
      <c r="GH12" s="2" t="n"/>
      <c r="GI12" s="2" t="n"/>
      <c r="GJ12" s="2" t="n"/>
      <c r="GK12" s="2" t="n"/>
      <c r="GL12" s="2" t="n"/>
      <c r="GM12" s="2" t="n"/>
      <c r="GN12" s="2" t="n"/>
      <c r="GO12" s="2" t="n"/>
      <c r="GP12" s="2" t="n"/>
      <c r="GQ12" s="2" t="n"/>
      <c r="GR12" s="2" t="n"/>
      <c r="GS12" s="2" t="n"/>
      <c r="GT12" s="2" t="n"/>
      <c r="GU12" s="2" t="n"/>
      <c r="GV12" s="2" t="n"/>
      <c r="GW12" s="2" t="n"/>
      <c r="GX12" s="2" t="n"/>
      <c r="GY12" s="2" t="n"/>
      <c r="GZ12" s="2" t="n"/>
      <c r="HA12" s="2" t="n"/>
      <c r="HB12" s="2" t="n"/>
      <c r="HC12" s="2" t="n"/>
      <c r="HD12" s="2" t="n"/>
      <c r="HE12" s="2" t="n"/>
      <c r="HF12" s="2" t="n"/>
      <c r="HG12" s="2" t="n"/>
      <c r="HH12" s="2" t="n"/>
      <c r="HI12" s="2" t="n"/>
      <c r="HJ12" s="2" t="n"/>
      <c r="HK12" s="2" t="n"/>
      <c r="HL12" s="2" t="n"/>
      <c r="HM12" s="2" t="n"/>
      <c r="HN12" s="2" t="n"/>
      <c r="HO12" s="2" t="n"/>
      <c r="HP12" s="2" t="n"/>
      <c r="HQ12" s="2" t="n"/>
      <c r="HR12" s="2" t="n"/>
      <c r="HS12" s="2" t="n"/>
      <c r="HT12" s="2" t="n"/>
      <c r="HU12" s="2" t="n"/>
      <c r="HV12" s="2" t="n"/>
      <c r="HW12" s="2" t="n"/>
      <c r="HX12" s="2" t="n"/>
      <c r="HY12" s="2" t="n"/>
      <c r="HZ12" s="2" t="n"/>
      <c r="IA12" s="2" t="n"/>
      <c r="IB12" s="2" t="n"/>
      <c r="IC12" s="2" t="n"/>
      <c r="ID12" s="2" t="n"/>
      <c r="IE12" s="2" t="n"/>
      <c r="IF12" s="2" t="n"/>
      <c r="IG12" s="2" t="n"/>
      <c r="IH12" s="2" t="n"/>
      <c r="II12" s="2" t="n"/>
      <c r="IJ12" s="2" t="n"/>
      <c r="IK12" s="2" t="n"/>
      <c r="IL12" s="2" t="n"/>
      <c r="IM12" s="2" t="n"/>
      <c r="IN12" s="2" t="n"/>
      <c r="IO12" s="2" t="n"/>
      <c r="IP12" s="2" t="n"/>
      <c r="IQ12" s="2" t="n"/>
      <c r="IR12" s="2" t="n"/>
      <c r="IS12" s="2" t="n"/>
      <c r="IT12" s="2" t="n"/>
      <c r="IU12" s="2" t="n"/>
      <c r="IV12" s="2" t="n"/>
      <c r="IW12" s="2" t="n"/>
      <c r="IX12" s="2" t="n"/>
      <c r="IY12" s="2" t="n"/>
      <c r="IZ12" s="2" t="n"/>
      <c r="JA12" s="2" t="n"/>
      <c r="JB12" s="2" t="n"/>
      <c r="JC12" s="2" t="n"/>
      <c r="JD12" s="2" t="n"/>
      <c r="JE12" s="2" t="n"/>
      <c r="JF12" s="2" t="n"/>
      <c r="JG12" s="2" t="n"/>
      <c r="JH12" s="2" t="n"/>
      <c r="JI12" s="2" t="n"/>
      <c r="JJ12" s="2" t="n"/>
      <c r="JK12" s="2" t="n"/>
      <c r="JL12" s="2" t="n"/>
      <c r="JM12" s="2" t="n"/>
      <c r="JN12" s="2" t="n"/>
      <c r="JO12" s="2" t="n"/>
      <c r="JP12" s="2" t="n"/>
      <c r="JQ12" s="2" t="n"/>
      <c r="JR12" s="2" t="n"/>
      <c r="JS12" s="2" t="n"/>
      <c r="JT12" s="2" t="n"/>
      <c r="JU12" s="2" t="n"/>
      <c r="JV12" s="2" t="n"/>
      <c r="JW12" s="2" t="n"/>
      <c r="JX12" s="2" t="n"/>
      <c r="JY12" s="2" t="n"/>
      <c r="JZ12" s="2" t="n"/>
      <c r="KA12" s="2" t="n"/>
      <c r="KB12" s="2" t="n"/>
      <c r="KC12" s="2" t="n"/>
      <c r="KD12" s="2" t="n"/>
      <c r="KE12" s="2" t="n"/>
      <c r="KF12" s="2" t="n"/>
      <c r="KG12" s="2" t="n"/>
      <c r="KH12" s="2" t="n"/>
      <c r="KI12" s="2" t="n"/>
      <c r="KJ12" s="2" t="n"/>
      <c r="KK12" s="2" t="n"/>
      <c r="KL12" s="2" t="n"/>
      <c r="KM12" s="2" t="n"/>
      <c r="KN12" s="2" t="n"/>
      <c r="KO12" s="2" t="n"/>
      <c r="KP12" s="2" t="n"/>
      <c r="KQ12" s="2" t="n"/>
      <c r="KR12" s="2" t="n"/>
      <c r="KS12" s="2" t="n"/>
      <c r="KT12" s="2" t="n"/>
      <c r="KU12" s="2" t="n"/>
      <c r="KV12" s="2" t="n"/>
      <c r="KW12" s="2" t="n"/>
      <c r="KX12" s="2" t="n"/>
      <c r="KY12" s="2" t="n"/>
      <c r="KZ12" s="2" t="n"/>
      <c r="LA12" s="2" t="n"/>
      <c r="LB12" s="2" t="n"/>
      <c r="LC12" s="2" t="n"/>
      <c r="LD12" s="2" t="n"/>
      <c r="LE12" s="2" t="n"/>
      <c r="LF12" s="2" t="n"/>
      <c r="LG12" s="2" t="n"/>
      <c r="LH12" s="2" t="n"/>
      <c r="LI12" s="2" t="n"/>
      <c r="LJ12" s="2" t="n"/>
      <c r="LK12" s="2" t="n"/>
      <c r="LL12" s="2" t="n"/>
      <c r="LM12" s="2" t="n"/>
      <c r="LN12" s="2" t="n"/>
      <c r="LO12" s="2" t="n"/>
      <c r="LP12" s="2" t="n"/>
      <c r="LQ12" s="2" t="n"/>
      <c r="LR12" s="2" t="n"/>
      <c r="LS12" s="2" t="n"/>
      <c r="LT12" s="2" t="n"/>
      <c r="LU12" s="2" t="n"/>
      <c r="LV12" s="2" t="n"/>
      <c r="LW12" s="2" t="n"/>
      <c r="LX12" s="2" t="n"/>
      <c r="LY12" s="2" t="n"/>
      <c r="LZ12" s="2" t="n"/>
      <c r="MA12" s="2" t="n"/>
      <c r="MB12" s="2" t="n"/>
      <c r="MC12" s="2" t="n"/>
      <c r="MD12" s="2" t="n"/>
      <c r="ME12" s="2" t="n"/>
      <c r="MF12" s="2" t="n"/>
      <c r="MG12" s="2" t="n"/>
      <c r="MH12" s="2" t="n"/>
      <c r="MI12" s="2" t="n"/>
      <c r="MJ12" s="2" t="n"/>
      <c r="MK12" s="2" t="n"/>
      <c r="ML12" s="2" t="n"/>
      <c r="MM12" s="2" t="n"/>
      <c r="MN12" s="2" t="n"/>
      <c r="MO12" s="2" t="n"/>
      <c r="MP12" s="2" t="n"/>
      <c r="MQ12" s="2" t="n"/>
      <c r="MR12" s="2" t="n"/>
      <c r="MS12" s="2" t="n"/>
      <c r="MT12" s="2" t="n"/>
      <c r="MU12" s="2" t="n"/>
      <c r="MV12" s="2" t="n"/>
      <c r="MW12" s="2" t="n"/>
      <c r="MX12" s="2" t="n"/>
      <c r="MY12" s="2" t="n"/>
      <c r="MZ12" s="2" t="n"/>
      <c r="NA12" s="2" t="n"/>
      <c r="NB12" s="2" t="n"/>
      <c r="NC12" s="2" t="n"/>
      <c r="ND12" s="2" t="n"/>
      <c r="NE12" s="2" t="n"/>
      <c r="NF12" s="2" t="n"/>
      <c r="NG12" s="2" t="n"/>
      <c r="NH12" s="2" t="n"/>
      <c r="NI12" s="2" t="n"/>
      <c r="NJ12" s="2" t="n"/>
      <c r="NK12" s="2" t="n"/>
      <c r="NL12" s="2" t="n"/>
      <c r="NM12" s="2" t="n"/>
      <c r="NN12" s="2" t="n"/>
      <c r="NO12" s="2" t="n"/>
      <c r="NP12" s="2" t="n"/>
      <c r="NQ12" s="2" t="n"/>
      <c r="NR12" s="2" t="n"/>
      <c r="NS12" s="2" t="n"/>
      <c r="NT12" s="2" t="n"/>
      <c r="NU12" s="2" t="n"/>
      <c r="NV12" s="2" t="n"/>
      <c r="NW12" s="2" t="n"/>
      <c r="NX12" s="2" t="n"/>
      <c r="NY12" s="2" t="n"/>
      <c r="NZ12" s="2" t="n"/>
      <c r="OA12" s="2" t="n"/>
      <c r="OB12" s="2" t="n"/>
      <c r="OC12" s="2" t="n"/>
      <c r="OD12" s="2" t="n"/>
      <c r="OE12" s="2" t="n"/>
      <c r="OF12" s="2" t="n"/>
      <c r="OG12" s="2" t="n"/>
      <c r="OH12" s="2" t="n"/>
      <c r="OI12" s="2" t="n"/>
      <c r="OJ12" s="2" t="n"/>
      <c r="OK12" s="2" t="n"/>
      <c r="OL12" s="2" t="n"/>
      <c r="OM12" s="2" t="n"/>
      <c r="ON12" s="2" t="n"/>
      <c r="OO12" s="2" t="n"/>
      <c r="OP12" s="2" t="n"/>
      <c r="OQ12" s="2" t="n"/>
      <c r="OR12" s="2" t="n"/>
      <c r="OS12" s="2" t="n"/>
      <c r="OT12" s="2" t="n"/>
      <c r="OU12" s="2" t="n"/>
      <c r="OV12" s="2" t="n"/>
      <c r="OW12" s="2" t="n"/>
      <c r="OX12" s="2" t="n"/>
      <c r="OY12" s="2" t="n"/>
      <c r="OZ12" s="2" t="n"/>
      <c r="PA12" s="2" t="n"/>
      <c r="PB12" s="2" t="n"/>
      <c r="PC12" s="2" t="n"/>
      <c r="PD12" s="2" t="n"/>
      <c r="PE12" s="2" t="n"/>
      <c r="PF12" s="2" t="n"/>
      <c r="PG12" s="2" t="n"/>
      <c r="PH12" s="2" t="n"/>
      <c r="PI12" s="2" t="n"/>
      <c r="PJ12" s="2" t="n"/>
      <c r="PK12" s="2" t="n"/>
      <c r="PL12" s="2" t="n"/>
      <c r="PM12" s="2" t="n"/>
      <c r="PN12" s="2" t="n"/>
      <c r="PO12" s="2" t="n"/>
      <c r="PP12" s="2" t="n"/>
      <c r="PQ12" s="2" t="n"/>
      <c r="PR12" s="2" t="n"/>
      <c r="PS12" s="2" t="n"/>
      <c r="PT12" s="2" t="n"/>
      <c r="PU12" s="2" t="n"/>
      <c r="PV12" s="2" t="n"/>
      <c r="PW12" s="2" t="n"/>
      <c r="PX12" s="2" t="n"/>
      <c r="PY12" s="2" t="n"/>
      <c r="PZ12" s="2" t="n"/>
      <c r="QA12" s="2" t="n"/>
      <c r="QB12" s="2" t="n"/>
      <c r="QC12" s="2" t="n"/>
      <c r="QD12" s="2" t="n"/>
      <c r="QE12" s="2" t="n"/>
      <c r="QF12" s="2" t="n"/>
      <c r="QG12" s="2" t="n"/>
      <c r="QH12" s="2" t="n"/>
      <c r="QI12" s="2" t="n"/>
      <c r="QJ12" s="2" t="n"/>
      <c r="QK12" s="2" t="n"/>
      <c r="QL12" s="2" t="n"/>
      <c r="QM12" s="2" t="n"/>
      <c r="QN12" s="2" t="n"/>
      <c r="QO12" s="2" t="n"/>
      <c r="QP12" s="2" t="n"/>
      <c r="QQ12" s="2" t="n"/>
      <c r="QR12" s="2" t="n"/>
      <c r="QS12" s="2" t="n"/>
      <c r="QT12" s="2" t="n"/>
      <c r="QU12" s="2" t="n"/>
      <c r="QV12" s="2" t="n"/>
      <c r="QW12" s="2" t="n"/>
      <c r="QX12" s="2" t="n"/>
      <c r="QY12" s="2" t="n"/>
      <c r="QZ12" s="2" t="n"/>
      <c r="RA12" s="2" t="n"/>
      <c r="RB12" s="2" t="n"/>
      <c r="RC12" s="2" t="n"/>
      <c r="RD12" s="2" t="n"/>
      <c r="RE12" s="2" t="n"/>
      <c r="RF12" s="2" t="n"/>
      <c r="RG12" s="2" t="n"/>
      <c r="RH12" s="2" t="n"/>
      <c r="RI12" s="2" t="n"/>
      <c r="RJ12" s="2" t="n"/>
      <c r="RK12" s="2" t="n"/>
      <c r="RL12" s="2" t="n"/>
      <c r="RM12" s="2" t="n"/>
      <c r="RN12" s="2" t="n"/>
      <c r="RO12" s="2" t="n"/>
      <c r="RP12" s="2" t="n"/>
      <c r="RQ12" s="2" t="n"/>
      <c r="RR12" s="2" t="n"/>
      <c r="RS12" s="2" t="n"/>
      <c r="RT12" s="2" t="n"/>
      <c r="RU12" s="2" t="n"/>
      <c r="RV12" s="2" t="n"/>
      <c r="RW12" s="2" t="n"/>
      <c r="RX12" s="2" t="n"/>
      <c r="RY12" s="2" t="n"/>
      <c r="RZ12" s="2" t="n"/>
      <c r="SA12" s="2" t="n"/>
      <c r="SB12" s="2" t="n"/>
      <c r="SC12" s="2" t="n"/>
      <c r="SD12" s="2" t="n"/>
      <c r="SE12" s="2" t="n"/>
      <c r="SF12" s="2" t="n"/>
      <c r="SG12" s="2" t="n"/>
      <c r="SH12" s="2" t="n"/>
      <c r="SI12" s="2" t="n"/>
      <c r="SJ12" s="2" t="n"/>
      <c r="SK12" s="2" t="n"/>
      <c r="SL12" s="2" t="n"/>
      <c r="SM12" s="2" t="n"/>
      <c r="SN12" s="2" t="n"/>
      <c r="SO12" s="2" t="n"/>
      <c r="SP12" s="2" t="n"/>
      <c r="SQ12" s="2" t="n"/>
      <c r="SR12" s="2" t="n"/>
      <c r="SS12" s="2" t="n"/>
      <c r="ST12" s="2" t="n"/>
      <c r="SU12" s="2" t="n"/>
      <c r="SV12" s="2" t="n"/>
      <c r="SW12" s="2" t="n"/>
      <c r="SX12" s="2" t="n"/>
      <c r="SY12" s="2" t="n"/>
      <c r="SZ12" s="2" t="n"/>
      <c r="TA12" s="2" t="n"/>
      <c r="TB12" s="2" t="n"/>
      <c r="TC12" s="2" t="n"/>
      <c r="TD12" s="2" t="n"/>
      <c r="TE12" s="2" t="n"/>
      <c r="TF12" s="2" t="n"/>
      <c r="TG12" s="2" t="n"/>
      <c r="TH12" s="2" t="n"/>
      <c r="TI12" s="2" t="n"/>
      <c r="TJ12" s="2" t="n"/>
      <c r="TK12" s="2" t="n"/>
      <c r="TL12" s="2" t="n"/>
      <c r="TM12" s="2" t="n"/>
      <c r="TN12" s="2" t="n"/>
      <c r="TO12" s="2" t="n"/>
      <c r="TP12" s="2" t="n"/>
      <c r="TQ12" s="2" t="n"/>
      <c r="TR12" s="2" t="n"/>
      <c r="TS12" s="2" t="n"/>
      <c r="TT12" s="2" t="n"/>
      <c r="TU12" s="2" t="n"/>
      <c r="TV12" s="2" t="n"/>
      <c r="TW12" s="2" t="n"/>
      <c r="TX12" s="2" t="n"/>
      <c r="TY12" s="2" t="n"/>
      <c r="TZ12" s="2" t="n"/>
      <c r="UA12" s="2" t="n"/>
      <c r="UB12" s="2" t="n"/>
      <c r="UC12" s="2" t="n"/>
      <c r="UD12" s="2" t="n"/>
      <c r="UE12" s="2" t="n"/>
      <c r="UF12" s="2" t="n"/>
      <c r="UG12" s="2" t="n"/>
      <c r="UH12" s="2" t="n"/>
      <c r="UI12" s="2" t="n"/>
      <c r="UJ12" s="2" t="n"/>
      <c r="UK12" s="2" t="n"/>
      <c r="UL12" s="2" t="n"/>
      <c r="UM12" s="2" t="n"/>
      <c r="UN12" s="2" t="n"/>
      <c r="UO12" s="2" t="n"/>
      <c r="UP12" s="2" t="n"/>
      <c r="UQ12" s="2" t="n"/>
      <c r="UR12" s="2" t="n"/>
      <c r="US12" s="2" t="n"/>
      <c r="UT12" s="2" t="n"/>
      <c r="UU12" s="2" t="n"/>
      <c r="UV12" s="2" t="n"/>
      <c r="UW12" s="2" t="n"/>
      <c r="UX12" s="2" t="n"/>
      <c r="UY12" s="2" t="n"/>
      <c r="UZ12" s="2" t="n"/>
      <c r="VA12" s="2" t="n"/>
      <c r="VB12" s="2" t="n"/>
      <c r="VC12" s="2" t="n"/>
      <c r="VD12" s="2" t="n"/>
      <c r="VE12" s="2" t="n"/>
      <c r="VF12" s="2" t="n"/>
      <c r="VG12" s="2" t="n"/>
      <c r="VH12" s="2" t="n"/>
      <c r="VI12" s="2" t="n"/>
      <c r="VJ12" s="2" t="n"/>
      <c r="VK12" s="2" t="n"/>
      <c r="VL12" s="2" t="n"/>
      <c r="VM12" s="2" t="n"/>
      <c r="VN12" s="2" t="n"/>
      <c r="VO12" s="2" t="n"/>
      <c r="VP12" s="2" t="n"/>
      <c r="VQ12" s="2" t="n"/>
      <c r="VR12" s="2" t="n"/>
      <c r="VS12" s="2" t="n"/>
      <c r="VT12" s="2" t="n"/>
      <c r="VU12" s="2" t="n"/>
      <c r="VV12" s="2" t="n"/>
      <c r="VW12" s="2" t="n"/>
      <c r="VX12" s="2" t="n"/>
      <c r="VY12" s="2" t="n"/>
      <c r="VZ12" s="2" t="n"/>
      <c r="WA12" s="2" t="n"/>
      <c r="WB12" s="2" t="n"/>
      <c r="WC12" s="2" t="n"/>
      <c r="WD12" s="2" t="n"/>
      <c r="WE12" s="2" t="n"/>
      <c r="WF12" s="2" t="n"/>
      <c r="WG12" s="2" t="n"/>
      <c r="WH12" s="2" t="n"/>
      <c r="WI12" s="2" t="n"/>
      <c r="WJ12" s="2" t="n"/>
      <c r="WK12" s="2" t="n"/>
      <c r="WL12" s="2" t="n"/>
      <c r="WM12" s="2" t="n"/>
      <c r="WN12" s="2" t="n"/>
      <c r="WO12" s="2" t="n"/>
      <c r="WP12" s="2" t="n"/>
      <c r="WQ12" s="2" t="n"/>
      <c r="WR12" s="2" t="n"/>
      <c r="WS12" s="2" t="n"/>
      <c r="WT12" s="2" t="n"/>
      <c r="WU12" s="2" t="n"/>
      <c r="WV12" s="2" t="n"/>
      <c r="WW12" s="2" t="n"/>
      <c r="WX12" s="2" t="n"/>
      <c r="WY12" s="2" t="n"/>
      <c r="WZ12" s="2" t="n"/>
      <c r="XA12" s="2" t="n"/>
      <c r="XB12" s="2" t="n"/>
      <c r="XC12" s="2" t="n"/>
      <c r="XD12" s="2" t="n"/>
      <c r="XE12" s="2" t="n"/>
      <c r="XF12" s="2" t="n"/>
      <c r="XG12" s="2" t="n"/>
      <c r="XH12" s="2" t="n"/>
      <c r="XI12" s="2" t="n"/>
      <c r="XJ12" s="2" t="n"/>
      <c r="XK12" s="2" t="n"/>
      <c r="XL12" s="2" t="n"/>
      <c r="XM12" s="2" t="n"/>
      <c r="XN12" s="2" t="n"/>
      <c r="XO12" s="2" t="n"/>
      <c r="XP12" s="2" t="n"/>
      <c r="XQ12" s="2" t="n"/>
      <c r="XR12" s="2" t="n"/>
      <c r="XS12" s="2" t="n"/>
      <c r="XT12" s="2" t="n"/>
      <c r="XU12" s="2" t="n"/>
      <c r="XV12" s="2" t="n"/>
      <c r="XW12" s="2" t="n"/>
      <c r="XX12" s="2" t="n"/>
      <c r="XY12" s="2" t="n"/>
      <c r="XZ12" s="2" t="n"/>
      <c r="YA12" s="2" t="n"/>
      <c r="YB12" s="2" t="n"/>
      <c r="YC12" s="2" t="n"/>
      <c r="YD12" s="2" t="n"/>
      <c r="YE12" s="2" t="n"/>
      <c r="YF12" s="2" t="n"/>
      <c r="YG12" s="2" t="n"/>
      <c r="YH12" s="2" t="n"/>
      <c r="YI12" s="2" t="n"/>
      <c r="YJ12" s="2" t="n"/>
      <c r="YK12" s="2" t="n"/>
      <c r="YL12" s="2" t="n"/>
      <c r="YM12" s="2" t="n"/>
      <c r="YN12" s="2" t="n"/>
      <c r="YO12" s="2" t="n"/>
      <c r="YP12" s="2" t="n"/>
      <c r="YQ12" s="2" t="n"/>
      <c r="YR12" s="2" t="n"/>
      <c r="YS12" s="2" t="n"/>
      <c r="YT12" s="2" t="n"/>
      <c r="YU12" s="2" t="n"/>
      <c r="YV12" s="2" t="n"/>
      <c r="YW12" s="2" t="n"/>
      <c r="YX12" s="2" t="n"/>
      <c r="YY12" s="2" t="n"/>
      <c r="YZ12" s="2" t="n"/>
      <c r="ZA12" s="2" t="n"/>
      <c r="ZB12" s="2" t="n"/>
      <c r="ZC12" s="2" t="n"/>
      <c r="ZD12" s="2" t="n"/>
      <c r="ZE12" s="2" t="n"/>
      <c r="ZF12" s="2" t="n"/>
      <c r="ZG12" s="2" t="n"/>
      <c r="ZH12" s="2" t="n"/>
      <c r="ZI12" s="2" t="n"/>
      <c r="ZJ12" s="2" t="n"/>
      <c r="ZK12" s="2" t="n"/>
      <c r="ZL12" s="2" t="n"/>
      <c r="ZM12" s="2" t="n"/>
      <c r="ZN12" s="2" t="n"/>
      <c r="ZO12" s="2" t="n"/>
      <c r="ZP12" s="2" t="n"/>
      <c r="ZQ12" s="2" t="n"/>
      <c r="ZR12" s="2" t="n"/>
      <c r="ZS12" s="2" t="n"/>
      <c r="ZT12" s="2" t="n"/>
      <c r="ZU12" s="2" t="n"/>
      <c r="ZV12" s="2" t="n"/>
      <c r="ZW12" s="2" t="n"/>
      <c r="ZX12" s="2" t="n"/>
      <c r="ZY12" s="2" t="n"/>
      <c r="ZZ12" s="2" t="n"/>
      <c r="AAA12" s="2" t="n"/>
      <c r="AAB12" s="2" t="n"/>
      <c r="AAC12" s="2" t="n"/>
      <c r="AAD12" s="2" t="n"/>
      <c r="AAE12" s="2" t="n"/>
      <c r="AAF12" s="2" t="n"/>
      <c r="AAG12" s="2" t="n"/>
      <c r="AAH12" s="2" t="n"/>
      <c r="AAI12" s="2" t="n"/>
      <c r="AAJ12" s="2" t="n"/>
      <c r="AAK12" s="2" t="n"/>
      <c r="AAL12" s="2" t="n"/>
      <c r="AAM12" s="2" t="n"/>
      <c r="AAN12" s="2" t="n"/>
      <c r="AAO12" s="2" t="n"/>
      <c r="AAP12" s="2" t="n"/>
      <c r="AAQ12" s="2" t="n"/>
      <c r="AAR12" s="2" t="n"/>
      <c r="AAS12" s="2" t="n"/>
      <c r="AAT12" s="2" t="n"/>
      <c r="AAU12" s="2" t="n"/>
      <c r="AAV12" s="2" t="n"/>
      <c r="AAW12" s="2" t="n"/>
      <c r="AAX12" s="2" t="n"/>
      <c r="AAY12" s="2" t="n"/>
      <c r="AAZ12" s="2" t="n"/>
      <c r="ABA12" s="2" t="n"/>
      <c r="ABB12" s="2" t="n"/>
      <c r="ABC12" s="2" t="n"/>
      <c r="ABD12" s="2" t="n"/>
      <c r="ABE12" s="2" t="n"/>
      <c r="ABF12" s="2" t="n"/>
      <c r="ABG12" s="2" t="n"/>
      <c r="ABH12" s="2" t="n"/>
      <c r="ABI12" s="2" t="n"/>
      <c r="ABJ12" s="2" t="n"/>
      <c r="ABK12" s="2" t="n"/>
      <c r="ABL12" s="2" t="n"/>
      <c r="ABM12" s="2" t="n"/>
      <c r="ABN12" s="2" t="n"/>
      <c r="ABO12" s="2" t="n"/>
      <c r="ABP12" s="2" t="n"/>
      <c r="ABQ12" s="2" t="n"/>
      <c r="ABR12" s="2" t="n"/>
      <c r="ABS12" s="2" t="n"/>
      <c r="ABT12" s="2" t="n"/>
      <c r="ABU12" s="2" t="n"/>
      <c r="ABV12" s="2" t="n"/>
      <c r="ABW12" s="2" t="n"/>
      <c r="ABX12" s="2" t="n"/>
      <c r="ABY12" s="2" t="n"/>
      <c r="ABZ12" s="2" t="n"/>
      <c r="ACA12" s="2" t="n"/>
      <c r="ACB12" s="2" t="n"/>
      <c r="ACC12" s="2" t="n"/>
      <c r="ACD12" s="2" t="n"/>
      <c r="ACE12" s="2" t="n"/>
      <c r="ACF12" s="2" t="n"/>
      <c r="ACG12" s="2" t="n"/>
      <c r="ACH12" s="2" t="n"/>
      <c r="ACI12" s="2" t="n"/>
      <c r="ACJ12" s="2" t="n"/>
      <c r="ACK12" s="2" t="n"/>
      <c r="ACL12" s="2" t="n"/>
      <c r="ACM12" s="2" t="n"/>
      <c r="ACN12" s="2" t="n"/>
      <c r="ACO12" s="2" t="n"/>
      <c r="ACP12" s="2" t="n"/>
      <c r="ACQ12" s="2" t="n"/>
      <c r="ACR12" s="2" t="n"/>
      <c r="ACS12" s="2" t="n"/>
      <c r="ACT12" s="2" t="n"/>
      <c r="ACU12" s="2" t="n"/>
      <c r="ACV12" s="2" t="n"/>
      <c r="ACW12" s="2" t="n"/>
      <c r="ACX12" s="2" t="n"/>
      <c r="ACY12" s="2" t="n"/>
      <c r="ACZ12" s="2" t="n"/>
      <c r="ADA12" s="2" t="n"/>
      <c r="ADB12" s="2" t="n"/>
      <c r="ADC12" s="2" t="n"/>
      <c r="ADD12" s="2" t="n"/>
      <c r="ADE12" s="2" t="n"/>
      <c r="ADF12" s="2" t="n"/>
      <c r="ADG12" s="2" t="n"/>
      <c r="ADH12" s="2" t="n"/>
      <c r="ADI12" s="2" t="n"/>
      <c r="ADJ12" s="2" t="n"/>
      <c r="ADK12" s="2" t="n"/>
      <c r="ADL12" s="2" t="n"/>
      <c r="ADM12" s="2" t="n"/>
      <c r="ADN12" s="2" t="n"/>
      <c r="ADO12" s="2" t="n"/>
      <c r="ADP12" s="2" t="n"/>
      <c r="ADQ12" s="2" t="n"/>
      <c r="ADR12" s="2" t="n"/>
      <c r="ADS12" s="2" t="n"/>
      <c r="ADT12" s="2" t="n"/>
      <c r="ADU12" s="2" t="n"/>
      <c r="ADV12" s="2" t="n"/>
      <c r="ADW12" s="2" t="n"/>
      <c r="ADX12" s="2" t="n"/>
      <c r="ADY12" s="2" t="n"/>
      <c r="ADZ12" s="2" t="n"/>
      <c r="AEA12" s="2" t="n"/>
      <c r="AEB12" s="2" t="n"/>
      <c r="AEC12" s="2" t="n"/>
      <c r="AED12" s="2" t="n"/>
      <c r="AEE12" s="2" t="n"/>
      <c r="AEF12" s="2" t="n"/>
      <c r="AEG12" s="2" t="n"/>
      <c r="AEH12" s="2" t="n"/>
      <c r="AEI12" s="2" t="n"/>
      <c r="AEJ12" s="2" t="n"/>
      <c r="AEK12" s="2" t="n"/>
      <c r="AEL12" s="2" t="n"/>
      <c r="AEM12" s="2" t="n"/>
      <c r="AEN12" s="2" t="n"/>
      <c r="AEO12" s="2" t="n"/>
      <c r="AEP12" s="2" t="n"/>
      <c r="AEQ12" s="2" t="n"/>
      <c r="AER12" s="2" t="n"/>
      <c r="AES12" s="2" t="n"/>
      <c r="AET12" s="2" t="n"/>
      <c r="AEU12" s="2" t="n"/>
      <c r="AEV12" s="2" t="n"/>
      <c r="AEW12" s="2" t="n"/>
      <c r="AEX12" s="2" t="n"/>
      <c r="AEY12" s="2" t="n"/>
      <c r="AEZ12" s="2" t="n"/>
      <c r="AFA12" s="2" t="n"/>
      <c r="AFB12" s="2" t="n"/>
      <c r="AFC12" s="2" t="n"/>
      <c r="AFD12" s="2" t="n"/>
      <c r="AFE12" s="2" t="n"/>
      <c r="AFF12" s="2" t="n"/>
      <c r="AFG12" s="2" t="n"/>
      <c r="AFH12" s="2" t="n"/>
      <c r="AFI12" s="2" t="n"/>
      <c r="AFJ12" s="2" t="n"/>
      <c r="AFK12" s="2" t="n"/>
      <c r="AFL12" s="2" t="n"/>
      <c r="AFM12" s="2" t="n"/>
      <c r="AFN12" s="2" t="n"/>
      <c r="AFO12" s="2" t="n"/>
      <c r="AFP12" s="2" t="n"/>
      <c r="AFQ12" s="2" t="n"/>
      <c r="AFR12" s="2" t="n"/>
      <c r="AFS12" s="2" t="n"/>
      <c r="AFT12" s="2" t="n"/>
      <c r="AFU12" s="2" t="n"/>
      <c r="AFV12" s="2" t="n"/>
      <c r="AFW12" s="2" t="n"/>
      <c r="AFX12" s="2" t="n"/>
      <c r="AFY12" s="2" t="n"/>
      <c r="AFZ12" s="2" t="n"/>
      <c r="AGA12" s="2" t="n"/>
      <c r="AGB12" s="2" t="n"/>
      <c r="AGC12" s="2" t="n"/>
      <c r="AGD12" s="2" t="n"/>
      <c r="AGE12" s="2" t="n"/>
      <c r="AGF12" s="2" t="n"/>
      <c r="AGG12" s="2" t="n"/>
      <c r="AGH12" s="2" t="n"/>
      <c r="AGI12" s="2" t="n"/>
      <c r="AGJ12" s="2" t="n"/>
      <c r="AGK12" s="2" t="n"/>
      <c r="AGL12" s="2" t="n"/>
      <c r="AGM12" s="2" t="n"/>
      <c r="AGN12" s="2" t="n"/>
      <c r="AGO12" s="2" t="n"/>
      <c r="AGP12" s="2" t="n"/>
      <c r="AGQ12" s="2" t="n"/>
      <c r="AGR12" s="2" t="n"/>
      <c r="AGS12" s="2" t="n"/>
      <c r="AGT12" s="2" t="n"/>
      <c r="AGU12" s="2" t="n"/>
      <c r="AGV12" s="2" t="n"/>
      <c r="AGW12" s="2" t="n"/>
      <c r="AGX12" s="2" t="n"/>
      <c r="AGY12" s="2" t="n"/>
      <c r="AGZ12" s="2" t="n"/>
      <c r="AHA12" s="2" t="n"/>
      <c r="AHB12" s="2" t="n"/>
      <c r="AHC12" s="2" t="n"/>
      <c r="AHD12" s="2" t="n"/>
      <c r="AHE12" s="2" t="n"/>
      <c r="AHF12" s="2" t="n"/>
      <c r="AHG12" s="2" t="n"/>
      <c r="AHH12" s="2" t="n"/>
      <c r="AHI12" s="2" t="n"/>
      <c r="AHJ12" s="2" t="n"/>
      <c r="AHK12" s="2" t="n"/>
      <c r="AHL12" s="2" t="n"/>
      <c r="AHM12" s="2" t="n"/>
      <c r="AHN12" s="2" t="n"/>
      <c r="AHO12" s="2" t="n"/>
      <c r="AHP12" s="2" t="n"/>
      <c r="AHQ12" s="2" t="n"/>
      <c r="AHR12" s="2" t="n"/>
      <c r="AHS12" s="2" t="n"/>
      <c r="AHT12" s="2" t="n"/>
      <c r="AHU12" s="2" t="n"/>
      <c r="AHV12" s="2" t="n"/>
      <c r="AHW12" s="2" t="n"/>
      <c r="AHX12" s="2" t="n"/>
      <c r="AHY12" s="2" t="n"/>
      <c r="AHZ12" s="2" t="n"/>
      <c r="AIA12" s="2" t="n"/>
      <c r="AIB12" s="2" t="n"/>
      <c r="AIC12" s="2" t="n"/>
      <c r="AID12" s="2" t="n"/>
      <c r="AIE12" s="2" t="n"/>
      <c r="AIF12" s="2" t="n"/>
      <c r="AIG12" s="2" t="n"/>
      <c r="AIH12" s="2" t="n"/>
      <c r="AII12" s="2" t="n"/>
      <c r="AIJ12" s="2" t="n"/>
      <c r="AIK12" s="2" t="n"/>
      <c r="AIL12" s="2" t="n"/>
      <c r="AIM12" s="2" t="n"/>
      <c r="AIN12" s="2" t="n"/>
      <c r="AIO12" s="2" t="n"/>
      <c r="AIP12" s="2" t="n"/>
      <c r="AIQ12" s="2" t="n"/>
      <c r="AIR12" s="2" t="n"/>
      <c r="AIS12" s="2" t="n"/>
      <c r="AIT12" s="2" t="n"/>
      <c r="AIU12" s="2" t="n"/>
      <c r="AIV12" s="2" t="n"/>
      <c r="AIW12" s="2" t="n"/>
      <c r="AIX12" s="2" t="n"/>
      <c r="AIY12" s="2" t="n"/>
      <c r="AIZ12" s="2" t="n"/>
      <c r="AJA12" s="2" t="n"/>
      <c r="AJB12" s="2" t="n"/>
      <c r="AJC12" s="2" t="n"/>
      <c r="AJD12" s="2" t="n"/>
      <c r="AJE12" s="2" t="n"/>
      <c r="AJF12" s="2" t="n"/>
      <c r="AJG12" s="2" t="n"/>
      <c r="AJH12" s="2" t="n"/>
      <c r="AJI12" s="2" t="n"/>
      <c r="AJJ12" s="2" t="n"/>
      <c r="AJK12" s="2" t="n"/>
      <c r="AJL12" s="2" t="n"/>
      <c r="AJM12" s="2" t="n"/>
      <c r="AJN12" s="2" t="n"/>
      <c r="AJO12" s="2" t="n"/>
      <c r="AJP12" s="2" t="n"/>
      <c r="AJQ12" s="2" t="n"/>
      <c r="AJR12" s="2" t="n"/>
      <c r="AJS12" s="2" t="n"/>
      <c r="AJT12" s="2" t="n"/>
      <c r="AJU12" s="2" t="n"/>
      <c r="AJV12" s="2" t="n"/>
      <c r="AJW12" s="2" t="n"/>
      <c r="AJX12" s="2" t="n"/>
      <c r="AJY12" s="2" t="n"/>
      <c r="AJZ12" s="2" t="n"/>
      <c r="AKA12" s="2" t="n"/>
      <c r="AKB12" s="2" t="n"/>
      <c r="AKC12" s="2" t="n"/>
      <c r="AKD12" s="2" t="n"/>
      <c r="AKE12" s="2" t="n"/>
      <c r="AKF12" s="2" t="n"/>
      <c r="AKG12" s="2" t="n"/>
      <c r="AKH12" s="2" t="n"/>
      <c r="AKI12" s="2" t="n"/>
      <c r="AKJ12" s="2" t="n"/>
      <c r="AKK12" s="2" t="n"/>
      <c r="AKL12" s="2" t="n"/>
      <c r="AKM12" s="2" t="n"/>
      <c r="AKN12" s="2" t="n"/>
      <c r="AKO12" s="2" t="n"/>
      <c r="AKP12" s="2" t="n"/>
      <c r="AKQ12" s="2" t="n"/>
      <c r="AKR12" s="2" t="n"/>
      <c r="AKS12" s="2" t="n"/>
      <c r="AKT12" s="2" t="n"/>
      <c r="AKU12" s="2" t="n"/>
      <c r="AKV12" s="2" t="n"/>
      <c r="AKW12" s="2" t="n"/>
      <c r="AKX12" s="2" t="n"/>
      <c r="AKY12" s="2" t="n"/>
      <c r="AKZ12" s="2" t="n"/>
      <c r="ALA12" s="2" t="n"/>
      <c r="ALB12" s="2" t="n"/>
      <c r="ALC12" s="2" t="n"/>
      <c r="ALD12" s="2" t="n"/>
      <c r="ALE12" s="2" t="n"/>
      <c r="ALF12" s="2" t="n"/>
      <c r="ALG12" s="2" t="n"/>
      <c r="ALH12" s="2" t="n"/>
      <c r="ALI12" s="2" t="n"/>
      <c r="ALJ12" s="2" t="n"/>
      <c r="ALK12" s="2" t="n"/>
      <c r="ALL12" s="2" t="n"/>
      <c r="ALM12" s="2" t="n"/>
      <c r="ALN12" s="2" t="n"/>
      <c r="ALO12" s="2" t="n"/>
      <c r="ALP12" s="2" t="n"/>
      <c r="ALQ12" s="2" t="n"/>
      <c r="ALR12" s="2" t="n"/>
      <c r="ALS12" s="2" t="n"/>
      <c r="ALT12" s="2" t="n"/>
      <c r="ALU12" s="2" t="n"/>
      <c r="ALV12" s="2" t="n"/>
      <c r="ALW12" s="2" t="n"/>
      <c r="ALX12" s="2" t="n"/>
      <c r="ALY12" s="2" t="n"/>
      <c r="ALZ12" s="2" t="n"/>
      <c r="AMA12" s="2" t="n"/>
      <c r="AMB12" s="2" t="n"/>
      <c r="AMC12" s="2" t="n"/>
      <c r="AMD12" s="2" t="n"/>
      <c r="AME12" s="2" t="n"/>
      <c r="AMF12" s="2" t="n"/>
      <c r="AMG12" s="2" t="n"/>
      <c r="AMH12" s="2" t="n"/>
      <c r="AMI12" s="2" t="n"/>
      <c r="AMJ12" s="2" t="n"/>
      <c r="AMK12" s="2" t="n"/>
      <c r="AML12" s="2" t="n"/>
      <c r="AMM12" s="2" t="n"/>
      <c r="AMN12" s="2" t="n"/>
      <c r="AMO12" s="2" t="n"/>
      <c r="AMP12" s="2" t="n"/>
      <c r="AMQ12" s="2" t="n"/>
      <c r="AMR12" s="2" t="n"/>
      <c r="AMS12" s="2" t="n"/>
      <c r="AMT12" s="2" t="n"/>
      <c r="AMU12" s="2" t="n"/>
      <c r="AMV12" s="2" t="n"/>
      <c r="AMW12" s="2" t="n"/>
      <c r="AMX12" s="2" t="n"/>
      <c r="AMY12" s="2" t="n"/>
      <c r="AMZ12" s="2" t="n"/>
      <c r="ANA12" s="2" t="n"/>
      <c r="ANB12" s="2" t="n"/>
      <c r="ANC12" s="2" t="n"/>
      <c r="AND12" s="2" t="n"/>
      <c r="ANE12" s="2" t="n"/>
      <c r="ANF12" s="2" t="n"/>
      <c r="ANG12" s="2" t="n"/>
      <c r="ANH12" s="2" t="n"/>
      <c r="ANI12" s="2" t="n"/>
      <c r="ANJ12" s="2" t="n"/>
      <c r="ANK12" s="2" t="n"/>
      <c r="ANL12" s="2" t="n"/>
      <c r="ANM12" s="2" t="n"/>
      <c r="ANN12" s="2" t="n"/>
      <c r="ANO12" s="2" t="n"/>
      <c r="ANP12" s="2" t="n"/>
      <c r="ANQ12" s="2" t="n"/>
      <c r="ANR12" s="2" t="n"/>
      <c r="ANS12" s="2" t="n"/>
      <c r="ANT12" s="2" t="n"/>
      <c r="ANU12" s="2" t="n"/>
      <c r="ANV12" s="2" t="n"/>
      <c r="ANW12" s="2" t="n"/>
    </row>
    <row r="13" ht="12" customFormat="1" customHeight="1" s="126">
      <c r="A13" s="22" t="n"/>
      <c r="B13" s="86" t="inlineStr">
        <is>
          <t>TIPO</t>
        </is>
      </c>
      <c r="C13" s="87" t="n"/>
      <c r="D13" s="87" t="n"/>
      <c r="E13" s="87" t="n"/>
      <c r="F13" s="87" t="n"/>
      <c r="G13" s="87" t="n"/>
      <c r="H13" s="88" t="n"/>
      <c r="I13" s="89" t="inlineStr">
        <is>
          <t>SISTEMA</t>
        </is>
      </c>
      <c r="J13" s="70" t="n"/>
      <c r="K13" s="70" t="n"/>
      <c r="L13" s="70" t="n"/>
      <c r="M13" s="70" t="n"/>
      <c r="N13" s="70" t="n"/>
      <c r="O13" s="71" t="n"/>
      <c r="P13" s="89" t="inlineStr">
        <is>
          <t>LINHA</t>
        </is>
      </c>
      <c r="Q13" s="70" t="n"/>
      <c r="R13" s="70" t="n"/>
      <c r="S13" s="71" t="n"/>
      <c r="T13" s="121" t="inlineStr">
        <is>
          <t>KM</t>
        </is>
      </c>
      <c r="U13" s="87" t="n"/>
      <c r="V13" s="88" t="n"/>
      <c r="W13" s="122" t="n"/>
      <c r="X13" s="70" t="n"/>
      <c r="Y13" s="70" t="n"/>
      <c r="Z13" s="70" t="n"/>
      <c r="AA13" s="70" t="n"/>
      <c r="AB13" s="123" t="n"/>
      <c r="AC13" s="125" t="inlineStr">
        <is>
          <t>PROJETISTA</t>
        </is>
      </c>
      <c r="AJ13" s="118" t="n"/>
      <c r="AK13" s="26" t="n"/>
      <c r="AL13" s="26" t="n"/>
      <c r="AM13" s="26" t="n"/>
      <c r="AN13" s="26" t="n"/>
      <c r="AO13" s="26" t="n"/>
      <c r="AP13" s="26" t="n"/>
      <c r="AQ13" s="26" t="n"/>
      <c r="AR13" s="26" t="n"/>
      <c r="AS13" s="26" t="n"/>
      <c r="AT13" s="26" t="n"/>
      <c r="AU13" s="26" t="n"/>
      <c r="AV13" s="26" t="n"/>
      <c r="AW13" s="26" t="n"/>
      <c r="AX13" s="26" t="n"/>
      <c r="AY13" s="26" t="n"/>
      <c r="AZ13" s="26" t="n"/>
      <c r="BA13" s="26" t="n"/>
      <c r="BB13" s="26" t="n"/>
      <c r="BC13" s="22" t="n"/>
      <c r="BD13" s="22" t="n"/>
      <c r="BE13" s="22" t="n"/>
      <c r="BF13" s="22" t="n"/>
      <c r="BG13" s="22" t="n"/>
      <c r="BH13" s="22" t="n"/>
      <c r="BI13" s="22" t="n"/>
      <c r="BJ13" s="22" t="n"/>
      <c r="BK13" s="22" t="n"/>
      <c r="BL13" s="22" t="n"/>
      <c r="BM13" s="22" t="n"/>
      <c r="BN13" s="22" t="n"/>
      <c r="BO13" s="22" t="n"/>
      <c r="BP13" s="22" t="n"/>
      <c r="BQ13" s="22" t="n"/>
      <c r="BR13" s="22" t="n"/>
      <c r="BS13" s="22" t="n"/>
      <c r="BT13" s="22" t="n"/>
      <c r="BU13" s="22" t="n"/>
      <c r="BV13" s="22" t="n"/>
      <c r="BW13" s="22" t="n"/>
      <c r="BX13" s="22" t="n"/>
      <c r="BY13" s="22" t="n"/>
      <c r="BZ13" s="22" t="n"/>
      <c r="CA13" s="22" t="n"/>
      <c r="CB13" s="22" t="n"/>
      <c r="CC13" s="22" t="n"/>
      <c r="CD13" s="22" t="n"/>
      <c r="CE13" s="22" t="n"/>
      <c r="CF13" s="22" t="n"/>
      <c r="CG13" s="22" t="n"/>
      <c r="CH13" s="22" t="n"/>
      <c r="CI13" s="22" t="n"/>
      <c r="CJ13" s="22" t="n"/>
      <c r="CK13" s="22" t="n"/>
      <c r="CL13" s="22" t="n"/>
      <c r="CM13" s="22" t="n"/>
      <c r="CN13" s="22" t="n"/>
      <c r="CO13" s="22" t="n"/>
      <c r="CP13" s="22" t="n"/>
      <c r="CQ13" s="22" t="n"/>
      <c r="CR13" s="22" t="n"/>
      <c r="CS13" s="22" t="n"/>
      <c r="CT13" s="22" t="n"/>
      <c r="CU13" s="22" t="n"/>
      <c r="CV13" s="22" t="n"/>
      <c r="CW13" s="22" t="n"/>
      <c r="CX13" s="22" t="n"/>
      <c r="CY13" s="22" t="n"/>
      <c r="CZ13" s="22" t="n"/>
      <c r="DA13" s="22" t="n"/>
      <c r="DB13" s="22" t="n"/>
      <c r="DC13" s="22" t="n"/>
      <c r="DD13" s="22" t="n"/>
      <c r="DE13" s="22" t="n"/>
      <c r="DF13" s="22" t="n"/>
      <c r="DG13" s="22" t="n"/>
      <c r="DH13" s="22" t="n"/>
      <c r="DI13" s="22" t="n"/>
      <c r="DJ13" s="22" t="n"/>
      <c r="DK13" s="22" t="n"/>
      <c r="DL13" s="22" t="n"/>
      <c r="DM13" s="22" t="n"/>
      <c r="DN13" s="22" t="n"/>
      <c r="DO13" s="22" t="n"/>
      <c r="DP13" s="22" t="n"/>
      <c r="DQ13" s="22" t="n"/>
      <c r="DR13" s="22" t="n"/>
      <c r="DS13" s="22" t="n"/>
      <c r="DT13" s="22" t="n"/>
      <c r="DU13" s="22" t="n"/>
      <c r="DV13" s="22" t="n"/>
      <c r="DW13" s="22" t="n"/>
      <c r="DX13" s="22" t="n"/>
      <c r="DY13" s="22" t="n"/>
      <c r="DZ13" s="22" t="n"/>
      <c r="EA13" s="22" t="n"/>
      <c r="EB13" s="22" t="n"/>
      <c r="EC13" s="22" t="n"/>
      <c r="ED13" s="22" t="n"/>
      <c r="EE13" s="22" t="n"/>
      <c r="EF13" s="22" t="n"/>
      <c r="EG13" s="22" t="n"/>
      <c r="EH13" s="22" t="n"/>
      <c r="EI13" s="22" t="n"/>
      <c r="EJ13" s="22" t="n"/>
      <c r="EK13" s="22" t="n"/>
      <c r="EL13" s="22" t="n"/>
      <c r="EM13" s="22" t="n"/>
      <c r="EN13" s="22" t="n"/>
      <c r="EO13" s="22" t="n"/>
      <c r="EP13" s="22" t="n"/>
      <c r="EQ13" s="22" t="n"/>
      <c r="ER13" s="22" t="n"/>
      <c r="ES13" s="22" t="n"/>
      <c r="ET13" s="22" t="n"/>
      <c r="EU13" s="22" t="n"/>
      <c r="EV13" s="22" t="n"/>
      <c r="EW13" s="22" t="n"/>
      <c r="EX13" s="22" t="n"/>
      <c r="EY13" s="22" t="n"/>
      <c r="EZ13" s="22" t="n"/>
      <c r="FA13" s="22" t="n"/>
      <c r="FB13" s="22" t="n"/>
      <c r="FC13" s="22" t="n"/>
      <c r="FD13" s="22" t="n"/>
      <c r="FE13" s="22" t="n"/>
      <c r="FF13" s="22" t="n"/>
      <c r="FG13" s="22" t="n"/>
      <c r="FH13" s="22" t="n"/>
      <c r="FI13" s="22" t="n"/>
      <c r="FJ13" s="22" t="n"/>
      <c r="FK13" s="22" t="n"/>
      <c r="FL13" s="22" t="n"/>
      <c r="FM13" s="22" t="n"/>
      <c r="FN13" s="22" t="n"/>
      <c r="FO13" s="22" t="n"/>
      <c r="FP13" s="22" t="n"/>
      <c r="FQ13" s="22" t="n"/>
      <c r="FR13" s="22" t="n"/>
      <c r="FS13" s="22" t="n"/>
      <c r="FT13" s="22" t="n"/>
      <c r="FU13" s="22" t="n"/>
      <c r="FV13" s="22" t="n"/>
      <c r="FW13" s="22" t="n"/>
      <c r="FX13" s="22" t="n"/>
      <c r="FY13" s="22" t="n"/>
      <c r="FZ13" s="22" t="n"/>
      <c r="GA13" s="22" t="n"/>
      <c r="GB13" s="22" t="n"/>
      <c r="GC13" s="22" t="n"/>
      <c r="GD13" s="22" t="n"/>
      <c r="GE13" s="22" t="n"/>
      <c r="GF13" s="22" t="n"/>
      <c r="GG13" s="22" t="n"/>
      <c r="GH13" s="22" t="n"/>
      <c r="GI13" s="22" t="n"/>
      <c r="GJ13" s="22" t="n"/>
      <c r="GK13" s="22" t="n"/>
      <c r="GL13" s="22" t="n"/>
      <c r="GM13" s="22" t="n"/>
      <c r="GN13" s="22" t="n"/>
      <c r="GO13" s="22" t="n"/>
      <c r="GP13" s="22" t="n"/>
      <c r="GQ13" s="22" t="n"/>
      <c r="GR13" s="22" t="n"/>
      <c r="GS13" s="22" t="n"/>
      <c r="GT13" s="22" t="n"/>
      <c r="GU13" s="22" t="n"/>
      <c r="GV13" s="22" t="n"/>
      <c r="GW13" s="22" t="n"/>
      <c r="GX13" s="22" t="n"/>
      <c r="GY13" s="22" t="n"/>
      <c r="GZ13" s="22" t="n"/>
      <c r="HA13" s="22" t="n"/>
      <c r="HB13" s="22" t="n"/>
      <c r="HC13" s="22" t="n"/>
      <c r="HD13" s="22" t="n"/>
      <c r="HE13" s="22" t="n"/>
      <c r="HF13" s="22" t="n"/>
      <c r="HG13" s="22" t="n"/>
      <c r="HH13" s="22" t="n"/>
      <c r="HI13" s="22" t="n"/>
      <c r="HJ13" s="22" t="n"/>
      <c r="HK13" s="22" t="n"/>
      <c r="HL13" s="22" t="n"/>
      <c r="HM13" s="22" t="n"/>
      <c r="HN13" s="22" t="n"/>
      <c r="HO13" s="22" t="n"/>
      <c r="HP13" s="22" t="n"/>
      <c r="HQ13" s="22" t="n"/>
      <c r="HR13" s="22" t="n"/>
      <c r="HS13" s="22" t="n"/>
      <c r="HT13" s="22" t="n"/>
      <c r="HU13" s="22" t="n"/>
      <c r="HV13" s="22" t="n"/>
      <c r="HW13" s="22" t="n"/>
      <c r="HX13" s="22" t="n"/>
      <c r="HY13" s="22" t="n"/>
      <c r="HZ13" s="22" t="n"/>
      <c r="IA13" s="22" t="n"/>
      <c r="IB13" s="22" t="n"/>
      <c r="IC13" s="22" t="n"/>
      <c r="ID13" s="22" t="n"/>
      <c r="IE13" s="22" t="n"/>
      <c r="IF13" s="22" t="n"/>
      <c r="IG13" s="22" t="n"/>
      <c r="IH13" s="22" t="n"/>
      <c r="II13" s="22" t="n"/>
      <c r="IJ13" s="22" t="n"/>
      <c r="IK13" s="22" t="n"/>
      <c r="IL13" s="22" t="n"/>
      <c r="IM13" s="22" t="n"/>
      <c r="IN13" s="22" t="n"/>
      <c r="IO13" s="22" t="n"/>
      <c r="IP13" s="22" t="n"/>
      <c r="IQ13" s="22" t="n"/>
      <c r="IR13" s="22" t="n"/>
      <c r="IS13" s="22" t="n"/>
      <c r="IT13" s="22" t="n"/>
      <c r="IU13" s="22" t="n"/>
      <c r="IV13" s="22" t="n"/>
      <c r="IW13" s="22" t="n"/>
      <c r="IX13" s="22" t="n"/>
      <c r="IY13" s="22" t="n"/>
      <c r="IZ13" s="22" t="n"/>
      <c r="JA13" s="22" t="n"/>
      <c r="JB13" s="22" t="n"/>
      <c r="JC13" s="22" t="n"/>
      <c r="JD13" s="22" t="n"/>
      <c r="JE13" s="22" t="n"/>
      <c r="JF13" s="22" t="n"/>
      <c r="JG13" s="22" t="n"/>
      <c r="JH13" s="22" t="n"/>
      <c r="JI13" s="22" t="n"/>
      <c r="JJ13" s="22" t="n"/>
      <c r="JK13" s="22" t="n"/>
      <c r="JL13" s="22" t="n"/>
      <c r="JM13" s="22" t="n"/>
      <c r="JN13" s="22" t="n"/>
      <c r="JO13" s="22" t="n"/>
      <c r="JP13" s="22" t="n"/>
      <c r="JQ13" s="22" t="n"/>
      <c r="JR13" s="22" t="n"/>
      <c r="JS13" s="22" t="n"/>
      <c r="JT13" s="22" t="n"/>
      <c r="JU13" s="22" t="n"/>
      <c r="JV13" s="22" t="n"/>
      <c r="JW13" s="22" t="n"/>
      <c r="JX13" s="22" t="n"/>
      <c r="JY13" s="22" t="n"/>
      <c r="JZ13" s="22" t="n"/>
      <c r="KA13" s="22" t="n"/>
      <c r="KB13" s="22" t="n"/>
      <c r="KC13" s="22" t="n"/>
      <c r="KD13" s="22" t="n"/>
      <c r="KE13" s="22" t="n"/>
      <c r="KF13" s="22" t="n"/>
      <c r="KG13" s="22" t="n"/>
      <c r="KH13" s="22" t="n"/>
      <c r="KI13" s="22" t="n"/>
      <c r="KJ13" s="22" t="n"/>
      <c r="KK13" s="22" t="n"/>
      <c r="KL13" s="22" t="n"/>
      <c r="KM13" s="22" t="n"/>
      <c r="KN13" s="22" t="n"/>
      <c r="KO13" s="22" t="n"/>
      <c r="KP13" s="22" t="n"/>
      <c r="KQ13" s="22" t="n"/>
      <c r="KR13" s="22" t="n"/>
      <c r="KS13" s="22" t="n"/>
      <c r="KT13" s="22" t="n"/>
      <c r="KU13" s="22" t="n"/>
      <c r="KV13" s="22" t="n"/>
      <c r="KW13" s="22" t="n"/>
      <c r="KX13" s="22" t="n"/>
      <c r="KY13" s="22" t="n"/>
      <c r="KZ13" s="22" t="n"/>
      <c r="LA13" s="22" t="n"/>
      <c r="LB13" s="22" t="n"/>
      <c r="LC13" s="22" t="n"/>
      <c r="LD13" s="22" t="n"/>
      <c r="LE13" s="22" t="n"/>
      <c r="LF13" s="22" t="n"/>
      <c r="LG13" s="22" t="n"/>
      <c r="LH13" s="22" t="n"/>
      <c r="LI13" s="22" t="n"/>
      <c r="LJ13" s="22" t="n"/>
      <c r="LK13" s="22" t="n"/>
      <c r="LL13" s="22" t="n"/>
      <c r="LM13" s="22" t="n"/>
      <c r="LN13" s="22" t="n"/>
      <c r="LO13" s="22" t="n"/>
      <c r="LP13" s="22" t="n"/>
      <c r="LQ13" s="22" t="n"/>
      <c r="LR13" s="22" t="n"/>
      <c r="LS13" s="22" t="n"/>
      <c r="LT13" s="22" t="n"/>
      <c r="LU13" s="22" t="n"/>
      <c r="LV13" s="22" t="n"/>
      <c r="LW13" s="22" t="n"/>
      <c r="LX13" s="22" t="n"/>
      <c r="LY13" s="22" t="n"/>
      <c r="LZ13" s="22" t="n"/>
      <c r="MA13" s="22" t="n"/>
      <c r="MB13" s="22" t="n"/>
      <c r="MC13" s="22" t="n"/>
      <c r="MD13" s="22" t="n"/>
      <c r="ME13" s="22" t="n"/>
      <c r="MF13" s="22" t="n"/>
      <c r="MG13" s="22" t="n"/>
      <c r="MH13" s="22" t="n"/>
      <c r="MI13" s="22" t="n"/>
      <c r="MJ13" s="22" t="n"/>
      <c r="MK13" s="22" t="n"/>
      <c r="ML13" s="22" t="n"/>
      <c r="MM13" s="22" t="n"/>
      <c r="MN13" s="22" t="n"/>
      <c r="MO13" s="22" t="n"/>
      <c r="MP13" s="22" t="n"/>
      <c r="MQ13" s="22" t="n"/>
      <c r="MR13" s="22" t="n"/>
      <c r="MS13" s="22" t="n"/>
      <c r="MT13" s="22" t="n"/>
      <c r="MU13" s="22" t="n"/>
      <c r="MV13" s="22" t="n"/>
      <c r="MW13" s="22" t="n"/>
      <c r="MX13" s="22" t="n"/>
      <c r="MY13" s="22" t="n"/>
      <c r="MZ13" s="22" t="n"/>
      <c r="NA13" s="22" t="n"/>
      <c r="NB13" s="22" t="n"/>
      <c r="NC13" s="22" t="n"/>
      <c r="ND13" s="22" t="n"/>
      <c r="NE13" s="22" t="n"/>
      <c r="NF13" s="22" t="n"/>
      <c r="NG13" s="22" t="n"/>
      <c r="NH13" s="22" t="n"/>
      <c r="NI13" s="22" t="n"/>
      <c r="NJ13" s="22" t="n"/>
      <c r="NK13" s="22" t="n"/>
      <c r="NL13" s="22" t="n"/>
      <c r="NM13" s="22" t="n"/>
      <c r="NN13" s="22" t="n"/>
      <c r="NO13" s="22" t="n"/>
      <c r="NP13" s="22" t="n"/>
      <c r="NQ13" s="22" t="n"/>
      <c r="NR13" s="22" t="n"/>
      <c r="NS13" s="22" t="n"/>
      <c r="NT13" s="22" t="n"/>
      <c r="NU13" s="22" t="n"/>
      <c r="NV13" s="22" t="n"/>
      <c r="NW13" s="22" t="n"/>
      <c r="NX13" s="22" t="n"/>
      <c r="NY13" s="22" t="n"/>
      <c r="NZ13" s="22" t="n"/>
      <c r="OA13" s="22" t="n"/>
      <c r="OB13" s="22" t="n"/>
      <c r="OC13" s="22" t="n"/>
      <c r="OD13" s="22" t="n"/>
      <c r="OE13" s="22" t="n"/>
      <c r="OF13" s="22" t="n"/>
      <c r="OG13" s="22" t="n"/>
      <c r="OH13" s="22" t="n"/>
      <c r="OI13" s="22" t="n"/>
      <c r="OJ13" s="22" t="n"/>
      <c r="OK13" s="22" t="n"/>
      <c r="OL13" s="22" t="n"/>
      <c r="OM13" s="22" t="n"/>
      <c r="ON13" s="22" t="n"/>
      <c r="OO13" s="22" t="n"/>
      <c r="OP13" s="22" t="n"/>
      <c r="OQ13" s="22" t="n"/>
      <c r="OR13" s="22" t="n"/>
      <c r="OS13" s="22" t="n"/>
      <c r="OT13" s="22" t="n"/>
      <c r="OU13" s="22" t="n"/>
      <c r="OV13" s="22" t="n"/>
      <c r="OW13" s="22" t="n"/>
      <c r="OX13" s="22" t="n"/>
      <c r="OY13" s="22" t="n"/>
      <c r="OZ13" s="22" t="n"/>
      <c r="PA13" s="22" t="n"/>
      <c r="PB13" s="22" t="n"/>
      <c r="PC13" s="22" t="n"/>
      <c r="PD13" s="22" t="n"/>
      <c r="PE13" s="22" t="n"/>
      <c r="PF13" s="22" t="n"/>
      <c r="PG13" s="22" t="n"/>
      <c r="PH13" s="22" t="n"/>
      <c r="PI13" s="22" t="n"/>
      <c r="PJ13" s="22" t="n"/>
      <c r="PK13" s="22" t="n"/>
      <c r="PL13" s="22" t="n"/>
      <c r="PM13" s="22" t="n"/>
      <c r="PN13" s="22" t="n"/>
      <c r="PO13" s="22" t="n"/>
      <c r="PP13" s="22" t="n"/>
      <c r="PQ13" s="22" t="n"/>
      <c r="PR13" s="22" t="n"/>
      <c r="PS13" s="22" t="n"/>
      <c r="PT13" s="22" t="n"/>
      <c r="PU13" s="22" t="n"/>
      <c r="PV13" s="22" t="n"/>
      <c r="PW13" s="22" t="n"/>
      <c r="PX13" s="22" t="n"/>
      <c r="PY13" s="22" t="n"/>
      <c r="PZ13" s="22" t="n"/>
      <c r="QA13" s="22" t="n"/>
      <c r="QB13" s="22" t="n"/>
      <c r="QC13" s="22" t="n"/>
      <c r="QD13" s="22" t="n"/>
      <c r="QE13" s="22" t="n"/>
      <c r="QF13" s="22" t="n"/>
      <c r="QG13" s="22" t="n"/>
      <c r="QH13" s="22" t="n"/>
      <c r="QI13" s="22" t="n"/>
      <c r="QJ13" s="22" t="n"/>
      <c r="QK13" s="22" t="n"/>
      <c r="QL13" s="22" t="n"/>
      <c r="QM13" s="22" t="n"/>
      <c r="QN13" s="22" t="n"/>
      <c r="QO13" s="22" t="n"/>
      <c r="QP13" s="22" t="n"/>
      <c r="QQ13" s="22" t="n"/>
      <c r="QR13" s="22" t="n"/>
      <c r="QS13" s="22" t="n"/>
      <c r="QT13" s="22" t="n"/>
      <c r="QU13" s="22" t="n"/>
      <c r="QV13" s="22" t="n"/>
      <c r="QW13" s="22" t="n"/>
      <c r="QX13" s="22" t="n"/>
      <c r="QY13" s="22" t="n"/>
      <c r="QZ13" s="22" t="n"/>
      <c r="RA13" s="22" t="n"/>
      <c r="RB13" s="22" t="n"/>
      <c r="RC13" s="22" t="n"/>
      <c r="RD13" s="22" t="n"/>
      <c r="RE13" s="22" t="n"/>
      <c r="RF13" s="22" t="n"/>
      <c r="RG13" s="22" t="n"/>
      <c r="RH13" s="22" t="n"/>
      <c r="RI13" s="22" t="n"/>
      <c r="RJ13" s="22" t="n"/>
      <c r="RK13" s="22" t="n"/>
      <c r="RL13" s="22" t="n"/>
      <c r="RM13" s="22" t="n"/>
      <c r="RN13" s="22" t="n"/>
      <c r="RO13" s="22" t="n"/>
      <c r="RP13" s="22" t="n"/>
      <c r="RQ13" s="22" t="n"/>
      <c r="RR13" s="22" t="n"/>
      <c r="RS13" s="22" t="n"/>
      <c r="RT13" s="22" t="n"/>
      <c r="RU13" s="22" t="n"/>
      <c r="RV13" s="22" t="n"/>
      <c r="RW13" s="22" t="n"/>
      <c r="RX13" s="22" t="n"/>
      <c r="RY13" s="22" t="n"/>
      <c r="RZ13" s="22" t="n"/>
      <c r="SA13" s="22" t="n"/>
      <c r="SB13" s="22" t="n"/>
      <c r="SC13" s="22" t="n"/>
      <c r="SD13" s="22" t="n"/>
      <c r="SE13" s="22" t="n"/>
      <c r="SF13" s="22" t="n"/>
      <c r="SG13" s="22" t="n"/>
      <c r="SH13" s="22" t="n"/>
      <c r="SI13" s="22" t="n"/>
      <c r="SJ13" s="22" t="n"/>
      <c r="SK13" s="22" t="n"/>
      <c r="SL13" s="22" t="n"/>
      <c r="SM13" s="22" t="n"/>
      <c r="SN13" s="22" t="n"/>
      <c r="SO13" s="22" t="n"/>
      <c r="SP13" s="22" t="n"/>
      <c r="SQ13" s="22" t="n"/>
      <c r="SR13" s="22" t="n"/>
      <c r="SS13" s="22" t="n"/>
      <c r="ST13" s="22" t="n"/>
      <c r="SU13" s="22" t="n"/>
      <c r="SV13" s="22" t="n"/>
      <c r="SW13" s="22" t="n"/>
      <c r="SX13" s="22" t="n"/>
      <c r="SY13" s="22" t="n"/>
      <c r="SZ13" s="22" t="n"/>
      <c r="TA13" s="22" t="n"/>
      <c r="TB13" s="22" t="n"/>
      <c r="TC13" s="22" t="n"/>
      <c r="TD13" s="22" t="n"/>
      <c r="TE13" s="22" t="n"/>
      <c r="TF13" s="22" t="n"/>
      <c r="TG13" s="22" t="n"/>
      <c r="TH13" s="22" t="n"/>
      <c r="TI13" s="22" t="n"/>
      <c r="TJ13" s="22" t="n"/>
      <c r="TK13" s="22" t="n"/>
      <c r="TL13" s="22" t="n"/>
      <c r="TM13" s="22" t="n"/>
      <c r="TN13" s="22" t="n"/>
      <c r="TO13" s="22" t="n"/>
      <c r="TP13" s="22" t="n"/>
      <c r="TQ13" s="22" t="n"/>
      <c r="TR13" s="22" t="n"/>
      <c r="TS13" s="22" t="n"/>
      <c r="TT13" s="22" t="n"/>
      <c r="TU13" s="22" t="n"/>
      <c r="TV13" s="22" t="n"/>
      <c r="TW13" s="22" t="n"/>
      <c r="TX13" s="22" t="n"/>
      <c r="TY13" s="22" t="n"/>
      <c r="TZ13" s="22" t="n"/>
      <c r="UA13" s="22" t="n"/>
      <c r="UB13" s="22" t="n"/>
      <c r="UC13" s="22" t="n"/>
      <c r="UD13" s="22" t="n"/>
      <c r="UE13" s="22" t="n"/>
      <c r="UF13" s="22" t="n"/>
      <c r="UG13" s="22" t="n"/>
      <c r="UH13" s="22" t="n"/>
      <c r="UI13" s="22" t="n"/>
      <c r="UJ13" s="22" t="n"/>
      <c r="UK13" s="22" t="n"/>
      <c r="UL13" s="22" t="n"/>
      <c r="UM13" s="22" t="n"/>
      <c r="UN13" s="22" t="n"/>
      <c r="UO13" s="22" t="n"/>
      <c r="UP13" s="22" t="n"/>
      <c r="UQ13" s="22" t="n"/>
      <c r="UR13" s="22" t="n"/>
      <c r="US13" s="22" t="n"/>
      <c r="UT13" s="22" t="n"/>
      <c r="UU13" s="22" t="n"/>
      <c r="UV13" s="22" t="n"/>
      <c r="UW13" s="22" t="n"/>
      <c r="UX13" s="22" t="n"/>
      <c r="UY13" s="22" t="n"/>
      <c r="UZ13" s="22" t="n"/>
      <c r="VA13" s="22" t="n"/>
      <c r="VB13" s="22" t="n"/>
      <c r="VC13" s="22" t="n"/>
      <c r="VD13" s="22" t="n"/>
      <c r="VE13" s="22" t="n"/>
      <c r="VF13" s="22" t="n"/>
      <c r="VG13" s="22" t="n"/>
      <c r="VH13" s="22" t="n"/>
      <c r="VI13" s="22" t="n"/>
      <c r="VJ13" s="22" t="n"/>
      <c r="VK13" s="22" t="n"/>
      <c r="VL13" s="22" t="n"/>
      <c r="VM13" s="22" t="n"/>
      <c r="VN13" s="22" t="n"/>
      <c r="VO13" s="22" t="n"/>
      <c r="VP13" s="22" t="n"/>
      <c r="VQ13" s="22" t="n"/>
      <c r="VR13" s="22" t="n"/>
      <c r="VS13" s="22" t="n"/>
      <c r="VT13" s="22" t="n"/>
      <c r="VU13" s="22" t="n"/>
      <c r="VV13" s="22" t="n"/>
      <c r="VW13" s="22" t="n"/>
      <c r="VX13" s="22" t="n"/>
      <c r="VY13" s="22" t="n"/>
      <c r="VZ13" s="22" t="n"/>
      <c r="WA13" s="22" t="n"/>
      <c r="WB13" s="22" t="n"/>
      <c r="WC13" s="22" t="n"/>
      <c r="WD13" s="22" t="n"/>
      <c r="WE13" s="22" t="n"/>
      <c r="WF13" s="22" t="n"/>
      <c r="WG13" s="22" t="n"/>
      <c r="WH13" s="22" t="n"/>
      <c r="WI13" s="22" t="n"/>
      <c r="WJ13" s="22" t="n"/>
      <c r="WK13" s="22" t="n"/>
      <c r="WL13" s="22" t="n"/>
      <c r="WM13" s="22" t="n"/>
      <c r="WN13" s="22" t="n"/>
      <c r="WO13" s="22" t="n"/>
      <c r="WP13" s="22" t="n"/>
      <c r="WQ13" s="22" t="n"/>
      <c r="WR13" s="22" t="n"/>
      <c r="WS13" s="22" t="n"/>
      <c r="WT13" s="22" t="n"/>
      <c r="WU13" s="22" t="n"/>
      <c r="WV13" s="22" t="n"/>
      <c r="WW13" s="22" t="n"/>
      <c r="WX13" s="22" t="n"/>
      <c r="WY13" s="22" t="n"/>
      <c r="WZ13" s="22" t="n"/>
      <c r="XA13" s="22" t="n"/>
      <c r="XB13" s="22" t="n"/>
      <c r="XC13" s="22" t="n"/>
      <c r="XD13" s="22" t="n"/>
      <c r="XE13" s="22" t="n"/>
      <c r="XF13" s="22" t="n"/>
      <c r="XG13" s="22" t="n"/>
      <c r="XH13" s="22" t="n"/>
      <c r="XI13" s="22" t="n"/>
      <c r="XJ13" s="22" t="n"/>
      <c r="XK13" s="22" t="n"/>
      <c r="XL13" s="22" t="n"/>
      <c r="XM13" s="22" t="n"/>
      <c r="XN13" s="22" t="n"/>
      <c r="XO13" s="22" t="n"/>
      <c r="XP13" s="22" t="n"/>
      <c r="XQ13" s="22" t="n"/>
      <c r="XR13" s="22" t="n"/>
      <c r="XS13" s="22" t="n"/>
      <c r="XT13" s="22" t="n"/>
      <c r="XU13" s="22" t="n"/>
      <c r="XV13" s="22" t="n"/>
      <c r="XW13" s="22" t="n"/>
      <c r="XX13" s="22" t="n"/>
      <c r="XY13" s="22" t="n"/>
      <c r="XZ13" s="22" t="n"/>
      <c r="YA13" s="22" t="n"/>
      <c r="YB13" s="22" t="n"/>
      <c r="YC13" s="22" t="n"/>
      <c r="YD13" s="22" t="n"/>
      <c r="YE13" s="22" t="n"/>
      <c r="YF13" s="22" t="n"/>
      <c r="YG13" s="22" t="n"/>
      <c r="YH13" s="22" t="n"/>
      <c r="YI13" s="22" t="n"/>
      <c r="YJ13" s="22" t="n"/>
      <c r="YK13" s="22" t="n"/>
      <c r="YL13" s="22" t="n"/>
      <c r="YM13" s="22" t="n"/>
      <c r="YN13" s="22" t="n"/>
      <c r="YO13" s="22" t="n"/>
      <c r="YP13" s="22" t="n"/>
      <c r="YQ13" s="22" t="n"/>
      <c r="YR13" s="22" t="n"/>
      <c r="YS13" s="22" t="n"/>
      <c r="YT13" s="22" t="n"/>
      <c r="YU13" s="22" t="n"/>
      <c r="YV13" s="22" t="n"/>
      <c r="YW13" s="22" t="n"/>
      <c r="YX13" s="22" t="n"/>
      <c r="YY13" s="22" t="n"/>
      <c r="YZ13" s="22" t="n"/>
      <c r="ZA13" s="22" t="n"/>
      <c r="ZB13" s="22" t="n"/>
      <c r="ZC13" s="22" t="n"/>
      <c r="ZD13" s="22" t="n"/>
      <c r="ZE13" s="22" t="n"/>
      <c r="ZF13" s="22" t="n"/>
      <c r="ZG13" s="22" t="n"/>
      <c r="ZH13" s="22" t="n"/>
      <c r="ZI13" s="22" t="n"/>
      <c r="ZJ13" s="22" t="n"/>
      <c r="ZK13" s="22" t="n"/>
      <c r="ZL13" s="22" t="n"/>
      <c r="ZM13" s="22" t="n"/>
      <c r="ZN13" s="22" t="n"/>
      <c r="ZO13" s="22" t="n"/>
      <c r="ZP13" s="22" t="n"/>
      <c r="ZQ13" s="22" t="n"/>
      <c r="ZR13" s="22" t="n"/>
      <c r="ZS13" s="22" t="n"/>
      <c r="ZT13" s="22" t="n"/>
      <c r="ZU13" s="22" t="n"/>
      <c r="ZV13" s="22" t="n"/>
      <c r="ZW13" s="22" t="n"/>
      <c r="ZX13" s="22" t="n"/>
      <c r="ZY13" s="22" t="n"/>
      <c r="ZZ13" s="22" t="n"/>
      <c r="AAA13" s="22" t="n"/>
      <c r="AAB13" s="22" t="n"/>
      <c r="AAC13" s="22" t="n"/>
      <c r="AAD13" s="22" t="n"/>
      <c r="AAE13" s="22" t="n"/>
      <c r="AAF13" s="22" t="n"/>
      <c r="AAG13" s="22" t="n"/>
      <c r="AAH13" s="22" t="n"/>
      <c r="AAI13" s="22" t="n"/>
      <c r="AAJ13" s="22" t="n"/>
      <c r="AAK13" s="22" t="n"/>
      <c r="AAL13" s="22" t="n"/>
      <c r="AAM13" s="22" t="n"/>
      <c r="AAN13" s="22" t="n"/>
      <c r="AAO13" s="22" t="n"/>
      <c r="AAP13" s="22" t="n"/>
      <c r="AAQ13" s="22" t="n"/>
      <c r="AAR13" s="22" t="n"/>
      <c r="AAS13" s="22" t="n"/>
      <c r="AAT13" s="22" t="n"/>
      <c r="AAU13" s="22" t="n"/>
      <c r="AAV13" s="22" t="n"/>
      <c r="AAW13" s="22" t="n"/>
      <c r="AAX13" s="22" t="n"/>
      <c r="AAY13" s="22" t="n"/>
      <c r="AAZ13" s="22" t="n"/>
      <c r="ABA13" s="22" t="n"/>
      <c r="ABB13" s="22" t="n"/>
      <c r="ABC13" s="22" t="n"/>
      <c r="ABD13" s="22" t="n"/>
      <c r="ABE13" s="22" t="n"/>
      <c r="ABF13" s="22" t="n"/>
      <c r="ABG13" s="22" t="n"/>
      <c r="ABH13" s="22" t="n"/>
      <c r="ABI13" s="22" t="n"/>
      <c r="ABJ13" s="22" t="n"/>
      <c r="ABK13" s="22" t="n"/>
      <c r="ABL13" s="22" t="n"/>
      <c r="ABM13" s="22" t="n"/>
      <c r="ABN13" s="22" t="n"/>
      <c r="ABO13" s="22" t="n"/>
      <c r="ABP13" s="22" t="n"/>
      <c r="ABQ13" s="22" t="n"/>
      <c r="ABR13" s="22" t="n"/>
      <c r="ABS13" s="22" t="n"/>
      <c r="ABT13" s="22" t="n"/>
      <c r="ABU13" s="22" t="n"/>
      <c r="ABV13" s="22" t="n"/>
      <c r="ABW13" s="22" t="n"/>
      <c r="ABX13" s="22" t="n"/>
      <c r="ABY13" s="22" t="n"/>
      <c r="ABZ13" s="22" t="n"/>
      <c r="ACA13" s="22" t="n"/>
      <c r="ACB13" s="22" t="n"/>
      <c r="ACC13" s="22" t="n"/>
      <c r="ACD13" s="22" t="n"/>
      <c r="ACE13" s="22" t="n"/>
      <c r="ACF13" s="22" t="n"/>
      <c r="ACG13" s="22" t="n"/>
      <c r="ACH13" s="22" t="n"/>
      <c r="ACI13" s="22" t="n"/>
      <c r="ACJ13" s="22" t="n"/>
      <c r="ACK13" s="22" t="n"/>
      <c r="ACL13" s="22" t="n"/>
      <c r="ACM13" s="22" t="n"/>
      <c r="ACN13" s="22" t="n"/>
      <c r="ACO13" s="22" t="n"/>
      <c r="ACP13" s="22" t="n"/>
      <c r="ACQ13" s="22" t="n"/>
      <c r="ACR13" s="22" t="n"/>
      <c r="ACS13" s="22" t="n"/>
      <c r="ACT13" s="22" t="n"/>
      <c r="ACU13" s="22" t="n"/>
      <c r="ACV13" s="22" t="n"/>
      <c r="ACW13" s="22" t="n"/>
      <c r="ACX13" s="22" t="n"/>
      <c r="ACY13" s="22" t="n"/>
      <c r="ACZ13" s="22" t="n"/>
      <c r="ADA13" s="22" t="n"/>
      <c r="ADB13" s="22" t="n"/>
      <c r="ADC13" s="22" t="n"/>
      <c r="ADD13" s="22" t="n"/>
      <c r="ADE13" s="22" t="n"/>
      <c r="ADF13" s="22" t="n"/>
      <c r="ADG13" s="22" t="n"/>
      <c r="ADH13" s="22" t="n"/>
      <c r="ADI13" s="22" t="n"/>
      <c r="ADJ13" s="22" t="n"/>
      <c r="ADK13" s="22" t="n"/>
      <c r="ADL13" s="22" t="n"/>
      <c r="ADM13" s="22" t="n"/>
      <c r="ADN13" s="22" t="n"/>
      <c r="ADO13" s="22" t="n"/>
      <c r="ADP13" s="22" t="n"/>
      <c r="ADQ13" s="22" t="n"/>
      <c r="ADR13" s="22" t="n"/>
      <c r="ADS13" s="22" t="n"/>
      <c r="ADT13" s="22" t="n"/>
      <c r="ADU13" s="22" t="n"/>
      <c r="ADV13" s="22" t="n"/>
      <c r="ADW13" s="22" t="n"/>
      <c r="ADX13" s="22" t="n"/>
      <c r="ADY13" s="22" t="n"/>
      <c r="ADZ13" s="22" t="n"/>
      <c r="AEA13" s="22" t="n"/>
      <c r="AEB13" s="22" t="n"/>
      <c r="AEC13" s="22" t="n"/>
      <c r="AED13" s="22" t="n"/>
      <c r="AEE13" s="22" t="n"/>
      <c r="AEF13" s="22" t="n"/>
      <c r="AEG13" s="22" t="n"/>
      <c r="AEH13" s="22" t="n"/>
      <c r="AEI13" s="22" t="n"/>
      <c r="AEJ13" s="22" t="n"/>
      <c r="AEK13" s="22" t="n"/>
      <c r="AEL13" s="22" t="n"/>
      <c r="AEM13" s="22" t="n"/>
      <c r="AEN13" s="22" t="n"/>
      <c r="AEO13" s="22" t="n"/>
      <c r="AEP13" s="22" t="n"/>
      <c r="AEQ13" s="22" t="n"/>
      <c r="AER13" s="22" t="n"/>
      <c r="AES13" s="22" t="n"/>
      <c r="AET13" s="22" t="n"/>
      <c r="AEU13" s="22" t="n"/>
      <c r="AEV13" s="22" t="n"/>
      <c r="AEW13" s="22" t="n"/>
      <c r="AEX13" s="22" t="n"/>
      <c r="AEY13" s="22" t="n"/>
      <c r="AEZ13" s="22" t="n"/>
      <c r="AFA13" s="22" t="n"/>
      <c r="AFB13" s="22" t="n"/>
      <c r="AFC13" s="22" t="n"/>
      <c r="AFD13" s="22" t="n"/>
      <c r="AFE13" s="22" t="n"/>
      <c r="AFF13" s="22" t="n"/>
      <c r="AFG13" s="22" t="n"/>
      <c r="AFH13" s="22" t="n"/>
      <c r="AFI13" s="22" t="n"/>
      <c r="AFJ13" s="22" t="n"/>
      <c r="AFK13" s="22" t="n"/>
      <c r="AFL13" s="22" t="n"/>
      <c r="AFM13" s="22" t="n"/>
      <c r="AFN13" s="22" t="n"/>
      <c r="AFO13" s="22" t="n"/>
      <c r="AFP13" s="22" t="n"/>
      <c r="AFQ13" s="22" t="n"/>
      <c r="AFR13" s="22" t="n"/>
      <c r="AFS13" s="22" t="n"/>
      <c r="AFT13" s="22" t="n"/>
      <c r="AFU13" s="22" t="n"/>
      <c r="AFV13" s="22" t="n"/>
      <c r="AFW13" s="22" t="n"/>
      <c r="AFX13" s="22" t="n"/>
      <c r="AFY13" s="22" t="n"/>
      <c r="AFZ13" s="22" t="n"/>
      <c r="AGA13" s="22" t="n"/>
      <c r="AGB13" s="22" t="n"/>
      <c r="AGC13" s="22" t="n"/>
      <c r="AGD13" s="22" t="n"/>
      <c r="AGE13" s="22" t="n"/>
      <c r="AGF13" s="22" t="n"/>
      <c r="AGG13" s="22" t="n"/>
      <c r="AGH13" s="22" t="n"/>
      <c r="AGI13" s="22" t="n"/>
      <c r="AGJ13" s="22" t="n"/>
      <c r="AGK13" s="22" t="n"/>
      <c r="AGL13" s="22" t="n"/>
      <c r="AGM13" s="22" t="n"/>
      <c r="AGN13" s="22" t="n"/>
      <c r="AGO13" s="22" t="n"/>
      <c r="AGP13" s="22" t="n"/>
      <c r="AGQ13" s="22" t="n"/>
      <c r="AGR13" s="22" t="n"/>
      <c r="AGS13" s="22" t="n"/>
      <c r="AGT13" s="22" t="n"/>
      <c r="AGU13" s="22" t="n"/>
      <c r="AGV13" s="22" t="n"/>
      <c r="AGW13" s="22" t="n"/>
      <c r="AGX13" s="22" t="n"/>
      <c r="AGY13" s="22" t="n"/>
      <c r="AGZ13" s="22" t="n"/>
      <c r="AHA13" s="22" t="n"/>
      <c r="AHB13" s="22" t="n"/>
      <c r="AHC13" s="22" t="n"/>
      <c r="AHD13" s="22" t="n"/>
      <c r="AHE13" s="22" t="n"/>
      <c r="AHF13" s="22" t="n"/>
      <c r="AHG13" s="22" t="n"/>
      <c r="AHH13" s="22" t="n"/>
      <c r="AHI13" s="22" t="n"/>
      <c r="AHJ13" s="22" t="n"/>
      <c r="AHK13" s="22" t="n"/>
      <c r="AHL13" s="22" t="n"/>
      <c r="AHM13" s="22" t="n"/>
      <c r="AHN13" s="22" t="n"/>
      <c r="AHO13" s="22" t="n"/>
      <c r="AHP13" s="22" t="n"/>
      <c r="AHQ13" s="22" t="n"/>
      <c r="AHR13" s="22" t="n"/>
      <c r="AHS13" s="22" t="n"/>
      <c r="AHT13" s="22" t="n"/>
      <c r="AHU13" s="22" t="n"/>
      <c r="AHV13" s="22" t="n"/>
      <c r="AHW13" s="22" t="n"/>
      <c r="AHX13" s="22" t="n"/>
      <c r="AHY13" s="22" t="n"/>
      <c r="AHZ13" s="22" t="n"/>
      <c r="AIA13" s="22" t="n"/>
      <c r="AIB13" s="22" t="n"/>
      <c r="AIC13" s="22" t="n"/>
      <c r="AID13" s="22" t="n"/>
      <c r="AIE13" s="22" t="n"/>
      <c r="AIF13" s="22" t="n"/>
      <c r="AIG13" s="22" t="n"/>
      <c r="AIH13" s="22" t="n"/>
      <c r="AII13" s="22" t="n"/>
      <c r="AIJ13" s="22" t="n"/>
      <c r="AIK13" s="22" t="n"/>
      <c r="AIL13" s="22" t="n"/>
      <c r="AIM13" s="22" t="n"/>
      <c r="AIN13" s="22" t="n"/>
      <c r="AIO13" s="22" t="n"/>
      <c r="AIP13" s="22" t="n"/>
      <c r="AIQ13" s="22" t="n"/>
      <c r="AIR13" s="22" t="n"/>
      <c r="AIS13" s="22" t="n"/>
      <c r="AIT13" s="22" t="n"/>
      <c r="AIU13" s="22" t="n"/>
      <c r="AIV13" s="22" t="n"/>
      <c r="AIW13" s="22" t="n"/>
      <c r="AIX13" s="22" t="n"/>
      <c r="AIY13" s="22" t="n"/>
      <c r="AIZ13" s="22" t="n"/>
      <c r="AJA13" s="22" t="n"/>
      <c r="AJB13" s="22" t="n"/>
      <c r="AJC13" s="22" t="n"/>
      <c r="AJD13" s="22" t="n"/>
      <c r="AJE13" s="22" t="n"/>
      <c r="AJF13" s="22" t="n"/>
      <c r="AJG13" s="22" t="n"/>
      <c r="AJH13" s="22" t="n"/>
      <c r="AJI13" s="22" t="n"/>
      <c r="AJJ13" s="22" t="n"/>
      <c r="AJK13" s="22" t="n"/>
      <c r="AJL13" s="22" t="n"/>
      <c r="AJM13" s="22" t="n"/>
      <c r="AJN13" s="22" t="n"/>
      <c r="AJO13" s="22" t="n"/>
      <c r="AJP13" s="22" t="n"/>
      <c r="AJQ13" s="22" t="n"/>
      <c r="AJR13" s="22" t="n"/>
      <c r="AJS13" s="22" t="n"/>
      <c r="AJT13" s="22" t="n"/>
      <c r="AJU13" s="22" t="n"/>
      <c r="AJV13" s="22" t="n"/>
      <c r="AJW13" s="22" t="n"/>
      <c r="AJX13" s="22" t="n"/>
      <c r="AJY13" s="22" t="n"/>
      <c r="AJZ13" s="22" t="n"/>
      <c r="AKA13" s="22" t="n"/>
      <c r="AKB13" s="22" t="n"/>
      <c r="AKC13" s="22" t="n"/>
      <c r="AKD13" s="22" t="n"/>
      <c r="AKE13" s="22" t="n"/>
      <c r="AKF13" s="22" t="n"/>
      <c r="AKG13" s="22" t="n"/>
      <c r="AKH13" s="22" t="n"/>
      <c r="AKI13" s="22" t="n"/>
      <c r="AKJ13" s="22" t="n"/>
      <c r="AKK13" s="22" t="n"/>
      <c r="AKL13" s="22" t="n"/>
      <c r="AKM13" s="22" t="n"/>
      <c r="AKN13" s="22" t="n"/>
      <c r="AKO13" s="22" t="n"/>
      <c r="AKP13" s="22" t="n"/>
      <c r="AKQ13" s="22" t="n"/>
      <c r="AKR13" s="22" t="n"/>
      <c r="AKS13" s="22" t="n"/>
      <c r="AKT13" s="22" t="n"/>
      <c r="AKU13" s="22" t="n"/>
      <c r="AKV13" s="22" t="n"/>
      <c r="AKW13" s="22" t="n"/>
      <c r="AKX13" s="22" t="n"/>
      <c r="AKY13" s="22" t="n"/>
      <c r="AKZ13" s="22" t="n"/>
      <c r="ALA13" s="22" t="n"/>
      <c r="ALB13" s="22" t="n"/>
      <c r="ALC13" s="22" t="n"/>
      <c r="ALD13" s="22" t="n"/>
      <c r="ALE13" s="22" t="n"/>
      <c r="ALF13" s="22" t="n"/>
      <c r="ALG13" s="22" t="n"/>
      <c r="ALH13" s="22" t="n"/>
      <c r="ALI13" s="22" t="n"/>
      <c r="ALJ13" s="22" t="n"/>
      <c r="ALK13" s="22" t="n"/>
      <c r="ALL13" s="22" t="n"/>
      <c r="ALM13" s="22" t="n"/>
      <c r="ALN13" s="22" t="n"/>
      <c r="ALO13" s="22" t="n"/>
      <c r="ALP13" s="22" t="n"/>
      <c r="ALQ13" s="22" t="n"/>
      <c r="ALR13" s="22" t="n"/>
      <c r="ALS13" s="22" t="n"/>
      <c r="ALT13" s="22" t="n"/>
      <c r="ALU13" s="22" t="n"/>
      <c r="ALV13" s="22" t="n"/>
      <c r="ALW13" s="22" t="n"/>
      <c r="ALX13" s="22" t="n"/>
      <c r="ALY13" s="22" t="n"/>
      <c r="ALZ13" s="22" t="n"/>
      <c r="AMA13" s="22" t="n"/>
      <c r="AMB13" s="22" t="n"/>
      <c r="AMC13" s="22" t="n"/>
      <c r="AMD13" s="22" t="n"/>
      <c r="AME13" s="22" t="n"/>
      <c r="AMF13" s="22" t="n"/>
      <c r="AMG13" s="22" t="n"/>
      <c r="AMH13" s="22" t="n"/>
      <c r="AMI13" s="22" t="n"/>
      <c r="AMJ13" s="22" t="n"/>
      <c r="AMK13" s="22" t="n"/>
      <c r="AML13" s="22" t="n"/>
      <c r="AMM13" s="22" t="n"/>
      <c r="AMN13" s="22" t="n"/>
      <c r="AMO13" s="22" t="n"/>
      <c r="AMP13" s="22" t="n"/>
      <c r="AMQ13" s="22" t="n"/>
      <c r="AMR13" s="22" t="n"/>
      <c r="AMS13" s="22" t="n"/>
      <c r="AMT13" s="22" t="n"/>
      <c r="AMU13" s="22" t="n"/>
      <c r="AMV13" s="22" t="n"/>
      <c r="AMW13" s="22" t="n"/>
      <c r="AMX13" s="22" t="n"/>
      <c r="AMY13" s="22" t="n"/>
      <c r="AMZ13" s="22" t="n"/>
      <c r="ANA13" s="22" t="n"/>
      <c r="ANB13" s="22" t="n"/>
      <c r="ANC13" s="22" t="n"/>
      <c r="AND13" s="22" t="n"/>
      <c r="ANE13" s="22" t="n"/>
      <c r="ANF13" s="22" t="n"/>
      <c r="ANG13" s="22" t="n"/>
      <c r="ANH13" s="22" t="n"/>
      <c r="ANI13" s="22" t="n"/>
      <c r="ANJ13" s="22" t="n"/>
      <c r="ANK13" s="22" t="n"/>
      <c r="ANL13" s="22" t="n"/>
      <c r="ANM13" s="22" t="n"/>
      <c r="ANN13" s="22" t="n"/>
      <c r="ANO13" s="22" t="n"/>
      <c r="ANP13" s="22" t="n"/>
      <c r="ANQ13" s="22" t="n"/>
      <c r="ANR13" s="22" t="n"/>
      <c r="ANS13" s="22" t="n"/>
      <c r="ANT13" s="22" t="n"/>
      <c r="ANU13" s="22" t="n"/>
      <c r="ANV13" s="22" t="n"/>
      <c r="ANW13" s="22" t="n"/>
    </row>
    <row r="14" ht="12" customHeight="1">
      <c r="B14" s="101" t="inlineStr">
        <is>
          <t>LM</t>
        </is>
      </c>
      <c r="C14" s="82" t="n"/>
      <c r="D14" s="82" t="n"/>
      <c r="E14" s="82" t="n"/>
      <c r="F14" s="82" t="n"/>
      <c r="G14" s="82" t="n"/>
      <c r="H14" s="83" t="n"/>
      <c r="I14" s="102" t="inlineStr">
        <is>
          <t>T</t>
        </is>
      </c>
      <c r="J14" s="76" t="n"/>
      <c r="K14" s="76" t="n"/>
      <c r="L14" s="76" t="n"/>
      <c r="M14" s="76" t="n"/>
      <c r="N14" s="76" t="n"/>
      <c r="O14" s="77" t="n"/>
      <c r="P14" s="102" t="inlineStr">
        <is>
          <t>08</t>
        </is>
      </c>
      <c r="Q14" s="76" t="n"/>
      <c r="R14" s="76" t="n"/>
      <c r="S14" s="77" t="n"/>
      <c r="T14" s="102" t="inlineStr">
        <is>
          <t>07+039</t>
        </is>
      </c>
      <c r="U14" s="76" t="n"/>
      <c r="V14" s="77" t="n"/>
      <c r="W14" s="124" t="n"/>
      <c r="X14" s="76" t="n"/>
      <c r="Y14" s="76" t="n"/>
      <c r="Z14" s="76" t="n"/>
      <c r="AA14" s="76" t="n"/>
      <c r="AB14" s="77" t="n"/>
      <c r="AC14" s="127" t="inlineStr">
        <is>
          <t>AUTOMIND: O-BG-526</t>
        </is>
      </c>
      <c r="AD14" s="76" t="n"/>
      <c r="AE14" s="76" t="n"/>
      <c r="AF14" s="76" t="n"/>
      <c r="AG14" s="76" t="n"/>
      <c r="AH14" s="76" t="n"/>
      <c r="AI14" s="76" t="n"/>
      <c r="AJ14" s="105" t="n"/>
      <c r="AK14" s="26" t="n"/>
      <c r="AL14" s="26" t="n"/>
      <c r="AM14" s="26" t="n"/>
      <c r="AN14" s="26" t="n"/>
      <c r="AO14" s="26" t="n"/>
      <c r="AP14" s="26" t="n"/>
      <c r="AQ14" s="26" t="n"/>
      <c r="AR14" s="26" t="n"/>
      <c r="AS14" s="26" t="n"/>
      <c r="AT14" s="26" t="n"/>
      <c r="AU14" s="26" t="n"/>
      <c r="AV14" s="26" t="n"/>
      <c r="AW14" s="26" t="n"/>
      <c r="AX14" s="26" t="n"/>
      <c r="AY14" s="26" t="n"/>
      <c r="AZ14" s="26" t="n"/>
      <c r="BA14" s="26" t="n"/>
      <c r="BB14" s="26" t="n"/>
      <c r="BC14" s="2" t="n"/>
      <c r="BD14" s="2" t="n"/>
      <c r="BE14" s="2" t="n"/>
      <c r="BF14" s="2" t="n"/>
      <c r="BG14" s="2" t="n"/>
      <c r="BH14" s="2" t="n"/>
      <c r="BI14" s="2" t="n"/>
      <c r="BJ14" s="2" t="n"/>
      <c r="BK14" s="2" t="n"/>
      <c r="BL14" s="2" t="n"/>
      <c r="BM14" s="2" t="n"/>
      <c r="BN14" s="2" t="n"/>
      <c r="BO14" s="2" t="n"/>
      <c r="BP14" s="2" t="n"/>
      <c r="BQ14" s="2" t="n"/>
      <c r="BR14" s="2" t="n"/>
      <c r="BS14" s="2" t="n"/>
      <c r="BT14" s="2" t="n"/>
      <c r="BU14" s="2" t="n"/>
      <c r="BV14" s="2" t="n"/>
      <c r="BW14" s="2" t="n"/>
      <c r="BX14" s="2" t="n"/>
      <c r="BY14" s="2" t="n"/>
      <c r="BZ14" s="2" t="n"/>
      <c r="CA14" s="2" t="n"/>
      <c r="CB14" s="2" t="n"/>
      <c r="CC14" s="2" t="n"/>
      <c r="CD14" s="2" t="n"/>
      <c r="CE14" s="2" t="n"/>
      <c r="CF14" s="2" t="n"/>
      <c r="CG14" s="2" t="n"/>
      <c r="CH14" s="2" t="n"/>
      <c r="CI14" s="2" t="n"/>
      <c r="CJ14" s="2" t="n"/>
      <c r="CK14" s="2" t="n"/>
      <c r="CL14" s="2" t="n"/>
      <c r="CM14" s="2" t="n"/>
      <c r="CN14" s="2" t="n"/>
      <c r="CO14" s="2" t="n"/>
      <c r="CP14" s="2" t="n"/>
      <c r="CQ14" s="2" t="n"/>
      <c r="CR14" s="2" t="n"/>
      <c r="CS14" s="2" t="n"/>
      <c r="CT14" s="2" t="n"/>
      <c r="CU14" s="2" t="n"/>
      <c r="CV14" s="2" t="n"/>
      <c r="CW14" s="2" t="n"/>
      <c r="CX14" s="2" t="n"/>
      <c r="CY14" s="2" t="n"/>
      <c r="CZ14" s="2" t="n"/>
      <c r="DA14" s="2" t="n"/>
      <c r="DB14" s="2" t="n"/>
      <c r="DC14" s="2" t="n"/>
      <c r="DD14" s="2" t="n"/>
      <c r="DE14" s="2" t="n"/>
      <c r="DF14" s="2" t="n"/>
      <c r="DG14" s="2" t="n"/>
      <c r="DH14" s="2" t="n"/>
      <c r="DI14" s="2" t="n"/>
      <c r="DJ14" s="2" t="n"/>
      <c r="DK14" s="2" t="n"/>
      <c r="DL14" s="2" t="n"/>
      <c r="DM14" s="2" t="n"/>
      <c r="DN14" s="2" t="n"/>
      <c r="DO14" s="2" t="n"/>
      <c r="DP14" s="2" t="n"/>
      <c r="DQ14" s="2" t="n"/>
      <c r="DR14" s="2" t="n"/>
      <c r="DS14" s="2" t="n"/>
      <c r="DT14" s="2" t="n"/>
      <c r="DU14" s="2" t="n"/>
      <c r="DV14" s="2" t="n"/>
      <c r="DW14" s="2" t="n"/>
      <c r="DX14" s="2" t="n"/>
      <c r="DY14" s="2" t="n"/>
      <c r="DZ14" s="2" t="n"/>
      <c r="EA14" s="2" t="n"/>
      <c r="EB14" s="2" t="n"/>
      <c r="EC14" s="2" t="n"/>
      <c r="ED14" s="2" t="n"/>
      <c r="EE14" s="2" t="n"/>
      <c r="EF14" s="2" t="n"/>
      <c r="EG14" s="2" t="n"/>
      <c r="EH14" s="2" t="n"/>
      <c r="EI14" s="2" t="n"/>
      <c r="EJ14" s="2" t="n"/>
      <c r="EK14" s="2" t="n"/>
      <c r="EL14" s="2" t="n"/>
      <c r="EM14" s="2" t="n"/>
      <c r="EN14" s="2" t="n"/>
      <c r="EO14" s="2" t="n"/>
      <c r="EP14" s="2" t="n"/>
      <c r="EQ14" s="2" t="n"/>
      <c r="ER14" s="2" t="n"/>
      <c r="ES14" s="2" t="n"/>
      <c r="ET14" s="2" t="n"/>
      <c r="EU14" s="2" t="n"/>
      <c r="EV14" s="2" t="n"/>
      <c r="EW14" s="2" t="n"/>
      <c r="EX14" s="2" t="n"/>
      <c r="EY14" s="2" t="n"/>
      <c r="EZ14" s="2" t="n"/>
      <c r="FA14" s="2" t="n"/>
      <c r="FB14" s="2" t="n"/>
      <c r="FC14" s="2" t="n"/>
      <c r="FD14" s="2" t="n"/>
      <c r="FE14" s="2" t="n"/>
      <c r="FF14" s="2" t="n"/>
      <c r="FG14" s="2" t="n"/>
      <c r="FH14" s="2" t="n"/>
      <c r="FI14" s="2" t="n"/>
      <c r="FJ14" s="2" t="n"/>
      <c r="FK14" s="2" t="n"/>
      <c r="FL14" s="2" t="n"/>
      <c r="FM14" s="2" t="n"/>
      <c r="FN14" s="2" t="n"/>
      <c r="FO14" s="2" t="n"/>
      <c r="FP14" s="2" t="n"/>
      <c r="FQ14" s="2" t="n"/>
      <c r="FR14" s="2" t="n"/>
      <c r="FS14" s="2" t="n"/>
      <c r="FT14" s="2" t="n"/>
      <c r="FU14" s="2" t="n"/>
      <c r="FV14" s="2" t="n"/>
      <c r="FW14" s="2" t="n"/>
      <c r="FX14" s="2" t="n"/>
      <c r="FY14" s="2" t="n"/>
      <c r="FZ14" s="2" t="n"/>
      <c r="GA14" s="2" t="n"/>
      <c r="GB14" s="2" t="n"/>
      <c r="GC14" s="2" t="n"/>
      <c r="GD14" s="2" t="n"/>
      <c r="GE14" s="2" t="n"/>
      <c r="GF14" s="2" t="n"/>
      <c r="GG14" s="2" t="n"/>
      <c r="GH14" s="2" t="n"/>
      <c r="GI14" s="2" t="n"/>
      <c r="GJ14" s="2" t="n"/>
      <c r="GK14" s="2" t="n"/>
      <c r="GL14" s="2" t="n"/>
      <c r="GM14" s="2" t="n"/>
      <c r="GN14" s="2" t="n"/>
      <c r="GO14" s="2" t="n"/>
      <c r="GP14" s="2" t="n"/>
      <c r="GQ14" s="2" t="n"/>
      <c r="GR14" s="2" t="n"/>
      <c r="GS14" s="2" t="n"/>
      <c r="GT14" s="2" t="n"/>
      <c r="GU14" s="2" t="n"/>
      <c r="GV14" s="2" t="n"/>
      <c r="GW14" s="2" t="n"/>
      <c r="GX14" s="2" t="n"/>
      <c r="GY14" s="2" t="n"/>
      <c r="GZ14" s="2" t="n"/>
      <c r="HA14" s="2" t="n"/>
      <c r="HB14" s="2" t="n"/>
      <c r="HC14" s="2" t="n"/>
      <c r="HD14" s="2" t="n"/>
      <c r="HE14" s="2" t="n"/>
      <c r="HF14" s="2" t="n"/>
      <c r="HG14" s="2" t="n"/>
      <c r="HH14" s="2" t="n"/>
      <c r="HI14" s="2" t="n"/>
      <c r="HJ14" s="2" t="n"/>
      <c r="HK14" s="2" t="n"/>
      <c r="HL14" s="2" t="n"/>
      <c r="HM14" s="2" t="n"/>
      <c r="HN14" s="2" t="n"/>
      <c r="HO14" s="2" t="n"/>
      <c r="HP14" s="2" t="n"/>
      <c r="HQ14" s="2" t="n"/>
      <c r="HR14" s="2" t="n"/>
      <c r="HS14" s="2" t="n"/>
      <c r="HT14" s="2" t="n"/>
      <c r="HU14" s="2" t="n"/>
      <c r="HV14" s="2" t="n"/>
      <c r="HW14" s="2" t="n"/>
      <c r="HX14" s="2" t="n"/>
      <c r="HY14" s="2" t="n"/>
      <c r="HZ14" s="2" t="n"/>
      <c r="IA14" s="2" t="n"/>
      <c r="IB14" s="2" t="n"/>
      <c r="IC14" s="2" t="n"/>
      <c r="ID14" s="2" t="n"/>
      <c r="IE14" s="2" t="n"/>
      <c r="IF14" s="2" t="n"/>
      <c r="IG14" s="2" t="n"/>
      <c r="IH14" s="2" t="n"/>
      <c r="II14" s="2" t="n"/>
      <c r="IJ14" s="2" t="n"/>
      <c r="IK14" s="2" t="n"/>
      <c r="IL14" s="2" t="n"/>
      <c r="IM14" s="2" t="n"/>
      <c r="IN14" s="2" t="n"/>
      <c r="IO14" s="2" t="n"/>
      <c r="IP14" s="2" t="n"/>
      <c r="IQ14" s="2" t="n"/>
      <c r="IR14" s="2" t="n"/>
      <c r="IS14" s="2" t="n"/>
      <c r="IT14" s="2" t="n"/>
      <c r="IU14" s="2" t="n"/>
      <c r="IV14" s="2" t="n"/>
      <c r="IW14" s="2" t="n"/>
      <c r="IX14" s="2" t="n"/>
      <c r="IY14" s="2" t="n"/>
      <c r="IZ14" s="2" t="n"/>
      <c r="JA14" s="2" t="n"/>
      <c r="JB14" s="2" t="n"/>
      <c r="JC14" s="2" t="n"/>
      <c r="JD14" s="2" t="n"/>
      <c r="JE14" s="2" t="n"/>
      <c r="JF14" s="2" t="n"/>
      <c r="JG14" s="2" t="n"/>
      <c r="JH14" s="2" t="n"/>
      <c r="JI14" s="2" t="n"/>
      <c r="JJ14" s="2" t="n"/>
      <c r="JK14" s="2" t="n"/>
      <c r="JL14" s="2" t="n"/>
      <c r="JM14" s="2" t="n"/>
      <c r="JN14" s="2" t="n"/>
      <c r="JO14" s="2" t="n"/>
      <c r="JP14" s="2" t="n"/>
      <c r="JQ14" s="2" t="n"/>
      <c r="JR14" s="2" t="n"/>
      <c r="JS14" s="2" t="n"/>
      <c r="JT14" s="2" t="n"/>
      <c r="JU14" s="2" t="n"/>
      <c r="JV14" s="2" t="n"/>
      <c r="JW14" s="2" t="n"/>
      <c r="JX14" s="2" t="n"/>
      <c r="JY14" s="2" t="n"/>
      <c r="JZ14" s="2" t="n"/>
      <c r="KA14" s="2" t="n"/>
      <c r="KB14" s="2" t="n"/>
      <c r="KC14" s="2" t="n"/>
      <c r="KD14" s="2" t="n"/>
      <c r="KE14" s="2" t="n"/>
      <c r="KF14" s="2" t="n"/>
      <c r="KG14" s="2" t="n"/>
      <c r="KH14" s="2" t="n"/>
      <c r="KI14" s="2" t="n"/>
      <c r="KJ14" s="2" t="n"/>
      <c r="KK14" s="2" t="n"/>
      <c r="KL14" s="2" t="n"/>
      <c r="KM14" s="2" t="n"/>
      <c r="KN14" s="2" t="n"/>
      <c r="KO14" s="2" t="n"/>
      <c r="KP14" s="2" t="n"/>
      <c r="KQ14" s="2" t="n"/>
      <c r="KR14" s="2" t="n"/>
      <c r="KS14" s="2" t="n"/>
      <c r="KT14" s="2" t="n"/>
      <c r="KU14" s="2" t="n"/>
      <c r="KV14" s="2" t="n"/>
      <c r="KW14" s="2" t="n"/>
      <c r="KX14" s="2" t="n"/>
      <c r="KY14" s="2" t="n"/>
      <c r="KZ14" s="2" t="n"/>
      <c r="LA14" s="2" t="n"/>
      <c r="LB14" s="2" t="n"/>
      <c r="LC14" s="2" t="n"/>
      <c r="LD14" s="2" t="n"/>
      <c r="LE14" s="2" t="n"/>
      <c r="LF14" s="2" t="n"/>
      <c r="LG14" s="2" t="n"/>
      <c r="LH14" s="2" t="n"/>
      <c r="LI14" s="2" t="n"/>
      <c r="LJ14" s="2" t="n"/>
      <c r="LK14" s="2" t="n"/>
      <c r="LL14" s="2" t="n"/>
      <c r="LM14" s="2" t="n"/>
      <c r="LN14" s="2" t="n"/>
      <c r="LO14" s="2" t="n"/>
      <c r="LP14" s="2" t="n"/>
      <c r="LQ14" s="2" t="n"/>
      <c r="LR14" s="2" t="n"/>
      <c r="LS14" s="2" t="n"/>
      <c r="LT14" s="2" t="n"/>
      <c r="LU14" s="2" t="n"/>
      <c r="LV14" s="2" t="n"/>
      <c r="LW14" s="2" t="n"/>
      <c r="LX14" s="2" t="n"/>
      <c r="LY14" s="2" t="n"/>
      <c r="LZ14" s="2" t="n"/>
      <c r="MA14" s="2" t="n"/>
      <c r="MB14" s="2" t="n"/>
      <c r="MC14" s="2" t="n"/>
      <c r="MD14" s="2" t="n"/>
      <c r="ME14" s="2" t="n"/>
      <c r="MF14" s="2" t="n"/>
      <c r="MG14" s="2" t="n"/>
      <c r="MH14" s="2" t="n"/>
      <c r="MI14" s="2" t="n"/>
      <c r="MJ14" s="2" t="n"/>
      <c r="MK14" s="2" t="n"/>
      <c r="ML14" s="2" t="n"/>
      <c r="MM14" s="2" t="n"/>
      <c r="MN14" s="2" t="n"/>
      <c r="MO14" s="2" t="n"/>
      <c r="MP14" s="2" t="n"/>
      <c r="MQ14" s="2" t="n"/>
      <c r="MR14" s="2" t="n"/>
      <c r="MS14" s="2" t="n"/>
      <c r="MT14" s="2" t="n"/>
      <c r="MU14" s="2" t="n"/>
      <c r="MV14" s="2" t="n"/>
      <c r="MW14" s="2" t="n"/>
      <c r="MX14" s="2" t="n"/>
      <c r="MY14" s="2" t="n"/>
      <c r="MZ14" s="2" t="n"/>
      <c r="NA14" s="2" t="n"/>
      <c r="NB14" s="2" t="n"/>
      <c r="NC14" s="2" t="n"/>
      <c r="ND14" s="2" t="n"/>
      <c r="NE14" s="2" t="n"/>
      <c r="NF14" s="2" t="n"/>
      <c r="NG14" s="2" t="n"/>
      <c r="NH14" s="2" t="n"/>
      <c r="NI14" s="2" t="n"/>
      <c r="NJ14" s="2" t="n"/>
      <c r="NK14" s="2" t="n"/>
      <c r="NL14" s="2" t="n"/>
      <c r="NM14" s="2" t="n"/>
      <c r="NN14" s="2" t="n"/>
      <c r="NO14" s="2" t="n"/>
      <c r="NP14" s="2" t="n"/>
      <c r="NQ14" s="2" t="n"/>
      <c r="NR14" s="2" t="n"/>
      <c r="NS14" s="2" t="n"/>
      <c r="NT14" s="2" t="n"/>
      <c r="NU14" s="2" t="n"/>
      <c r="NV14" s="2" t="n"/>
      <c r="NW14" s="2" t="n"/>
      <c r="NX14" s="2" t="n"/>
      <c r="NY14" s="2" t="n"/>
      <c r="NZ14" s="2" t="n"/>
      <c r="OA14" s="2" t="n"/>
      <c r="OB14" s="2" t="n"/>
      <c r="OC14" s="2" t="n"/>
      <c r="OD14" s="2" t="n"/>
      <c r="OE14" s="2" t="n"/>
      <c r="OF14" s="2" t="n"/>
      <c r="OG14" s="2" t="n"/>
      <c r="OH14" s="2" t="n"/>
      <c r="OI14" s="2" t="n"/>
      <c r="OJ14" s="2" t="n"/>
      <c r="OK14" s="2" t="n"/>
      <c r="OL14" s="2" t="n"/>
      <c r="OM14" s="2" t="n"/>
      <c r="ON14" s="2" t="n"/>
      <c r="OO14" s="2" t="n"/>
      <c r="OP14" s="2" t="n"/>
      <c r="OQ14" s="2" t="n"/>
      <c r="OR14" s="2" t="n"/>
      <c r="OS14" s="2" t="n"/>
      <c r="OT14" s="2" t="n"/>
      <c r="OU14" s="2" t="n"/>
      <c r="OV14" s="2" t="n"/>
      <c r="OW14" s="2" t="n"/>
      <c r="OX14" s="2" t="n"/>
      <c r="OY14" s="2" t="n"/>
      <c r="OZ14" s="2" t="n"/>
      <c r="PA14" s="2" t="n"/>
      <c r="PB14" s="2" t="n"/>
      <c r="PC14" s="2" t="n"/>
      <c r="PD14" s="2" t="n"/>
      <c r="PE14" s="2" t="n"/>
      <c r="PF14" s="2" t="n"/>
      <c r="PG14" s="2" t="n"/>
      <c r="PH14" s="2" t="n"/>
      <c r="PI14" s="2" t="n"/>
      <c r="PJ14" s="2" t="n"/>
      <c r="PK14" s="2" t="n"/>
      <c r="PL14" s="2" t="n"/>
      <c r="PM14" s="2" t="n"/>
      <c r="PN14" s="2" t="n"/>
      <c r="PO14" s="2" t="n"/>
      <c r="PP14" s="2" t="n"/>
      <c r="PQ14" s="2" t="n"/>
      <c r="PR14" s="2" t="n"/>
      <c r="PS14" s="2" t="n"/>
      <c r="PT14" s="2" t="n"/>
      <c r="PU14" s="2" t="n"/>
      <c r="PV14" s="2" t="n"/>
      <c r="PW14" s="2" t="n"/>
      <c r="PX14" s="2" t="n"/>
      <c r="PY14" s="2" t="n"/>
      <c r="PZ14" s="2" t="n"/>
      <c r="QA14" s="2" t="n"/>
      <c r="QB14" s="2" t="n"/>
      <c r="QC14" s="2" t="n"/>
      <c r="QD14" s="2" t="n"/>
      <c r="QE14" s="2" t="n"/>
      <c r="QF14" s="2" t="n"/>
      <c r="QG14" s="2" t="n"/>
      <c r="QH14" s="2" t="n"/>
      <c r="QI14" s="2" t="n"/>
      <c r="QJ14" s="2" t="n"/>
      <c r="QK14" s="2" t="n"/>
      <c r="QL14" s="2" t="n"/>
      <c r="QM14" s="2" t="n"/>
      <c r="QN14" s="2" t="n"/>
      <c r="QO14" s="2" t="n"/>
      <c r="QP14" s="2" t="n"/>
      <c r="QQ14" s="2" t="n"/>
      <c r="QR14" s="2" t="n"/>
      <c r="QS14" s="2" t="n"/>
      <c r="QT14" s="2" t="n"/>
      <c r="QU14" s="2" t="n"/>
      <c r="QV14" s="2" t="n"/>
      <c r="QW14" s="2" t="n"/>
      <c r="QX14" s="2" t="n"/>
      <c r="QY14" s="2" t="n"/>
      <c r="QZ14" s="2" t="n"/>
      <c r="RA14" s="2" t="n"/>
      <c r="RB14" s="2" t="n"/>
      <c r="RC14" s="2" t="n"/>
      <c r="RD14" s="2" t="n"/>
      <c r="RE14" s="2" t="n"/>
      <c r="RF14" s="2" t="n"/>
      <c r="RG14" s="2" t="n"/>
      <c r="RH14" s="2" t="n"/>
      <c r="RI14" s="2" t="n"/>
      <c r="RJ14" s="2" t="n"/>
      <c r="RK14" s="2" t="n"/>
      <c r="RL14" s="2" t="n"/>
      <c r="RM14" s="2" t="n"/>
      <c r="RN14" s="2" t="n"/>
      <c r="RO14" s="2" t="n"/>
      <c r="RP14" s="2" t="n"/>
      <c r="RQ14" s="2" t="n"/>
      <c r="RR14" s="2" t="n"/>
      <c r="RS14" s="2" t="n"/>
      <c r="RT14" s="2" t="n"/>
      <c r="RU14" s="2" t="n"/>
      <c r="RV14" s="2" t="n"/>
      <c r="RW14" s="2" t="n"/>
      <c r="RX14" s="2" t="n"/>
      <c r="RY14" s="2" t="n"/>
      <c r="RZ14" s="2" t="n"/>
      <c r="SA14" s="2" t="n"/>
      <c r="SB14" s="2" t="n"/>
      <c r="SC14" s="2" t="n"/>
      <c r="SD14" s="2" t="n"/>
      <c r="SE14" s="2" t="n"/>
      <c r="SF14" s="2" t="n"/>
      <c r="SG14" s="2" t="n"/>
      <c r="SH14" s="2" t="n"/>
      <c r="SI14" s="2" t="n"/>
      <c r="SJ14" s="2" t="n"/>
      <c r="SK14" s="2" t="n"/>
      <c r="SL14" s="2" t="n"/>
      <c r="SM14" s="2" t="n"/>
      <c r="SN14" s="2" t="n"/>
      <c r="SO14" s="2" t="n"/>
      <c r="SP14" s="2" t="n"/>
      <c r="SQ14" s="2" t="n"/>
      <c r="SR14" s="2" t="n"/>
      <c r="SS14" s="2" t="n"/>
      <c r="ST14" s="2" t="n"/>
      <c r="SU14" s="2" t="n"/>
      <c r="SV14" s="2" t="n"/>
      <c r="SW14" s="2" t="n"/>
      <c r="SX14" s="2" t="n"/>
      <c r="SY14" s="2" t="n"/>
      <c r="SZ14" s="2" t="n"/>
      <c r="TA14" s="2" t="n"/>
      <c r="TB14" s="2" t="n"/>
      <c r="TC14" s="2" t="n"/>
      <c r="TD14" s="2" t="n"/>
      <c r="TE14" s="2" t="n"/>
      <c r="TF14" s="2" t="n"/>
      <c r="TG14" s="2" t="n"/>
      <c r="TH14" s="2" t="n"/>
      <c r="TI14" s="2" t="n"/>
      <c r="TJ14" s="2" t="n"/>
      <c r="TK14" s="2" t="n"/>
      <c r="TL14" s="2" t="n"/>
      <c r="TM14" s="2" t="n"/>
      <c r="TN14" s="2" t="n"/>
      <c r="TO14" s="2" t="n"/>
      <c r="TP14" s="2" t="n"/>
      <c r="TQ14" s="2" t="n"/>
      <c r="TR14" s="2" t="n"/>
      <c r="TS14" s="2" t="n"/>
      <c r="TT14" s="2" t="n"/>
      <c r="TU14" s="2" t="n"/>
      <c r="TV14" s="2" t="n"/>
      <c r="TW14" s="2" t="n"/>
      <c r="TX14" s="2" t="n"/>
      <c r="TY14" s="2" t="n"/>
      <c r="TZ14" s="2" t="n"/>
      <c r="UA14" s="2" t="n"/>
      <c r="UB14" s="2" t="n"/>
      <c r="UC14" s="2" t="n"/>
      <c r="UD14" s="2" t="n"/>
      <c r="UE14" s="2" t="n"/>
      <c r="UF14" s="2" t="n"/>
      <c r="UG14" s="2" t="n"/>
      <c r="UH14" s="2" t="n"/>
      <c r="UI14" s="2" t="n"/>
      <c r="UJ14" s="2" t="n"/>
      <c r="UK14" s="2" t="n"/>
      <c r="UL14" s="2" t="n"/>
      <c r="UM14" s="2" t="n"/>
      <c r="UN14" s="2" t="n"/>
      <c r="UO14" s="2" t="n"/>
      <c r="UP14" s="2" t="n"/>
      <c r="UQ14" s="2" t="n"/>
      <c r="UR14" s="2" t="n"/>
      <c r="US14" s="2" t="n"/>
      <c r="UT14" s="2" t="n"/>
      <c r="UU14" s="2" t="n"/>
      <c r="UV14" s="2" t="n"/>
      <c r="UW14" s="2" t="n"/>
      <c r="UX14" s="2" t="n"/>
      <c r="UY14" s="2" t="n"/>
      <c r="UZ14" s="2" t="n"/>
      <c r="VA14" s="2" t="n"/>
      <c r="VB14" s="2" t="n"/>
      <c r="VC14" s="2" t="n"/>
      <c r="VD14" s="2" t="n"/>
      <c r="VE14" s="2" t="n"/>
      <c r="VF14" s="2" t="n"/>
      <c r="VG14" s="2" t="n"/>
      <c r="VH14" s="2" t="n"/>
      <c r="VI14" s="2" t="n"/>
      <c r="VJ14" s="2" t="n"/>
      <c r="VK14" s="2" t="n"/>
      <c r="VL14" s="2" t="n"/>
      <c r="VM14" s="2" t="n"/>
      <c r="VN14" s="2" t="n"/>
      <c r="VO14" s="2" t="n"/>
      <c r="VP14" s="2" t="n"/>
      <c r="VQ14" s="2" t="n"/>
      <c r="VR14" s="2" t="n"/>
      <c r="VS14" s="2" t="n"/>
      <c r="VT14" s="2" t="n"/>
      <c r="VU14" s="2" t="n"/>
      <c r="VV14" s="2" t="n"/>
      <c r="VW14" s="2" t="n"/>
      <c r="VX14" s="2" t="n"/>
      <c r="VY14" s="2" t="n"/>
      <c r="VZ14" s="2" t="n"/>
      <c r="WA14" s="2" t="n"/>
      <c r="WB14" s="2" t="n"/>
      <c r="WC14" s="2" t="n"/>
      <c r="WD14" s="2" t="n"/>
      <c r="WE14" s="2" t="n"/>
      <c r="WF14" s="2" t="n"/>
      <c r="WG14" s="2" t="n"/>
      <c r="WH14" s="2" t="n"/>
      <c r="WI14" s="2" t="n"/>
      <c r="WJ14" s="2" t="n"/>
      <c r="WK14" s="2" t="n"/>
      <c r="WL14" s="2" t="n"/>
      <c r="WM14" s="2" t="n"/>
      <c r="WN14" s="2" t="n"/>
      <c r="WO14" s="2" t="n"/>
      <c r="WP14" s="2" t="n"/>
      <c r="WQ14" s="2" t="n"/>
      <c r="WR14" s="2" t="n"/>
      <c r="WS14" s="2" t="n"/>
      <c r="WT14" s="2" t="n"/>
      <c r="WU14" s="2" t="n"/>
      <c r="WV14" s="2" t="n"/>
      <c r="WW14" s="2" t="n"/>
      <c r="WX14" s="2" t="n"/>
      <c r="WY14" s="2" t="n"/>
      <c r="WZ14" s="2" t="n"/>
      <c r="XA14" s="2" t="n"/>
      <c r="XB14" s="2" t="n"/>
      <c r="XC14" s="2" t="n"/>
      <c r="XD14" s="2" t="n"/>
      <c r="XE14" s="2" t="n"/>
      <c r="XF14" s="2" t="n"/>
      <c r="XG14" s="2" t="n"/>
      <c r="XH14" s="2" t="n"/>
      <c r="XI14" s="2" t="n"/>
      <c r="XJ14" s="2" t="n"/>
      <c r="XK14" s="2" t="n"/>
      <c r="XL14" s="2" t="n"/>
      <c r="XM14" s="2" t="n"/>
      <c r="XN14" s="2" t="n"/>
      <c r="XO14" s="2" t="n"/>
      <c r="XP14" s="2" t="n"/>
      <c r="XQ14" s="2" t="n"/>
      <c r="XR14" s="2" t="n"/>
      <c r="XS14" s="2" t="n"/>
      <c r="XT14" s="2" t="n"/>
      <c r="XU14" s="2" t="n"/>
      <c r="XV14" s="2" t="n"/>
      <c r="XW14" s="2" t="n"/>
      <c r="XX14" s="2" t="n"/>
      <c r="XY14" s="2" t="n"/>
      <c r="XZ14" s="2" t="n"/>
      <c r="YA14" s="2" t="n"/>
      <c r="YB14" s="2" t="n"/>
      <c r="YC14" s="2" t="n"/>
      <c r="YD14" s="2" t="n"/>
      <c r="YE14" s="2" t="n"/>
      <c r="YF14" s="2" t="n"/>
      <c r="YG14" s="2" t="n"/>
      <c r="YH14" s="2" t="n"/>
      <c r="YI14" s="2" t="n"/>
      <c r="YJ14" s="2" t="n"/>
      <c r="YK14" s="2" t="n"/>
      <c r="YL14" s="2" t="n"/>
      <c r="YM14" s="2" t="n"/>
      <c r="YN14" s="2" t="n"/>
      <c r="YO14" s="2" t="n"/>
      <c r="YP14" s="2" t="n"/>
      <c r="YQ14" s="2" t="n"/>
      <c r="YR14" s="2" t="n"/>
      <c r="YS14" s="2" t="n"/>
      <c r="YT14" s="2" t="n"/>
      <c r="YU14" s="2" t="n"/>
      <c r="YV14" s="2" t="n"/>
      <c r="YW14" s="2" t="n"/>
      <c r="YX14" s="2" t="n"/>
      <c r="YY14" s="2" t="n"/>
      <c r="YZ14" s="2" t="n"/>
      <c r="ZA14" s="2" t="n"/>
      <c r="ZB14" s="2" t="n"/>
      <c r="ZC14" s="2" t="n"/>
      <c r="ZD14" s="2" t="n"/>
      <c r="ZE14" s="2" t="n"/>
      <c r="ZF14" s="2" t="n"/>
      <c r="ZG14" s="2" t="n"/>
      <c r="ZH14" s="2" t="n"/>
      <c r="ZI14" s="2" t="n"/>
      <c r="ZJ14" s="2" t="n"/>
      <c r="ZK14" s="2" t="n"/>
      <c r="ZL14" s="2" t="n"/>
      <c r="ZM14" s="2" t="n"/>
      <c r="ZN14" s="2" t="n"/>
      <c r="ZO14" s="2" t="n"/>
      <c r="ZP14" s="2" t="n"/>
      <c r="ZQ14" s="2" t="n"/>
      <c r="ZR14" s="2" t="n"/>
      <c r="ZS14" s="2" t="n"/>
      <c r="ZT14" s="2" t="n"/>
      <c r="ZU14" s="2" t="n"/>
      <c r="ZV14" s="2" t="n"/>
      <c r="ZW14" s="2" t="n"/>
      <c r="ZX14" s="2" t="n"/>
      <c r="ZY14" s="2" t="n"/>
      <c r="ZZ14" s="2" t="n"/>
      <c r="AAA14" s="2" t="n"/>
      <c r="AAB14" s="2" t="n"/>
      <c r="AAC14" s="2" t="n"/>
      <c r="AAD14" s="2" t="n"/>
      <c r="AAE14" s="2" t="n"/>
      <c r="AAF14" s="2" t="n"/>
      <c r="AAG14" s="2" t="n"/>
      <c r="AAH14" s="2" t="n"/>
      <c r="AAI14" s="2" t="n"/>
      <c r="AAJ14" s="2" t="n"/>
      <c r="AAK14" s="2" t="n"/>
      <c r="AAL14" s="2" t="n"/>
      <c r="AAM14" s="2" t="n"/>
      <c r="AAN14" s="2" t="n"/>
      <c r="AAO14" s="2" t="n"/>
      <c r="AAP14" s="2" t="n"/>
      <c r="AAQ14" s="2" t="n"/>
      <c r="AAR14" s="2" t="n"/>
      <c r="AAS14" s="2" t="n"/>
      <c r="AAT14" s="2" t="n"/>
      <c r="AAU14" s="2" t="n"/>
      <c r="AAV14" s="2" t="n"/>
      <c r="AAW14" s="2" t="n"/>
      <c r="AAX14" s="2" t="n"/>
      <c r="AAY14" s="2" t="n"/>
      <c r="AAZ14" s="2" t="n"/>
      <c r="ABA14" s="2" t="n"/>
      <c r="ABB14" s="2" t="n"/>
      <c r="ABC14" s="2" t="n"/>
      <c r="ABD14" s="2" t="n"/>
      <c r="ABE14" s="2" t="n"/>
      <c r="ABF14" s="2" t="n"/>
      <c r="ABG14" s="2" t="n"/>
      <c r="ABH14" s="2" t="n"/>
      <c r="ABI14" s="2" t="n"/>
      <c r="ABJ14" s="2" t="n"/>
      <c r="ABK14" s="2" t="n"/>
      <c r="ABL14" s="2" t="n"/>
      <c r="ABM14" s="2" t="n"/>
      <c r="ABN14" s="2" t="n"/>
      <c r="ABO14" s="2" t="n"/>
      <c r="ABP14" s="2" t="n"/>
      <c r="ABQ14" s="2" t="n"/>
      <c r="ABR14" s="2" t="n"/>
      <c r="ABS14" s="2" t="n"/>
      <c r="ABT14" s="2" t="n"/>
      <c r="ABU14" s="2" t="n"/>
      <c r="ABV14" s="2" t="n"/>
      <c r="ABW14" s="2" t="n"/>
      <c r="ABX14" s="2" t="n"/>
      <c r="ABY14" s="2" t="n"/>
      <c r="ABZ14" s="2" t="n"/>
      <c r="ACA14" s="2" t="n"/>
      <c r="ACB14" s="2" t="n"/>
      <c r="ACC14" s="2" t="n"/>
      <c r="ACD14" s="2" t="n"/>
      <c r="ACE14" s="2" t="n"/>
      <c r="ACF14" s="2" t="n"/>
      <c r="ACG14" s="2" t="n"/>
      <c r="ACH14" s="2" t="n"/>
      <c r="ACI14" s="2" t="n"/>
      <c r="ACJ14" s="2" t="n"/>
      <c r="ACK14" s="2" t="n"/>
      <c r="ACL14" s="2" t="n"/>
      <c r="ACM14" s="2" t="n"/>
      <c r="ACN14" s="2" t="n"/>
      <c r="ACO14" s="2" t="n"/>
      <c r="ACP14" s="2" t="n"/>
      <c r="ACQ14" s="2" t="n"/>
      <c r="ACR14" s="2" t="n"/>
      <c r="ACS14" s="2" t="n"/>
      <c r="ACT14" s="2" t="n"/>
      <c r="ACU14" s="2" t="n"/>
      <c r="ACV14" s="2" t="n"/>
      <c r="ACW14" s="2" t="n"/>
      <c r="ACX14" s="2" t="n"/>
      <c r="ACY14" s="2" t="n"/>
      <c r="ACZ14" s="2" t="n"/>
      <c r="ADA14" s="2" t="n"/>
      <c r="ADB14" s="2" t="n"/>
      <c r="ADC14" s="2" t="n"/>
      <c r="ADD14" s="2" t="n"/>
      <c r="ADE14" s="2" t="n"/>
      <c r="ADF14" s="2" t="n"/>
      <c r="ADG14" s="2" t="n"/>
      <c r="ADH14" s="2" t="n"/>
      <c r="ADI14" s="2" t="n"/>
      <c r="ADJ14" s="2" t="n"/>
      <c r="ADK14" s="2" t="n"/>
      <c r="ADL14" s="2" t="n"/>
      <c r="ADM14" s="2" t="n"/>
      <c r="ADN14" s="2" t="n"/>
      <c r="ADO14" s="2" t="n"/>
      <c r="ADP14" s="2" t="n"/>
      <c r="ADQ14" s="2" t="n"/>
      <c r="ADR14" s="2" t="n"/>
      <c r="ADS14" s="2" t="n"/>
      <c r="ADT14" s="2" t="n"/>
      <c r="ADU14" s="2" t="n"/>
      <c r="ADV14" s="2" t="n"/>
      <c r="ADW14" s="2" t="n"/>
      <c r="ADX14" s="2" t="n"/>
      <c r="ADY14" s="2" t="n"/>
      <c r="ADZ14" s="2" t="n"/>
      <c r="AEA14" s="2" t="n"/>
      <c r="AEB14" s="2" t="n"/>
      <c r="AEC14" s="2" t="n"/>
      <c r="AED14" s="2" t="n"/>
      <c r="AEE14" s="2" t="n"/>
      <c r="AEF14" s="2" t="n"/>
      <c r="AEG14" s="2" t="n"/>
      <c r="AEH14" s="2" t="n"/>
      <c r="AEI14" s="2" t="n"/>
      <c r="AEJ14" s="2" t="n"/>
      <c r="AEK14" s="2" t="n"/>
      <c r="AEL14" s="2" t="n"/>
      <c r="AEM14" s="2" t="n"/>
      <c r="AEN14" s="2" t="n"/>
      <c r="AEO14" s="2" t="n"/>
      <c r="AEP14" s="2" t="n"/>
      <c r="AEQ14" s="2" t="n"/>
      <c r="AER14" s="2" t="n"/>
      <c r="AES14" s="2" t="n"/>
      <c r="AET14" s="2" t="n"/>
      <c r="AEU14" s="2" t="n"/>
      <c r="AEV14" s="2" t="n"/>
      <c r="AEW14" s="2" t="n"/>
      <c r="AEX14" s="2" t="n"/>
      <c r="AEY14" s="2" t="n"/>
      <c r="AEZ14" s="2" t="n"/>
      <c r="AFA14" s="2" t="n"/>
      <c r="AFB14" s="2" t="n"/>
      <c r="AFC14" s="2" t="n"/>
      <c r="AFD14" s="2" t="n"/>
      <c r="AFE14" s="2" t="n"/>
      <c r="AFF14" s="2" t="n"/>
      <c r="AFG14" s="2" t="n"/>
      <c r="AFH14" s="2" t="n"/>
      <c r="AFI14" s="2" t="n"/>
      <c r="AFJ14" s="2" t="n"/>
      <c r="AFK14" s="2" t="n"/>
      <c r="AFL14" s="2" t="n"/>
      <c r="AFM14" s="2" t="n"/>
      <c r="AFN14" s="2" t="n"/>
      <c r="AFO14" s="2" t="n"/>
      <c r="AFP14" s="2" t="n"/>
      <c r="AFQ14" s="2" t="n"/>
      <c r="AFR14" s="2" t="n"/>
      <c r="AFS14" s="2" t="n"/>
      <c r="AFT14" s="2" t="n"/>
      <c r="AFU14" s="2" t="n"/>
      <c r="AFV14" s="2" t="n"/>
      <c r="AFW14" s="2" t="n"/>
      <c r="AFX14" s="2" t="n"/>
      <c r="AFY14" s="2" t="n"/>
      <c r="AFZ14" s="2" t="n"/>
      <c r="AGA14" s="2" t="n"/>
      <c r="AGB14" s="2" t="n"/>
      <c r="AGC14" s="2" t="n"/>
      <c r="AGD14" s="2" t="n"/>
      <c r="AGE14" s="2" t="n"/>
      <c r="AGF14" s="2" t="n"/>
      <c r="AGG14" s="2" t="n"/>
      <c r="AGH14" s="2" t="n"/>
      <c r="AGI14" s="2" t="n"/>
      <c r="AGJ14" s="2" t="n"/>
      <c r="AGK14" s="2" t="n"/>
      <c r="AGL14" s="2" t="n"/>
      <c r="AGM14" s="2" t="n"/>
      <c r="AGN14" s="2" t="n"/>
      <c r="AGO14" s="2" t="n"/>
      <c r="AGP14" s="2" t="n"/>
      <c r="AGQ14" s="2" t="n"/>
      <c r="AGR14" s="2" t="n"/>
      <c r="AGS14" s="2" t="n"/>
      <c r="AGT14" s="2" t="n"/>
      <c r="AGU14" s="2" t="n"/>
      <c r="AGV14" s="2" t="n"/>
      <c r="AGW14" s="2" t="n"/>
      <c r="AGX14" s="2" t="n"/>
      <c r="AGY14" s="2" t="n"/>
      <c r="AGZ14" s="2" t="n"/>
      <c r="AHA14" s="2" t="n"/>
      <c r="AHB14" s="2" t="n"/>
      <c r="AHC14" s="2" t="n"/>
      <c r="AHD14" s="2" t="n"/>
      <c r="AHE14" s="2" t="n"/>
      <c r="AHF14" s="2" t="n"/>
      <c r="AHG14" s="2" t="n"/>
      <c r="AHH14" s="2" t="n"/>
      <c r="AHI14" s="2" t="n"/>
      <c r="AHJ14" s="2" t="n"/>
      <c r="AHK14" s="2" t="n"/>
      <c r="AHL14" s="2" t="n"/>
      <c r="AHM14" s="2" t="n"/>
      <c r="AHN14" s="2" t="n"/>
      <c r="AHO14" s="2" t="n"/>
      <c r="AHP14" s="2" t="n"/>
      <c r="AHQ14" s="2" t="n"/>
      <c r="AHR14" s="2" t="n"/>
      <c r="AHS14" s="2" t="n"/>
      <c r="AHT14" s="2" t="n"/>
      <c r="AHU14" s="2" t="n"/>
      <c r="AHV14" s="2" t="n"/>
      <c r="AHW14" s="2" t="n"/>
      <c r="AHX14" s="2" t="n"/>
      <c r="AHY14" s="2" t="n"/>
      <c r="AHZ14" s="2" t="n"/>
      <c r="AIA14" s="2" t="n"/>
      <c r="AIB14" s="2" t="n"/>
      <c r="AIC14" s="2" t="n"/>
      <c r="AID14" s="2" t="n"/>
      <c r="AIE14" s="2" t="n"/>
      <c r="AIF14" s="2" t="n"/>
      <c r="AIG14" s="2" t="n"/>
      <c r="AIH14" s="2" t="n"/>
      <c r="AII14" s="2" t="n"/>
      <c r="AIJ14" s="2" t="n"/>
      <c r="AIK14" s="2" t="n"/>
      <c r="AIL14" s="2" t="n"/>
      <c r="AIM14" s="2" t="n"/>
      <c r="AIN14" s="2" t="n"/>
      <c r="AIO14" s="2" t="n"/>
      <c r="AIP14" s="2" t="n"/>
      <c r="AIQ14" s="2" t="n"/>
      <c r="AIR14" s="2" t="n"/>
      <c r="AIS14" s="2" t="n"/>
      <c r="AIT14" s="2" t="n"/>
      <c r="AIU14" s="2" t="n"/>
      <c r="AIV14" s="2" t="n"/>
      <c r="AIW14" s="2" t="n"/>
      <c r="AIX14" s="2" t="n"/>
      <c r="AIY14" s="2" t="n"/>
      <c r="AIZ14" s="2" t="n"/>
      <c r="AJA14" s="2" t="n"/>
      <c r="AJB14" s="2" t="n"/>
      <c r="AJC14" s="2" t="n"/>
      <c r="AJD14" s="2" t="n"/>
      <c r="AJE14" s="2" t="n"/>
      <c r="AJF14" s="2" t="n"/>
      <c r="AJG14" s="2" t="n"/>
      <c r="AJH14" s="2" t="n"/>
      <c r="AJI14" s="2" t="n"/>
      <c r="AJJ14" s="2" t="n"/>
      <c r="AJK14" s="2" t="n"/>
      <c r="AJL14" s="2" t="n"/>
      <c r="AJM14" s="2" t="n"/>
      <c r="AJN14" s="2" t="n"/>
      <c r="AJO14" s="2" t="n"/>
      <c r="AJP14" s="2" t="n"/>
      <c r="AJQ14" s="2" t="n"/>
      <c r="AJR14" s="2" t="n"/>
      <c r="AJS14" s="2" t="n"/>
      <c r="AJT14" s="2" t="n"/>
      <c r="AJU14" s="2" t="n"/>
      <c r="AJV14" s="2" t="n"/>
      <c r="AJW14" s="2" t="n"/>
      <c r="AJX14" s="2" t="n"/>
      <c r="AJY14" s="2" t="n"/>
      <c r="AJZ14" s="2" t="n"/>
      <c r="AKA14" s="2" t="n"/>
      <c r="AKB14" s="2" t="n"/>
      <c r="AKC14" s="2" t="n"/>
      <c r="AKD14" s="2" t="n"/>
      <c r="AKE14" s="2" t="n"/>
      <c r="AKF14" s="2" t="n"/>
      <c r="AKG14" s="2" t="n"/>
      <c r="AKH14" s="2" t="n"/>
      <c r="AKI14" s="2" t="n"/>
      <c r="AKJ14" s="2" t="n"/>
      <c r="AKK14" s="2" t="n"/>
      <c r="AKL14" s="2" t="n"/>
      <c r="AKM14" s="2" t="n"/>
      <c r="AKN14" s="2" t="n"/>
      <c r="AKO14" s="2" t="n"/>
      <c r="AKP14" s="2" t="n"/>
      <c r="AKQ14" s="2" t="n"/>
      <c r="AKR14" s="2" t="n"/>
      <c r="AKS14" s="2" t="n"/>
      <c r="AKT14" s="2" t="n"/>
      <c r="AKU14" s="2" t="n"/>
      <c r="AKV14" s="2" t="n"/>
      <c r="AKW14" s="2" t="n"/>
      <c r="AKX14" s="2" t="n"/>
      <c r="AKY14" s="2" t="n"/>
      <c r="AKZ14" s="2" t="n"/>
      <c r="ALA14" s="2" t="n"/>
      <c r="ALB14" s="2" t="n"/>
      <c r="ALC14" s="2" t="n"/>
      <c r="ALD14" s="2" t="n"/>
      <c r="ALE14" s="2" t="n"/>
      <c r="ALF14" s="2" t="n"/>
      <c r="ALG14" s="2" t="n"/>
      <c r="ALH14" s="2" t="n"/>
      <c r="ALI14" s="2" t="n"/>
      <c r="ALJ14" s="2" t="n"/>
      <c r="ALK14" s="2" t="n"/>
      <c r="ALL14" s="2" t="n"/>
      <c r="ALM14" s="2" t="n"/>
      <c r="ALN14" s="2" t="n"/>
      <c r="ALO14" s="2" t="n"/>
      <c r="ALP14" s="2" t="n"/>
      <c r="ALQ14" s="2" t="n"/>
      <c r="ALR14" s="2" t="n"/>
      <c r="ALS14" s="2" t="n"/>
      <c r="ALT14" s="2" t="n"/>
      <c r="ALU14" s="2" t="n"/>
      <c r="ALV14" s="2" t="n"/>
      <c r="ALW14" s="2" t="n"/>
      <c r="ALX14" s="2" t="n"/>
      <c r="ALY14" s="2" t="n"/>
      <c r="ALZ14" s="2" t="n"/>
      <c r="AMA14" s="2" t="n"/>
      <c r="AMB14" s="2" t="n"/>
      <c r="AMC14" s="2" t="n"/>
      <c r="AMD14" s="2" t="n"/>
      <c r="AME14" s="2" t="n"/>
      <c r="AMF14" s="2" t="n"/>
      <c r="AMG14" s="2" t="n"/>
      <c r="AMH14" s="2" t="n"/>
      <c r="AMI14" s="2" t="n"/>
      <c r="AMJ14" s="2" t="n"/>
      <c r="AMK14" s="2" t="n"/>
      <c r="AML14" s="2" t="n"/>
      <c r="AMM14" s="2" t="n"/>
      <c r="AMN14" s="2" t="n"/>
      <c r="AMO14" s="2" t="n"/>
      <c r="AMP14" s="2" t="n"/>
      <c r="AMQ14" s="2" t="n"/>
      <c r="AMR14" s="2" t="n"/>
      <c r="AMS14" s="2" t="n"/>
      <c r="AMT14" s="2" t="n"/>
      <c r="AMU14" s="2" t="n"/>
      <c r="AMV14" s="2" t="n"/>
      <c r="AMW14" s="2" t="n"/>
      <c r="AMX14" s="2" t="n"/>
      <c r="AMY14" s="2" t="n"/>
      <c r="AMZ14" s="2" t="n"/>
      <c r="ANA14" s="2" t="n"/>
      <c r="ANB14" s="2" t="n"/>
      <c r="ANC14" s="2" t="n"/>
      <c r="AND14" s="2" t="n"/>
      <c r="ANE14" s="2" t="n"/>
      <c r="ANF14" s="2" t="n"/>
      <c r="ANG14" s="2" t="n"/>
      <c r="ANH14" s="2" t="n"/>
      <c r="ANI14" s="2" t="n"/>
      <c r="ANJ14" s="2" t="n"/>
      <c r="ANK14" s="2" t="n"/>
      <c r="ANL14" s="2" t="n"/>
      <c r="ANM14" s="2" t="n"/>
      <c r="ANN14" s="2" t="n"/>
      <c r="ANO14" s="2" t="n"/>
      <c r="ANP14" s="2" t="n"/>
      <c r="ANQ14" s="2" t="n"/>
      <c r="ANR14" s="2" t="n"/>
      <c r="ANS14" s="2" t="n"/>
      <c r="ANT14" s="2" t="n"/>
      <c r="ANU14" s="2" t="n"/>
      <c r="ANV14" s="2" t="n"/>
      <c r="ANW14" s="2" t="n"/>
    </row>
    <row r="15" ht="12" customHeight="1">
      <c r="B15" s="86" t="inlineStr">
        <is>
          <t>TRECHO</t>
        </is>
      </c>
      <c r="C15" s="87" t="n"/>
      <c r="D15" s="87" t="n"/>
      <c r="E15" s="87" t="n"/>
      <c r="F15" s="87" t="n"/>
      <c r="G15" s="87" t="n"/>
      <c r="H15" s="88" t="n"/>
      <c r="I15" s="89" t="inlineStr">
        <is>
          <t>SUBTRECHO</t>
        </is>
      </c>
      <c r="J15" s="70" t="n"/>
      <c r="K15" s="70" t="n"/>
      <c r="L15" s="70" t="n"/>
      <c r="M15" s="70" t="n"/>
      <c r="N15" s="70" t="n"/>
      <c r="O15" s="71" t="n"/>
      <c r="P15" s="89" t="inlineStr">
        <is>
          <t>SUBSISTEMA/CONJUNTO</t>
        </is>
      </c>
      <c r="Q15" s="70" t="n"/>
      <c r="R15" s="70" t="n"/>
      <c r="S15" s="70" t="n"/>
      <c r="T15" s="70" t="n"/>
      <c r="U15" s="70" t="n"/>
      <c r="V15" s="71" t="n"/>
      <c r="W15" s="89" t="inlineStr">
        <is>
          <t>ÁREA</t>
        </is>
      </c>
      <c r="X15" s="70" t="n"/>
      <c r="Y15" s="70" t="n"/>
      <c r="Z15" s="70" t="n"/>
      <c r="AA15" s="70" t="n"/>
      <c r="AB15" s="71" t="n"/>
      <c r="AC15" s="106" t="inlineStr">
        <is>
          <t>Nº CONTRATO</t>
        </is>
      </c>
      <c r="AD15" s="87" t="n"/>
      <c r="AE15" s="87" t="n"/>
      <c r="AF15" s="87" t="n"/>
      <c r="AG15" s="87" t="n"/>
      <c r="AH15" s="87" t="n"/>
      <c r="AI15" s="87" t="n"/>
      <c r="AJ15" s="107" t="n"/>
      <c r="AK15" s="26" t="n"/>
      <c r="AL15" s="26" t="n"/>
      <c r="AM15" s="26" t="n"/>
      <c r="AN15" s="26" t="n"/>
      <c r="AO15" s="26" t="n"/>
      <c r="AP15" s="26" t="n"/>
      <c r="AQ15" s="26" t="n"/>
      <c r="AR15" s="26" t="n"/>
      <c r="AS15" s="26" t="n"/>
      <c r="AT15" s="26" t="n"/>
      <c r="AU15" s="26" t="n"/>
      <c r="AV15" s="26" t="n"/>
      <c r="AW15" s="26" t="n"/>
      <c r="AX15" s="26" t="n"/>
      <c r="AY15" s="26" t="n"/>
      <c r="AZ15" s="26" t="n"/>
      <c r="BA15" s="26" t="n"/>
      <c r="BB15" s="26" t="n"/>
      <c r="BC15" s="2" t="n"/>
      <c r="BD15" s="2" t="n"/>
      <c r="BE15" s="2" t="n"/>
      <c r="BF15" s="2" t="n"/>
      <c r="BG15" s="2" t="n"/>
      <c r="BH15" s="2" t="n"/>
      <c r="BI15" s="2" t="n"/>
      <c r="BJ15" s="2" t="n"/>
      <c r="BK15" s="2" t="n"/>
      <c r="BL15" s="2" t="n"/>
      <c r="BM15" s="2" t="n"/>
      <c r="BN15" s="2" t="n"/>
      <c r="BO15" s="2" t="n"/>
      <c r="BP15" s="2" t="n"/>
      <c r="BQ15" s="2" t="n"/>
      <c r="BR15" s="2" t="n"/>
      <c r="BS15" s="2" t="n"/>
      <c r="BT15" s="2" t="n"/>
      <c r="BU15" s="2" t="n"/>
      <c r="BV15" s="2" t="n"/>
      <c r="BW15" s="2" t="n"/>
      <c r="BX15" s="2" t="n"/>
      <c r="BY15" s="2" t="n"/>
      <c r="BZ15" s="2" t="n"/>
      <c r="CA15" s="2" t="n"/>
      <c r="CB15" s="2" t="n"/>
      <c r="CC15" s="2" t="n"/>
      <c r="CD15" s="2" t="n"/>
      <c r="CE15" s="2" t="n"/>
      <c r="CF15" s="2" t="n"/>
      <c r="CG15" s="2" t="n"/>
      <c r="CH15" s="2" t="n"/>
      <c r="CI15" s="2" t="n"/>
      <c r="CJ15" s="2" t="n"/>
      <c r="CK15" s="2" t="n"/>
      <c r="CL15" s="2" t="n"/>
      <c r="CM15" s="2" t="n"/>
      <c r="CN15" s="2" t="n"/>
      <c r="CO15" s="2" t="n"/>
      <c r="CP15" s="2" t="n"/>
      <c r="CQ15" s="2" t="n"/>
      <c r="CR15" s="2" t="n"/>
      <c r="CS15" s="2" t="n"/>
      <c r="CT15" s="2" t="n"/>
      <c r="CU15" s="2" t="n"/>
      <c r="CV15" s="2" t="n"/>
      <c r="CW15" s="2" t="n"/>
      <c r="CX15" s="2" t="n"/>
      <c r="CY15" s="2" t="n"/>
      <c r="CZ15" s="2" t="n"/>
      <c r="DA15" s="2" t="n"/>
      <c r="DB15" s="2" t="n"/>
      <c r="DC15" s="2" t="n"/>
      <c r="DD15" s="2" t="n"/>
      <c r="DE15" s="2" t="n"/>
      <c r="DF15" s="2" t="n"/>
      <c r="DG15" s="2" t="n"/>
      <c r="DH15" s="2" t="n"/>
      <c r="DI15" s="2" t="n"/>
      <c r="DJ15" s="2" t="n"/>
      <c r="DK15" s="2" t="n"/>
      <c r="DL15" s="2" t="n"/>
      <c r="DM15" s="2" t="n"/>
      <c r="DN15" s="2" t="n"/>
      <c r="DO15" s="2" t="n"/>
      <c r="DP15" s="2" t="n"/>
      <c r="DQ15" s="2" t="n"/>
      <c r="DR15" s="2" t="n"/>
      <c r="DS15" s="2" t="n"/>
      <c r="DT15" s="2" t="n"/>
      <c r="DU15" s="2" t="n"/>
      <c r="DV15" s="2" t="n"/>
      <c r="DW15" s="2" t="n"/>
      <c r="DX15" s="2" t="n"/>
      <c r="DY15" s="2" t="n"/>
      <c r="DZ15" s="2" t="n"/>
      <c r="EA15" s="2" t="n"/>
      <c r="EB15" s="2" t="n"/>
      <c r="EC15" s="2" t="n"/>
      <c r="ED15" s="2" t="n"/>
      <c r="EE15" s="2" t="n"/>
      <c r="EF15" s="2" t="n"/>
      <c r="EG15" s="2" t="n"/>
      <c r="EH15" s="2" t="n"/>
      <c r="EI15" s="2" t="n"/>
      <c r="EJ15" s="2" t="n"/>
      <c r="EK15" s="2" t="n"/>
      <c r="EL15" s="2" t="n"/>
      <c r="EM15" s="2" t="n"/>
      <c r="EN15" s="2" t="n"/>
      <c r="EO15" s="2" t="n"/>
      <c r="EP15" s="2" t="n"/>
      <c r="EQ15" s="2" t="n"/>
      <c r="ER15" s="2" t="n"/>
      <c r="ES15" s="2" t="n"/>
      <c r="ET15" s="2" t="n"/>
      <c r="EU15" s="2" t="n"/>
      <c r="EV15" s="2" t="n"/>
      <c r="EW15" s="2" t="n"/>
      <c r="EX15" s="2" t="n"/>
      <c r="EY15" s="2" t="n"/>
      <c r="EZ15" s="2" t="n"/>
      <c r="FA15" s="2" t="n"/>
      <c r="FB15" s="2" t="n"/>
      <c r="FC15" s="2" t="n"/>
      <c r="FD15" s="2" t="n"/>
      <c r="FE15" s="2" t="n"/>
      <c r="FF15" s="2" t="n"/>
      <c r="FG15" s="2" t="n"/>
      <c r="FH15" s="2" t="n"/>
      <c r="FI15" s="2" t="n"/>
      <c r="FJ15" s="2" t="n"/>
      <c r="FK15" s="2" t="n"/>
      <c r="FL15" s="2" t="n"/>
      <c r="FM15" s="2" t="n"/>
      <c r="FN15" s="2" t="n"/>
      <c r="FO15" s="2" t="n"/>
      <c r="FP15" s="2" t="n"/>
      <c r="FQ15" s="2" t="n"/>
      <c r="FR15" s="2" t="n"/>
      <c r="FS15" s="2" t="n"/>
      <c r="FT15" s="2" t="n"/>
      <c r="FU15" s="2" t="n"/>
      <c r="FV15" s="2" t="n"/>
      <c r="FW15" s="2" t="n"/>
      <c r="FX15" s="2" t="n"/>
      <c r="FY15" s="2" t="n"/>
      <c r="FZ15" s="2" t="n"/>
      <c r="GA15" s="2" t="n"/>
      <c r="GB15" s="2" t="n"/>
      <c r="GC15" s="2" t="n"/>
      <c r="GD15" s="2" t="n"/>
      <c r="GE15" s="2" t="n"/>
      <c r="GF15" s="2" t="n"/>
      <c r="GG15" s="2" t="n"/>
      <c r="GH15" s="2" t="n"/>
      <c r="GI15" s="2" t="n"/>
      <c r="GJ15" s="2" t="n"/>
      <c r="GK15" s="2" t="n"/>
      <c r="GL15" s="2" t="n"/>
      <c r="GM15" s="2" t="n"/>
      <c r="GN15" s="2" t="n"/>
      <c r="GO15" s="2" t="n"/>
      <c r="GP15" s="2" t="n"/>
      <c r="GQ15" s="2" t="n"/>
      <c r="GR15" s="2" t="n"/>
      <c r="GS15" s="2" t="n"/>
      <c r="GT15" s="2" t="n"/>
      <c r="GU15" s="2" t="n"/>
      <c r="GV15" s="2" t="n"/>
      <c r="GW15" s="2" t="n"/>
      <c r="GX15" s="2" t="n"/>
      <c r="GY15" s="2" t="n"/>
      <c r="GZ15" s="2" t="n"/>
      <c r="HA15" s="2" t="n"/>
      <c r="HB15" s="2" t="n"/>
      <c r="HC15" s="2" t="n"/>
      <c r="HD15" s="2" t="n"/>
      <c r="HE15" s="2" t="n"/>
      <c r="HF15" s="2" t="n"/>
      <c r="HG15" s="2" t="n"/>
      <c r="HH15" s="2" t="n"/>
      <c r="HI15" s="2" t="n"/>
      <c r="HJ15" s="2" t="n"/>
      <c r="HK15" s="2" t="n"/>
      <c r="HL15" s="2" t="n"/>
      <c r="HM15" s="2" t="n"/>
      <c r="HN15" s="2" t="n"/>
      <c r="HO15" s="2" t="n"/>
      <c r="HP15" s="2" t="n"/>
      <c r="HQ15" s="2" t="n"/>
      <c r="HR15" s="2" t="n"/>
      <c r="HS15" s="2" t="n"/>
      <c r="HT15" s="2" t="n"/>
      <c r="HU15" s="2" t="n"/>
      <c r="HV15" s="2" t="n"/>
      <c r="HW15" s="2" t="n"/>
      <c r="HX15" s="2" t="n"/>
      <c r="HY15" s="2" t="n"/>
      <c r="HZ15" s="2" t="n"/>
      <c r="IA15" s="2" t="n"/>
      <c r="IB15" s="2" t="n"/>
      <c r="IC15" s="2" t="n"/>
      <c r="ID15" s="2" t="n"/>
      <c r="IE15" s="2" t="n"/>
      <c r="IF15" s="2" t="n"/>
      <c r="IG15" s="2" t="n"/>
      <c r="IH15" s="2" t="n"/>
      <c r="II15" s="2" t="n"/>
      <c r="IJ15" s="2" t="n"/>
      <c r="IK15" s="2" t="n"/>
      <c r="IL15" s="2" t="n"/>
      <c r="IM15" s="2" t="n"/>
      <c r="IN15" s="2" t="n"/>
      <c r="IO15" s="2" t="n"/>
      <c r="IP15" s="2" t="n"/>
      <c r="IQ15" s="2" t="n"/>
      <c r="IR15" s="2" t="n"/>
      <c r="IS15" s="2" t="n"/>
      <c r="IT15" s="2" t="n"/>
      <c r="IU15" s="2" t="n"/>
      <c r="IV15" s="2" t="n"/>
      <c r="IW15" s="2" t="n"/>
      <c r="IX15" s="2" t="n"/>
      <c r="IY15" s="2" t="n"/>
      <c r="IZ15" s="2" t="n"/>
      <c r="JA15" s="2" t="n"/>
      <c r="JB15" s="2" t="n"/>
      <c r="JC15" s="2" t="n"/>
      <c r="JD15" s="2" t="n"/>
      <c r="JE15" s="2" t="n"/>
      <c r="JF15" s="2" t="n"/>
      <c r="JG15" s="2" t="n"/>
      <c r="JH15" s="2" t="n"/>
      <c r="JI15" s="2" t="n"/>
      <c r="JJ15" s="2" t="n"/>
      <c r="JK15" s="2" t="n"/>
      <c r="JL15" s="2" t="n"/>
      <c r="JM15" s="2" t="n"/>
      <c r="JN15" s="2" t="n"/>
      <c r="JO15" s="2" t="n"/>
      <c r="JP15" s="2" t="n"/>
      <c r="JQ15" s="2" t="n"/>
      <c r="JR15" s="2" t="n"/>
      <c r="JS15" s="2" t="n"/>
      <c r="JT15" s="2" t="n"/>
      <c r="JU15" s="2" t="n"/>
      <c r="JV15" s="2" t="n"/>
      <c r="JW15" s="2" t="n"/>
      <c r="JX15" s="2" t="n"/>
      <c r="JY15" s="2" t="n"/>
      <c r="JZ15" s="2" t="n"/>
      <c r="KA15" s="2" t="n"/>
      <c r="KB15" s="2" t="n"/>
      <c r="KC15" s="2" t="n"/>
      <c r="KD15" s="2" t="n"/>
      <c r="KE15" s="2" t="n"/>
      <c r="KF15" s="2" t="n"/>
      <c r="KG15" s="2" t="n"/>
      <c r="KH15" s="2" t="n"/>
      <c r="KI15" s="2" t="n"/>
      <c r="KJ15" s="2" t="n"/>
      <c r="KK15" s="2" t="n"/>
      <c r="KL15" s="2" t="n"/>
      <c r="KM15" s="2" t="n"/>
      <c r="KN15" s="2" t="n"/>
      <c r="KO15" s="2" t="n"/>
      <c r="KP15" s="2" t="n"/>
      <c r="KQ15" s="2" t="n"/>
      <c r="KR15" s="2" t="n"/>
      <c r="KS15" s="2" t="n"/>
      <c r="KT15" s="2" t="n"/>
      <c r="KU15" s="2" t="n"/>
      <c r="KV15" s="2" t="n"/>
      <c r="KW15" s="2" t="n"/>
      <c r="KX15" s="2" t="n"/>
      <c r="KY15" s="2" t="n"/>
      <c r="KZ15" s="2" t="n"/>
      <c r="LA15" s="2" t="n"/>
      <c r="LB15" s="2" t="n"/>
      <c r="LC15" s="2" t="n"/>
      <c r="LD15" s="2" t="n"/>
      <c r="LE15" s="2" t="n"/>
      <c r="LF15" s="2" t="n"/>
      <c r="LG15" s="2" t="n"/>
      <c r="LH15" s="2" t="n"/>
      <c r="LI15" s="2" t="n"/>
      <c r="LJ15" s="2" t="n"/>
      <c r="LK15" s="2" t="n"/>
      <c r="LL15" s="2" t="n"/>
      <c r="LM15" s="2" t="n"/>
      <c r="LN15" s="2" t="n"/>
      <c r="LO15" s="2" t="n"/>
      <c r="LP15" s="2" t="n"/>
      <c r="LQ15" s="2" t="n"/>
      <c r="LR15" s="2" t="n"/>
      <c r="LS15" s="2" t="n"/>
      <c r="LT15" s="2" t="n"/>
      <c r="LU15" s="2" t="n"/>
      <c r="LV15" s="2" t="n"/>
      <c r="LW15" s="2" t="n"/>
      <c r="LX15" s="2" t="n"/>
      <c r="LY15" s="2" t="n"/>
      <c r="LZ15" s="2" t="n"/>
      <c r="MA15" s="2" t="n"/>
      <c r="MB15" s="2" t="n"/>
      <c r="MC15" s="2" t="n"/>
      <c r="MD15" s="2" t="n"/>
      <c r="ME15" s="2" t="n"/>
      <c r="MF15" s="2" t="n"/>
      <c r="MG15" s="2" t="n"/>
      <c r="MH15" s="2" t="n"/>
      <c r="MI15" s="2" t="n"/>
      <c r="MJ15" s="2" t="n"/>
      <c r="MK15" s="2" t="n"/>
      <c r="ML15" s="2" t="n"/>
      <c r="MM15" s="2" t="n"/>
      <c r="MN15" s="2" t="n"/>
      <c r="MO15" s="2" t="n"/>
      <c r="MP15" s="2" t="n"/>
      <c r="MQ15" s="2" t="n"/>
      <c r="MR15" s="2" t="n"/>
      <c r="MS15" s="2" t="n"/>
      <c r="MT15" s="2" t="n"/>
      <c r="MU15" s="2" t="n"/>
      <c r="MV15" s="2" t="n"/>
      <c r="MW15" s="2" t="n"/>
      <c r="MX15" s="2" t="n"/>
      <c r="MY15" s="2" t="n"/>
      <c r="MZ15" s="2" t="n"/>
      <c r="NA15" s="2" t="n"/>
      <c r="NB15" s="2" t="n"/>
      <c r="NC15" s="2" t="n"/>
      <c r="ND15" s="2" t="n"/>
      <c r="NE15" s="2" t="n"/>
      <c r="NF15" s="2" t="n"/>
      <c r="NG15" s="2" t="n"/>
      <c r="NH15" s="2" t="n"/>
      <c r="NI15" s="2" t="n"/>
      <c r="NJ15" s="2" t="n"/>
      <c r="NK15" s="2" t="n"/>
      <c r="NL15" s="2" t="n"/>
      <c r="NM15" s="2" t="n"/>
      <c r="NN15" s="2" t="n"/>
      <c r="NO15" s="2" t="n"/>
      <c r="NP15" s="2" t="n"/>
      <c r="NQ15" s="2" t="n"/>
      <c r="NR15" s="2" t="n"/>
      <c r="NS15" s="2" t="n"/>
      <c r="NT15" s="2" t="n"/>
      <c r="NU15" s="2" t="n"/>
      <c r="NV15" s="2" t="n"/>
      <c r="NW15" s="2" t="n"/>
      <c r="NX15" s="2" t="n"/>
      <c r="NY15" s="2" t="n"/>
      <c r="NZ15" s="2" t="n"/>
      <c r="OA15" s="2" t="n"/>
      <c r="OB15" s="2" t="n"/>
      <c r="OC15" s="2" t="n"/>
      <c r="OD15" s="2" t="n"/>
      <c r="OE15" s="2" t="n"/>
      <c r="OF15" s="2" t="n"/>
      <c r="OG15" s="2" t="n"/>
      <c r="OH15" s="2" t="n"/>
      <c r="OI15" s="2" t="n"/>
      <c r="OJ15" s="2" t="n"/>
      <c r="OK15" s="2" t="n"/>
      <c r="OL15" s="2" t="n"/>
      <c r="OM15" s="2" t="n"/>
      <c r="ON15" s="2" t="n"/>
      <c r="OO15" s="2" t="n"/>
      <c r="OP15" s="2" t="n"/>
      <c r="OQ15" s="2" t="n"/>
      <c r="OR15" s="2" t="n"/>
      <c r="OS15" s="2" t="n"/>
      <c r="OT15" s="2" t="n"/>
      <c r="OU15" s="2" t="n"/>
      <c r="OV15" s="2" t="n"/>
      <c r="OW15" s="2" t="n"/>
      <c r="OX15" s="2" t="n"/>
      <c r="OY15" s="2" t="n"/>
      <c r="OZ15" s="2" t="n"/>
      <c r="PA15" s="2" t="n"/>
      <c r="PB15" s="2" t="n"/>
      <c r="PC15" s="2" t="n"/>
      <c r="PD15" s="2" t="n"/>
      <c r="PE15" s="2" t="n"/>
      <c r="PF15" s="2" t="n"/>
      <c r="PG15" s="2" t="n"/>
      <c r="PH15" s="2" t="n"/>
      <c r="PI15" s="2" t="n"/>
      <c r="PJ15" s="2" t="n"/>
      <c r="PK15" s="2" t="n"/>
      <c r="PL15" s="2" t="n"/>
      <c r="PM15" s="2" t="n"/>
      <c r="PN15" s="2" t="n"/>
      <c r="PO15" s="2" t="n"/>
      <c r="PP15" s="2" t="n"/>
      <c r="PQ15" s="2" t="n"/>
      <c r="PR15" s="2" t="n"/>
      <c r="PS15" s="2" t="n"/>
      <c r="PT15" s="2" t="n"/>
      <c r="PU15" s="2" t="n"/>
      <c r="PV15" s="2" t="n"/>
      <c r="PW15" s="2" t="n"/>
      <c r="PX15" s="2" t="n"/>
      <c r="PY15" s="2" t="n"/>
      <c r="PZ15" s="2" t="n"/>
      <c r="QA15" s="2" t="n"/>
      <c r="QB15" s="2" t="n"/>
      <c r="QC15" s="2" t="n"/>
      <c r="QD15" s="2" t="n"/>
      <c r="QE15" s="2" t="n"/>
      <c r="QF15" s="2" t="n"/>
      <c r="QG15" s="2" t="n"/>
      <c r="QH15" s="2" t="n"/>
      <c r="QI15" s="2" t="n"/>
      <c r="QJ15" s="2" t="n"/>
      <c r="QK15" s="2" t="n"/>
      <c r="QL15" s="2" t="n"/>
      <c r="QM15" s="2" t="n"/>
      <c r="QN15" s="2" t="n"/>
      <c r="QO15" s="2" t="n"/>
      <c r="QP15" s="2" t="n"/>
      <c r="QQ15" s="2" t="n"/>
      <c r="QR15" s="2" t="n"/>
      <c r="QS15" s="2" t="n"/>
      <c r="QT15" s="2" t="n"/>
      <c r="QU15" s="2" t="n"/>
      <c r="QV15" s="2" t="n"/>
      <c r="QW15" s="2" t="n"/>
      <c r="QX15" s="2" t="n"/>
      <c r="QY15" s="2" t="n"/>
      <c r="QZ15" s="2" t="n"/>
      <c r="RA15" s="2" t="n"/>
      <c r="RB15" s="2" t="n"/>
      <c r="RC15" s="2" t="n"/>
      <c r="RD15" s="2" t="n"/>
      <c r="RE15" s="2" t="n"/>
      <c r="RF15" s="2" t="n"/>
      <c r="RG15" s="2" t="n"/>
      <c r="RH15" s="2" t="n"/>
      <c r="RI15" s="2" t="n"/>
      <c r="RJ15" s="2" t="n"/>
      <c r="RK15" s="2" t="n"/>
      <c r="RL15" s="2" t="n"/>
      <c r="RM15" s="2" t="n"/>
      <c r="RN15" s="2" t="n"/>
      <c r="RO15" s="2" t="n"/>
      <c r="RP15" s="2" t="n"/>
      <c r="RQ15" s="2" t="n"/>
      <c r="RR15" s="2" t="n"/>
      <c r="RS15" s="2" t="n"/>
      <c r="RT15" s="2" t="n"/>
      <c r="RU15" s="2" t="n"/>
      <c r="RV15" s="2" t="n"/>
      <c r="RW15" s="2" t="n"/>
      <c r="RX15" s="2" t="n"/>
      <c r="RY15" s="2" t="n"/>
      <c r="RZ15" s="2" t="n"/>
      <c r="SA15" s="2" t="n"/>
      <c r="SB15" s="2" t="n"/>
      <c r="SC15" s="2" t="n"/>
      <c r="SD15" s="2" t="n"/>
      <c r="SE15" s="2" t="n"/>
      <c r="SF15" s="2" t="n"/>
      <c r="SG15" s="2" t="n"/>
      <c r="SH15" s="2" t="n"/>
      <c r="SI15" s="2" t="n"/>
      <c r="SJ15" s="2" t="n"/>
      <c r="SK15" s="2" t="n"/>
      <c r="SL15" s="2" t="n"/>
      <c r="SM15" s="2" t="n"/>
      <c r="SN15" s="2" t="n"/>
      <c r="SO15" s="2" t="n"/>
      <c r="SP15" s="2" t="n"/>
      <c r="SQ15" s="2" t="n"/>
      <c r="SR15" s="2" t="n"/>
      <c r="SS15" s="2" t="n"/>
      <c r="ST15" s="2" t="n"/>
      <c r="SU15" s="2" t="n"/>
      <c r="SV15" s="2" t="n"/>
      <c r="SW15" s="2" t="n"/>
      <c r="SX15" s="2" t="n"/>
      <c r="SY15" s="2" t="n"/>
      <c r="SZ15" s="2" t="n"/>
      <c r="TA15" s="2" t="n"/>
      <c r="TB15" s="2" t="n"/>
      <c r="TC15" s="2" t="n"/>
      <c r="TD15" s="2" t="n"/>
      <c r="TE15" s="2" t="n"/>
      <c r="TF15" s="2" t="n"/>
      <c r="TG15" s="2" t="n"/>
      <c r="TH15" s="2" t="n"/>
      <c r="TI15" s="2" t="n"/>
      <c r="TJ15" s="2" t="n"/>
      <c r="TK15" s="2" t="n"/>
      <c r="TL15" s="2" t="n"/>
      <c r="TM15" s="2" t="n"/>
      <c r="TN15" s="2" t="n"/>
      <c r="TO15" s="2" t="n"/>
      <c r="TP15" s="2" t="n"/>
      <c r="TQ15" s="2" t="n"/>
      <c r="TR15" s="2" t="n"/>
      <c r="TS15" s="2" t="n"/>
      <c r="TT15" s="2" t="n"/>
      <c r="TU15" s="2" t="n"/>
      <c r="TV15" s="2" t="n"/>
      <c r="TW15" s="2" t="n"/>
      <c r="TX15" s="2" t="n"/>
      <c r="TY15" s="2" t="n"/>
      <c r="TZ15" s="2" t="n"/>
      <c r="UA15" s="2" t="n"/>
      <c r="UB15" s="2" t="n"/>
      <c r="UC15" s="2" t="n"/>
      <c r="UD15" s="2" t="n"/>
      <c r="UE15" s="2" t="n"/>
      <c r="UF15" s="2" t="n"/>
      <c r="UG15" s="2" t="n"/>
      <c r="UH15" s="2" t="n"/>
      <c r="UI15" s="2" t="n"/>
      <c r="UJ15" s="2" t="n"/>
      <c r="UK15" s="2" t="n"/>
      <c r="UL15" s="2" t="n"/>
      <c r="UM15" s="2" t="n"/>
      <c r="UN15" s="2" t="n"/>
      <c r="UO15" s="2" t="n"/>
      <c r="UP15" s="2" t="n"/>
      <c r="UQ15" s="2" t="n"/>
      <c r="UR15" s="2" t="n"/>
      <c r="US15" s="2" t="n"/>
      <c r="UT15" s="2" t="n"/>
      <c r="UU15" s="2" t="n"/>
      <c r="UV15" s="2" t="n"/>
      <c r="UW15" s="2" t="n"/>
      <c r="UX15" s="2" t="n"/>
      <c r="UY15" s="2" t="n"/>
      <c r="UZ15" s="2" t="n"/>
      <c r="VA15" s="2" t="n"/>
      <c r="VB15" s="2" t="n"/>
      <c r="VC15" s="2" t="n"/>
      <c r="VD15" s="2" t="n"/>
      <c r="VE15" s="2" t="n"/>
      <c r="VF15" s="2" t="n"/>
      <c r="VG15" s="2" t="n"/>
      <c r="VH15" s="2" t="n"/>
      <c r="VI15" s="2" t="n"/>
      <c r="VJ15" s="2" t="n"/>
      <c r="VK15" s="2" t="n"/>
      <c r="VL15" s="2" t="n"/>
      <c r="VM15" s="2" t="n"/>
      <c r="VN15" s="2" t="n"/>
      <c r="VO15" s="2" t="n"/>
      <c r="VP15" s="2" t="n"/>
      <c r="VQ15" s="2" t="n"/>
      <c r="VR15" s="2" t="n"/>
      <c r="VS15" s="2" t="n"/>
      <c r="VT15" s="2" t="n"/>
      <c r="VU15" s="2" t="n"/>
      <c r="VV15" s="2" t="n"/>
      <c r="VW15" s="2" t="n"/>
      <c r="VX15" s="2" t="n"/>
      <c r="VY15" s="2" t="n"/>
      <c r="VZ15" s="2" t="n"/>
      <c r="WA15" s="2" t="n"/>
      <c r="WB15" s="2" t="n"/>
      <c r="WC15" s="2" t="n"/>
      <c r="WD15" s="2" t="n"/>
      <c r="WE15" s="2" t="n"/>
      <c r="WF15" s="2" t="n"/>
      <c r="WG15" s="2" t="n"/>
      <c r="WH15" s="2" t="n"/>
      <c r="WI15" s="2" t="n"/>
      <c r="WJ15" s="2" t="n"/>
      <c r="WK15" s="2" t="n"/>
      <c r="WL15" s="2" t="n"/>
      <c r="WM15" s="2" t="n"/>
      <c r="WN15" s="2" t="n"/>
      <c r="WO15" s="2" t="n"/>
      <c r="WP15" s="2" t="n"/>
      <c r="WQ15" s="2" t="n"/>
      <c r="WR15" s="2" t="n"/>
      <c r="WS15" s="2" t="n"/>
      <c r="WT15" s="2" t="n"/>
      <c r="WU15" s="2" t="n"/>
      <c r="WV15" s="2" t="n"/>
      <c r="WW15" s="2" t="n"/>
      <c r="WX15" s="2" t="n"/>
      <c r="WY15" s="2" t="n"/>
      <c r="WZ15" s="2" t="n"/>
      <c r="XA15" s="2" t="n"/>
      <c r="XB15" s="2" t="n"/>
      <c r="XC15" s="2" t="n"/>
      <c r="XD15" s="2" t="n"/>
      <c r="XE15" s="2" t="n"/>
      <c r="XF15" s="2" t="n"/>
      <c r="XG15" s="2" t="n"/>
      <c r="XH15" s="2" t="n"/>
      <c r="XI15" s="2" t="n"/>
      <c r="XJ15" s="2" t="n"/>
      <c r="XK15" s="2" t="n"/>
      <c r="XL15" s="2" t="n"/>
      <c r="XM15" s="2" t="n"/>
      <c r="XN15" s="2" t="n"/>
      <c r="XO15" s="2" t="n"/>
      <c r="XP15" s="2" t="n"/>
      <c r="XQ15" s="2" t="n"/>
      <c r="XR15" s="2" t="n"/>
      <c r="XS15" s="2" t="n"/>
      <c r="XT15" s="2" t="n"/>
      <c r="XU15" s="2" t="n"/>
      <c r="XV15" s="2" t="n"/>
      <c r="XW15" s="2" t="n"/>
      <c r="XX15" s="2" t="n"/>
      <c r="XY15" s="2" t="n"/>
      <c r="XZ15" s="2" t="n"/>
      <c r="YA15" s="2" t="n"/>
      <c r="YB15" s="2" t="n"/>
      <c r="YC15" s="2" t="n"/>
      <c r="YD15" s="2" t="n"/>
      <c r="YE15" s="2" t="n"/>
      <c r="YF15" s="2" t="n"/>
      <c r="YG15" s="2" t="n"/>
      <c r="YH15" s="2" t="n"/>
      <c r="YI15" s="2" t="n"/>
      <c r="YJ15" s="2" t="n"/>
      <c r="YK15" s="2" t="n"/>
      <c r="YL15" s="2" t="n"/>
      <c r="YM15" s="2" t="n"/>
      <c r="YN15" s="2" t="n"/>
      <c r="YO15" s="2" t="n"/>
      <c r="YP15" s="2" t="n"/>
      <c r="YQ15" s="2" t="n"/>
      <c r="YR15" s="2" t="n"/>
      <c r="YS15" s="2" t="n"/>
      <c r="YT15" s="2" t="n"/>
      <c r="YU15" s="2" t="n"/>
      <c r="YV15" s="2" t="n"/>
      <c r="YW15" s="2" t="n"/>
      <c r="YX15" s="2" t="n"/>
      <c r="YY15" s="2" t="n"/>
      <c r="YZ15" s="2" t="n"/>
      <c r="ZA15" s="2" t="n"/>
      <c r="ZB15" s="2" t="n"/>
      <c r="ZC15" s="2" t="n"/>
      <c r="ZD15" s="2" t="n"/>
      <c r="ZE15" s="2" t="n"/>
      <c r="ZF15" s="2" t="n"/>
      <c r="ZG15" s="2" t="n"/>
      <c r="ZH15" s="2" t="n"/>
      <c r="ZI15" s="2" t="n"/>
      <c r="ZJ15" s="2" t="n"/>
      <c r="ZK15" s="2" t="n"/>
      <c r="ZL15" s="2" t="n"/>
      <c r="ZM15" s="2" t="n"/>
      <c r="ZN15" s="2" t="n"/>
      <c r="ZO15" s="2" t="n"/>
      <c r="ZP15" s="2" t="n"/>
      <c r="ZQ15" s="2" t="n"/>
      <c r="ZR15" s="2" t="n"/>
      <c r="ZS15" s="2" t="n"/>
      <c r="ZT15" s="2" t="n"/>
      <c r="ZU15" s="2" t="n"/>
      <c r="ZV15" s="2" t="n"/>
      <c r="ZW15" s="2" t="n"/>
      <c r="ZX15" s="2" t="n"/>
      <c r="ZY15" s="2" t="n"/>
      <c r="ZZ15" s="2" t="n"/>
      <c r="AAA15" s="2" t="n"/>
      <c r="AAB15" s="2" t="n"/>
      <c r="AAC15" s="2" t="n"/>
      <c r="AAD15" s="2" t="n"/>
      <c r="AAE15" s="2" t="n"/>
      <c r="AAF15" s="2" t="n"/>
      <c r="AAG15" s="2" t="n"/>
      <c r="AAH15" s="2" t="n"/>
      <c r="AAI15" s="2" t="n"/>
      <c r="AAJ15" s="2" t="n"/>
      <c r="AAK15" s="2" t="n"/>
      <c r="AAL15" s="2" t="n"/>
      <c r="AAM15" s="2" t="n"/>
      <c r="AAN15" s="2" t="n"/>
      <c r="AAO15" s="2" t="n"/>
      <c r="AAP15" s="2" t="n"/>
      <c r="AAQ15" s="2" t="n"/>
      <c r="AAR15" s="2" t="n"/>
      <c r="AAS15" s="2" t="n"/>
      <c r="AAT15" s="2" t="n"/>
      <c r="AAU15" s="2" t="n"/>
      <c r="AAV15" s="2" t="n"/>
      <c r="AAW15" s="2" t="n"/>
      <c r="AAX15" s="2" t="n"/>
      <c r="AAY15" s="2" t="n"/>
      <c r="AAZ15" s="2" t="n"/>
      <c r="ABA15" s="2" t="n"/>
      <c r="ABB15" s="2" t="n"/>
      <c r="ABC15" s="2" t="n"/>
      <c r="ABD15" s="2" t="n"/>
      <c r="ABE15" s="2" t="n"/>
      <c r="ABF15" s="2" t="n"/>
      <c r="ABG15" s="2" t="n"/>
      <c r="ABH15" s="2" t="n"/>
      <c r="ABI15" s="2" t="n"/>
      <c r="ABJ15" s="2" t="n"/>
      <c r="ABK15" s="2" t="n"/>
      <c r="ABL15" s="2" t="n"/>
      <c r="ABM15" s="2" t="n"/>
      <c r="ABN15" s="2" t="n"/>
      <c r="ABO15" s="2" t="n"/>
      <c r="ABP15" s="2" t="n"/>
      <c r="ABQ15" s="2" t="n"/>
      <c r="ABR15" s="2" t="n"/>
      <c r="ABS15" s="2" t="n"/>
      <c r="ABT15" s="2" t="n"/>
      <c r="ABU15" s="2" t="n"/>
      <c r="ABV15" s="2" t="n"/>
      <c r="ABW15" s="2" t="n"/>
      <c r="ABX15" s="2" t="n"/>
      <c r="ABY15" s="2" t="n"/>
      <c r="ABZ15" s="2" t="n"/>
      <c r="ACA15" s="2" t="n"/>
      <c r="ACB15" s="2" t="n"/>
      <c r="ACC15" s="2" t="n"/>
      <c r="ACD15" s="2" t="n"/>
      <c r="ACE15" s="2" t="n"/>
      <c r="ACF15" s="2" t="n"/>
      <c r="ACG15" s="2" t="n"/>
      <c r="ACH15" s="2" t="n"/>
      <c r="ACI15" s="2" t="n"/>
      <c r="ACJ15" s="2" t="n"/>
      <c r="ACK15" s="2" t="n"/>
      <c r="ACL15" s="2" t="n"/>
      <c r="ACM15" s="2" t="n"/>
      <c r="ACN15" s="2" t="n"/>
      <c r="ACO15" s="2" t="n"/>
      <c r="ACP15" s="2" t="n"/>
      <c r="ACQ15" s="2" t="n"/>
      <c r="ACR15" s="2" t="n"/>
      <c r="ACS15" s="2" t="n"/>
      <c r="ACT15" s="2" t="n"/>
      <c r="ACU15" s="2" t="n"/>
      <c r="ACV15" s="2" t="n"/>
      <c r="ACW15" s="2" t="n"/>
      <c r="ACX15" s="2" t="n"/>
      <c r="ACY15" s="2" t="n"/>
      <c r="ACZ15" s="2" t="n"/>
      <c r="ADA15" s="2" t="n"/>
      <c r="ADB15" s="2" t="n"/>
      <c r="ADC15" s="2" t="n"/>
      <c r="ADD15" s="2" t="n"/>
      <c r="ADE15" s="2" t="n"/>
      <c r="ADF15" s="2" t="n"/>
      <c r="ADG15" s="2" t="n"/>
      <c r="ADH15" s="2" t="n"/>
      <c r="ADI15" s="2" t="n"/>
      <c r="ADJ15" s="2" t="n"/>
      <c r="ADK15" s="2" t="n"/>
      <c r="ADL15" s="2" t="n"/>
      <c r="ADM15" s="2" t="n"/>
      <c r="ADN15" s="2" t="n"/>
      <c r="ADO15" s="2" t="n"/>
      <c r="ADP15" s="2" t="n"/>
      <c r="ADQ15" s="2" t="n"/>
      <c r="ADR15" s="2" t="n"/>
      <c r="ADS15" s="2" t="n"/>
      <c r="ADT15" s="2" t="n"/>
      <c r="ADU15" s="2" t="n"/>
      <c r="ADV15" s="2" t="n"/>
      <c r="ADW15" s="2" t="n"/>
      <c r="ADX15" s="2" t="n"/>
      <c r="ADY15" s="2" t="n"/>
      <c r="ADZ15" s="2" t="n"/>
      <c r="AEA15" s="2" t="n"/>
      <c r="AEB15" s="2" t="n"/>
      <c r="AEC15" s="2" t="n"/>
      <c r="AED15" s="2" t="n"/>
      <c r="AEE15" s="2" t="n"/>
      <c r="AEF15" s="2" t="n"/>
      <c r="AEG15" s="2" t="n"/>
      <c r="AEH15" s="2" t="n"/>
      <c r="AEI15" s="2" t="n"/>
      <c r="AEJ15" s="2" t="n"/>
      <c r="AEK15" s="2" t="n"/>
      <c r="AEL15" s="2" t="n"/>
      <c r="AEM15" s="2" t="n"/>
      <c r="AEN15" s="2" t="n"/>
      <c r="AEO15" s="2" t="n"/>
      <c r="AEP15" s="2" t="n"/>
      <c r="AEQ15" s="2" t="n"/>
      <c r="AER15" s="2" t="n"/>
      <c r="AES15" s="2" t="n"/>
      <c r="AET15" s="2" t="n"/>
      <c r="AEU15" s="2" t="n"/>
      <c r="AEV15" s="2" t="n"/>
      <c r="AEW15" s="2" t="n"/>
      <c r="AEX15" s="2" t="n"/>
      <c r="AEY15" s="2" t="n"/>
      <c r="AEZ15" s="2" t="n"/>
      <c r="AFA15" s="2" t="n"/>
      <c r="AFB15" s="2" t="n"/>
      <c r="AFC15" s="2" t="n"/>
      <c r="AFD15" s="2" t="n"/>
      <c r="AFE15" s="2" t="n"/>
      <c r="AFF15" s="2" t="n"/>
      <c r="AFG15" s="2" t="n"/>
      <c r="AFH15" s="2" t="n"/>
      <c r="AFI15" s="2" t="n"/>
      <c r="AFJ15" s="2" t="n"/>
      <c r="AFK15" s="2" t="n"/>
      <c r="AFL15" s="2" t="n"/>
      <c r="AFM15" s="2" t="n"/>
      <c r="AFN15" s="2" t="n"/>
      <c r="AFO15" s="2" t="n"/>
      <c r="AFP15" s="2" t="n"/>
      <c r="AFQ15" s="2" t="n"/>
      <c r="AFR15" s="2" t="n"/>
      <c r="AFS15" s="2" t="n"/>
      <c r="AFT15" s="2" t="n"/>
      <c r="AFU15" s="2" t="n"/>
      <c r="AFV15" s="2" t="n"/>
      <c r="AFW15" s="2" t="n"/>
      <c r="AFX15" s="2" t="n"/>
      <c r="AFY15" s="2" t="n"/>
      <c r="AFZ15" s="2" t="n"/>
      <c r="AGA15" s="2" t="n"/>
      <c r="AGB15" s="2" t="n"/>
      <c r="AGC15" s="2" t="n"/>
      <c r="AGD15" s="2" t="n"/>
      <c r="AGE15" s="2" t="n"/>
      <c r="AGF15" s="2" t="n"/>
      <c r="AGG15" s="2" t="n"/>
      <c r="AGH15" s="2" t="n"/>
      <c r="AGI15" s="2" t="n"/>
      <c r="AGJ15" s="2" t="n"/>
      <c r="AGK15" s="2" t="n"/>
      <c r="AGL15" s="2" t="n"/>
      <c r="AGM15" s="2" t="n"/>
      <c r="AGN15" s="2" t="n"/>
      <c r="AGO15" s="2" t="n"/>
      <c r="AGP15" s="2" t="n"/>
      <c r="AGQ15" s="2" t="n"/>
      <c r="AGR15" s="2" t="n"/>
      <c r="AGS15" s="2" t="n"/>
      <c r="AGT15" s="2" t="n"/>
      <c r="AGU15" s="2" t="n"/>
      <c r="AGV15" s="2" t="n"/>
      <c r="AGW15" s="2" t="n"/>
      <c r="AGX15" s="2" t="n"/>
      <c r="AGY15" s="2" t="n"/>
      <c r="AGZ15" s="2" t="n"/>
      <c r="AHA15" s="2" t="n"/>
      <c r="AHB15" s="2" t="n"/>
      <c r="AHC15" s="2" t="n"/>
      <c r="AHD15" s="2" t="n"/>
      <c r="AHE15" s="2" t="n"/>
      <c r="AHF15" s="2" t="n"/>
      <c r="AHG15" s="2" t="n"/>
      <c r="AHH15" s="2" t="n"/>
      <c r="AHI15" s="2" t="n"/>
      <c r="AHJ15" s="2" t="n"/>
      <c r="AHK15" s="2" t="n"/>
      <c r="AHL15" s="2" t="n"/>
      <c r="AHM15" s="2" t="n"/>
      <c r="AHN15" s="2" t="n"/>
      <c r="AHO15" s="2" t="n"/>
      <c r="AHP15" s="2" t="n"/>
      <c r="AHQ15" s="2" t="n"/>
      <c r="AHR15" s="2" t="n"/>
      <c r="AHS15" s="2" t="n"/>
      <c r="AHT15" s="2" t="n"/>
      <c r="AHU15" s="2" t="n"/>
      <c r="AHV15" s="2" t="n"/>
      <c r="AHW15" s="2" t="n"/>
      <c r="AHX15" s="2" t="n"/>
      <c r="AHY15" s="2" t="n"/>
      <c r="AHZ15" s="2" t="n"/>
      <c r="AIA15" s="2" t="n"/>
      <c r="AIB15" s="2" t="n"/>
      <c r="AIC15" s="2" t="n"/>
      <c r="AID15" s="2" t="n"/>
      <c r="AIE15" s="2" t="n"/>
      <c r="AIF15" s="2" t="n"/>
      <c r="AIG15" s="2" t="n"/>
      <c r="AIH15" s="2" t="n"/>
      <c r="AII15" s="2" t="n"/>
      <c r="AIJ15" s="2" t="n"/>
      <c r="AIK15" s="2" t="n"/>
      <c r="AIL15" s="2" t="n"/>
      <c r="AIM15" s="2" t="n"/>
      <c r="AIN15" s="2" t="n"/>
      <c r="AIO15" s="2" t="n"/>
      <c r="AIP15" s="2" t="n"/>
      <c r="AIQ15" s="2" t="n"/>
      <c r="AIR15" s="2" t="n"/>
      <c r="AIS15" s="2" t="n"/>
      <c r="AIT15" s="2" t="n"/>
      <c r="AIU15" s="2" t="n"/>
      <c r="AIV15" s="2" t="n"/>
      <c r="AIW15" s="2" t="n"/>
      <c r="AIX15" s="2" t="n"/>
      <c r="AIY15" s="2" t="n"/>
      <c r="AIZ15" s="2" t="n"/>
      <c r="AJA15" s="2" t="n"/>
      <c r="AJB15" s="2" t="n"/>
      <c r="AJC15" s="2" t="n"/>
      <c r="AJD15" s="2" t="n"/>
      <c r="AJE15" s="2" t="n"/>
      <c r="AJF15" s="2" t="n"/>
      <c r="AJG15" s="2" t="n"/>
      <c r="AJH15" s="2" t="n"/>
      <c r="AJI15" s="2" t="n"/>
      <c r="AJJ15" s="2" t="n"/>
      <c r="AJK15" s="2" t="n"/>
      <c r="AJL15" s="2" t="n"/>
      <c r="AJM15" s="2" t="n"/>
      <c r="AJN15" s="2" t="n"/>
      <c r="AJO15" s="2" t="n"/>
      <c r="AJP15" s="2" t="n"/>
      <c r="AJQ15" s="2" t="n"/>
      <c r="AJR15" s="2" t="n"/>
      <c r="AJS15" s="2" t="n"/>
      <c r="AJT15" s="2" t="n"/>
      <c r="AJU15" s="2" t="n"/>
      <c r="AJV15" s="2" t="n"/>
      <c r="AJW15" s="2" t="n"/>
      <c r="AJX15" s="2" t="n"/>
      <c r="AJY15" s="2" t="n"/>
      <c r="AJZ15" s="2" t="n"/>
      <c r="AKA15" s="2" t="n"/>
      <c r="AKB15" s="2" t="n"/>
      <c r="AKC15" s="2" t="n"/>
      <c r="AKD15" s="2" t="n"/>
      <c r="AKE15" s="2" t="n"/>
      <c r="AKF15" s="2" t="n"/>
      <c r="AKG15" s="2" t="n"/>
      <c r="AKH15" s="2" t="n"/>
      <c r="AKI15" s="2" t="n"/>
      <c r="AKJ15" s="2" t="n"/>
      <c r="AKK15" s="2" t="n"/>
      <c r="AKL15" s="2" t="n"/>
      <c r="AKM15" s="2" t="n"/>
      <c r="AKN15" s="2" t="n"/>
      <c r="AKO15" s="2" t="n"/>
      <c r="AKP15" s="2" t="n"/>
      <c r="AKQ15" s="2" t="n"/>
      <c r="AKR15" s="2" t="n"/>
      <c r="AKS15" s="2" t="n"/>
      <c r="AKT15" s="2" t="n"/>
      <c r="AKU15" s="2" t="n"/>
      <c r="AKV15" s="2" t="n"/>
      <c r="AKW15" s="2" t="n"/>
      <c r="AKX15" s="2" t="n"/>
      <c r="AKY15" s="2" t="n"/>
      <c r="AKZ15" s="2" t="n"/>
      <c r="ALA15" s="2" t="n"/>
      <c r="ALB15" s="2" t="n"/>
      <c r="ALC15" s="2" t="n"/>
      <c r="ALD15" s="2" t="n"/>
      <c r="ALE15" s="2" t="n"/>
      <c r="ALF15" s="2" t="n"/>
      <c r="ALG15" s="2" t="n"/>
      <c r="ALH15" s="2" t="n"/>
      <c r="ALI15" s="2" t="n"/>
      <c r="ALJ15" s="2" t="n"/>
      <c r="ALK15" s="2" t="n"/>
      <c r="ALL15" s="2" t="n"/>
      <c r="ALM15" s="2" t="n"/>
      <c r="ALN15" s="2" t="n"/>
      <c r="ALO15" s="2" t="n"/>
      <c r="ALP15" s="2" t="n"/>
      <c r="ALQ15" s="2" t="n"/>
      <c r="ALR15" s="2" t="n"/>
      <c r="ALS15" s="2" t="n"/>
      <c r="ALT15" s="2" t="n"/>
      <c r="ALU15" s="2" t="n"/>
      <c r="ALV15" s="2" t="n"/>
      <c r="ALW15" s="2" t="n"/>
      <c r="ALX15" s="2" t="n"/>
      <c r="ALY15" s="2" t="n"/>
      <c r="ALZ15" s="2" t="n"/>
      <c r="AMA15" s="2" t="n"/>
      <c r="AMB15" s="2" t="n"/>
      <c r="AMC15" s="2" t="n"/>
      <c r="AMD15" s="2" t="n"/>
      <c r="AME15" s="2" t="n"/>
      <c r="AMF15" s="2" t="n"/>
      <c r="AMG15" s="2" t="n"/>
      <c r="AMH15" s="2" t="n"/>
      <c r="AMI15" s="2" t="n"/>
      <c r="AMJ15" s="2" t="n"/>
      <c r="AMK15" s="2" t="n"/>
      <c r="AML15" s="2" t="n"/>
      <c r="AMM15" s="2" t="n"/>
      <c r="AMN15" s="2" t="n"/>
      <c r="AMO15" s="2" t="n"/>
      <c r="AMP15" s="2" t="n"/>
      <c r="AMQ15" s="2" t="n"/>
      <c r="AMR15" s="2" t="n"/>
      <c r="AMS15" s="2" t="n"/>
      <c r="AMT15" s="2" t="n"/>
      <c r="AMU15" s="2" t="n"/>
      <c r="AMV15" s="2" t="n"/>
      <c r="AMW15" s="2" t="n"/>
      <c r="AMX15" s="2" t="n"/>
      <c r="AMY15" s="2" t="n"/>
      <c r="AMZ15" s="2" t="n"/>
      <c r="ANA15" s="2" t="n"/>
      <c r="ANB15" s="2" t="n"/>
      <c r="ANC15" s="2" t="n"/>
      <c r="AND15" s="2" t="n"/>
      <c r="ANE15" s="2" t="n"/>
      <c r="ANF15" s="2" t="n"/>
      <c r="ANG15" s="2" t="n"/>
      <c r="ANH15" s="2" t="n"/>
      <c r="ANI15" s="2" t="n"/>
      <c r="ANJ15" s="2" t="n"/>
      <c r="ANK15" s="2" t="n"/>
      <c r="ANL15" s="2" t="n"/>
      <c r="ANM15" s="2" t="n"/>
      <c r="ANN15" s="2" t="n"/>
      <c r="ANO15" s="2" t="n"/>
      <c r="ANP15" s="2" t="n"/>
      <c r="ANQ15" s="2" t="n"/>
      <c r="ANR15" s="2" t="n"/>
      <c r="ANS15" s="2" t="n"/>
      <c r="ANT15" s="2" t="n"/>
      <c r="ANU15" s="2" t="n"/>
      <c r="ANV15" s="2" t="n"/>
      <c r="ANW15" s="2" t="n"/>
    </row>
    <row r="16" ht="12" customHeight="1">
      <c r="B16" s="101" t="inlineStr">
        <is>
          <t>07</t>
        </is>
      </c>
      <c r="C16" s="82" t="n"/>
      <c r="D16" s="82" t="n"/>
      <c r="E16" s="82" t="n"/>
      <c r="F16" s="82" t="n"/>
      <c r="G16" s="82" t="n"/>
      <c r="H16" s="83" t="n"/>
      <c r="I16" s="102" t="inlineStr">
        <is>
          <t>01</t>
        </is>
      </c>
      <c r="J16" s="76" t="n"/>
      <c r="K16" s="76" t="n"/>
      <c r="L16" s="76" t="n"/>
      <c r="M16" s="76" t="n"/>
      <c r="N16" s="76" t="n"/>
      <c r="O16" s="77" t="n"/>
      <c r="P16" s="102" t="inlineStr">
        <is>
          <t>1299</t>
        </is>
      </c>
      <c r="Q16" s="76" t="n"/>
      <c r="R16" s="76" t="n"/>
      <c r="S16" s="76" t="n"/>
      <c r="T16" s="76" t="n"/>
      <c r="U16" s="76" t="n"/>
      <c r="V16" s="77" t="n"/>
      <c r="W16" s="102" t="inlineStr">
        <is>
          <t>-</t>
        </is>
      </c>
      <c r="X16" s="76" t="n"/>
      <c r="Y16" s="76" t="n"/>
      <c r="Z16" s="76" t="n"/>
      <c r="AA16" s="76" t="n"/>
      <c r="AB16" s="77" t="n"/>
      <c r="AC16" s="111" t="inlineStr">
        <is>
          <t>CCRACT-600067089/2022</t>
        </is>
      </c>
      <c r="AD16" s="82" t="n"/>
      <c r="AE16" s="82" t="n"/>
      <c r="AF16" s="82" t="n"/>
      <c r="AG16" s="82" t="n"/>
      <c r="AH16" s="82" t="n"/>
      <c r="AI16" s="82" t="n"/>
      <c r="AJ16" s="110" t="n"/>
      <c r="AK16" s="26" t="n"/>
      <c r="AL16" s="26" t="n"/>
      <c r="AM16" s="26" t="n"/>
      <c r="AN16" s="26" t="n"/>
      <c r="AO16" s="26" t="n"/>
      <c r="AP16" s="26" t="n"/>
      <c r="AQ16" s="26" t="n"/>
      <c r="AR16" s="26" t="n"/>
      <c r="AS16" s="26" t="n"/>
      <c r="AT16" s="26" t="n"/>
      <c r="AU16" s="26" t="n"/>
      <c r="AV16" s="26" t="n"/>
      <c r="AW16" s="26" t="n"/>
      <c r="AX16" s="26" t="n"/>
      <c r="AY16" s="26" t="n"/>
      <c r="AZ16" s="26" t="n"/>
      <c r="BA16" s="26" t="n"/>
      <c r="BB16" s="26" t="n"/>
      <c r="BC16" s="2" t="n"/>
      <c r="BD16" s="2" t="n"/>
      <c r="BE16" s="2" t="n"/>
      <c r="BF16" s="2" t="n"/>
      <c r="BG16" s="2" t="n"/>
      <c r="BH16" s="2" t="n"/>
      <c r="BI16" s="2" t="n"/>
      <c r="BJ16" s="2" t="n"/>
      <c r="BK16" s="2" t="n"/>
      <c r="BL16" s="2" t="n"/>
      <c r="BM16" s="2" t="n"/>
      <c r="BN16" s="2" t="n"/>
      <c r="BO16" s="2" t="n"/>
      <c r="BP16" s="2" t="n"/>
      <c r="BQ16" s="2" t="n"/>
      <c r="BR16" s="2" t="n"/>
      <c r="BS16" s="2" t="n"/>
      <c r="BT16" s="2" t="n"/>
      <c r="BU16" s="2" t="n"/>
      <c r="BV16" s="2" t="n"/>
      <c r="BW16" s="2" t="n"/>
      <c r="BX16" s="2" t="n"/>
      <c r="BY16" s="2" t="n"/>
      <c r="BZ16" s="2" t="n"/>
      <c r="CA16" s="2" t="n"/>
      <c r="CB16" s="2" t="n"/>
      <c r="CC16" s="2" t="n"/>
      <c r="CD16" s="2" t="n"/>
      <c r="CE16" s="2" t="n"/>
      <c r="CF16" s="2" t="n"/>
      <c r="CG16" s="2" t="n"/>
      <c r="CH16" s="2" t="n"/>
      <c r="CI16" s="2" t="n"/>
      <c r="CJ16" s="2" t="n"/>
      <c r="CK16" s="2" t="n"/>
      <c r="CL16" s="2" t="n"/>
      <c r="CM16" s="2" t="n"/>
      <c r="CN16" s="2" t="n"/>
      <c r="CO16" s="2" t="n"/>
      <c r="CP16" s="2" t="n"/>
      <c r="CQ16" s="2" t="n"/>
      <c r="CR16" s="2" t="n"/>
      <c r="CS16" s="2" t="n"/>
      <c r="CT16" s="2" t="n"/>
      <c r="CU16" s="2" t="n"/>
      <c r="CV16" s="2" t="n"/>
      <c r="CW16" s="2" t="n"/>
      <c r="CX16" s="2" t="n"/>
      <c r="CY16" s="2" t="n"/>
      <c r="CZ16" s="2" t="n"/>
      <c r="DA16" s="2" t="n"/>
      <c r="DB16" s="2" t="n"/>
      <c r="DC16" s="2" t="n"/>
      <c r="DD16" s="2" t="n"/>
      <c r="DE16" s="2" t="n"/>
      <c r="DF16" s="2" t="n"/>
      <c r="DG16" s="2" t="n"/>
      <c r="DH16" s="2" t="n"/>
      <c r="DI16" s="2" t="n"/>
      <c r="DJ16" s="2" t="n"/>
      <c r="DK16" s="2" t="n"/>
      <c r="DL16" s="2" t="n"/>
      <c r="DM16" s="2" t="n"/>
      <c r="DN16" s="2" t="n"/>
      <c r="DO16" s="2" t="n"/>
      <c r="DP16" s="2" t="n"/>
      <c r="DQ16" s="2" t="n"/>
      <c r="DR16" s="2" t="n"/>
      <c r="DS16" s="2" t="n"/>
      <c r="DT16" s="2" t="n"/>
      <c r="DU16" s="2" t="n"/>
      <c r="DV16" s="2" t="n"/>
      <c r="DW16" s="2" t="n"/>
      <c r="DX16" s="2" t="n"/>
      <c r="DY16" s="2" t="n"/>
      <c r="DZ16" s="2" t="n"/>
      <c r="EA16" s="2" t="n"/>
      <c r="EB16" s="2" t="n"/>
      <c r="EC16" s="2" t="n"/>
      <c r="ED16" s="2" t="n"/>
      <c r="EE16" s="2" t="n"/>
      <c r="EF16" s="2" t="n"/>
      <c r="EG16" s="2" t="n"/>
      <c r="EH16" s="2" t="n"/>
      <c r="EI16" s="2" t="n"/>
      <c r="EJ16" s="2" t="n"/>
      <c r="EK16" s="2" t="n"/>
      <c r="EL16" s="2" t="n"/>
      <c r="EM16" s="2" t="n"/>
      <c r="EN16" s="2" t="n"/>
      <c r="EO16" s="2" t="n"/>
      <c r="EP16" s="2" t="n"/>
      <c r="EQ16" s="2" t="n"/>
      <c r="ER16" s="2" t="n"/>
      <c r="ES16" s="2" t="n"/>
      <c r="ET16" s="2" t="n"/>
      <c r="EU16" s="2" t="n"/>
      <c r="EV16" s="2" t="n"/>
      <c r="EW16" s="2" t="n"/>
      <c r="EX16" s="2" t="n"/>
      <c r="EY16" s="2" t="n"/>
      <c r="EZ16" s="2" t="n"/>
      <c r="FA16" s="2" t="n"/>
      <c r="FB16" s="2" t="n"/>
      <c r="FC16" s="2" t="n"/>
      <c r="FD16" s="2" t="n"/>
      <c r="FE16" s="2" t="n"/>
      <c r="FF16" s="2" t="n"/>
      <c r="FG16" s="2" t="n"/>
      <c r="FH16" s="2" t="n"/>
      <c r="FI16" s="2" t="n"/>
      <c r="FJ16" s="2" t="n"/>
      <c r="FK16" s="2" t="n"/>
      <c r="FL16" s="2" t="n"/>
      <c r="FM16" s="2" t="n"/>
      <c r="FN16" s="2" t="n"/>
      <c r="FO16" s="2" t="n"/>
      <c r="FP16" s="2" t="n"/>
      <c r="FQ16" s="2" t="n"/>
      <c r="FR16" s="2" t="n"/>
      <c r="FS16" s="2" t="n"/>
      <c r="FT16" s="2" t="n"/>
      <c r="FU16" s="2" t="n"/>
      <c r="FV16" s="2" t="n"/>
      <c r="FW16" s="2" t="n"/>
      <c r="FX16" s="2" t="n"/>
      <c r="FY16" s="2" t="n"/>
      <c r="FZ16" s="2" t="n"/>
      <c r="GA16" s="2" t="n"/>
      <c r="GB16" s="2" t="n"/>
      <c r="GC16" s="2" t="n"/>
      <c r="GD16" s="2" t="n"/>
      <c r="GE16" s="2" t="n"/>
      <c r="GF16" s="2" t="n"/>
      <c r="GG16" s="2" t="n"/>
      <c r="GH16" s="2" t="n"/>
      <c r="GI16" s="2" t="n"/>
      <c r="GJ16" s="2" t="n"/>
      <c r="GK16" s="2" t="n"/>
      <c r="GL16" s="2" t="n"/>
      <c r="GM16" s="2" t="n"/>
      <c r="GN16" s="2" t="n"/>
      <c r="GO16" s="2" t="n"/>
      <c r="GP16" s="2" t="n"/>
      <c r="GQ16" s="2" t="n"/>
      <c r="GR16" s="2" t="n"/>
      <c r="GS16" s="2" t="n"/>
      <c r="GT16" s="2" t="n"/>
      <c r="GU16" s="2" t="n"/>
      <c r="GV16" s="2" t="n"/>
      <c r="GW16" s="2" t="n"/>
      <c r="GX16" s="2" t="n"/>
      <c r="GY16" s="2" t="n"/>
      <c r="GZ16" s="2" t="n"/>
      <c r="HA16" s="2" t="n"/>
      <c r="HB16" s="2" t="n"/>
      <c r="HC16" s="2" t="n"/>
      <c r="HD16" s="2" t="n"/>
      <c r="HE16" s="2" t="n"/>
      <c r="HF16" s="2" t="n"/>
      <c r="HG16" s="2" t="n"/>
      <c r="HH16" s="2" t="n"/>
      <c r="HI16" s="2" t="n"/>
      <c r="HJ16" s="2" t="n"/>
      <c r="HK16" s="2" t="n"/>
      <c r="HL16" s="2" t="n"/>
      <c r="HM16" s="2" t="n"/>
      <c r="HN16" s="2" t="n"/>
      <c r="HO16" s="2" t="n"/>
      <c r="HP16" s="2" t="n"/>
      <c r="HQ16" s="2" t="n"/>
      <c r="HR16" s="2" t="n"/>
      <c r="HS16" s="2" t="n"/>
      <c r="HT16" s="2" t="n"/>
      <c r="HU16" s="2" t="n"/>
      <c r="HV16" s="2" t="n"/>
      <c r="HW16" s="2" t="n"/>
      <c r="HX16" s="2" t="n"/>
      <c r="HY16" s="2" t="n"/>
      <c r="HZ16" s="2" t="n"/>
      <c r="IA16" s="2" t="n"/>
      <c r="IB16" s="2" t="n"/>
      <c r="IC16" s="2" t="n"/>
      <c r="ID16" s="2" t="n"/>
      <c r="IE16" s="2" t="n"/>
      <c r="IF16" s="2" t="n"/>
      <c r="IG16" s="2" t="n"/>
      <c r="IH16" s="2" t="n"/>
      <c r="II16" s="2" t="n"/>
      <c r="IJ16" s="2" t="n"/>
      <c r="IK16" s="2" t="n"/>
      <c r="IL16" s="2" t="n"/>
      <c r="IM16" s="2" t="n"/>
      <c r="IN16" s="2" t="n"/>
      <c r="IO16" s="2" t="n"/>
      <c r="IP16" s="2" t="n"/>
      <c r="IQ16" s="2" t="n"/>
      <c r="IR16" s="2" t="n"/>
      <c r="IS16" s="2" t="n"/>
      <c r="IT16" s="2" t="n"/>
      <c r="IU16" s="2" t="n"/>
      <c r="IV16" s="2" t="n"/>
      <c r="IW16" s="2" t="n"/>
      <c r="IX16" s="2" t="n"/>
      <c r="IY16" s="2" t="n"/>
      <c r="IZ16" s="2" t="n"/>
      <c r="JA16" s="2" t="n"/>
      <c r="JB16" s="2" t="n"/>
      <c r="JC16" s="2" t="n"/>
      <c r="JD16" s="2" t="n"/>
      <c r="JE16" s="2" t="n"/>
      <c r="JF16" s="2" t="n"/>
      <c r="JG16" s="2" t="n"/>
      <c r="JH16" s="2" t="n"/>
      <c r="JI16" s="2" t="n"/>
      <c r="JJ16" s="2" t="n"/>
      <c r="JK16" s="2" t="n"/>
      <c r="JL16" s="2" t="n"/>
      <c r="JM16" s="2" t="n"/>
      <c r="JN16" s="2" t="n"/>
      <c r="JO16" s="2" t="n"/>
      <c r="JP16" s="2" t="n"/>
      <c r="JQ16" s="2" t="n"/>
      <c r="JR16" s="2" t="n"/>
      <c r="JS16" s="2" t="n"/>
      <c r="JT16" s="2" t="n"/>
      <c r="JU16" s="2" t="n"/>
      <c r="JV16" s="2" t="n"/>
      <c r="JW16" s="2" t="n"/>
      <c r="JX16" s="2" t="n"/>
      <c r="JY16" s="2" t="n"/>
      <c r="JZ16" s="2" t="n"/>
      <c r="KA16" s="2" t="n"/>
      <c r="KB16" s="2" t="n"/>
      <c r="KC16" s="2" t="n"/>
      <c r="KD16" s="2" t="n"/>
      <c r="KE16" s="2" t="n"/>
      <c r="KF16" s="2" t="n"/>
      <c r="KG16" s="2" t="n"/>
      <c r="KH16" s="2" t="n"/>
      <c r="KI16" s="2" t="n"/>
      <c r="KJ16" s="2" t="n"/>
      <c r="KK16" s="2" t="n"/>
      <c r="KL16" s="2" t="n"/>
      <c r="KM16" s="2" t="n"/>
      <c r="KN16" s="2" t="n"/>
      <c r="KO16" s="2" t="n"/>
      <c r="KP16" s="2" t="n"/>
      <c r="KQ16" s="2" t="n"/>
      <c r="KR16" s="2" t="n"/>
      <c r="KS16" s="2" t="n"/>
      <c r="KT16" s="2" t="n"/>
      <c r="KU16" s="2" t="n"/>
      <c r="KV16" s="2" t="n"/>
      <c r="KW16" s="2" t="n"/>
      <c r="KX16" s="2" t="n"/>
      <c r="KY16" s="2" t="n"/>
      <c r="KZ16" s="2" t="n"/>
      <c r="LA16" s="2" t="n"/>
      <c r="LB16" s="2" t="n"/>
      <c r="LC16" s="2" t="n"/>
      <c r="LD16" s="2" t="n"/>
      <c r="LE16" s="2" t="n"/>
      <c r="LF16" s="2" t="n"/>
      <c r="LG16" s="2" t="n"/>
      <c r="LH16" s="2" t="n"/>
      <c r="LI16" s="2" t="n"/>
      <c r="LJ16" s="2" t="n"/>
      <c r="LK16" s="2" t="n"/>
      <c r="LL16" s="2" t="n"/>
      <c r="LM16" s="2" t="n"/>
      <c r="LN16" s="2" t="n"/>
      <c r="LO16" s="2" t="n"/>
      <c r="LP16" s="2" t="n"/>
      <c r="LQ16" s="2" t="n"/>
      <c r="LR16" s="2" t="n"/>
      <c r="LS16" s="2" t="n"/>
      <c r="LT16" s="2" t="n"/>
      <c r="LU16" s="2" t="n"/>
      <c r="LV16" s="2" t="n"/>
      <c r="LW16" s="2" t="n"/>
      <c r="LX16" s="2" t="n"/>
      <c r="LY16" s="2" t="n"/>
      <c r="LZ16" s="2" t="n"/>
      <c r="MA16" s="2" t="n"/>
      <c r="MB16" s="2" t="n"/>
      <c r="MC16" s="2" t="n"/>
      <c r="MD16" s="2" t="n"/>
      <c r="ME16" s="2" t="n"/>
      <c r="MF16" s="2" t="n"/>
      <c r="MG16" s="2" t="n"/>
      <c r="MH16" s="2" t="n"/>
      <c r="MI16" s="2" t="n"/>
      <c r="MJ16" s="2" t="n"/>
      <c r="MK16" s="2" t="n"/>
      <c r="ML16" s="2" t="n"/>
      <c r="MM16" s="2" t="n"/>
      <c r="MN16" s="2" t="n"/>
      <c r="MO16" s="2" t="n"/>
      <c r="MP16" s="2" t="n"/>
      <c r="MQ16" s="2" t="n"/>
      <c r="MR16" s="2" t="n"/>
      <c r="MS16" s="2" t="n"/>
      <c r="MT16" s="2" t="n"/>
      <c r="MU16" s="2" t="n"/>
      <c r="MV16" s="2" t="n"/>
      <c r="MW16" s="2" t="n"/>
      <c r="MX16" s="2" t="n"/>
      <c r="MY16" s="2" t="n"/>
      <c r="MZ16" s="2" t="n"/>
      <c r="NA16" s="2" t="n"/>
      <c r="NB16" s="2" t="n"/>
      <c r="NC16" s="2" t="n"/>
      <c r="ND16" s="2" t="n"/>
      <c r="NE16" s="2" t="n"/>
      <c r="NF16" s="2" t="n"/>
      <c r="NG16" s="2" t="n"/>
      <c r="NH16" s="2" t="n"/>
      <c r="NI16" s="2" t="n"/>
      <c r="NJ16" s="2" t="n"/>
      <c r="NK16" s="2" t="n"/>
      <c r="NL16" s="2" t="n"/>
      <c r="NM16" s="2" t="n"/>
      <c r="NN16" s="2" t="n"/>
      <c r="NO16" s="2" t="n"/>
      <c r="NP16" s="2" t="n"/>
      <c r="NQ16" s="2" t="n"/>
      <c r="NR16" s="2" t="n"/>
      <c r="NS16" s="2" t="n"/>
      <c r="NT16" s="2" t="n"/>
      <c r="NU16" s="2" t="n"/>
      <c r="NV16" s="2" t="n"/>
      <c r="NW16" s="2" t="n"/>
      <c r="NX16" s="2" t="n"/>
      <c r="NY16" s="2" t="n"/>
      <c r="NZ16" s="2" t="n"/>
      <c r="OA16" s="2" t="n"/>
      <c r="OB16" s="2" t="n"/>
      <c r="OC16" s="2" t="n"/>
      <c r="OD16" s="2" t="n"/>
      <c r="OE16" s="2" t="n"/>
      <c r="OF16" s="2" t="n"/>
      <c r="OG16" s="2" t="n"/>
      <c r="OH16" s="2" t="n"/>
      <c r="OI16" s="2" t="n"/>
      <c r="OJ16" s="2" t="n"/>
      <c r="OK16" s="2" t="n"/>
      <c r="OL16" s="2" t="n"/>
      <c r="OM16" s="2" t="n"/>
      <c r="ON16" s="2" t="n"/>
      <c r="OO16" s="2" t="n"/>
      <c r="OP16" s="2" t="n"/>
      <c r="OQ16" s="2" t="n"/>
      <c r="OR16" s="2" t="n"/>
      <c r="OS16" s="2" t="n"/>
      <c r="OT16" s="2" t="n"/>
      <c r="OU16" s="2" t="n"/>
      <c r="OV16" s="2" t="n"/>
      <c r="OW16" s="2" t="n"/>
      <c r="OX16" s="2" t="n"/>
      <c r="OY16" s="2" t="n"/>
      <c r="OZ16" s="2" t="n"/>
      <c r="PA16" s="2" t="n"/>
      <c r="PB16" s="2" t="n"/>
      <c r="PC16" s="2" t="n"/>
      <c r="PD16" s="2" t="n"/>
      <c r="PE16" s="2" t="n"/>
      <c r="PF16" s="2" t="n"/>
      <c r="PG16" s="2" t="n"/>
      <c r="PH16" s="2" t="n"/>
      <c r="PI16" s="2" t="n"/>
      <c r="PJ16" s="2" t="n"/>
      <c r="PK16" s="2" t="n"/>
      <c r="PL16" s="2" t="n"/>
      <c r="PM16" s="2" t="n"/>
      <c r="PN16" s="2" t="n"/>
      <c r="PO16" s="2" t="n"/>
      <c r="PP16" s="2" t="n"/>
      <c r="PQ16" s="2" t="n"/>
      <c r="PR16" s="2" t="n"/>
      <c r="PS16" s="2" t="n"/>
      <c r="PT16" s="2" t="n"/>
      <c r="PU16" s="2" t="n"/>
      <c r="PV16" s="2" t="n"/>
      <c r="PW16" s="2" t="n"/>
      <c r="PX16" s="2" t="n"/>
      <c r="PY16" s="2" t="n"/>
      <c r="PZ16" s="2" t="n"/>
      <c r="QA16" s="2" t="n"/>
      <c r="QB16" s="2" t="n"/>
      <c r="QC16" s="2" t="n"/>
      <c r="QD16" s="2" t="n"/>
      <c r="QE16" s="2" t="n"/>
      <c r="QF16" s="2" t="n"/>
      <c r="QG16" s="2" t="n"/>
      <c r="QH16" s="2" t="n"/>
      <c r="QI16" s="2" t="n"/>
      <c r="QJ16" s="2" t="n"/>
      <c r="QK16" s="2" t="n"/>
      <c r="QL16" s="2" t="n"/>
      <c r="QM16" s="2" t="n"/>
      <c r="QN16" s="2" t="n"/>
      <c r="QO16" s="2" t="n"/>
      <c r="QP16" s="2" t="n"/>
      <c r="QQ16" s="2" t="n"/>
      <c r="QR16" s="2" t="n"/>
      <c r="QS16" s="2" t="n"/>
      <c r="QT16" s="2" t="n"/>
      <c r="QU16" s="2" t="n"/>
      <c r="QV16" s="2" t="n"/>
      <c r="QW16" s="2" t="n"/>
      <c r="QX16" s="2" t="n"/>
      <c r="QY16" s="2" t="n"/>
      <c r="QZ16" s="2" t="n"/>
      <c r="RA16" s="2" t="n"/>
      <c r="RB16" s="2" t="n"/>
      <c r="RC16" s="2" t="n"/>
      <c r="RD16" s="2" t="n"/>
      <c r="RE16" s="2" t="n"/>
      <c r="RF16" s="2" t="n"/>
      <c r="RG16" s="2" t="n"/>
      <c r="RH16" s="2" t="n"/>
      <c r="RI16" s="2" t="n"/>
      <c r="RJ16" s="2" t="n"/>
      <c r="RK16" s="2" t="n"/>
      <c r="RL16" s="2" t="n"/>
      <c r="RM16" s="2" t="n"/>
      <c r="RN16" s="2" t="n"/>
      <c r="RO16" s="2" t="n"/>
      <c r="RP16" s="2" t="n"/>
      <c r="RQ16" s="2" t="n"/>
      <c r="RR16" s="2" t="n"/>
      <c r="RS16" s="2" t="n"/>
      <c r="RT16" s="2" t="n"/>
      <c r="RU16" s="2" t="n"/>
      <c r="RV16" s="2" t="n"/>
      <c r="RW16" s="2" t="n"/>
      <c r="RX16" s="2" t="n"/>
      <c r="RY16" s="2" t="n"/>
      <c r="RZ16" s="2" t="n"/>
      <c r="SA16" s="2" t="n"/>
      <c r="SB16" s="2" t="n"/>
      <c r="SC16" s="2" t="n"/>
      <c r="SD16" s="2" t="n"/>
      <c r="SE16" s="2" t="n"/>
      <c r="SF16" s="2" t="n"/>
      <c r="SG16" s="2" t="n"/>
      <c r="SH16" s="2" t="n"/>
      <c r="SI16" s="2" t="n"/>
      <c r="SJ16" s="2" t="n"/>
      <c r="SK16" s="2" t="n"/>
      <c r="SL16" s="2" t="n"/>
      <c r="SM16" s="2" t="n"/>
      <c r="SN16" s="2" t="n"/>
      <c r="SO16" s="2" t="n"/>
      <c r="SP16" s="2" t="n"/>
      <c r="SQ16" s="2" t="n"/>
      <c r="SR16" s="2" t="n"/>
      <c r="SS16" s="2" t="n"/>
      <c r="ST16" s="2" t="n"/>
      <c r="SU16" s="2" t="n"/>
      <c r="SV16" s="2" t="n"/>
      <c r="SW16" s="2" t="n"/>
      <c r="SX16" s="2" t="n"/>
      <c r="SY16" s="2" t="n"/>
      <c r="SZ16" s="2" t="n"/>
      <c r="TA16" s="2" t="n"/>
      <c r="TB16" s="2" t="n"/>
      <c r="TC16" s="2" t="n"/>
      <c r="TD16" s="2" t="n"/>
      <c r="TE16" s="2" t="n"/>
      <c r="TF16" s="2" t="n"/>
      <c r="TG16" s="2" t="n"/>
      <c r="TH16" s="2" t="n"/>
      <c r="TI16" s="2" t="n"/>
      <c r="TJ16" s="2" t="n"/>
      <c r="TK16" s="2" t="n"/>
      <c r="TL16" s="2" t="n"/>
      <c r="TM16" s="2" t="n"/>
      <c r="TN16" s="2" t="n"/>
      <c r="TO16" s="2" t="n"/>
      <c r="TP16" s="2" t="n"/>
      <c r="TQ16" s="2" t="n"/>
      <c r="TR16" s="2" t="n"/>
      <c r="TS16" s="2" t="n"/>
      <c r="TT16" s="2" t="n"/>
      <c r="TU16" s="2" t="n"/>
      <c r="TV16" s="2" t="n"/>
      <c r="TW16" s="2" t="n"/>
      <c r="TX16" s="2" t="n"/>
      <c r="TY16" s="2" t="n"/>
      <c r="TZ16" s="2" t="n"/>
      <c r="UA16" s="2" t="n"/>
      <c r="UB16" s="2" t="n"/>
      <c r="UC16" s="2" t="n"/>
      <c r="UD16" s="2" t="n"/>
      <c r="UE16" s="2" t="n"/>
      <c r="UF16" s="2" t="n"/>
      <c r="UG16" s="2" t="n"/>
      <c r="UH16" s="2" t="n"/>
      <c r="UI16" s="2" t="n"/>
      <c r="UJ16" s="2" t="n"/>
      <c r="UK16" s="2" t="n"/>
      <c r="UL16" s="2" t="n"/>
      <c r="UM16" s="2" t="n"/>
      <c r="UN16" s="2" t="n"/>
      <c r="UO16" s="2" t="n"/>
      <c r="UP16" s="2" t="n"/>
      <c r="UQ16" s="2" t="n"/>
      <c r="UR16" s="2" t="n"/>
      <c r="US16" s="2" t="n"/>
      <c r="UT16" s="2" t="n"/>
      <c r="UU16" s="2" t="n"/>
      <c r="UV16" s="2" t="n"/>
      <c r="UW16" s="2" t="n"/>
      <c r="UX16" s="2" t="n"/>
      <c r="UY16" s="2" t="n"/>
      <c r="UZ16" s="2" t="n"/>
      <c r="VA16" s="2" t="n"/>
      <c r="VB16" s="2" t="n"/>
      <c r="VC16" s="2" t="n"/>
      <c r="VD16" s="2" t="n"/>
      <c r="VE16" s="2" t="n"/>
      <c r="VF16" s="2" t="n"/>
      <c r="VG16" s="2" t="n"/>
      <c r="VH16" s="2" t="n"/>
      <c r="VI16" s="2" t="n"/>
      <c r="VJ16" s="2" t="n"/>
      <c r="VK16" s="2" t="n"/>
      <c r="VL16" s="2" t="n"/>
      <c r="VM16" s="2" t="n"/>
      <c r="VN16" s="2" t="n"/>
      <c r="VO16" s="2" t="n"/>
      <c r="VP16" s="2" t="n"/>
      <c r="VQ16" s="2" t="n"/>
      <c r="VR16" s="2" t="n"/>
      <c r="VS16" s="2" t="n"/>
      <c r="VT16" s="2" t="n"/>
      <c r="VU16" s="2" t="n"/>
      <c r="VV16" s="2" t="n"/>
      <c r="VW16" s="2" t="n"/>
      <c r="VX16" s="2" t="n"/>
      <c r="VY16" s="2" t="n"/>
      <c r="VZ16" s="2" t="n"/>
      <c r="WA16" s="2" t="n"/>
      <c r="WB16" s="2" t="n"/>
      <c r="WC16" s="2" t="n"/>
      <c r="WD16" s="2" t="n"/>
      <c r="WE16" s="2" t="n"/>
      <c r="WF16" s="2" t="n"/>
      <c r="WG16" s="2" t="n"/>
      <c r="WH16" s="2" t="n"/>
      <c r="WI16" s="2" t="n"/>
      <c r="WJ16" s="2" t="n"/>
      <c r="WK16" s="2" t="n"/>
      <c r="WL16" s="2" t="n"/>
      <c r="WM16" s="2" t="n"/>
      <c r="WN16" s="2" t="n"/>
      <c r="WO16" s="2" t="n"/>
      <c r="WP16" s="2" t="n"/>
      <c r="WQ16" s="2" t="n"/>
      <c r="WR16" s="2" t="n"/>
      <c r="WS16" s="2" t="n"/>
      <c r="WT16" s="2" t="n"/>
      <c r="WU16" s="2" t="n"/>
      <c r="WV16" s="2" t="n"/>
      <c r="WW16" s="2" t="n"/>
      <c r="WX16" s="2" t="n"/>
      <c r="WY16" s="2" t="n"/>
      <c r="WZ16" s="2" t="n"/>
      <c r="XA16" s="2" t="n"/>
      <c r="XB16" s="2" t="n"/>
      <c r="XC16" s="2" t="n"/>
      <c r="XD16" s="2" t="n"/>
      <c r="XE16" s="2" t="n"/>
      <c r="XF16" s="2" t="n"/>
      <c r="XG16" s="2" t="n"/>
      <c r="XH16" s="2" t="n"/>
      <c r="XI16" s="2" t="n"/>
      <c r="XJ16" s="2" t="n"/>
      <c r="XK16" s="2" t="n"/>
      <c r="XL16" s="2" t="n"/>
      <c r="XM16" s="2" t="n"/>
      <c r="XN16" s="2" t="n"/>
      <c r="XO16" s="2" t="n"/>
      <c r="XP16" s="2" t="n"/>
      <c r="XQ16" s="2" t="n"/>
      <c r="XR16" s="2" t="n"/>
      <c r="XS16" s="2" t="n"/>
      <c r="XT16" s="2" t="n"/>
      <c r="XU16" s="2" t="n"/>
      <c r="XV16" s="2" t="n"/>
      <c r="XW16" s="2" t="n"/>
      <c r="XX16" s="2" t="n"/>
      <c r="XY16" s="2" t="n"/>
      <c r="XZ16" s="2" t="n"/>
      <c r="YA16" s="2" t="n"/>
      <c r="YB16" s="2" t="n"/>
      <c r="YC16" s="2" t="n"/>
      <c r="YD16" s="2" t="n"/>
      <c r="YE16" s="2" t="n"/>
      <c r="YF16" s="2" t="n"/>
      <c r="YG16" s="2" t="n"/>
      <c r="YH16" s="2" t="n"/>
      <c r="YI16" s="2" t="n"/>
      <c r="YJ16" s="2" t="n"/>
      <c r="YK16" s="2" t="n"/>
      <c r="YL16" s="2" t="n"/>
      <c r="YM16" s="2" t="n"/>
      <c r="YN16" s="2" t="n"/>
      <c r="YO16" s="2" t="n"/>
      <c r="YP16" s="2" t="n"/>
      <c r="YQ16" s="2" t="n"/>
      <c r="YR16" s="2" t="n"/>
      <c r="YS16" s="2" t="n"/>
      <c r="YT16" s="2" t="n"/>
      <c r="YU16" s="2" t="n"/>
      <c r="YV16" s="2" t="n"/>
      <c r="YW16" s="2" t="n"/>
      <c r="YX16" s="2" t="n"/>
      <c r="YY16" s="2" t="n"/>
      <c r="YZ16" s="2" t="n"/>
      <c r="ZA16" s="2" t="n"/>
      <c r="ZB16" s="2" t="n"/>
      <c r="ZC16" s="2" t="n"/>
      <c r="ZD16" s="2" t="n"/>
      <c r="ZE16" s="2" t="n"/>
      <c r="ZF16" s="2" t="n"/>
      <c r="ZG16" s="2" t="n"/>
      <c r="ZH16" s="2" t="n"/>
      <c r="ZI16" s="2" t="n"/>
      <c r="ZJ16" s="2" t="n"/>
      <c r="ZK16" s="2" t="n"/>
      <c r="ZL16" s="2" t="n"/>
      <c r="ZM16" s="2" t="n"/>
      <c r="ZN16" s="2" t="n"/>
      <c r="ZO16" s="2" t="n"/>
      <c r="ZP16" s="2" t="n"/>
      <c r="ZQ16" s="2" t="n"/>
      <c r="ZR16" s="2" t="n"/>
      <c r="ZS16" s="2" t="n"/>
      <c r="ZT16" s="2" t="n"/>
      <c r="ZU16" s="2" t="n"/>
      <c r="ZV16" s="2" t="n"/>
      <c r="ZW16" s="2" t="n"/>
      <c r="ZX16" s="2" t="n"/>
      <c r="ZY16" s="2" t="n"/>
      <c r="ZZ16" s="2" t="n"/>
      <c r="AAA16" s="2" t="n"/>
      <c r="AAB16" s="2" t="n"/>
      <c r="AAC16" s="2" t="n"/>
      <c r="AAD16" s="2" t="n"/>
      <c r="AAE16" s="2" t="n"/>
      <c r="AAF16" s="2" t="n"/>
      <c r="AAG16" s="2" t="n"/>
      <c r="AAH16" s="2" t="n"/>
      <c r="AAI16" s="2" t="n"/>
      <c r="AAJ16" s="2" t="n"/>
      <c r="AAK16" s="2" t="n"/>
      <c r="AAL16" s="2" t="n"/>
      <c r="AAM16" s="2" t="n"/>
      <c r="AAN16" s="2" t="n"/>
      <c r="AAO16" s="2" t="n"/>
      <c r="AAP16" s="2" t="n"/>
      <c r="AAQ16" s="2" t="n"/>
      <c r="AAR16" s="2" t="n"/>
      <c r="AAS16" s="2" t="n"/>
      <c r="AAT16" s="2" t="n"/>
      <c r="AAU16" s="2" t="n"/>
      <c r="AAV16" s="2" t="n"/>
      <c r="AAW16" s="2" t="n"/>
      <c r="AAX16" s="2" t="n"/>
      <c r="AAY16" s="2" t="n"/>
      <c r="AAZ16" s="2" t="n"/>
      <c r="ABA16" s="2" t="n"/>
      <c r="ABB16" s="2" t="n"/>
      <c r="ABC16" s="2" t="n"/>
      <c r="ABD16" s="2" t="n"/>
      <c r="ABE16" s="2" t="n"/>
      <c r="ABF16" s="2" t="n"/>
      <c r="ABG16" s="2" t="n"/>
      <c r="ABH16" s="2" t="n"/>
      <c r="ABI16" s="2" t="n"/>
      <c r="ABJ16" s="2" t="n"/>
      <c r="ABK16" s="2" t="n"/>
      <c r="ABL16" s="2" t="n"/>
      <c r="ABM16" s="2" t="n"/>
      <c r="ABN16" s="2" t="n"/>
      <c r="ABO16" s="2" t="n"/>
      <c r="ABP16" s="2" t="n"/>
      <c r="ABQ16" s="2" t="n"/>
      <c r="ABR16" s="2" t="n"/>
      <c r="ABS16" s="2" t="n"/>
      <c r="ABT16" s="2" t="n"/>
      <c r="ABU16" s="2" t="n"/>
      <c r="ABV16" s="2" t="n"/>
      <c r="ABW16" s="2" t="n"/>
      <c r="ABX16" s="2" t="n"/>
      <c r="ABY16" s="2" t="n"/>
      <c r="ABZ16" s="2" t="n"/>
      <c r="ACA16" s="2" t="n"/>
      <c r="ACB16" s="2" t="n"/>
      <c r="ACC16" s="2" t="n"/>
      <c r="ACD16" s="2" t="n"/>
      <c r="ACE16" s="2" t="n"/>
      <c r="ACF16" s="2" t="n"/>
      <c r="ACG16" s="2" t="n"/>
      <c r="ACH16" s="2" t="n"/>
      <c r="ACI16" s="2" t="n"/>
      <c r="ACJ16" s="2" t="n"/>
      <c r="ACK16" s="2" t="n"/>
      <c r="ACL16" s="2" t="n"/>
      <c r="ACM16" s="2" t="n"/>
      <c r="ACN16" s="2" t="n"/>
      <c r="ACO16" s="2" t="n"/>
      <c r="ACP16" s="2" t="n"/>
      <c r="ACQ16" s="2" t="n"/>
      <c r="ACR16" s="2" t="n"/>
      <c r="ACS16" s="2" t="n"/>
      <c r="ACT16" s="2" t="n"/>
      <c r="ACU16" s="2" t="n"/>
      <c r="ACV16" s="2" t="n"/>
      <c r="ACW16" s="2" t="n"/>
      <c r="ACX16" s="2" t="n"/>
      <c r="ACY16" s="2" t="n"/>
      <c r="ACZ16" s="2" t="n"/>
      <c r="ADA16" s="2" t="n"/>
      <c r="ADB16" s="2" t="n"/>
      <c r="ADC16" s="2" t="n"/>
      <c r="ADD16" s="2" t="n"/>
      <c r="ADE16" s="2" t="n"/>
      <c r="ADF16" s="2" t="n"/>
      <c r="ADG16" s="2" t="n"/>
      <c r="ADH16" s="2" t="n"/>
      <c r="ADI16" s="2" t="n"/>
      <c r="ADJ16" s="2" t="n"/>
      <c r="ADK16" s="2" t="n"/>
      <c r="ADL16" s="2" t="n"/>
      <c r="ADM16" s="2" t="n"/>
      <c r="ADN16" s="2" t="n"/>
      <c r="ADO16" s="2" t="n"/>
      <c r="ADP16" s="2" t="n"/>
      <c r="ADQ16" s="2" t="n"/>
      <c r="ADR16" s="2" t="n"/>
      <c r="ADS16" s="2" t="n"/>
      <c r="ADT16" s="2" t="n"/>
      <c r="ADU16" s="2" t="n"/>
      <c r="ADV16" s="2" t="n"/>
      <c r="ADW16" s="2" t="n"/>
      <c r="ADX16" s="2" t="n"/>
      <c r="ADY16" s="2" t="n"/>
      <c r="ADZ16" s="2" t="n"/>
      <c r="AEA16" s="2" t="n"/>
      <c r="AEB16" s="2" t="n"/>
      <c r="AEC16" s="2" t="n"/>
      <c r="AED16" s="2" t="n"/>
      <c r="AEE16" s="2" t="n"/>
      <c r="AEF16" s="2" t="n"/>
      <c r="AEG16" s="2" t="n"/>
      <c r="AEH16" s="2" t="n"/>
      <c r="AEI16" s="2" t="n"/>
      <c r="AEJ16" s="2" t="n"/>
      <c r="AEK16" s="2" t="n"/>
      <c r="AEL16" s="2" t="n"/>
      <c r="AEM16" s="2" t="n"/>
      <c r="AEN16" s="2" t="n"/>
      <c r="AEO16" s="2" t="n"/>
      <c r="AEP16" s="2" t="n"/>
      <c r="AEQ16" s="2" t="n"/>
      <c r="AER16" s="2" t="n"/>
      <c r="AES16" s="2" t="n"/>
      <c r="AET16" s="2" t="n"/>
      <c r="AEU16" s="2" t="n"/>
      <c r="AEV16" s="2" t="n"/>
      <c r="AEW16" s="2" t="n"/>
      <c r="AEX16" s="2" t="n"/>
      <c r="AEY16" s="2" t="n"/>
      <c r="AEZ16" s="2" t="n"/>
      <c r="AFA16" s="2" t="n"/>
      <c r="AFB16" s="2" t="n"/>
      <c r="AFC16" s="2" t="n"/>
      <c r="AFD16" s="2" t="n"/>
      <c r="AFE16" s="2" t="n"/>
      <c r="AFF16" s="2" t="n"/>
      <c r="AFG16" s="2" t="n"/>
      <c r="AFH16" s="2" t="n"/>
      <c r="AFI16" s="2" t="n"/>
      <c r="AFJ16" s="2" t="n"/>
      <c r="AFK16" s="2" t="n"/>
      <c r="AFL16" s="2" t="n"/>
      <c r="AFM16" s="2" t="n"/>
      <c r="AFN16" s="2" t="n"/>
      <c r="AFO16" s="2" t="n"/>
      <c r="AFP16" s="2" t="n"/>
      <c r="AFQ16" s="2" t="n"/>
      <c r="AFR16" s="2" t="n"/>
      <c r="AFS16" s="2" t="n"/>
      <c r="AFT16" s="2" t="n"/>
      <c r="AFU16" s="2" t="n"/>
      <c r="AFV16" s="2" t="n"/>
      <c r="AFW16" s="2" t="n"/>
      <c r="AFX16" s="2" t="n"/>
      <c r="AFY16" s="2" t="n"/>
      <c r="AFZ16" s="2" t="n"/>
      <c r="AGA16" s="2" t="n"/>
      <c r="AGB16" s="2" t="n"/>
      <c r="AGC16" s="2" t="n"/>
      <c r="AGD16" s="2" t="n"/>
      <c r="AGE16" s="2" t="n"/>
      <c r="AGF16" s="2" t="n"/>
      <c r="AGG16" s="2" t="n"/>
      <c r="AGH16" s="2" t="n"/>
      <c r="AGI16" s="2" t="n"/>
      <c r="AGJ16" s="2" t="n"/>
      <c r="AGK16" s="2" t="n"/>
      <c r="AGL16" s="2" t="n"/>
      <c r="AGM16" s="2" t="n"/>
      <c r="AGN16" s="2" t="n"/>
      <c r="AGO16" s="2" t="n"/>
      <c r="AGP16" s="2" t="n"/>
      <c r="AGQ16" s="2" t="n"/>
      <c r="AGR16" s="2" t="n"/>
      <c r="AGS16" s="2" t="n"/>
      <c r="AGT16" s="2" t="n"/>
      <c r="AGU16" s="2" t="n"/>
      <c r="AGV16" s="2" t="n"/>
      <c r="AGW16" s="2" t="n"/>
      <c r="AGX16" s="2" t="n"/>
      <c r="AGY16" s="2" t="n"/>
      <c r="AGZ16" s="2" t="n"/>
      <c r="AHA16" s="2" t="n"/>
      <c r="AHB16" s="2" t="n"/>
      <c r="AHC16" s="2" t="n"/>
      <c r="AHD16" s="2" t="n"/>
      <c r="AHE16" s="2" t="n"/>
      <c r="AHF16" s="2" t="n"/>
      <c r="AHG16" s="2" t="n"/>
      <c r="AHH16" s="2" t="n"/>
      <c r="AHI16" s="2" t="n"/>
      <c r="AHJ16" s="2" t="n"/>
      <c r="AHK16" s="2" t="n"/>
      <c r="AHL16" s="2" t="n"/>
      <c r="AHM16" s="2" t="n"/>
      <c r="AHN16" s="2" t="n"/>
      <c r="AHO16" s="2" t="n"/>
      <c r="AHP16" s="2" t="n"/>
      <c r="AHQ16" s="2" t="n"/>
      <c r="AHR16" s="2" t="n"/>
      <c r="AHS16" s="2" t="n"/>
      <c r="AHT16" s="2" t="n"/>
      <c r="AHU16" s="2" t="n"/>
      <c r="AHV16" s="2" t="n"/>
      <c r="AHW16" s="2" t="n"/>
      <c r="AHX16" s="2" t="n"/>
      <c r="AHY16" s="2" t="n"/>
      <c r="AHZ16" s="2" t="n"/>
      <c r="AIA16" s="2" t="n"/>
      <c r="AIB16" s="2" t="n"/>
      <c r="AIC16" s="2" t="n"/>
      <c r="AID16" s="2" t="n"/>
      <c r="AIE16" s="2" t="n"/>
      <c r="AIF16" s="2" t="n"/>
      <c r="AIG16" s="2" t="n"/>
      <c r="AIH16" s="2" t="n"/>
      <c r="AII16" s="2" t="n"/>
      <c r="AIJ16" s="2" t="n"/>
      <c r="AIK16" s="2" t="n"/>
      <c r="AIL16" s="2" t="n"/>
      <c r="AIM16" s="2" t="n"/>
      <c r="AIN16" s="2" t="n"/>
      <c r="AIO16" s="2" t="n"/>
      <c r="AIP16" s="2" t="n"/>
      <c r="AIQ16" s="2" t="n"/>
      <c r="AIR16" s="2" t="n"/>
      <c r="AIS16" s="2" t="n"/>
      <c r="AIT16" s="2" t="n"/>
      <c r="AIU16" s="2" t="n"/>
      <c r="AIV16" s="2" t="n"/>
      <c r="AIW16" s="2" t="n"/>
      <c r="AIX16" s="2" t="n"/>
      <c r="AIY16" s="2" t="n"/>
      <c r="AIZ16" s="2" t="n"/>
      <c r="AJA16" s="2" t="n"/>
      <c r="AJB16" s="2" t="n"/>
      <c r="AJC16" s="2" t="n"/>
      <c r="AJD16" s="2" t="n"/>
      <c r="AJE16" s="2" t="n"/>
      <c r="AJF16" s="2" t="n"/>
      <c r="AJG16" s="2" t="n"/>
      <c r="AJH16" s="2" t="n"/>
      <c r="AJI16" s="2" t="n"/>
      <c r="AJJ16" s="2" t="n"/>
      <c r="AJK16" s="2" t="n"/>
      <c r="AJL16" s="2" t="n"/>
      <c r="AJM16" s="2" t="n"/>
      <c r="AJN16" s="2" t="n"/>
      <c r="AJO16" s="2" t="n"/>
      <c r="AJP16" s="2" t="n"/>
      <c r="AJQ16" s="2" t="n"/>
      <c r="AJR16" s="2" t="n"/>
      <c r="AJS16" s="2" t="n"/>
      <c r="AJT16" s="2" t="n"/>
      <c r="AJU16" s="2" t="n"/>
      <c r="AJV16" s="2" t="n"/>
      <c r="AJW16" s="2" t="n"/>
      <c r="AJX16" s="2" t="n"/>
      <c r="AJY16" s="2" t="n"/>
      <c r="AJZ16" s="2" t="n"/>
      <c r="AKA16" s="2" t="n"/>
      <c r="AKB16" s="2" t="n"/>
      <c r="AKC16" s="2" t="n"/>
      <c r="AKD16" s="2" t="n"/>
      <c r="AKE16" s="2" t="n"/>
      <c r="AKF16" s="2" t="n"/>
      <c r="AKG16" s="2" t="n"/>
      <c r="AKH16" s="2" t="n"/>
      <c r="AKI16" s="2" t="n"/>
      <c r="AKJ16" s="2" t="n"/>
      <c r="AKK16" s="2" t="n"/>
      <c r="AKL16" s="2" t="n"/>
      <c r="AKM16" s="2" t="n"/>
      <c r="AKN16" s="2" t="n"/>
      <c r="AKO16" s="2" t="n"/>
      <c r="AKP16" s="2" t="n"/>
      <c r="AKQ16" s="2" t="n"/>
      <c r="AKR16" s="2" t="n"/>
      <c r="AKS16" s="2" t="n"/>
      <c r="AKT16" s="2" t="n"/>
      <c r="AKU16" s="2" t="n"/>
      <c r="AKV16" s="2" t="n"/>
      <c r="AKW16" s="2" t="n"/>
      <c r="AKX16" s="2" t="n"/>
      <c r="AKY16" s="2" t="n"/>
      <c r="AKZ16" s="2" t="n"/>
      <c r="ALA16" s="2" t="n"/>
      <c r="ALB16" s="2" t="n"/>
      <c r="ALC16" s="2" t="n"/>
      <c r="ALD16" s="2" t="n"/>
      <c r="ALE16" s="2" t="n"/>
      <c r="ALF16" s="2" t="n"/>
      <c r="ALG16" s="2" t="n"/>
      <c r="ALH16" s="2" t="n"/>
      <c r="ALI16" s="2" t="n"/>
      <c r="ALJ16" s="2" t="n"/>
      <c r="ALK16" s="2" t="n"/>
      <c r="ALL16" s="2" t="n"/>
      <c r="ALM16" s="2" t="n"/>
      <c r="ALN16" s="2" t="n"/>
      <c r="ALO16" s="2" t="n"/>
      <c r="ALP16" s="2" t="n"/>
      <c r="ALQ16" s="2" t="n"/>
      <c r="ALR16" s="2" t="n"/>
      <c r="ALS16" s="2" t="n"/>
      <c r="ALT16" s="2" t="n"/>
      <c r="ALU16" s="2" t="n"/>
      <c r="ALV16" s="2" t="n"/>
      <c r="ALW16" s="2" t="n"/>
      <c r="ALX16" s="2" t="n"/>
      <c r="ALY16" s="2" t="n"/>
      <c r="ALZ16" s="2" t="n"/>
      <c r="AMA16" s="2" t="n"/>
      <c r="AMB16" s="2" t="n"/>
      <c r="AMC16" s="2" t="n"/>
      <c r="AMD16" s="2" t="n"/>
      <c r="AME16" s="2" t="n"/>
      <c r="AMF16" s="2" t="n"/>
      <c r="AMG16" s="2" t="n"/>
      <c r="AMH16" s="2" t="n"/>
      <c r="AMI16" s="2" t="n"/>
      <c r="AMJ16" s="2" t="n"/>
      <c r="AMK16" s="2" t="n"/>
      <c r="AML16" s="2" t="n"/>
      <c r="AMM16" s="2" t="n"/>
      <c r="AMN16" s="2" t="n"/>
      <c r="AMO16" s="2" t="n"/>
      <c r="AMP16" s="2" t="n"/>
      <c r="AMQ16" s="2" t="n"/>
      <c r="AMR16" s="2" t="n"/>
      <c r="AMS16" s="2" t="n"/>
      <c r="AMT16" s="2" t="n"/>
      <c r="AMU16" s="2" t="n"/>
      <c r="AMV16" s="2" t="n"/>
      <c r="AMW16" s="2" t="n"/>
      <c r="AMX16" s="2" t="n"/>
      <c r="AMY16" s="2" t="n"/>
      <c r="AMZ16" s="2" t="n"/>
      <c r="ANA16" s="2" t="n"/>
      <c r="ANB16" s="2" t="n"/>
      <c r="ANC16" s="2" t="n"/>
      <c r="AND16" s="2" t="n"/>
      <c r="ANE16" s="2" t="n"/>
      <c r="ANF16" s="2" t="n"/>
      <c r="ANG16" s="2" t="n"/>
      <c r="ANH16" s="2" t="n"/>
      <c r="ANI16" s="2" t="n"/>
      <c r="ANJ16" s="2" t="n"/>
      <c r="ANK16" s="2" t="n"/>
      <c r="ANL16" s="2" t="n"/>
      <c r="ANM16" s="2" t="n"/>
      <c r="ANN16" s="2" t="n"/>
      <c r="ANO16" s="2" t="n"/>
      <c r="ANP16" s="2" t="n"/>
      <c r="ANQ16" s="2" t="n"/>
      <c r="ANR16" s="2" t="n"/>
      <c r="ANS16" s="2" t="n"/>
      <c r="ANT16" s="2" t="n"/>
      <c r="ANU16" s="2" t="n"/>
      <c r="ANV16" s="2" t="n"/>
      <c r="ANW16" s="2" t="n"/>
    </row>
    <row r="17" ht="12" customHeight="1">
      <c r="B17" s="86" t="inlineStr">
        <is>
          <t>ETAPA</t>
        </is>
      </c>
      <c r="C17" s="87" t="n"/>
      <c r="D17" s="87" t="n"/>
      <c r="E17" s="87" t="n"/>
      <c r="F17" s="87" t="n"/>
      <c r="G17" s="87" t="n"/>
      <c r="H17" s="88" t="n"/>
      <c r="I17" s="89" t="inlineStr">
        <is>
          <t>CLASSE/SUBCLASSE</t>
        </is>
      </c>
      <c r="J17" s="70" t="n"/>
      <c r="K17" s="70" t="n"/>
      <c r="L17" s="70" t="n"/>
      <c r="M17" s="70" t="n"/>
      <c r="N17" s="70" t="n"/>
      <c r="O17" s="71" t="n"/>
      <c r="P17" s="112" t="inlineStr">
        <is>
          <t>SEQUENCIAL</t>
        </is>
      </c>
      <c r="Q17" s="70" t="n"/>
      <c r="R17" s="71" t="n"/>
      <c r="S17" s="113" t="inlineStr">
        <is>
          <t>N° CONTROLE</t>
        </is>
      </c>
      <c r="T17" s="87" t="n"/>
      <c r="U17" s="87" t="n"/>
      <c r="V17" s="88" t="n"/>
      <c r="W17" s="89" t="inlineStr">
        <is>
          <t>VERIFICAÇÃO/DATA</t>
        </is>
      </c>
      <c r="X17" s="70" t="n"/>
      <c r="Y17" s="70" t="n"/>
      <c r="Z17" s="70" t="n"/>
      <c r="AA17" s="70" t="n"/>
      <c r="AB17" s="71" t="n"/>
      <c r="AC17" s="106" t="inlineStr">
        <is>
          <t>VERIFICAÇÃO/DATA</t>
        </is>
      </c>
      <c r="AD17" s="87" t="n"/>
      <c r="AE17" s="87" t="n"/>
      <c r="AF17" s="87" t="n"/>
      <c r="AG17" s="87" t="n"/>
      <c r="AH17" s="87" t="n"/>
      <c r="AI17" s="87" t="n"/>
      <c r="AJ17" s="107" t="n"/>
      <c r="AK17" s="26" t="n"/>
      <c r="AL17" s="26" t="n"/>
      <c r="AM17" s="26" t="n"/>
      <c r="AN17" s="26" t="n"/>
      <c r="AO17" s="26" t="n"/>
      <c r="AP17" s="26" t="n"/>
      <c r="AQ17" s="26" t="n"/>
      <c r="AR17" s="26" t="n"/>
      <c r="AS17" s="26" t="n"/>
      <c r="AT17" s="26" t="n"/>
      <c r="AU17" s="26" t="n"/>
      <c r="AV17" s="26" t="n"/>
      <c r="AW17" s="26" t="n"/>
      <c r="AX17" s="26" t="n"/>
      <c r="AY17" s="26" t="n"/>
      <c r="AZ17" s="26" t="n"/>
      <c r="BA17" s="26" t="n"/>
      <c r="BB17" s="26" t="n"/>
      <c r="BC17" s="2" t="n"/>
      <c r="BD17" s="2" t="n"/>
      <c r="BE17" s="2" t="n"/>
      <c r="BF17" s="2" t="n"/>
      <c r="BG17" s="2" t="n"/>
      <c r="BH17" s="2" t="n"/>
      <c r="BI17" s="2" t="n"/>
      <c r="BJ17" s="2" t="n"/>
      <c r="BK17" s="2" t="n"/>
      <c r="BL17" s="2" t="n"/>
      <c r="BM17" s="2" t="n"/>
      <c r="BN17" s="2" t="n"/>
      <c r="BO17" s="2" t="n"/>
      <c r="BP17" s="2" t="n"/>
      <c r="BQ17" s="2" t="n"/>
      <c r="BR17" s="2" t="n"/>
      <c r="BS17" s="2" t="n"/>
      <c r="BT17" s="2" t="n"/>
      <c r="BU17" s="2" t="n"/>
      <c r="BV17" s="2" t="n"/>
      <c r="BW17" s="2" t="n"/>
      <c r="BX17" s="2" t="n"/>
      <c r="BY17" s="2" t="n"/>
      <c r="BZ17" s="2" t="n"/>
      <c r="CA17" s="2" t="n"/>
      <c r="CB17" s="2" t="n"/>
      <c r="CC17" s="2" t="n"/>
      <c r="CD17" s="2" t="n"/>
      <c r="CE17" s="2" t="n"/>
      <c r="CF17" s="2" t="n"/>
      <c r="CG17" s="2" t="n"/>
      <c r="CH17" s="2" t="n"/>
      <c r="CI17" s="2" t="n"/>
      <c r="CJ17" s="2" t="n"/>
      <c r="CK17" s="2" t="n"/>
      <c r="CL17" s="2" t="n"/>
      <c r="CM17" s="2" t="n"/>
      <c r="CN17" s="2" t="n"/>
      <c r="CO17" s="2" t="n"/>
      <c r="CP17" s="2" t="n"/>
      <c r="CQ17" s="2" t="n"/>
      <c r="CR17" s="2" t="n"/>
      <c r="CS17" s="2" t="n"/>
      <c r="CT17" s="2" t="n"/>
      <c r="CU17" s="2" t="n"/>
      <c r="CV17" s="2" t="n"/>
      <c r="CW17" s="2" t="n"/>
      <c r="CX17" s="2" t="n"/>
      <c r="CY17" s="2" t="n"/>
      <c r="CZ17" s="2" t="n"/>
      <c r="DA17" s="2" t="n"/>
      <c r="DB17" s="2" t="n"/>
      <c r="DC17" s="2" t="n"/>
      <c r="DD17" s="2" t="n"/>
      <c r="DE17" s="2" t="n"/>
      <c r="DF17" s="2" t="n"/>
      <c r="DG17" s="2" t="n"/>
      <c r="DH17" s="2" t="n"/>
      <c r="DI17" s="2" t="n"/>
      <c r="DJ17" s="2" t="n"/>
      <c r="DK17" s="2" t="n"/>
      <c r="DL17" s="2" t="n"/>
      <c r="DM17" s="2" t="n"/>
      <c r="DN17" s="2" t="n"/>
      <c r="DO17" s="2" t="n"/>
      <c r="DP17" s="2" t="n"/>
      <c r="DQ17" s="2" t="n"/>
      <c r="DR17" s="2" t="n"/>
      <c r="DS17" s="2" t="n"/>
      <c r="DT17" s="2" t="n"/>
      <c r="DU17" s="2" t="n"/>
      <c r="DV17" s="2" t="n"/>
      <c r="DW17" s="2" t="n"/>
      <c r="DX17" s="2" t="n"/>
      <c r="DY17" s="2" t="n"/>
      <c r="DZ17" s="2" t="n"/>
      <c r="EA17" s="2" t="n"/>
      <c r="EB17" s="2" t="n"/>
      <c r="EC17" s="2" t="n"/>
      <c r="ED17" s="2" t="n"/>
      <c r="EE17" s="2" t="n"/>
      <c r="EF17" s="2" t="n"/>
      <c r="EG17" s="2" t="n"/>
      <c r="EH17" s="2" t="n"/>
      <c r="EI17" s="2" t="n"/>
      <c r="EJ17" s="2" t="n"/>
      <c r="EK17" s="2" t="n"/>
      <c r="EL17" s="2" t="n"/>
      <c r="EM17" s="2" t="n"/>
      <c r="EN17" s="2" t="n"/>
      <c r="EO17" s="2" t="n"/>
      <c r="EP17" s="2" t="n"/>
      <c r="EQ17" s="2" t="n"/>
      <c r="ER17" s="2" t="n"/>
      <c r="ES17" s="2" t="n"/>
      <c r="ET17" s="2" t="n"/>
      <c r="EU17" s="2" t="n"/>
      <c r="EV17" s="2" t="n"/>
      <c r="EW17" s="2" t="n"/>
      <c r="EX17" s="2" t="n"/>
      <c r="EY17" s="2" t="n"/>
      <c r="EZ17" s="2" t="n"/>
      <c r="FA17" s="2" t="n"/>
      <c r="FB17" s="2" t="n"/>
      <c r="FC17" s="2" t="n"/>
      <c r="FD17" s="2" t="n"/>
      <c r="FE17" s="2" t="n"/>
      <c r="FF17" s="2" t="n"/>
      <c r="FG17" s="2" t="n"/>
      <c r="FH17" s="2" t="n"/>
      <c r="FI17" s="2" t="n"/>
      <c r="FJ17" s="2" t="n"/>
      <c r="FK17" s="2" t="n"/>
      <c r="FL17" s="2" t="n"/>
      <c r="FM17" s="2" t="n"/>
      <c r="FN17" s="2" t="n"/>
      <c r="FO17" s="2" t="n"/>
      <c r="FP17" s="2" t="n"/>
      <c r="FQ17" s="2" t="n"/>
      <c r="FR17" s="2" t="n"/>
      <c r="FS17" s="2" t="n"/>
      <c r="FT17" s="2" t="n"/>
      <c r="FU17" s="2" t="n"/>
      <c r="FV17" s="2" t="n"/>
      <c r="FW17" s="2" t="n"/>
      <c r="FX17" s="2" t="n"/>
      <c r="FY17" s="2" t="n"/>
      <c r="FZ17" s="2" t="n"/>
      <c r="GA17" s="2" t="n"/>
      <c r="GB17" s="2" t="n"/>
      <c r="GC17" s="2" t="n"/>
      <c r="GD17" s="2" t="n"/>
      <c r="GE17" s="2" t="n"/>
      <c r="GF17" s="2" t="n"/>
      <c r="GG17" s="2" t="n"/>
      <c r="GH17" s="2" t="n"/>
      <c r="GI17" s="2" t="n"/>
      <c r="GJ17" s="2" t="n"/>
      <c r="GK17" s="2" t="n"/>
      <c r="GL17" s="2" t="n"/>
      <c r="GM17" s="2" t="n"/>
      <c r="GN17" s="2" t="n"/>
      <c r="GO17" s="2" t="n"/>
      <c r="GP17" s="2" t="n"/>
      <c r="GQ17" s="2" t="n"/>
      <c r="GR17" s="2" t="n"/>
      <c r="GS17" s="2" t="n"/>
      <c r="GT17" s="2" t="n"/>
      <c r="GU17" s="2" t="n"/>
      <c r="GV17" s="2" t="n"/>
      <c r="GW17" s="2" t="n"/>
      <c r="GX17" s="2" t="n"/>
      <c r="GY17" s="2" t="n"/>
      <c r="GZ17" s="2" t="n"/>
      <c r="HA17" s="2" t="n"/>
      <c r="HB17" s="2" t="n"/>
      <c r="HC17" s="2" t="n"/>
      <c r="HD17" s="2" t="n"/>
      <c r="HE17" s="2" t="n"/>
      <c r="HF17" s="2" t="n"/>
      <c r="HG17" s="2" t="n"/>
      <c r="HH17" s="2" t="n"/>
      <c r="HI17" s="2" t="n"/>
      <c r="HJ17" s="2" t="n"/>
      <c r="HK17" s="2" t="n"/>
      <c r="HL17" s="2" t="n"/>
      <c r="HM17" s="2" t="n"/>
      <c r="HN17" s="2" t="n"/>
      <c r="HO17" s="2" t="n"/>
      <c r="HP17" s="2" t="n"/>
      <c r="HQ17" s="2" t="n"/>
      <c r="HR17" s="2" t="n"/>
      <c r="HS17" s="2" t="n"/>
      <c r="HT17" s="2" t="n"/>
      <c r="HU17" s="2" t="n"/>
      <c r="HV17" s="2" t="n"/>
      <c r="HW17" s="2" t="n"/>
      <c r="HX17" s="2" t="n"/>
      <c r="HY17" s="2" t="n"/>
      <c r="HZ17" s="2" t="n"/>
      <c r="IA17" s="2" t="n"/>
      <c r="IB17" s="2" t="n"/>
      <c r="IC17" s="2" t="n"/>
      <c r="ID17" s="2" t="n"/>
      <c r="IE17" s="2" t="n"/>
      <c r="IF17" s="2" t="n"/>
      <c r="IG17" s="2" t="n"/>
      <c r="IH17" s="2" t="n"/>
      <c r="II17" s="2" t="n"/>
      <c r="IJ17" s="2" t="n"/>
      <c r="IK17" s="2" t="n"/>
      <c r="IL17" s="2" t="n"/>
      <c r="IM17" s="2" t="n"/>
      <c r="IN17" s="2" t="n"/>
      <c r="IO17" s="2" t="n"/>
      <c r="IP17" s="2" t="n"/>
      <c r="IQ17" s="2" t="n"/>
      <c r="IR17" s="2" t="n"/>
      <c r="IS17" s="2" t="n"/>
      <c r="IT17" s="2" t="n"/>
      <c r="IU17" s="2" t="n"/>
      <c r="IV17" s="2" t="n"/>
      <c r="IW17" s="2" t="n"/>
      <c r="IX17" s="2" t="n"/>
      <c r="IY17" s="2" t="n"/>
      <c r="IZ17" s="2" t="n"/>
      <c r="JA17" s="2" t="n"/>
      <c r="JB17" s="2" t="n"/>
      <c r="JC17" s="2" t="n"/>
      <c r="JD17" s="2" t="n"/>
      <c r="JE17" s="2" t="n"/>
      <c r="JF17" s="2" t="n"/>
      <c r="JG17" s="2" t="n"/>
      <c r="JH17" s="2" t="n"/>
      <c r="JI17" s="2" t="n"/>
      <c r="JJ17" s="2" t="n"/>
      <c r="JK17" s="2" t="n"/>
      <c r="JL17" s="2" t="n"/>
      <c r="JM17" s="2" t="n"/>
      <c r="JN17" s="2" t="n"/>
      <c r="JO17" s="2" t="n"/>
      <c r="JP17" s="2" t="n"/>
      <c r="JQ17" s="2" t="n"/>
      <c r="JR17" s="2" t="n"/>
      <c r="JS17" s="2" t="n"/>
      <c r="JT17" s="2" t="n"/>
      <c r="JU17" s="2" t="n"/>
      <c r="JV17" s="2" t="n"/>
      <c r="JW17" s="2" t="n"/>
      <c r="JX17" s="2" t="n"/>
      <c r="JY17" s="2" t="n"/>
      <c r="JZ17" s="2" t="n"/>
      <c r="KA17" s="2" t="n"/>
      <c r="KB17" s="2" t="n"/>
      <c r="KC17" s="2" t="n"/>
      <c r="KD17" s="2" t="n"/>
      <c r="KE17" s="2" t="n"/>
      <c r="KF17" s="2" t="n"/>
      <c r="KG17" s="2" t="n"/>
      <c r="KH17" s="2" t="n"/>
      <c r="KI17" s="2" t="n"/>
      <c r="KJ17" s="2" t="n"/>
      <c r="KK17" s="2" t="n"/>
      <c r="KL17" s="2" t="n"/>
      <c r="KM17" s="2" t="n"/>
      <c r="KN17" s="2" t="n"/>
      <c r="KO17" s="2" t="n"/>
      <c r="KP17" s="2" t="n"/>
      <c r="KQ17" s="2" t="n"/>
      <c r="KR17" s="2" t="n"/>
      <c r="KS17" s="2" t="n"/>
      <c r="KT17" s="2" t="n"/>
      <c r="KU17" s="2" t="n"/>
      <c r="KV17" s="2" t="n"/>
      <c r="KW17" s="2" t="n"/>
      <c r="KX17" s="2" t="n"/>
      <c r="KY17" s="2" t="n"/>
      <c r="KZ17" s="2" t="n"/>
      <c r="LA17" s="2" t="n"/>
      <c r="LB17" s="2" t="n"/>
      <c r="LC17" s="2" t="n"/>
      <c r="LD17" s="2" t="n"/>
      <c r="LE17" s="2" t="n"/>
      <c r="LF17" s="2" t="n"/>
      <c r="LG17" s="2" t="n"/>
      <c r="LH17" s="2" t="n"/>
      <c r="LI17" s="2" t="n"/>
      <c r="LJ17" s="2" t="n"/>
      <c r="LK17" s="2" t="n"/>
      <c r="LL17" s="2" t="n"/>
      <c r="LM17" s="2" t="n"/>
      <c r="LN17" s="2" t="n"/>
      <c r="LO17" s="2" t="n"/>
      <c r="LP17" s="2" t="n"/>
      <c r="LQ17" s="2" t="n"/>
      <c r="LR17" s="2" t="n"/>
      <c r="LS17" s="2" t="n"/>
      <c r="LT17" s="2" t="n"/>
      <c r="LU17" s="2" t="n"/>
      <c r="LV17" s="2" t="n"/>
      <c r="LW17" s="2" t="n"/>
      <c r="LX17" s="2" t="n"/>
      <c r="LY17" s="2" t="n"/>
      <c r="LZ17" s="2" t="n"/>
      <c r="MA17" s="2" t="n"/>
      <c r="MB17" s="2" t="n"/>
      <c r="MC17" s="2" t="n"/>
      <c r="MD17" s="2" t="n"/>
      <c r="ME17" s="2" t="n"/>
      <c r="MF17" s="2" t="n"/>
      <c r="MG17" s="2" t="n"/>
      <c r="MH17" s="2" t="n"/>
      <c r="MI17" s="2" t="n"/>
      <c r="MJ17" s="2" t="n"/>
      <c r="MK17" s="2" t="n"/>
      <c r="ML17" s="2" t="n"/>
      <c r="MM17" s="2" t="n"/>
      <c r="MN17" s="2" t="n"/>
      <c r="MO17" s="2" t="n"/>
      <c r="MP17" s="2" t="n"/>
      <c r="MQ17" s="2" t="n"/>
      <c r="MR17" s="2" t="n"/>
      <c r="MS17" s="2" t="n"/>
      <c r="MT17" s="2" t="n"/>
      <c r="MU17" s="2" t="n"/>
      <c r="MV17" s="2" t="n"/>
      <c r="MW17" s="2" t="n"/>
      <c r="MX17" s="2" t="n"/>
      <c r="MY17" s="2" t="n"/>
      <c r="MZ17" s="2" t="n"/>
      <c r="NA17" s="2" t="n"/>
      <c r="NB17" s="2" t="n"/>
      <c r="NC17" s="2" t="n"/>
      <c r="ND17" s="2" t="n"/>
      <c r="NE17" s="2" t="n"/>
      <c r="NF17" s="2" t="n"/>
      <c r="NG17" s="2" t="n"/>
      <c r="NH17" s="2" t="n"/>
      <c r="NI17" s="2" t="n"/>
      <c r="NJ17" s="2" t="n"/>
      <c r="NK17" s="2" t="n"/>
      <c r="NL17" s="2" t="n"/>
      <c r="NM17" s="2" t="n"/>
      <c r="NN17" s="2" t="n"/>
      <c r="NO17" s="2" t="n"/>
      <c r="NP17" s="2" t="n"/>
      <c r="NQ17" s="2" t="n"/>
      <c r="NR17" s="2" t="n"/>
      <c r="NS17" s="2" t="n"/>
      <c r="NT17" s="2" t="n"/>
      <c r="NU17" s="2" t="n"/>
      <c r="NV17" s="2" t="n"/>
      <c r="NW17" s="2" t="n"/>
      <c r="NX17" s="2" t="n"/>
      <c r="NY17" s="2" t="n"/>
      <c r="NZ17" s="2" t="n"/>
      <c r="OA17" s="2" t="n"/>
      <c r="OB17" s="2" t="n"/>
      <c r="OC17" s="2" t="n"/>
      <c r="OD17" s="2" t="n"/>
      <c r="OE17" s="2" t="n"/>
      <c r="OF17" s="2" t="n"/>
      <c r="OG17" s="2" t="n"/>
      <c r="OH17" s="2" t="n"/>
      <c r="OI17" s="2" t="n"/>
      <c r="OJ17" s="2" t="n"/>
      <c r="OK17" s="2" t="n"/>
      <c r="OL17" s="2" t="n"/>
      <c r="OM17" s="2" t="n"/>
      <c r="ON17" s="2" t="n"/>
      <c r="OO17" s="2" t="n"/>
      <c r="OP17" s="2" t="n"/>
      <c r="OQ17" s="2" t="n"/>
      <c r="OR17" s="2" t="n"/>
      <c r="OS17" s="2" t="n"/>
      <c r="OT17" s="2" t="n"/>
      <c r="OU17" s="2" t="n"/>
      <c r="OV17" s="2" t="n"/>
      <c r="OW17" s="2" t="n"/>
      <c r="OX17" s="2" t="n"/>
      <c r="OY17" s="2" t="n"/>
      <c r="OZ17" s="2" t="n"/>
      <c r="PA17" s="2" t="n"/>
      <c r="PB17" s="2" t="n"/>
      <c r="PC17" s="2" t="n"/>
      <c r="PD17" s="2" t="n"/>
      <c r="PE17" s="2" t="n"/>
      <c r="PF17" s="2" t="n"/>
      <c r="PG17" s="2" t="n"/>
      <c r="PH17" s="2" t="n"/>
      <c r="PI17" s="2" t="n"/>
      <c r="PJ17" s="2" t="n"/>
      <c r="PK17" s="2" t="n"/>
      <c r="PL17" s="2" t="n"/>
      <c r="PM17" s="2" t="n"/>
      <c r="PN17" s="2" t="n"/>
      <c r="PO17" s="2" t="n"/>
      <c r="PP17" s="2" t="n"/>
      <c r="PQ17" s="2" t="n"/>
      <c r="PR17" s="2" t="n"/>
      <c r="PS17" s="2" t="n"/>
      <c r="PT17" s="2" t="n"/>
      <c r="PU17" s="2" t="n"/>
      <c r="PV17" s="2" t="n"/>
      <c r="PW17" s="2" t="n"/>
      <c r="PX17" s="2" t="n"/>
      <c r="PY17" s="2" t="n"/>
      <c r="PZ17" s="2" t="n"/>
      <c r="QA17" s="2" t="n"/>
      <c r="QB17" s="2" t="n"/>
      <c r="QC17" s="2" t="n"/>
      <c r="QD17" s="2" t="n"/>
      <c r="QE17" s="2" t="n"/>
      <c r="QF17" s="2" t="n"/>
      <c r="QG17" s="2" t="n"/>
      <c r="QH17" s="2" t="n"/>
      <c r="QI17" s="2" t="n"/>
      <c r="QJ17" s="2" t="n"/>
      <c r="QK17" s="2" t="n"/>
      <c r="QL17" s="2" t="n"/>
      <c r="QM17" s="2" t="n"/>
      <c r="QN17" s="2" t="n"/>
      <c r="QO17" s="2" t="n"/>
      <c r="QP17" s="2" t="n"/>
      <c r="QQ17" s="2" t="n"/>
      <c r="QR17" s="2" t="n"/>
      <c r="QS17" s="2" t="n"/>
      <c r="QT17" s="2" t="n"/>
      <c r="QU17" s="2" t="n"/>
      <c r="QV17" s="2" t="n"/>
      <c r="QW17" s="2" t="n"/>
      <c r="QX17" s="2" t="n"/>
      <c r="QY17" s="2" t="n"/>
      <c r="QZ17" s="2" t="n"/>
      <c r="RA17" s="2" t="n"/>
      <c r="RB17" s="2" t="n"/>
      <c r="RC17" s="2" t="n"/>
      <c r="RD17" s="2" t="n"/>
      <c r="RE17" s="2" t="n"/>
      <c r="RF17" s="2" t="n"/>
      <c r="RG17" s="2" t="n"/>
      <c r="RH17" s="2" t="n"/>
      <c r="RI17" s="2" t="n"/>
      <c r="RJ17" s="2" t="n"/>
      <c r="RK17" s="2" t="n"/>
      <c r="RL17" s="2" t="n"/>
      <c r="RM17" s="2" t="n"/>
      <c r="RN17" s="2" t="n"/>
      <c r="RO17" s="2" t="n"/>
      <c r="RP17" s="2" t="n"/>
      <c r="RQ17" s="2" t="n"/>
      <c r="RR17" s="2" t="n"/>
      <c r="RS17" s="2" t="n"/>
      <c r="RT17" s="2" t="n"/>
      <c r="RU17" s="2" t="n"/>
      <c r="RV17" s="2" t="n"/>
      <c r="RW17" s="2" t="n"/>
      <c r="RX17" s="2" t="n"/>
      <c r="RY17" s="2" t="n"/>
      <c r="RZ17" s="2" t="n"/>
      <c r="SA17" s="2" t="n"/>
      <c r="SB17" s="2" t="n"/>
      <c r="SC17" s="2" t="n"/>
      <c r="SD17" s="2" t="n"/>
      <c r="SE17" s="2" t="n"/>
      <c r="SF17" s="2" t="n"/>
      <c r="SG17" s="2" t="n"/>
      <c r="SH17" s="2" t="n"/>
      <c r="SI17" s="2" t="n"/>
      <c r="SJ17" s="2" t="n"/>
      <c r="SK17" s="2" t="n"/>
      <c r="SL17" s="2" t="n"/>
      <c r="SM17" s="2" t="n"/>
      <c r="SN17" s="2" t="n"/>
      <c r="SO17" s="2" t="n"/>
      <c r="SP17" s="2" t="n"/>
      <c r="SQ17" s="2" t="n"/>
      <c r="SR17" s="2" t="n"/>
      <c r="SS17" s="2" t="n"/>
      <c r="ST17" s="2" t="n"/>
      <c r="SU17" s="2" t="n"/>
      <c r="SV17" s="2" t="n"/>
      <c r="SW17" s="2" t="n"/>
      <c r="SX17" s="2" t="n"/>
      <c r="SY17" s="2" t="n"/>
      <c r="SZ17" s="2" t="n"/>
      <c r="TA17" s="2" t="n"/>
      <c r="TB17" s="2" t="n"/>
      <c r="TC17" s="2" t="n"/>
      <c r="TD17" s="2" t="n"/>
      <c r="TE17" s="2" t="n"/>
      <c r="TF17" s="2" t="n"/>
      <c r="TG17" s="2" t="n"/>
      <c r="TH17" s="2" t="n"/>
      <c r="TI17" s="2" t="n"/>
      <c r="TJ17" s="2" t="n"/>
      <c r="TK17" s="2" t="n"/>
      <c r="TL17" s="2" t="n"/>
      <c r="TM17" s="2" t="n"/>
      <c r="TN17" s="2" t="n"/>
      <c r="TO17" s="2" t="n"/>
      <c r="TP17" s="2" t="n"/>
      <c r="TQ17" s="2" t="n"/>
      <c r="TR17" s="2" t="n"/>
      <c r="TS17" s="2" t="n"/>
      <c r="TT17" s="2" t="n"/>
      <c r="TU17" s="2" t="n"/>
      <c r="TV17" s="2" t="n"/>
      <c r="TW17" s="2" t="n"/>
      <c r="TX17" s="2" t="n"/>
      <c r="TY17" s="2" t="n"/>
      <c r="TZ17" s="2" t="n"/>
      <c r="UA17" s="2" t="n"/>
      <c r="UB17" s="2" t="n"/>
      <c r="UC17" s="2" t="n"/>
      <c r="UD17" s="2" t="n"/>
      <c r="UE17" s="2" t="n"/>
      <c r="UF17" s="2" t="n"/>
      <c r="UG17" s="2" t="n"/>
      <c r="UH17" s="2" t="n"/>
      <c r="UI17" s="2" t="n"/>
      <c r="UJ17" s="2" t="n"/>
      <c r="UK17" s="2" t="n"/>
      <c r="UL17" s="2" t="n"/>
      <c r="UM17" s="2" t="n"/>
      <c r="UN17" s="2" t="n"/>
      <c r="UO17" s="2" t="n"/>
      <c r="UP17" s="2" t="n"/>
      <c r="UQ17" s="2" t="n"/>
      <c r="UR17" s="2" t="n"/>
      <c r="US17" s="2" t="n"/>
      <c r="UT17" s="2" t="n"/>
      <c r="UU17" s="2" t="n"/>
      <c r="UV17" s="2" t="n"/>
      <c r="UW17" s="2" t="n"/>
      <c r="UX17" s="2" t="n"/>
      <c r="UY17" s="2" t="n"/>
      <c r="UZ17" s="2" t="n"/>
      <c r="VA17" s="2" t="n"/>
      <c r="VB17" s="2" t="n"/>
      <c r="VC17" s="2" t="n"/>
      <c r="VD17" s="2" t="n"/>
      <c r="VE17" s="2" t="n"/>
      <c r="VF17" s="2" t="n"/>
      <c r="VG17" s="2" t="n"/>
      <c r="VH17" s="2" t="n"/>
      <c r="VI17" s="2" t="n"/>
      <c r="VJ17" s="2" t="n"/>
      <c r="VK17" s="2" t="n"/>
      <c r="VL17" s="2" t="n"/>
      <c r="VM17" s="2" t="n"/>
      <c r="VN17" s="2" t="n"/>
      <c r="VO17" s="2" t="n"/>
      <c r="VP17" s="2" t="n"/>
      <c r="VQ17" s="2" t="n"/>
      <c r="VR17" s="2" t="n"/>
      <c r="VS17" s="2" t="n"/>
      <c r="VT17" s="2" t="n"/>
      <c r="VU17" s="2" t="n"/>
      <c r="VV17" s="2" t="n"/>
      <c r="VW17" s="2" t="n"/>
      <c r="VX17" s="2" t="n"/>
      <c r="VY17" s="2" t="n"/>
      <c r="VZ17" s="2" t="n"/>
      <c r="WA17" s="2" t="n"/>
      <c r="WB17" s="2" t="n"/>
      <c r="WC17" s="2" t="n"/>
      <c r="WD17" s="2" t="n"/>
      <c r="WE17" s="2" t="n"/>
      <c r="WF17" s="2" t="n"/>
      <c r="WG17" s="2" t="n"/>
      <c r="WH17" s="2" t="n"/>
      <c r="WI17" s="2" t="n"/>
      <c r="WJ17" s="2" t="n"/>
      <c r="WK17" s="2" t="n"/>
      <c r="WL17" s="2" t="n"/>
      <c r="WM17" s="2" t="n"/>
      <c r="WN17" s="2" t="n"/>
      <c r="WO17" s="2" t="n"/>
      <c r="WP17" s="2" t="n"/>
      <c r="WQ17" s="2" t="n"/>
      <c r="WR17" s="2" t="n"/>
      <c r="WS17" s="2" t="n"/>
      <c r="WT17" s="2" t="n"/>
      <c r="WU17" s="2" t="n"/>
      <c r="WV17" s="2" t="n"/>
      <c r="WW17" s="2" t="n"/>
      <c r="WX17" s="2" t="n"/>
      <c r="WY17" s="2" t="n"/>
      <c r="WZ17" s="2" t="n"/>
      <c r="XA17" s="2" t="n"/>
      <c r="XB17" s="2" t="n"/>
      <c r="XC17" s="2" t="n"/>
      <c r="XD17" s="2" t="n"/>
      <c r="XE17" s="2" t="n"/>
      <c r="XF17" s="2" t="n"/>
      <c r="XG17" s="2" t="n"/>
      <c r="XH17" s="2" t="n"/>
      <c r="XI17" s="2" t="n"/>
      <c r="XJ17" s="2" t="n"/>
      <c r="XK17" s="2" t="n"/>
      <c r="XL17" s="2" t="n"/>
      <c r="XM17" s="2" t="n"/>
      <c r="XN17" s="2" t="n"/>
      <c r="XO17" s="2" t="n"/>
      <c r="XP17" s="2" t="n"/>
      <c r="XQ17" s="2" t="n"/>
      <c r="XR17" s="2" t="n"/>
      <c r="XS17" s="2" t="n"/>
      <c r="XT17" s="2" t="n"/>
      <c r="XU17" s="2" t="n"/>
      <c r="XV17" s="2" t="n"/>
      <c r="XW17" s="2" t="n"/>
      <c r="XX17" s="2" t="n"/>
      <c r="XY17" s="2" t="n"/>
      <c r="XZ17" s="2" t="n"/>
      <c r="YA17" s="2" t="n"/>
      <c r="YB17" s="2" t="n"/>
      <c r="YC17" s="2" t="n"/>
      <c r="YD17" s="2" t="n"/>
      <c r="YE17" s="2" t="n"/>
      <c r="YF17" s="2" t="n"/>
      <c r="YG17" s="2" t="n"/>
      <c r="YH17" s="2" t="n"/>
      <c r="YI17" s="2" t="n"/>
      <c r="YJ17" s="2" t="n"/>
      <c r="YK17" s="2" t="n"/>
      <c r="YL17" s="2" t="n"/>
      <c r="YM17" s="2" t="n"/>
      <c r="YN17" s="2" t="n"/>
      <c r="YO17" s="2" t="n"/>
      <c r="YP17" s="2" t="n"/>
      <c r="YQ17" s="2" t="n"/>
      <c r="YR17" s="2" t="n"/>
      <c r="YS17" s="2" t="n"/>
      <c r="YT17" s="2" t="n"/>
      <c r="YU17" s="2" t="n"/>
      <c r="YV17" s="2" t="n"/>
      <c r="YW17" s="2" t="n"/>
      <c r="YX17" s="2" t="n"/>
      <c r="YY17" s="2" t="n"/>
      <c r="YZ17" s="2" t="n"/>
      <c r="ZA17" s="2" t="n"/>
      <c r="ZB17" s="2" t="n"/>
      <c r="ZC17" s="2" t="n"/>
      <c r="ZD17" s="2" t="n"/>
      <c r="ZE17" s="2" t="n"/>
      <c r="ZF17" s="2" t="n"/>
      <c r="ZG17" s="2" t="n"/>
      <c r="ZH17" s="2" t="n"/>
      <c r="ZI17" s="2" t="n"/>
      <c r="ZJ17" s="2" t="n"/>
      <c r="ZK17" s="2" t="n"/>
      <c r="ZL17" s="2" t="n"/>
      <c r="ZM17" s="2" t="n"/>
      <c r="ZN17" s="2" t="n"/>
      <c r="ZO17" s="2" t="n"/>
      <c r="ZP17" s="2" t="n"/>
      <c r="ZQ17" s="2" t="n"/>
      <c r="ZR17" s="2" t="n"/>
      <c r="ZS17" s="2" t="n"/>
      <c r="ZT17" s="2" t="n"/>
      <c r="ZU17" s="2" t="n"/>
      <c r="ZV17" s="2" t="n"/>
      <c r="ZW17" s="2" t="n"/>
      <c r="ZX17" s="2" t="n"/>
      <c r="ZY17" s="2" t="n"/>
      <c r="ZZ17" s="2" t="n"/>
      <c r="AAA17" s="2" t="n"/>
      <c r="AAB17" s="2" t="n"/>
      <c r="AAC17" s="2" t="n"/>
      <c r="AAD17" s="2" t="n"/>
      <c r="AAE17" s="2" t="n"/>
      <c r="AAF17" s="2" t="n"/>
      <c r="AAG17" s="2" t="n"/>
      <c r="AAH17" s="2" t="n"/>
      <c r="AAI17" s="2" t="n"/>
      <c r="AAJ17" s="2" t="n"/>
      <c r="AAK17" s="2" t="n"/>
      <c r="AAL17" s="2" t="n"/>
      <c r="AAM17" s="2" t="n"/>
      <c r="AAN17" s="2" t="n"/>
      <c r="AAO17" s="2" t="n"/>
      <c r="AAP17" s="2" t="n"/>
      <c r="AAQ17" s="2" t="n"/>
      <c r="AAR17" s="2" t="n"/>
      <c r="AAS17" s="2" t="n"/>
      <c r="AAT17" s="2" t="n"/>
      <c r="AAU17" s="2" t="n"/>
      <c r="AAV17" s="2" t="n"/>
      <c r="AAW17" s="2" t="n"/>
      <c r="AAX17" s="2" t="n"/>
      <c r="AAY17" s="2" t="n"/>
      <c r="AAZ17" s="2" t="n"/>
      <c r="ABA17" s="2" t="n"/>
      <c r="ABB17" s="2" t="n"/>
      <c r="ABC17" s="2" t="n"/>
      <c r="ABD17" s="2" t="n"/>
      <c r="ABE17" s="2" t="n"/>
      <c r="ABF17" s="2" t="n"/>
      <c r="ABG17" s="2" t="n"/>
      <c r="ABH17" s="2" t="n"/>
      <c r="ABI17" s="2" t="n"/>
      <c r="ABJ17" s="2" t="n"/>
      <c r="ABK17" s="2" t="n"/>
      <c r="ABL17" s="2" t="n"/>
      <c r="ABM17" s="2" t="n"/>
      <c r="ABN17" s="2" t="n"/>
      <c r="ABO17" s="2" t="n"/>
      <c r="ABP17" s="2" t="n"/>
      <c r="ABQ17" s="2" t="n"/>
      <c r="ABR17" s="2" t="n"/>
      <c r="ABS17" s="2" t="n"/>
      <c r="ABT17" s="2" t="n"/>
      <c r="ABU17" s="2" t="n"/>
      <c r="ABV17" s="2" t="n"/>
      <c r="ABW17" s="2" t="n"/>
      <c r="ABX17" s="2" t="n"/>
      <c r="ABY17" s="2" t="n"/>
      <c r="ABZ17" s="2" t="n"/>
      <c r="ACA17" s="2" t="n"/>
      <c r="ACB17" s="2" t="n"/>
      <c r="ACC17" s="2" t="n"/>
      <c r="ACD17" s="2" t="n"/>
      <c r="ACE17" s="2" t="n"/>
      <c r="ACF17" s="2" t="n"/>
      <c r="ACG17" s="2" t="n"/>
      <c r="ACH17" s="2" t="n"/>
      <c r="ACI17" s="2" t="n"/>
      <c r="ACJ17" s="2" t="n"/>
      <c r="ACK17" s="2" t="n"/>
      <c r="ACL17" s="2" t="n"/>
      <c r="ACM17" s="2" t="n"/>
      <c r="ACN17" s="2" t="n"/>
      <c r="ACO17" s="2" t="n"/>
      <c r="ACP17" s="2" t="n"/>
      <c r="ACQ17" s="2" t="n"/>
      <c r="ACR17" s="2" t="n"/>
      <c r="ACS17" s="2" t="n"/>
      <c r="ACT17" s="2" t="n"/>
      <c r="ACU17" s="2" t="n"/>
      <c r="ACV17" s="2" t="n"/>
      <c r="ACW17" s="2" t="n"/>
      <c r="ACX17" s="2" t="n"/>
      <c r="ACY17" s="2" t="n"/>
      <c r="ACZ17" s="2" t="n"/>
      <c r="ADA17" s="2" t="n"/>
      <c r="ADB17" s="2" t="n"/>
      <c r="ADC17" s="2" t="n"/>
      <c r="ADD17" s="2" t="n"/>
      <c r="ADE17" s="2" t="n"/>
      <c r="ADF17" s="2" t="n"/>
      <c r="ADG17" s="2" t="n"/>
      <c r="ADH17" s="2" t="n"/>
      <c r="ADI17" s="2" t="n"/>
      <c r="ADJ17" s="2" t="n"/>
      <c r="ADK17" s="2" t="n"/>
      <c r="ADL17" s="2" t="n"/>
      <c r="ADM17" s="2" t="n"/>
      <c r="ADN17" s="2" t="n"/>
      <c r="ADO17" s="2" t="n"/>
      <c r="ADP17" s="2" t="n"/>
      <c r="ADQ17" s="2" t="n"/>
      <c r="ADR17" s="2" t="n"/>
      <c r="ADS17" s="2" t="n"/>
      <c r="ADT17" s="2" t="n"/>
      <c r="ADU17" s="2" t="n"/>
      <c r="ADV17" s="2" t="n"/>
      <c r="ADW17" s="2" t="n"/>
      <c r="ADX17" s="2" t="n"/>
      <c r="ADY17" s="2" t="n"/>
      <c r="ADZ17" s="2" t="n"/>
      <c r="AEA17" s="2" t="n"/>
      <c r="AEB17" s="2" t="n"/>
      <c r="AEC17" s="2" t="n"/>
      <c r="AED17" s="2" t="n"/>
      <c r="AEE17" s="2" t="n"/>
      <c r="AEF17" s="2" t="n"/>
      <c r="AEG17" s="2" t="n"/>
      <c r="AEH17" s="2" t="n"/>
      <c r="AEI17" s="2" t="n"/>
      <c r="AEJ17" s="2" t="n"/>
      <c r="AEK17" s="2" t="n"/>
      <c r="AEL17" s="2" t="n"/>
      <c r="AEM17" s="2" t="n"/>
      <c r="AEN17" s="2" t="n"/>
      <c r="AEO17" s="2" t="n"/>
      <c r="AEP17" s="2" t="n"/>
      <c r="AEQ17" s="2" t="n"/>
      <c r="AER17" s="2" t="n"/>
      <c r="AES17" s="2" t="n"/>
      <c r="AET17" s="2" t="n"/>
      <c r="AEU17" s="2" t="n"/>
      <c r="AEV17" s="2" t="n"/>
      <c r="AEW17" s="2" t="n"/>
      <c r="AEX17" s="2" t="n"/>
      <c r="AEY17" s="2" t="n"/>
      <c r="AEZ17" s="2" t="n"/>
      <c r="AFA17" s="2" t="n"/>
      <c r="AFB17" s="2" t="n"/>
      <c r="AFC17" s="2" t="n"/>
      <c r="AFD17" s="2" t="n"/>
      <c r="AFE17" s="2" t="n"/>
      <c r="AFF17" s="2" t="n"/>
      <c r="AFG17" s="2" t="n"/>
      <c r="AFH17" s="2" t="n"/>
      <c r="AFI17" s="2" t="n"/>
      <c r="AFJ17" s="2" t="n"/>
      <c r="AFK17" s="2" t="n"/>
      <c r="AFL17" s="2" t="n"/>
      <c r="AFM17" s="2" t="n"/>
      <c r="AFN17" s="2" t="n"/>
      <c r="AFO17" s="2" t="n"/>
      <c r="AFP17" s="2" t="n"/>
      <c r="AFQ17" s="2" t="n"/>
      <c r="AFR17" s="2" t="n"/>
      <c r="AFS17" s="2" t="n"/>
      <c r="AFT17" s="2" t="n"/>
      <c r="AFU17" s="2" t="n"/>
      <c r="AFV17" s="2" t="n"/>
      <c r="AFW17" s="2" t="n"/>
      <c r="AFX17" s="2" t="n"/>
      <c r="AFY17" s="2" t="n"/>
      <c r="AFZ17" s="2" t="n"/>
      <c r="AGA17" s="2" t="n"/>
      <c r="AGB17" s="2" t="n"/>
      <c r="AGC17" s="2" t="n"/>
      <c r="AGD17" s="2" t="n"/>
      <c r="AGE17" s="2" t="n"/>
      <c r="AGF17" s="2" t="n"/>
      <c r="AGG17" s="2" t="n"/>
      <c r="AGH17" s="2" t="n"/>
      <c r="AGI17" s="2" t="n"/>
      <c r="AGJ17" s="2" t="n"/>
      <c r="AGK17" s="2" t="n"/>
      <c r="AGL17" s="2" t="n"/>
      <c r="AGM17" s="2" t="n"/>
      <c r="AGN17" s="2" t="n"/>
      <c r="AGO17" s="2" t="n"/>
      <c r="AGP17" s="2" t="n"/>
      <c r="AGQ17" s="2" t="n"/>
      <c r="AGR17" s="2" t="n"/>
      <c r="AGS17" s="2" t="n"/>
      <c r="AGT17" s="2" t="n"/>
      <c r="AGU17" s="2" t="n"/>
      <c r="AGV17" s="2" t="n"/>
      <c r="AGW17" s="2" t="n"/>
      <c r="AGX17" s="2" t="n"/>
      <c r="AGY17" s="2" t="n"/>
      <c r="AGZ17" s="2" t="n"/>
      <c r="AHA17" s="2" t="n"/>
      <c r="AHB17" s="2" t="n"/>
      <c r="AHC17" s="2" t="n"/>
      <c r="AHD17" s="2" t="n"/>
      <c r="AHE17" s="2" t="n"/>
      <c r="AHF17" s="2" t="n"/>
      <c r="AHG17" s="2" t="n"/>
      <c r="AHH17" s="2" t="n"/>
      <c r="AHI17" s="2" t="n"/>
      <c r="AHJ17" s="2" t="n"/>
      <c r="AHK17" s="2" t="n"/>
      <c r="AHL17" s="2" t="n"/>
      <c r="AHM17" s="2" t="n"/>
      <c r="AHN17" s="2" t="n"/>
      <c r="AHO17" s="2" t="n"/>
      <c r="AHP17" s="2" t="n"/>
      <c r="AHQ17" s="2" t="n"/>
      <c r="AHR17" s="2" t="n"/>
      <c r="AHS17" s="2" t="n"/>
      <c r="AHT17" s="2" t="n"/>
      <c r="AHU17" s="2" t="n"/>
      <c r="AHV17" s="2" t="n"/>
      <c r="AHW17" s="2" t="n"/>
      <c r="AHX17" s="2" t="n"/>
      <c r="AHY17" s="2" t="n"/>
      <c r="AHZ17" s="2" t="n"/>
      <c r="AIA17" s="2" t="n"/>
      <c r="AIB17" s="2" t="n"/>
      <c r="AIC17" s="2" t="n"/>
      <c r="AID17" s="2" t="n"/>
      <c r="AIE17" s="2" t="n"/>
      <c r="AIF17" s="2" t="n"/>
      <c r="AIG17" s="2" t="n"/>
      <c r="AIH17" s="2" t="n"/>
      <c r="AII17" s="2" t="n"/>
      <c r="AIJ17" s="2" t="n"/>
      <c r="AIK17" s="2" t="n"/>
      <c r="AIL17" s="2" t="n"/>
      <c r="AIM17" s="2" t="n"/>
      <c r="AIN17" s="2" t="n"/>
      <c r="AIO17" s="2" t="n"/>
      <c r="AIP17" s="2" t="n"/>
      <c r="AIQ17" s="2" t="n"/>
      <c r="AIR17" s="2" t="n"/>
      <c r="AIS17" s="2" t="n"/>
      <c r="AIT17" s="2" t="n"/>
      <c r="AIU17" s="2" t="n"/>
      <c r="AIV17" s="2" t="n"/>
      <c r="AIW17" s="2" t="n"/>
      <c r="AIX17" s="2" t="n"/>
      <c r="AIY17" s="2" t="n"/>
      <c r="AIZ17" s="2" t="n"/>
      <c r="AJA17" s="2" t="n"/>
      <c r="AJB17" s="2" t="n"/>
      <c r="AJC17" s="2" t="n"/>
      <c r="AJD17" s="2" t="n"/>
      <c r="AJE17" s="2" t="n"/>
      <c r="AJF17" s="2" t="n"/>
      <c r="AJG17" s="2" t="n"/>
      <c r="AJH17" s="2" t="n"/>
      <c r="AJI17" s="2" t="n"/>
      <c r="AJJ17" s="2" t="n"/>
      <c r="AJK17" s="2" t="n"/>
      <c r="AJL17" s="2" t="n"/>
      <c r="AJM17" s="2" t="n"/>
      <c r="AJN17" s="2" t="n"/>
      <c r="AJO17" s="2" t="n"/>
      <c r="AJP17" s="2" t="n"/>
      <c r="AJQ17" s="2" t="n"/>
      <c r="AJR17" s="2" t="n"/>
      <c r="AJS17" s="2" t="n"/>
      <c r="AJT17" s="2" t="n"/>
      <c r="AJU17" s="2" t="n"/>
      <c r="AJV17" s="2" t="n"/>
      <c r="AJW17" s="2" t="n"/>
      <c r="AJX17" s="2" t="n"/>
      <c r="AJY17" s="2" t="n"/>
      <c r="AJZ17" s="2" t="n"/>
      <c r="AKA17" s="2" t="n"/>
      <c r="AKB17" s="2" t="n"/>
      <c r="AKC17" s="2" t="n"/>
      <c r="AKD17" s="2" t="n"/>
      <c r="AKE17" s="2" t="n"/>
      <c r="AKF17" s="2" t="n"/>
      <c r="AKG17" s="2" t="n"/>
      <c r="AKH17" s="2" t="n"/>
      <c r="AKI17" s="2" t="n"/>
      <c r="AKJ17" s="2" t="n"/>
      <c r="AKK17" s="2" t="n"/>
      <c r="AKL17" s="2" t="n"/>
      <c r="AKM17" s="2" t="n"/>
      <c r="AKN17" s="2" t="n"/>
      <c r="AKO17" s="2" t="n"/>
      <c r="AKP17" s="2" t="n"/>
      <c r="AKQ17" s="2" t="n"/>
      <c r="AKR17" s="2" t="n"/>
      <c r="AKS17" s="2" t="n"/>
      <c r="AKT17" s="2" t="n"/>
      <c r="AKU17" s="2" t="n"/>
      <c r="AKV17" s="2" t="n"/>
      <c r="AKW17" s="2" t="n"/>
      <c r="AKX17" s="2" t="n"/>
      <c r="AKY17" s="2" t="n"/>
      <c r="AKZ17" s="2" t="n"/>
      <c r="ALA17" s="2" t="n"/>
      <c r="ALB17" s="2" t="n"/>
      <c r="ALC17" s="2" t="n"/>
      <c r="ALD17" s="2" t="n"/>
      <c r="ALE17" s="2" t="n"/>
      <c r="ALF17" s="2" t="n"/>
      <c r="ALG17" s="2" t="n"/>
      <c r="ALH17" s="2" t="n"/>
      <c r="ALI17" s="2" t="n"/>
      <c r="ALJ17" s="2" t="n"/>
      <c r="ALK17" s="2" t="n"/>
      <c r="ALL17" s="2" t="n"/>
      <c r="ALM17" s="2" t="n"/>
      <c r="ALN17" s="2" t="n"/>
      <c r="ALO17" s="2" t="n"/>
      <c r="ALP17" s="2" t="n"/>
      <c r="ALQ17" s="2" t="n"/>
      <c r="ALR17" s="2" t="n"/>
      <c r="ALS17" s="2" t="n"/>
      <c r="ALT17" s="2" t="n"/>
      <c r="ALU17" s="2" t="n"/>
      <c r="ALV17" s="2" t="n"/>
      <c r="ALW17" s="2" t="n"/>
      <c r="ALX17" s="2" t="n"/>
      <c r="ALY17" s="2" t="n"/>
      <c r="ALZ17" s="2" t="n"/>
      <c r="AMA17" s="2" t="n"/>
      <c r="AMB17" s="2" t="n"/>
      <c r="AMC17" s="2" t="n"/>
      <c r="AMD17" s="2" t="n"/>
      <c r="AME17" s="2" t="n"/>
      <c r="AMF17" s="2" t="n"/>
      <c r="AMG17" s="2" t="n"/>
      <c r="AMH17" s="2" t="n"/>
      <c r="AMI17" s="2" t="n"/>
      <c r="AMJ17" s="2" t="n"/>
      <c r="AMK17" s="2" t="n"/>
      <c r="AML17" s="2" t="n"/>
      <c r="AMM17" s="2" t="n"/>
      <c r="AMN17" s="2" t="n"/>
      <c r="AMO17" s="2" t="n"/>
      <c r="AMP17" s="2" t="n"/>
      <c r="AMQ17" s="2" t="n"/>
      <c r="AMR17" s="2" t="n"/>
      <c r="AMS17" s="2" t="n"/>
      <c r="AMT17" s="2" t="n"/>
      <c r="AMU17" s="2" t="n"/>
      <c r="AMV17" s="2" t="n"/>
      <c r="AMW17" s="2" t="n"/>
      <c r="AMX17" s="2" t="n"/>
      <c r="AMY17" s="2" t="n"/>
      <c r="AMZ17" s="2" t="n"/>
      <c r="ANA17" s="2" t="n"/>
      <c r="ANB17" s="2" t="n"/>
      <c r="ANC17" s="2" t="n"/>
      <c r="AND17" s="2" t="n"/>
      <c r="ANE17" s="2" t="n"/>
      <c r="ANF17" s="2" t="n"/>
      <c r="ANG17" s="2" t="n"/>
      <c r="ANH17" s="2" t="n"/>
      <c r="ANI17" s="2" t="n"/>
      <c r="ANJ17" s="2" t="n"/>
      <c r="ANK17" s="2" t="n"/>
      <c r="ANL17" s="2" t="n"/>
      <c r="ANM17" s="2" t="n"/>
      <c r="ANN17" s="2" t="n"/>
      <c r="ANO17" s="2" t="n"/>
      <c r="ANP17" s="2" t="n"/>
      <c r="ANQ17" s="2" t="n"/>
      <c r="ANR17" s="2" t="n"/>
      <c r="ANS17" s="2" t="n"/>
      <c r="ANT17" s="2" t="n"/>
      <c r="ANU17" s="2" t="n"/>
      <c r="ANV17" s="2" t="n"/>
      <c r="ANW17" s="2" t="n"/>
    </row>
    <row r="18" ht="12" customHeight="1">
      <c r="B18" s="108" t="inlineStr">
        <is>
          <t>6</t>
        </is>
      </c>
      <c r="C18" s="82" t="n"/>
      <c r="D18" s="82" t="n"/>
      <c r="E18" s="82" t="n"/>
      <c r="F18" s="82" t="n"/>
      <c r="G18" s="82" t="n"/>
      <c r="H18" s="83" t="n"/>
      <c r="I18" s="102" t="inlineStr">
        <is>
          <t>R11</t>
        </is>
      </c>
      <c r="J18" s="76" t="n"/>
      <c r="K18" s="76" t="n"/>
      <c r="L18" s="76" t="n"/>
      <c r="M18" s="76" t="n"/>
      <c r="N18" s="76" t="n"/>
      <c r="O18" s="77" t="n"/>
      <c r="P18" s="102" t="inlineStr">
        <is>
          <t>001</t>
        </is>
      </c>
      <c r="Q18" s="76" t="n"/>
      <c r="R18" s="77" t="n"/>
      <c r="S18" s="81" t="inlineStr">
        <is>
          <t>BI5517-6</t>
        </is>
      </c>
      <c r="T18" s="82" t="n"/>
      <c r="U18" s="82" t="n"/>
      <c r="V18" s="83" t="n"/>
      <c r="W18" s="103" t="n"/>
      <c r="X18" s="76" t="n"/>
      <c r="Y18" s="76" t="n"/>
      <c r="Z18" s="76" t="n"/>
      <c r="AA18" s="76" t="n"/>
      <c r="AB18" s="77" t="n"/>
      <c r="AC18" s="109" t="n"/>
      <c r="AD18" s="82" t="n"/>
      <c r="AE18" s="82" t="n"/>
      <c r="AF18" s="82" t="n"/>
      <c r="AG18" s="82" t="n"/>
      <c r="AH18" s="82" t="n"/>
      <c r="AI18" s="82" t="n"/>
      <c r="AJ18" s="110" t="n"/>
      <c r="AK18" s="26" t="n"/>
      <c r="AL18" s="26" t="n"/>
      <c r="AM18" s="26" t="n"/>
      <c r="AN18" s="26" t="n"/>
      <c r="AO18" s="26" t="n"/>
      <c r="AP18" s="26" t="n"/>
      <c r="AQ18" s="26" t="n"/>
      <c r="AR18" s="26" t="n"/>
      <c r="AS18" s="26" t="n"/>
      <c r="AT18" s="26" t="n"/>
      <c r="AU18" s="26" t="n"/>
      <c r="AV18" s="26" t="n"/>
      <c r="AW18" s="26" t="n"/>
      <c r="AX18" s="26" t="n"/>
      <c r="AY18" s="26" t="n"/>
      <c r="AZ18" s="26" t="n"/>
      <c r="BA18" s="26" t="n"/>
      <c r="BB18" s="26" t="n"/>
      <c r="BC18" s="2" t="n"/>
      <c r="BD18" s="2" t="n"/>
      <c r="BE18" s="2" t="n"/>
      <c r="BF18" s="2" t="n"/>
      <c r="BG18" s="2" t="n"/>
      <c r="BH18" s="2" t="n"/>
      <c r="BI18" s="2" t="n"/>
      <c r="BJ18" s="2" t="n"/>
      <c r="BK18" s="2" t="n"/>
      <c r="BL18" s="2" t="n"/>
      <c r="BM18" s="2" t="n"/>
      <c r="BN18" s="2" t="n"/>
      <c r="BO18" s="2" t="n"/>
      <c r="BP18" s="2" t="n"/>
      <c r="BQ18" s="2" t="n"/>
      <c r="BR18" s="2" t="n"/>
      <c r="BS18" s="2" t="n"/>
      <c r="BT18" s="2" t="n"/>
      <c r="BU18" s="2" t="n"/>
      <c r="BV18" s="2" t="n"/>
      <c r="BW18" s="2" t="n"/>
      <c r="BX18" s="2" t="n"/>
      <c r="BY18" s="2" t="n"/>
      <c r="BZ18" s="2" t="n"/>
      <c r="CA18" s="2" t="n"/>
      <c r="CB18" s="2" t="n"/>
      <c r="CC18" s="2" t="n"/>
      <c r="CD18" s="2" t="n"/>
      <c r="CE18" s="2" t="n"/>
      <c r="CF18" s="2" t="n"/>
      <c r="CG18" s="2" t="n"/>
      <c r="CH18" s="2" t="n"/>
      <c r="CI18" s="2" t="n"/>
      <c r="CJ18" s="2" t="n"/>
      <c r="CK18" s="2" t="n"/>
      <c r="CL18" s="2" t="n"/>
      <c r="CM18" s="2" t="n"/>
      <c r="CN18" s="2" t="n"/>
      <c r="CO18" s="2" t="n"/>
      <c r="CP18" s="2" t="n"/>
      <c r="CQ18" s="2" t="n"/>
      <c r="CR18" s="2" t="n"/>
      <c r="CS18" s="2" t="n"/>
      <c r="CT18" s="2" t="n"/>
      <c r="CU18" s="2" t="n"/>
      <c r="CV18" s="2" t="n"/>
      <c r="CW18" s="2" t="n"/>
      <c r="CX18" s="2" t="n"/>
      <c r="CY18" s="2" t="n"/>
      <c r="CZ18" s="2" t="n"/>
      <c r="DA18" s="2" t="n"/>
      <c r="DB18" s="2" t="n"/>
      <c r="DC18" s="2" t="n"/>
      <c r="DD18" s="2" t="n"/>
      <c r="DE18" s="2" t="n"/>
      <c r="DF18" s="2" t="n"/>
      <c r="DG18" s="2" t="n"/>
      <c r="DH18" s="2" t="n"/>
      <c r="DI18" s="2" t="n"/>
      <c r="DJ18" s="2" t="n"/>
      <c r="DK18" s="2" t="n"/>
      <c r="DL18" s="2" t="n"/>
      <c r="DM18" s="2" t="n"/>
      <c r="DN18" s="2" t="n"/>
      <c r="DO18" s="2" t="n"/>
      <c r="DP18" s="2" t="n"/>
      <c r="DQ18" s="2" t="n"/>
      <c r="DR18" s="2" t="n"/>
      <c r="DS18" s="2" t="n"/>
      <c r="DT18" s="2" t="n"/>
      <c r="DU18" s="2" t="n"/>
      <c r="DV18" s="2" t="n"/>
      <c r="DW18" s="2" t="n"/>
      <c r="DX18" s="2" t="n"/>
      <c r="DY18" s="2" t="n"/>
      <c r="DZ18" s="2" t="n"/>
      <c r="EA18" s="2" t="n"/>
      <c r="EB18" s="2" t="n"/>
      <c r="EC18" s="2" t="n"/>
      <c r="ED18" s="2" t="n"/>
      <c r="EE18" s="2" t="n"/>
      <c r="EF18" s="2" t="n"/>
      <c r="EG18" s="2" t="n"/>
      <c r="EH18" s="2" t="n"/>
      <c r="EI18" s="2" t="n"/>
      <c r="EJ18" s="2" t="n"/>
      <c r="EK18" s="2" t="n"/>
      <c r="EL18" s="2" t="n"/>
      <c r="EM18" s="2" t="n"/>
      <c r="EN18" s="2" t="n"/>
      <c r="EO18" s="2" t="n"/>
      <c r="EP18" s="2" t="n"/>
      <c r="EQ18" s="2" t="n"/>
      <c r="ER18" s="2" t="n"/>
      <c r="ES18" s="2" t="n"/>
      <c r="ET18" s="2" t="n"/>
      <c r="EU18" s="2" t="n"/>
      <c r="EV18" s="2" t="n"/>
      <c r="EW18" s="2" t="n"/>
      <c r="EX18" s="2" t="n"/>
      <c r="EY18" s="2" t="n"/>
      <c r="EZ18" s="2" t="n"/>
      <c r="FA18" s="2" t="n"/>
      <c r="FB18" s="2" t="n"/>
      <c r="FC18" s="2" t="n"/>
      <c r="FD18" s="2" t="n"/>
      <c r="FE18" s="2" t="n"/>
      <c r="FF18" s="2" t="n"/>
      <c r="FG18" s="2" t="n"/>
      <c r="FH18" s="2" t="n"/>
      <c r="FI18" s="2" t="n"/>
      <c r="FJ18" s="2" t="n"/>
      <c r="FK18" s="2" t="n"/>
      <c r="FL18" s="2" t="n"/>
      <c r="FM18" s="2" t="n"/>
      <c r="FN18" s="2" t="n"/>
      <c r="FO18" s="2" t="n"/>
      <c r="FP18" s="2" t="n"/>
      <c r="FQ18" s="2" t="n"/>
      <c r="FR18" s="2" t="n"/>
      <c r="FS18" s="2" t="n"/>
      <c r="FT18" s="2" t="n"/>
      <c r="FU18" s="2" t="n"/>
      <c r="FV18" s="2" t="n"/>
      <c r="FW18" s="2" t="n"/>
      <c r="FX18" s="2" t="n"/>
      <c r="FY18" s="2" t="n"/>
      <c r="FZ18" s="2" t="n"/>
      <c r="GA18" s="2" t="n"/>
      <c r="GB18" s="2" t="n"/>
      <c r="GC18" s="2" t="n"/>
      <c r="GD18" s="2" t="n"/>
      <c r="GE18" s="2" t="n"/>
      <c r="GF18" s="2" t="n"/>
      <c r="GG18" s="2" t="n"/>
      <c r="GH18" s="2" t="n"/>
      <c r="GI18" s="2" t="n"/>
      <c r="GJ18" s="2" t="n"/>
      <c r="GK18" s="2" t="n"/>
      <c r="GL18" s="2" t="n"/>
      <c r="GM18" s="2" t="n"/>
      <c r="GN18" s="2" t="n"/>
      <c r="GO18" s="2" t="n"/>
      <c r="GP18" s="2" t="n"/>
      <c r="GQ18" s="2" t="n"/>
      <c r="GR18" s="2" t="n"/>
      <c r="GS18" s="2" t="n"/>
      <c r="GT18" s="2" t="n"/>
      <c r="GU18" s="2" t="n"/>
      <c r="GV18" s="2" t="n"/>
      <c r="GW18" s="2" t="n"/>
      <c r="GX18" s="2" t="n"/>
      <c r="GY18" s="2" t="n"/>
      <c r="GZ18" s="2" t="n"/>
      <c r="HA18" s="2" t="n"/>
      <c r="HB18" s="2" t="n"/>
      <c r="HC18" s="2" t="n"/>
      <c r="HD18" s="2" t="n"/>
      <c r="HE18" s="2" t="n"/>
      <c r="HF18" s="2" t="n"/>
      <c r="HG18" s="2" t="n"/>
      <c r="HH18" s="2" t="n"/>
      <c r="HI18" s="2" t="n"/>
      <c r="HJ18" s="2" t="n"/>
      <c r="HK18" s="2" t="n"/>
      <c r="HL18" s="2" t="n"/>
      <c r="HM18" s="2" t="n"/>
      <c r="HN18" s="2" t="n"/>
      <c r="HO18" s="2" t="n"/>
      <c r="HP18" s="2" t="n"/>
      <c r="HQ18" s="2" t="n"/>
      <c r="HR18" s="2" t="n"/>
      <c r="HS18" s="2" t="n"/>
      <c r="HT18" s="2" t="n"/>
      <c r="HU18" s="2" t="n"/>
      <c r="HV18" s="2" t="n"/>
      <c r="HW18" s="2" t="n"/>
      <c r="HX18" s="2" t="n"/>
      <c r="HY18" s="2" t="n"/>
      <c r="HZ18" s="2" t="n"/>
      <c r="IA18" s="2" t="n"/>
      <c r="IB18" s="2" t="n"/>
      <c r="IC18" s="2" t="n"/>
      <c r="ID18" s="2" t="n"/>
      <c r="IE18" s="2" t="n"/>
      <c r="IF18" s="2" t="n"/>
      <c r="IG18" s="2" t="n"/>
      <c r="IH18" s="2" t="n"/>
      <c r="II18" s="2" t="n"/>
      <c r="IJ18" s="2" t="n"/>
      <c r="IK18" s="2" t="n"/>
      <c r="IL18" s="2" t="n"/>
      <c r="IM18" s="2" t="n"/>
      <c r="IN18" s="2" t="n"/>
      <c r="IO18" s="2" t="n"/>
      <c r="IP18" s="2" t="n"/>
      <c r="IQ18" s="2" t="n"/>
      <c r="IR18" s="2" t="n"/>
      <c r="IS18" s="2" t="n"/>
      <c r="IT18" s="2" t="n"/>
      <c r="IU18" s="2" t="n"/>
      <c r="IV18" s="2" t="n"/>
      <c r="IW18" s="2" t="n"/>
      <c r="IX18" s="2" t="n"/>
      <c r="IY18" s="2" t="n"/>
      <c r="IZ18" s="2" t="n"/>
      <c r="JA18" s="2" t="n"/>
      <c r="JB18" s="2" t="n"/>
      <c r="JC18" s="2" t="n"/>
      <c r="JD18" s="2" t="n"/>
      <c r="JE18" s="2" t="n"/>
      <c r="JF18" s="2" t="n"/>
      <c r="JG18" s="2" t="n"/>
      <c r="JH18" s="2" t="n"/>
      <c r="JI18" s="2" t="n"/>
      <c r="JJ18" s="2" t="n"/>
      <c r="JK18" s="2" t="n"/>
      <c r="JL18" s="2" t="n"/>
      <c r="JM18" s="2" t="n"/>
      <c r="JN18" s="2" t="n"/>
      <c r="JO18" s="2" t="n"/>
      <c r="JP18" s="2" t="n"/>
      <c r="JQ18" s="2" t="n"/>
      <c r="JR18" s="2" t="n"/>
      <c r="JS18" s="2" t="n"/>
      <c r="JT18" s="2" t="n"/>
      <c r="JU18" s="2" t="n"/>
      <c r="JV18" s="2" t="n"/>
      <c r="JW18" s="2" t="n"/>
      <c r="JX18" s="2" t="n"/>
      <c r="JY18" s="2" t="n"/>
      <c r="JZ18" s="2" t="n"/>
      <c r="KA18" s="2" t="n"/>
      <c r="KB18" s="2" t="n"/>
      <c r="KC18" s="2" t="n"/>
      <c r="KD18" s="2" t="n"/>
      <c r="KE18" s="2" t="n"/>
      <c r="KF18" s="2" t="n"/>
      <c r="KG18" s="2" t="n"/>
      <c r="KH18" s="2" t="n"/>
      <c r="KI18" s="2" t="n"/>
      <c r="KJ18" s="2" t="n"/>
      <c r="KK18" s="2" t="n"/>
      <c r="KL18" s="2" t="n"/>
      <c r="KM18" s="2" t="n"/>
      <c r="KN18" s="2" t="n"/>
      <c r="KO18" s="2" t="n"/>
      <c r="KP18" s="2" t="n"/>
      <c r="KQ18" s="2" t="n"/>
      <c r="KR18" s="2" t="n"/>
      <c r="KS18" s="2" t="n"/>
      <c r="KT18" s="2" t="n"/>
      <c r="KU18" s="2" t="n"/>
      <c r="KV18" s="2" t="n"/>
      <c r="KW18" s="2" t="n"/>
      <c r="KX18" s="2" t="n"/>
      <c r="KY18" s="2" t="n"/>
      <c r="KZ18" s="2" t="n"/>
      <c r="LA18" s="2" t="n"/>
      <c r="LB18" s="2" t="n"/>
      <c r="LC18" s="2" t="n"/>
      <c r="LD18" s="2" t="n"/>
      <c r="LE18" s="2" t="n"/>
      <c r="LF18" s="2" t="n"/>
      <c r="LG18" s="2" t="n"/>
      <c r="LH18" s="2" t="n"/>
      <c r="LI18" s="2" t="n"/>
      <c r="LJ18" s="2" t="n"/>
      <c r="LK18" s="2" t="n"/>
      <c r="LL18" s="2" t="n"/>
      <c r="LM18" s="2" t="n"/>
      <c r="LN18" s="2" t="n"/>
      <c r="LO18" s="2" t="n"/>
      <c r="LP18" s="2" t="n"/>
      <c r="LQ18" s="2" t="n"/>
      <c r="LR18" s="2" t="n"/>
      <c r="LS18" s="2" t="n"/>
      <c r="LT18" s="2" t="n"/>
      <c r="LU18" s="2" t="n"/>
      <c r="LV18" s="2" t="n"/>
      <c r="LW18" s="2" t="n"/>
      <c r="LX18" s="2" t="n"/>
      <c r="LY18" s="2" t="n"/>
      <c r="LZ18" s="2" t="n"/>
      <c r="MA18" s="2" t="n"/>
      <c r="MB18" s="2" t="n"/>
      <c r="MC18" s="2" t="n"/>
      <c r="MD18" s="2" t="n"/>
      <c r="ME18" s="2" t="n"/>
      <c r="MF18" s="2" t="n"/>
      <c r="MG18" s="2" t="n"/>
      <c r="MH18" s="2" t="n"/>
      <c r="MI18" s="2" t="n"/>
      <c r="MJ18" s="2" t="n"/>
      <c r="MK18" s="2" t="n"/>
      <c r="ML18" s="2" t="n"/>
      <c r="MM18" s="2" t="n"/>
      <c r="MN18" s="2" t="n"/>
      <c r="MO18" s="2" t="n"/>
      <c r="MP18" s="2" t="n"/>
      <c r="MQ18" s="2" t="n"/>
      <c r="MR18" s="2" t="n"/>
      <c r="MS18" s="2" t="n"/>
      <c r="MT18" s="2" t="n"/>
      <c r="MU18" s="2" t="n"/>
      <c r="MV18" s="2" t="n"/>
      <c r="MW18" s="2" t="n"/>
      <c r="MX18" s="2" t="n"/>
      <c r="MY18" s="2" t="n"/>
      <c r="MZ18" s="2" t="n"/>
      <c r="NA18" s="2" t="n"/>
      <c r="NB18" s="2" t="n"/>
      <c r="NC18" s="2" t="n"/>
      <c r="ND18" s="2" t="n"/>
      <c r="NE18" s="2" t="n"/>
      <c r="NF18" s="2" t="n"/>
      <c r="NG18" s="2" t="n"/>
      <c r="NH18" s="2" t="n"/>
      <c r="NI18" s="2" t="n"/>
      <c r="NJ18" s="2" t="n"/>
      <c r="NK18" s="2" t="n"/>
      <c r="NL18" s="2" t="n"/>
      <c r="NM18" s="2" t="n"/>
      <c r="NN18" s="2" t="n"/>
      <c r="NO18" s="2" t="n"/>
      <c r="NP18" s="2" t="n"/>
      <c r="NQ18" s="2" t="n"/>
      <c r="NR18" s="2" t="n"/>
      <c r="NS18" s="2" t="n"/>
      <c r="NT18" s="2" t="n"/>
      <c r="NU18" s="2" t="n"/>
      <c r="NV18" s="2" t="n"/>
      <c r="NW18" s="2" t="n"/>
      <c r="NX18" s="2" t="n"/>
      <c r="NY18" s="2" t="n"/>
      <c r="NZ18" s="2" t="n"/>
      <c r="OA18" s="2" t="n"/>
      <c r="OB18" s="2" t="n"/>
      <c r="OC18" s="2" t="n"/>
      <c r="OD18" s="2" t="n"/>
      <c r="OE18" s="2" t="n"/>
      <c r="OF18" s="2" t="n"/>
      <c r="OG18" s="2" t="n"/>
      <c r="OH18" s="2" t="n"/>
      <c r="OI18" s="2" t="n"/>
      <c r="OJ18" s="2" t="n"/>
      <c r="OK18" s="2" t="n"/>
      <c r="OL18" s="2" t="n"/>
      <c r="OM18" s="2" t="n"/>
      <c r="ON18" s="2" t="n"/>
      <c r="OO18" s="2" t="n"/>
      <c r="OP18" s="2" t="n"/>
      <c r="OQ18" s="2" t="n"/>
      <c r="OR18" s="2" t="n"/>
      <c r="OS18" s="2" t="n"/>
      <c r="OT18" s="2" t="n"/>
      <c r="OU18" s="2" t="n"/>
      <c r="OV18" s="2" t="n"/>
      <c r="OW18" s="2" t="n"/>
      <c r="OX18" s="2" t="n"/>
      <c r="OY18" s="2" t="n"/>
      <c r="OZ18" s="2" t="n"/>
      <c r="PA18" s="2" t="n"/>
      <c r="PB18" s="2" t="n"/>
      <c r="PC18" s="2" t="n"/>
      <c r="PD18" s="2" t="n"/>
      <c r="PE18" s="2" t="n"/>
      <c r="PF18" s="2" t="n"/>
      <c r="PG18" s="2" t="n"/>
      <c r="PH18" s="2" t="n"/>
      <c r="PI18" s="2" t="n"/>
      <c r="PJ18" s="2" t="n"/>
      <c r="PK18" s="2" t="n"/>
      <c r="PL18" s="2" t="n"/>
      <c r="PM18" s="2" t="n"/>
      <c r="PN18" s="2" t="n"/>
      <c r="PO18" s="2" t="n"/>
      <c r="PP18" s="2" t="n"/>
      <c r="PQ18" s="2" t="n"/>
      <c r="PR18" s="2" t="n"/>
      <c r="PS18" s="2" t="n"/>
      <c r="PT18" s="2" t="n"/>
      <c r="PU18" s="2" t="n"/>
      <c r="PV18" s="2" t="n"/>
      <c r="PW18" s="2" t="n"/>
      <c r="PX18" s="2" t="n"/>
      <c r="PY18" s="2" t="n"/>
      <c r="PZ18" s="2" t="n"/>
      <c r="QA18" s="2" t="n"/>
      <c r="QB18" s="2" t="n"/>
      <c r="QC18" s="2" t="n"/>
      <c r="QD18" s="2" t="n"/>
      <c r="QE18" s="2" t="n"/>
      <c r="QF18" s="2" t="n"/>
      <c r="QG18" s="2" t="n"/>
      <c r="QH18" s="2" t="n"/>
      <c r="QI18" s="2" t="n"/>
      <c r="QJ18" s="2" t="n"/>
      <c r="QK18" s="2" t="n"/>
      <c r="QL18" s="2" t="n"/>
      <c r="QM18" s="2" t="n"/>
      <c r="QN18" s="2" t="n"/>
      <c r="QO18" s="2" t="n"/>
      <c r="QP18" s="2" t="n"/>
      <c r="QQ18" s="2" t="n"/>
      <c r="QR18" s="2" t="n"/>
      <c r="QS18" s="2" t="n"/>
      <c r="QT18" s="2" t="n"/>
      <c r="QU18" s="2" t="n"/>
      <c r="QV18" s="2" t="n"/>
      <c r="QW18" s="2" t="n"/>
      <c r="QX18" s="2" t="n"/>
      <c r="QY18" s="2" t="n"/>
      <c r="QZ18" s="2" t="n"/>
      <c r="RA18" s="2" t="n"/>
      <c r="RB18" s="2" t="n"/>
      <c r="RC18" s="2" t="n"/>
      <c r="RD18" s="2" t="n"/>
      <c r="RE18" s="2" t="n"/>
      <c r="RF18" s="2" t="n"/>
      <c r="RG18" s="2" t="n"/>
      <c r="RH18" s="2" t="n"/>
      <c r="RI18" s="2" t="n"/>
      <c r="RJ18" s="2" t="n"/>
      <c r="RK18" s="2" t="n"/>
      <c r="RL18" s="2" t="n"/>
      <c r="RM18" s="2" t="n"/>
      <c r="RN18" s="2" t="n"/>
      <c r="RO18" s="2" t="n"/>
      <c r="RP18" s="2" t="n"/>
      <c r="RQ18" s="2" t="n"/>
      <c r="RR18" s="2" t="n"/>
      <c r="RS18" s="2" t="n"/>
      <c r="RT18" s="2" t="n"/>
      <c r="RU18" s="2" t="n"/>
      <c r="RV18" s="2" t="n"/>
      <c r="RW18" s="2" t="n"/>
      <c r="RX18" s="2" t="n"/>
      <c r="RY18" s="2" t="n"/>
      <c r="RZ18" s="2" t="n"/>
      <c r="SA18" s="2" t="n"/>
      <c r="SB18" s="2" t="n"/>
      <c r="SC18" s="2" t="n"/>
      <c r="SD18" s="2" t="n"/>
      <c r="SE18" s="2" t="n"/>
      <c r="SF18" s="2" t="n"/>
      <c r="SG18" s="2" t="n"/>
      <c r="SH18" s="2" t="n"/>
      <c r="SI18" s="2" t="n"/>
      <c r="SJ18" s="2" t="n"/>
      <c r="SK18" s="2" t="n"/>
      <c r="SL18" s="2" t="n"/>
      <c r="SM18" s="2" t="n"/>
      <c r="SN18" s="2" t="n"/>
      <c r="SO18" s="2" t="n"/>
      <c r="SP18" s="2" t="n"/>
      <c r="SQ18" s="2" t="n"/>
      <c r="SR18" s="2" t="n"/>
      <c r="SS18" s="2" t="n"/>
      <c r="ST18" s="2" t="n"/>
      <c r="SU18" s="2" t="n"/>
      <c r="SV18" s="2" t="n"/>
      <c r="SW18" s="2" t="n"/>
      <c r="SX18" s="2" t="n"/>
      <c r="SY18" s="2" t="n"/>
      <c r="SZ18" s="2" t="n"/>
      <c r="TA18" s="2" t="n"/>
      <c r="TB18" s="2" t="n"/>
      <c r="TC18" s="2" t="n"/>
      <c r="TD18" s="2" t="n"/>
      <c r="TE18" s="2" t="n"/>
      <c r="TF18" s="2" t="n"/>
      <c r="TG18" s="2" t="n"/>
      <c r="TH18" s="2" t="n"/>
      <c r="TI18" s="2" t="n"/>
      <c r="TJ18" s="2" t="n"/>
      <c r="TK18" s="2" t="n"/>
      <c r="TL18" s="2" t="n"/>
      <c r="TM18" s="2" t="n"/>
      <c r="TN18" s="2" t="n"/>
      <c r="TO18" s="2" t="n"/>
      <c r="TP18" s="2" t="n"/>
      <c r="TQ18" s="2" t="n"/>
      <c r="TR18" s="2" t="n"/>
      <c r="TS18" s="2" t="n"/>
      <c r="TT18" s="2" t="n"/>
      <c r="TU18" s="2" t="n"/>
      <c r="TV18" s="2" t="n"/>
      <c r="TW18" s="2" t="n"/>
      <c r="TX18" s="2" t="n"/>
      <c r="TY18" s="2" t="n"/>
      <c r="TZ18" s="2" t="n"/>
      <c r="UA18" s="2" t="n"/>
      <c r="UB18" s="2" t="n"/>
      <c r="UC18" s="2" t="n"/>
      <c r="UD18" s="2" t="n"/>
      <c r="UE18" s="2" t="n"/>
      <c r="UF18" s="2" t="n"/>
      <c r="UG18" s="2" t="n"/>
      <c r="UH18" s="2" t="n"/>
      <c r="UI18" s="2" t="n"/>
      <c r="UJ18" s="2" t="n"/>
      <c r="UK18" s="2" t="n"/>
      <c r="UL18" s="2" t="n"/>
      <c r="UM18" s="2" t="n"/>
      <c r="UN18" s="2" t="n"/>
      <c r="UO18" s="2" t="n"/>
      <c r="UP18" s="2" t="n"/>
      <c r="UQ18" s="2" t="n"/>
      <c r="UR18" s="2" t="n"/>
      <c r="US18" s="2" t="n"/>
      <c r="UT18" s="2" t="n"/>
      <c r="UU18" s="2" t="n"/>
      <c r="UV18" s="2" t="n"/>
      <c r="UW18" s="2" t="n"/>
      <c r="UX18" s="2" t="n"/>
      <c r="UY18" s="2" t="n"/>
      <c r="UZ18" s="2" t="n"/>
      <c r="VA18" s="2" t="n"/>
      <c r="VB18" s="2" t="n"/>
      <c r="VC18" s="2" t="n"/>
      <c r="VD18" s="2" t="n"/>
      <c r="VE18" s="2" t="n"/>
      <c r="VF18" s="2" t="n"/>
      <c r="VG18" s="2" t="n"/>
      <c r="VH18" s="2" t="n"/>
      <c r="VI18" s="2" t="n"/>
      <c r="VJ18" s="2" t="n"/>
      <c r="VK18" s="2" t="n"/>
      <c r="VL18" s="2" t="n"/>
      <c r="VM18" s="2" t="n"/>
      <c r="VN18" s="2" t="n"/>
      <c r="VO18" s="2" t="n"/>
      <c r="VP18" s="2" t="n"/>
      <c r="VQ18" s="2" t="n"/>
      <c r="VR18" s="2" t="n"/>
      <c r="VS18" s="2" t="n"/>
      <c r="VT18" s="2" t="n"/>
      <c r="VU18" s="2" t="n"/>
      <c r="VV18" s="2" t="n"/>
      <c r="VW18" s="2" t="n"/>
      <c r="VX18" s="2" t="n"/>
      <c r="VY18" s="2" t="n"/>
      <c r="VZ18" s="2" t="n"/>
      <c r="WA18" s="2" t="n"/>
      <c r="WB18" s="2" t="n"/>
      <c r="WC18" s="2" t="n"/>
      <c r="WD18" s="2" t="n"/>
      <c r="WE18" s="2" t="n"/>
      <c r="WF18" s="2" t="n"/>
      <c r="WG18" s="2" t="n"/>
      <c r="WH18" s="2" t="n"/>
      <c r="WI18" s="2" t="n"/>
      <c r="WJ18" s="2" t="n"/>
      <c r="WK18" s="2" t="n"/>
      <c r="WL18" s="2" t="n"/>
      <c r="WM18" s="2" t="n"/>
      <c r="WN18" s="2" t="n"/>
      <c r="WO18" s="2" t="n"/>
      <c r="WP18" s="2" t="n"/>
      <c r="WQ18" s="2" t="n"/>
      <c r="WR18" s="2" t="n"/>
      <c r="WS18" s="2" t="n"/>
      <c r="WT18" s="2" t="n"/>
      <c r="WU18" s="2" t="n"/>
      <c r="WV18" s="2" t="n"/>
      <c r="WW18" s="2" t="n"/>
      <c r="WX18" s="2" t="n"/>
      <c r="WY18" s="2" t="n"/>
      <c r="WZ18" s="2" t="n"/>
      <c r="XA18" s="2" t="n"/>
      <c r="XB18" s="2" t="n"/>
      <c r="XC18" s="2" t="n"/>
      <c r="XD18" s="2" t="n"/>
      <c r="XE18" s="2" t="n"/>
      <c r="XF18" s="2" t="n"/>
      <c r="XG18" s="2" t="n"/>
      <c r="XH18" s="2" t="n"/>
      <c r="XI18" s="2" t="n"/>
      <c r="XJ18" s="2" t="n"/>
      <c r="XK18" s="2" t="n"/>
      <c r="XL18" s="2" t="n"/>
      <c r="XM18" s="2" t="n"/>
      <c r="XN18" s="2" t="n"/>
      <c r="XO18" s="2" t="n"/>
      <c r="XP18" s="2" t="n"/>
      <c r="XQ18" s="2" t="n"/>
      <c r="XR18" s="2" t="n"/>
      <c r="XS18" s="2" t="n"/>
      <c r="XT18" s="2" t="n"/>
      <c r="XU18" s="2" t="n"/>
      <c r="XV18" s="2" t="n"/>
      <c r="XW18" s="2" t="n"/>
      <c r="XX18" s="2" t="n"/>
      <c r="XY18" s="2" t="n"/>
      <c r="XZ18" s="2" t="n"/>
      <c r="YA18" s="2" t="n"/>
      <c r="YB18" s="2" t="n"/>
      <c r="YC18" s="2" t="n"/>
      <c r="YD18" s="2" t="n"/>
      <c r="YE18" s="2" t="n"/>
      <c r="YF18" s="2" t="n"/>
      <c r="YG18" s="2" t="n"/>
      <c r="YH18" s="2" t="n"/>
      <c r="YI18" s="2" t="n"/>
      <c r="YJ18" s="2" t="n"/>
      <c r="YK18" s="2" t="n"/>
      <c r="YL18" s="2" t="n"/>
      <c r="YM18" s="2" t="n"/>
      <c r="YN18" s="2" t="n"/>
      <c r="YO18" s="2" t="n"/>
      <c r="YP18" s="2" t="n"/>
      <c r="YQ18" s="2" t="n"/>
      <c r="YR18" s="2" t="n"/>
      <c r="YS18" s="2" t="n"/>
      <c r="YT18" s="2" t="n"/>
      <c r="YU18" s="2" t="n"/>
      <c r="YV18" s="2" t="n"/>
      <c r="YW18" s="2" t="n"/>
      <c r="YX18" s="2" t="n"/>
      <c r="YY18" s="2" t="n"/>
      <c r="YZ18" s="2" t="n"/>
      <c r="ZA18" s="2" t="n"/>
      <c r="ZB18" s="2" t="n"/>
      <c r="ZC18" s="2" t="n"/>
      <c r="ZD18" s="2" t="n"/>
      <c r="ZE18" s="2" t="n"/>
      <c r="ZF18" s="2" t="n"/>
      <c r="ZG18" s="2" t="n"/>
      <c r="ZH18" s="2" t="n"/>
      <c r="ZI18" s="2" t="n"/>
      <c r="ZJ18" s="2" t="n"/>
      <c r="ZK18" s="2" t="n"/>
      <c r="ZL18" s="2" t="n"/>
      <c r="ZM18" s="2" t="n"/>
      <c r="ZN18" s="2" t="n"/>
      <c r="ZO18" s="2" t="n"/>
      <c r="ZP18" s="2" t="n"/>
      <c r="ZQ18" s="2" t="n"/>
      <c r="ZR18" s="2" t="n"/>
      <c r="ZS18" s="2" t="n"/>
      <c r="ZT18" s="2" t="n"/>
      <c r="ZU18" s="2" t="n"/>
      <c r="ZV18" s="2" t="n"/>
      <c r="ZW18" s="2" t="n"/>
      <c r="ZX18" s="2" t="n"/>
      <c r="ZY18" s="2" t="n"/>
      <c r="ZZ18" s="2" t="n"/>
      <c r="AAA18" s="2" t="n"/>
      <c r="AAB18" s="2" t="n"/>
      <c r="AAC18" s="2" t="n"/>
      <c r="AAD18" s="2" t="n"/>
      <c r="AAE18" s="2" t="n"/>
      <c r="AAF18" s="2" t="n"/>
      <c r="AAG18" s="2" t="n"/>
      <c r="AAH18" s="2" t="n"/>
      <c r="AAI18" s="2" t="n"/>
      <c r="AAJ18" s="2" t="n"/>
      <c r="AAK18" s="2" t="n"/>
      <c r="AAL18" s="2" t="n"/>
      <c r="AAM18" s="2" t="n"/>
      <c r="AAN18" s="2" t="n"/>
      <c r="AAO18" s="2" t="n"/>
      <c r="AAP18" s="2" t="n"/>
      <c r="AAQ18" s="2" t="n"/>
      <c r="AAR18" s="2" t="n"/>
      <c r="AAS18" s="2" t="n"/>
      <c r="AAT18" s="2" t="n"/>
      <c r="AAU18" s="2" t="n"/>
      <c r="AAV18" s="2" t="n"/>
      <c r="AAW18" s="2" t="n"/>
      <c r="AAX18" s="2" t="n"/>
      <c r="AAY18" s="2" t="n"/>
      <c r="AAZ18" s="2" t="n"/>
      <c r="ABA18" s="2" t="n"/>
      <c r="ABB18" s="2" t="n"/>
      <c r="ABC18" s="2" t="n"/>
      <c r="ABD18" s="2" t="n"/>
      <c r="ABE18" s="2" t="n"/>
      <c r="ABF18" s="2" t="n"/>
      <c r="ABG18" s="2" t="n"/>
      <c r="ABH18" s="2" t="n"/>
      <c r="ABI18" s="2" t="n"/>
      <c r="ABJ18" s="2" t="n"/>
      <c r="ABK18" s="2" t="n"/>
      <c r="ABL18" s="2" t="n"/>
      <c r="ABM18" s="2" t="n"/>
      <c r="ABN18" s="2" t="n"/>
      <c r="ABO18" s="2" t="n"/>
      <c r="ABP18" s="2" t="n"/>
      <c r="ABQ18" s="2" t="n"/>
      <c r="ABR18" s="2" t="n"/>
      <c r="ABS18" s="2" t="n"/>
      <c r="ABT18" s="2" t="n"/>
      <c r="ABU18" s="2" t="n"/>
      <c r="ABV18" s="2" t="n"/>
      <c r="ABW18" s="2" t="n"/>
      <c r="ABX18" s="2" t="n"/>
      <c r="ABY18" s="2" t="n"/>
      <c r="ABZ18" s="2" t="n"/>
      <c r="ACA18" s="2" t="n"/>
      <c r="ACB18" s="2" t="n"/>
      <c r="ACC18" s="2" t="n"/>
      <c r="ACD18" s="2" t="n"/>
      <c r="ACE18" s="2" t="n"/>
      <c r="ACF18" s="2" t="n"/>
      <c r="ACG18" s="2" t="n"/>
      <c r="ACH18" s="2" t="n"/>
      <c r="ACI18" s="2" t="n"/>
      <c r="ACJ18" s="2" t="n"/>
      <c r="ACK18" s="2" t="n"/>
      <c r="ACL18" s="2" t="n"/>
      <c r="ACM18" s="2" t="n"/>
      <c r="ACN18" s="2" t="n"/>
      <c r="ACO18" s="2" t="n"/>
      <c r="ACP18" s="2" t="n"/>
      <c r="ACQ18" s="2" t="n"/>
      <c r="ACR18" s="2" t="n"/>
      <c r="ACS18" s="2" t="n"/>
      <c r="ACT18" s="2" t="n"/>
      <c r="ACU18" s="2" t="n"/>
      <c r="ACV18" s="2" t="n"/>
      <c r="ACW18" s="2" t="n"/>
      <c r="ACX18" s="2" t="n"/>
      <c r="ACY18" s="2" t="n"/>
      <c r="ACZ18" s="2" t="n"/>
      <c r="ADA18" s="2" t="n"/>
      <c r="ADB18" s="2" t="n"/>
      <c r="ADC18" s="2" t="n"/>
      <c r="ADD18" s="2" t="n"/>
      <c r="ADE18" s="2" t="n"/>
      <c r="ADF18" s="2" t="n"/>
      <c r="ADG18" s="2" t="n"/>
      <c r="ADH18" s="2" t="n"/>
      <c r="ADI18" s="2" t="n"/>
      <c r="ADJ18" s="2" t="n"/>
      <c r="ADK18" s="2" t="n"/>
      <c r="ADL18" s="2" t="n"/>
      <c r="ADM18" s="2" t="n"/>
      <c r="ADN18" s="2" t="n"/>
      <c r="ADO18" s="2" t="n"/>
      <c r="ADP18" s="2" t="n"/>
      <c r="ADQ18" s="2" t="n"/>
      <c r="ADR18" s="2" t="n"/>
      <c r="ADS18" s="2" t="n"/>
      <c r="ADT18" s="2" t="n"/>
      <c r="ADU18" s="2" t="n"/>
      <c r="ADV18" s="2" t="n"/>
      <c r="ADW18" s="2" t="n"/>
      <c r="ADX18" s="2" t="n"/>
      <c r="ADY18" s="2" t="n"/>
      <c r="ADZ18" s="2" t="n"/>
      <c r="AEA18" s="2" t="n"/>
      <c r="AEB18" s="2" t="n"/>
      <c r="AEC18" s="2" t="n"/>
      <c r="AED18" s="2" t="n"/>
      <c r="AEE18" s="2" t="n"/>
      <c r="AEF18" s="2" t="n"/>
      <c r="AEG18" s="2" t="n"/>
      <c r="AEH18" s="2" t="n"/>
      <c r="AEI18" s="2" t="n"/>
      <c r="AEJ18" s="2" t="n"/>
      <c r="AEK18" s="2" t="n"/>
      <c r="AEL18" s="2" t="n"/>
      <c r="AEM18" s="2" t="n"/>
      <c r="AEN18" s="2" t="n"/>
      <c r="AEO18" s="2" t="n"/>
      <c r="AEP18" s="2" t="n"/>
      <c r="AEQ18" s="2" t="n"/>
      <c r="AER18" s="2" t="n"/>
      <c r="AES18" s="2" t="n"/>
      <c r="AET18" s="2" t="n"/>
      <c r="AEU18" s="2" t="n"/>
      <c r="AEV18" s="2" t="n"/>
      <c r="AEW18" s="2" t="n"/>
      <c r="AEX18" s="2" t="n"/>
      <c r="AEY18" s="2" t="n"/>
      <c r="AEZ18" s="2" t="n"/>
      <c r="AFA18" s="2" t="n"/>
      <c r="AFB18" s="2" t="n"/>
      <c r="AFC18" s="2" t="n"/>
      <c r="AFD18" s="2" t="n"/>
      <c r="AFE18" s="2" t="n"/>
      <c r="AFF18" s="2" t="n"/>
      <c r="AFG18" s="2" t="n"/>
      <c r="AFH18" s="2" t="n"/>
      <c r="AFI18" s="2" t="n"/>
      <c r="AFJ18" s="2" t="n"/>
      <c r="AFK18" s="2" t="n"/>
      <c r="AFL18" s="2" t="n"/>
      <c r="AFM18" s="2" t="n"/>
      <c r="AFN18" s="2" t="n"/>
      <c r="AFO18" s="2" t="n"/>
      <c r="AFP18" s="2" t="n"/>
      <c r="AFQ18" s="2" t="n"/>
      <c r="AFR18" s="2" t="n"/>
      <c r="AFS18" s="2" t="n"/>
      <c r="AFT18" s="2" t="n"/>
      <c r="AFU18" s="2" t="n"/>
      <c r="AFV18" s="2" t="n"/>
      <c r="AFW18" s="2" t="n"/>
      <c r="AFX18" s="2" t="n"/>
      <c r="AFY18" s="2" t="n"/>
      <c r="AFZ18" s="2" t="n"/>
      <c r="AGA18" s="2" t="n"/>
      <c r="AGB18" s="2" t="n"/>
      <c r="AGC18" s="2" t="n"/>
      <c r="AGD18" s="2" t="n"/>
      <c r="AGE18" s="2" t="n"/>
      <c r="AGF18" s="2" t="n"/>
      <c r="AGG18" s="2" t="n"/>
      <c r="AGH18" s="2" t="n"/>
      <c r="AGI18" s="2" t="n"/>
      <c r="AGJ18" s="2" t="n"/>
      <c r="AGK18" s="2" t="n"/>
      <c r="AGL18" s="2" t="n"/>
      <c r="AGM18" s="2" t="n"/>
      <c r="AGN18" s="2" t="n"/>
      <c r="AGO18" s="2" t="n"/>
      <c r="AGP18" s="2" t="n"/>
      <c r="AGQ18" s="2" t="n"/>
      <c r="AGR18" s="2" t="n"/>
      <c r="AGS18" s="2" t="n"/>
      <c r="AGT18" s="2" t="n"/>
      <c r="AGU18" s="2" t="n"/>
      <c r="AGV18" s="2" t="n"/>
      <c r="AGW18" s="2" t="n"/>
      <c r="AGX18" s="2" t="n"/>
      <c r="AGY18" s="2" t="n"/>
      <c r="AGZ18" s="2" t="n"/>
      <c r="AHA18" s="2" t="n"/>
      <c r="AHB18" s="2" t="n"/>
      <c r="AHC18" s="2" t="n"/>
      <c r="AHD18" s="2" t="n"/>
      <c r="AHE18" s="2" t="n"/>
      <c r="AHF18" s="2" t="n"/>
      <c r="AHG18" s="2" t="n"/>
      <c r="AHH18" s="2" t="n"/>
      <c r="AHI18" s="2" t="n"/>
      <c r="AHJ18" s="2" t="n"/>
      <c r="AHK18" s="2" t="n"/>
      <c r="AHL18" s="2" t="n"/>
      <c r="AHM18" s="2" t="n"/>
      <c r="AHN18" s="2" t="n"/>
      <c r="AHO18" s="2" t="n"/>
      <c r="AHP18" s="2" t="n"/>
      <c r="AHQ18" s="2" t="n"/>
      <c r="AHR18" s="2" t="n"/>
      <c r="AHS18" s="2" t="n"/>
      <c r="AHT18" s="2" t="n"/>
      <c r="AHU18" s="2" t="n"/>
      <c r="AHV18" s="2" t="n"/>
      <c r="AHW18" s="2" t="n"/>
      <c r="AHX18" s="2" t="n"/>
      <c r="AHY18" s="2" t="n"/>
      <c r="AHZ18" s="2" t="n"/>
      <c r="AIA18" s="2" t="n"/>
      <c r="AIB18" s="2" t="n"/>
      <c r="AIC18" s="2" t="n"/>
      <c r="AID18" s="2" t="n"/>
      <c r="AIE18" s="2" t="n"/>
      <c r="AIF18" s="2" t="n"/>
      <c r="AIG18" s="2" t="n"/>
      <c r="AIH18" s="2" t="n"/>
      <c r="AII18" s="2" t="n"/>
      <c r="AIJ18" s="2" t="n"/>
      <c r="AIK18" s="2" t="n"/>
      <c r="AIL18" s="2" t="n"/>
      <c r="AIM18" s="2" t="n"/>
      <c r="AIN18" s="2" t="n"/>
      <c r="AIO18" s="2" t="n"/>
      <c r="AIP18" s="2" t="n"/>
      <c r="AIQ18" s="2" t="n"/>
      <c r="AIR18" s="2" t="n"/>
      <c r="AIS18" s="2" t="n"/>
      <c r="AIT18" s="2" t="n"/>
      <c r="AIU18" s="2" t="n"/>
      <c r="AIV18" s="2" t="n"/>
      <c r="AIW18" s="2" t="n"/>
      <c r="AIX18" s="2" t="n"/>
      <c r="AIY18" s="2" t="n"/>
      <c r="AIZ18" s="2" t="n"/>
      <c r="AJA18" s="2" t="n"/>
      <c r="AJB18" s="2" t="n"/>
      <c r="AJC18" s="2" t="n"/>
      <c r="AJD18" s="2" t="n"/>
      <c r="AJE18" s="2" t="n"/>
      <c r="AJF18" s="2" t="n"/>
      <c r="AJG18" s="2" t="n"/>
      <c r="AJH18" s="2" t="n"/>
      <c r="AJI18" s="2" t="n"/>
      <c r="AJJ18" s="2" t="n"/>
      <c r="AJK18" s="2" t="n"/>
      <c r="AJL18" s="2" t="n"/>
      <c r="AJM18" s="2" t="n"/>
      <c r="AJN18" s="2" t="n"/>
      <c r="AJO18" s="2" t="n"/>
      <c r="AJP18" s="2" t="n"/>
      <c r="AJQ18" s="2" t="n"/>
      <c r="AJR18" s="2" t="n"/>
      <c r="AJS18" s="2" t="n"/>
      <c r="AJT18" s="2" t="n"/>
      <c r="AJU18" s="2" t="n"/>
      <c r="AJV18" s="2" t="n"/>
      <c r="AJW18" s="2" t="n"/>
      <c r="AJX18" s="2" t="n"/>
      <c r="AJY18" s="2" t="n"/>
      <c r="AJZ18" s="2" t="n"/>
      <c r="AKA18" s="2" t="n"/>
      <c r="AKB18" s="2" t="n"/>
      <c r="AKC18" s="2" t="n"/>
      <c r="AKD18" s="2" t="n"/>
      <c r="AKE18" s="2" t="n"/>
      <c r="AKF18" s="2" t="n"/>
      <c r="AKG18" s="2" t="n"/>
      <c r="AKH18" s="2" t="n"/>
      <c r="AKI18" s="2" t="n"/>
      <c r="AKJ18" s="2" t="n"/>
      <c r="AKK18" s="2" t="n"/>
      <c r="AKL18" s="2" t="n"/>
      <c r="AKM18" s="2" t="n"/>
      <c r="AKN18" s="2" t="n"/>
      <c r="AKO18" s="2" t="n"/>
      <c r="AKP18" s="2" t="n"/>
      <c r="AKQ18" s="2" t="n"/>
      <c r="AKR18" s="2" t="n"/>
      <c r="AKS18" s="2" t="n"/>
      <c r="AKT18" s="2" t="n"/>
      <c r="AKU18" s="2" t="n"/>
      <c r="AKV18" s="2" t="n"/>
      <c r="AKW18" s="2" t="n"/>
      <c r="AKX18" s="2" t="n"/>
      <c r="AKY18" s="2" t="n"/>
      <c r="AKZ18" s="2" t="n"/>
      <c r="ALA18" s="2" t="n"/>
      <c r="ALB18" s="2" t="n"/>
      <c r="ALC18" s="2" t="n"/>
      <c r="ALD18" s="2" t="n"/>
      <c r="ALE18" s="2" t="n"/>
      <c r="ALF18" s="2" t="n"/>
      <c r="ALG18" s="2" t="n"/>
      <c r="ALH18" s="2" t="n"/>
      <c r="ALI18" s="2" t="n"/>
      <c r="ALJ18" s="2" t="n"/>
      <c r="ALK18" s="2" t="n"/>
      <c r="ALL18" s="2" t="n"/>
      <c r="ALM18" s="2" t="n"/>
      <c r="ALN18" s="2" t="n"/>
      <c r="ALO18" s="2" t="n"/>
      <c r="ALP18" s="2" t="n"/>
      <c r="ALQ18" s="2" t="n"/>
      <c r="ALR18" s="2" t="n"/>
      <c r="ALS18" s="2" t="n"/>
      <c r="ALT18" s="2" t="n"/>
      <c r="ALU18" s="2" t="n"/>
      <c r="ALV18" s="2" t="n"/>
      <c r="ALW18" s="2" t="n"/>
      <c r="ALX18" s="2" t="n"/>
      <c r="ALY18" s="2" t="n"/>
      <c r="ALZ18" s="2" t="n"/>
      <c r="AMA18" s="2" t="n"/>
      <c r="AMB18" s="2" t="n"/>
      <c r="AMC18" s="2" t="n"/>
      <c r="AMD18" s="2" t="n"/>
      <c r="AME18" s="2" t="n"/>
      <c r="AMF18" s="2" t="n"/>
      <c r="AMG18" s="2" t="n"/>
      <c r="AMH18" s="2" t="n"/>
      <c r="AMI18" s="2" t="n"/>
      <c r="AMJ18" s="2" t="n"/>
      <c r="AMK18" s="2" t="n"/>
      <c r="AML18" s="2" t="n"/>
      <c r="AMM18" s="2" t="n"/>
      <c r="AMN18" s="2" t="n"/>
      <c r="AMO18" s="2" t="n"/>
      <c r="AMP18" s="2" t="n"/>
      <c r="AMQ18" s="2" t="n"/>
      <c r="AMR18" s="2" t="n"/>
      <c r="AMS18" s="2" t="n"/>
      <c r="AMT18" s="2" t="n"/>
      <c r="AMU18" s="2" t="n"/>
      <c r="AMV18" s="2" t="n"/>
      <c r="AMW18" s="2" t="n"/>
      <c r="AMX18" s="2" t="n"/>
      <c r="AMY18" s="2" t="n"/>
      <c r="AMZ18" s="2" t="n"/>
      <c r="ANA18" s="2" t="n"/>
      <c r="ANB18" s="2" t="n"/>
      <c r="ANC18" s="2" t="n"/>
      <c r="AND18" s="2" t="n"/>
      <c r="ANE18" s="2" t="n"/>
      <c r="ANF18" s="2" t="n"/>
      <c r="ANG18" s="2" t="n"/>
      <c r="ANH18" s="2" t="n"/>
      <c r="ANI18" s="2" t="n"/>
      <c r="ANJ18" s="2" t="n"/>
      <c r="ANK18" s="2" t="n"/>
      <c r="ANL18" s="2" t="n"/>
      <c r="ANM18" s="2" t="n"/>
      <c r="ANN18" s="2" t="n"/>
      <c r="ANO18" s="2" t="n"/>
      <c r="ANP18" s="2" t="n"/>
      <c r="ANQ18" s="2" t="n"/>
      <c r="ANR18" s="2" t="n"/>
      <c r="ANS18" s="2" t="n"/>
      <c r="ANT18" s="2" t="n"/>
      <c r="ANU18" s="2" t="n"/>
      <c r="ANV18" s="2" t="n"/>
      <c r="ANW18" s="2" t="n"/>
    </row>
    <row r="19" ht="12" customHeight="1">
      <c r="B19" s="86" t="inlineStr">
        <is>
          <t>IDENTIFCAÇÃO</t>
        </is>
      </c>
      <c r="C19" s="87" t="n"/>
      <c r="D19" s="87" t="n"/>
      <c r="E19" s="87" t="n"/>
      <c r="F19" s="87" t="n"/>
      <c r="G19" s="87" t="n"/>
      <c r="H19" s="87" t="n"/>
      <c r="I19" s="87" t="n"/>
      <c r="J19" s="87" t="n"/>
      <c r="K19" s="87" t="n"/>
      <c r="L19" s="87" t="n"/>
      <c r="M19" s="87" t="n"/>
      <c r="N19" s="87" t="n"/>
      <c r="O19" s="87" t="n"/>
      <c r="P19" s="87" t="n"/>
      <c r="Q19" s="87" t="n"/>
      <c r="R19" s="87" t="n"/>
      <c r="S19" s="88" t="n"/>
      <c r="T19" s="100" t="inlineStr">
        <is>
          <t>REVISÃO</t>
        </is>
      </c>
      <c r="U19" s="70" t="n"/>
      <c r="V19" s="71" t="n"/>
      <c r="W19" s="89" t="inlineStr">
        <is>
          <t>APROVAÇÃO/DATA</t>
        </is>
      </c>
      <c r="X19" s="70" t="n"/>
      <c r="Y19" s="70" t="n"/>
      <c r="Z19" s="70" t="n"/>
      <c r="AA19" s="70" t="n"/>
      <c r="AB19" s="71" t="n"/>
      <c r="AC19" s="90" t="inlineStr">
        <is>
          <t>APROVAÇÃO/DATA</t>
        </is>
      </c>
      <c r="AD19" s="70" t="n"/>
      <c r="AE19" s="70" t="n"/>
      <c r="AF19" s="70" t="n"/>
      <c r="AG19" s="70" t="n"/>
      <c r="AH19" s="70" t="n"/>
      <c r="AI19" s="70" t="n"/>
      <c r="AJ19" s="91" t="n"/>
      <c r="AK19" s="26" t="n"/>
      <c r="AL19" s="26" t="n"/>
      <c r="AM19" s="26" t="n"/>
      <c r="AN19" s="26" t="n"/>
      <c r="AO19" s="26" t="n"/>
      <c r="AP19" s="26" t="n"/>
      <c r="AQ19" s="26" t="n"/>
      <c r="AR19" s="26" t="n"/>
      <c r="AS19" s="26" t="n"/>
      <c r="AT19" s="26" t="n"/>
      <c r="AU19" s="26" t="n"/>
      <c r="AV19" s="26" t="n"/>
      <c r="AW19" s="26" t="n"/>
      <c r="AX19" s="26" t="n"/>
      <c r="AY19" s="26" t="n"/>
      <c r="AZ19" s="26" t="n"/>
      <c r="BA19" s="26" t="n"/>
      <c r="BB19" s="26" t="n"/>
      <c r="BC19" s="2" t="n"/>
      <c r="BD19" s="2" t="n"/>
      <c r="BE19" s="2" t="n"/>
      <c r="BF19" s="2" t="n"/>
      <c r="BG19" s="2" t="n"/>
      <c r="BH19" s="2" t="n"/>
      <c r="BI19" s="2" t="n"/>
      <c r="BJ19" s="2" t="n"/>
      <c r="BK19" s="2" t="n"/>
      <c r="BL19" s="2" t="n"/>
      <c r="BM19" s="2" t="n"/>
      <c r="BN19" s="2" t="n"/>
      <c r="BO19" s="2" t="n"/>
      <c r="BP19" s="2" t="n"/>
      <c r="BQ19" s="2" t="n"/>
      <c r="BR19" s="2" t="n"/>
      <c r="BS19" s="2" t="n"/>
      <c r="BT19" s="2" t="n"/>
      <c r="BU19" s="2" t="n"/>
      <c r="BV19" s="2" t="n"/>
      <c r="BW19" s="2" t="n"/>
      <c r="BX19" s="2" t="n"/>
      <c r="BY19" s="2" t="n"/>
      <c r="BZ19" s="2" t="n"/>
      <c r="CA19" s="2" t="n"/>
      <c r="CB19" s="2" t="n"/>
      <c r="CC19" s="2" t="n"/>
      <c r="CD19" s="2" t="n"/>
      <c r="CE19" s="2" t="n"/>
      <c r="CF19" s="2" t="n"/>
      <c r="CG19" s="2" t="n"/>
      <c r="CH19" s="2" t="n"/>
      <c r="CI19" s="2" t="n"/>
      <c r="CJ19" s="2" t="n"/>
      <c r="CK19" s="2" t="n"/>
      <c r="CL19" s="2" t="n"/>
      <c r="CM19" s="2" t="n"/>
      <c r="CN19" s="2" t="n"/>
      <c r="CO19" s="2" t="n"/>
      <c r="CP19" s="2" t="n"/>
      <c r="CQ19" s="2" t="n"/>
      <c r="CR19" s="2" t="n"/>
      <c r="CS19" s="2" t="n"/>
      <c r="CT19" s="2" t="n"/>
      <c r="CU19" s="2" t="n"/>
      <c r="CV19" s="2" t="n"/>
      <c r="CW19" s="2" t="n"/>
      <c r="CX19" s="2" t="n"/>
      <c r="CY19" s="2" t="n"/>
      <c r="CZ19" s="2" t="n"/>
      <c r="DA19" s="2" t="n"/>
      <c r="DB19" s="2" t="n"/>
      <c r="DC19" s="2" t="n"/>
      <c r="DD19" s="2" t="n"/>
      <c r="DE19" s="2" t="n"/>
      <c r="DF19" s="2" t="n"/>
      <c r="DG19" s="2" t="n"/>
      <c r="DH19" s="2" t="n"/>
      <c r="DI19" s="2" t="n"/>
      <c r="DJ19" s="2" t="n"/>
      <c r="DK19" s="2" t="n"/>
      <c r="DL19" s="2" t="n"/>
      <c r="DM19" s="2" t="n"/>
      <c r="DN19" s="2" t="n"/>
      <c r="DO19" s="2" t="n"/>
      <c r="DP19" s="2" t="n"/>
      <c r="DQ19" s="2" t="n"/>
      <c r="DR19" s="2" t="n"/>
      <c r="DS19" s="2" t="n"/>
      <c r="DT19" s="2" t="n"/>
      <c r="DU19" s="2" t="n"/>
      <c r="DV19" s="2" t="n"/>
      <c r="DW19" s="2" t="n"/>
      <c r="DX19" s="2" t="n"/>
      <c r="DY19" s="2" t="n"/>
      <c r="DZ19" s="2" t="n"/>
      <c r="EA19" s="2" t="n"/>
      <c r="EB19" s="2" t="n"/>
      <c r="EC19" s="2" t="n"/>
      <c r="ED19" s="2" t="n"/>
      <c r="EE19" s="2" t="n"/>
      <c r="EF19" s="2" t="n"/>
      <c r="EG19" s="2" t="n"/>
      <c r="EH19" s="2" t="n"/>
      <c r="EI19" s="2" t="n"/>
      <c r="EJ19" s="2" t="n"/>
      <c r="EK19" s="2" t="n"/>
      <c r="EL19" s="2" t="n"/>
      <c r="EM19" s="2" t="n"/>
      <c r="EN19" s="2" t="n"/>
      <c r="EO19" s="2" t="n"/>
      <c r="EP19" s="2" t="n"/>
      <c r="EQ19" s="2" t="n"/>
      <c r="ER19" s="2" t="n"/>
      <c r="ES19" s="2" t="n"/>
      <c r="ET19" s="2" t="n"/>
      <c r="EU19" s="2" t="n"/>
      <c r="EV19" s="2" t="n"/>
      <c r="EW19" s="2" t="n"/>
      <c r="EX19" s="2" t="n"/>
      <c r="EY19" s="2" t="n"/>
      <c r="EZ19" s="2" t="n"/>
      <c r="FA19" s="2" t="n"/>
      <c r="FB19" s="2" t="n"/>
      <c r="FC19" s="2" t="n"/>
      <c r="FD19" s="2" t="n"/>
      <c r="FE19" s="2" t="n"/>
      <c r="FF19" s="2" t="n"/>
      <c r="FG19" s="2" t="n"/>
      <c r="FH19" s="2" t="n"/>
      <c r="FI19" s="2" t="n"/>
      <c r="FJ19" s="2" t="n"/>
      <c r="FK19" s="2" t="n"/>
      <c r="FL19" s="2" t="n"/>
      <c r="FM19" s="2" t="n"/>
      <c r="FN19" s="2" t="n"/>
      <c r="FO19" s="2" t="n"/>
      <c r="FP19" s="2" t="n"/>
      <c r="FQ19" s="2" t="n"/>
      <c r="FR19" s="2" t="n"/>
      <c r="FS19" s="2" t="n"/>
      <c r="FT19" s="2" t="n"/>
      <c r="FU19" s="2" t="n"/>
      <c r="FV19" s="2" t="n"/>
      <c r="FW19" s="2" t="n"/>
      <c r="FX19" s="2" t="n"/>
      <c r="FY19" s="2" t="n"/>
      <c r="FZ19" s="2" t="n"/>
      <c r="GA19" s="2" t="n"/>
      <c r="GB19" s="2" t="n"/>
      <c r="GC19" s="2" t="n"/>
      <c r="GD19" s="2" t="n"/>
      <c r="GE19" s="2" t="n"/>
      <c r="GF19" s="2" t="n"/>
      <c r="GG19" s="2" t="n"/>
      <c r="GH19" s="2" t="n"/>
      <c r="GI19" s="2" t="n"/>
      <c r="GJ19" s="2" t="n"/>
      <c r="GK19" s="2" t="n"/>
      <c r="GL19" s="2" t="n"/>
      <c r="GM19" s="2" t="n"/>
      <c r="GN19" s="2" t="n"/>
      <c r="GO19" s="2" t="n"/>
      <c r="GP19" s="2" t="n"/>
      <c r="GQ19" s="2" t="n"/>
      <c r="GR19" s="2" t="n"/>
      <c r="GS19" s="2" t="n"/>
      <c r="GT19" s="2" t="n"/>
      <c r="GU19" s="2" t="n"/>
      <c r="GV19" s="2" t="n"/>
      <c r="GW19" s="2" t="n"/>
      <c r="GX19" s="2" t="n"/>
      <c r="GY19" s="2" t="n"/>
      <c r="GZ19" s="2" t="n"/>
      <c r="HA19" s="2" t="n"/>
      <c r="HB19" s="2" t="n"/>
      <c r="HC19" s="2" t="n"/>
      <c r="HD19" s="2" t="n"/>
      <c r="HE19" s="2" t="n"/>
      <c r="HF19" s="2" t="n"/>
      <c r="HG19" s="2" t="n"/>
      <c r="HH19" s="2" t="n"/>
      <c r="HI19" s="2" t="n"/>
      <c r="HJ19" s="2" t="n"/>
      <c r="HK19" s="2" t="n"/>
      <c r="HL19" s="2" t="n"/>
      <c r="HM19" s="2" t="n"/>
      <c r="HN19" s="2" t="n"/>
      <c r="HO19" s="2" t="n"/>
      <c r="HP19" s="2" t="n"/>
      <c r="HQ19" s="2" t="n"/>
      <c r="HR19" s="2" t="n"/>
      <c r="HS19" s="2" t="n"/>
      <c r="HT19" s="2" t="n"/>
      <c r="HU19" s="2" t="n"/>
      <c r="HV19" s="2" t="n"/>
      <c r="HW19" s="2" t="n"/>
      <c r="HX19" s="2" t="n"/>
      <c r="HY19" s="2" t="n"/>
      <c r="HZ19" s="2" t="n"/>
      <c r="IA19" s="2" t="n"/>
      <c r="IB19" s="2" t="n"/>
      <c r="IC19" s="2" t="n"/>
      <c r="ID19" s="2" t="n"/>
      <c r="IE19" s="2" t="n"/>
      <c r="IF19" s="2" t="n"/>
      <c r="IG19" s="2" t="n"/>
      <c r="IH19" s="2" t="n"/>
      <c r="II19" s="2" t="n"/>
      <c r="IJ19" s="2" t="n"/>
      <c r="IK19" s="2" t="n"/>
      <c r="IL19" s="2" t="n"/>
      <c r="IM19" s="2" t="n"/>
      <c r="IN19" s="2" t="n"/>
      <c r="IO19" s="2" t="n"/>
      <c r="IP19" s="2" t="n"/>
      <c r="IQ19" s="2" t="n"/>
      <c r="IR19" s="2" t="n"/>
      <c r="IS19" s="2" t="n"/>
      <c r="IT19" s="2" t="n"/>
      <c r="IU19" s="2" t="n"/>
      <c r="IV19" s="2" t="n"/>
      <c r="IW19" s="2" t="n"/>
      <c r="IX19" s="2" t="n"/>
      <c r="IY19" s="2" t="n"/>
      <c r="IZ19" s="2" t="n"/>
      <c r="JA19" s="2" t="n"/>
      <c r="JB19" s="2" t="n"/>
      <c r="JC19" s="2" t="n"/>
      <c r="JD19" s="2" t="n"/>
      <c r="JE19" s="2" t="n"/>
      <c r="JF19" s="2" t="n"/>
      <c r="JG19" s="2" t="n"/>
      <c r="JH19" s="2" t="n"/>
      <c r="JI19" s="2" t="n"/>
      <c r="JJ19" s="2" t="n"/>
      <c r="JK19" s="2" t="n"/>
      <c r="JL19" s="2" t="n"/>
      <c r="JM19" s="2" t="n"/>
      <c r="JN19" s="2" t="n"/>
      <c r="JO19" s="2" t="n"/>
      <c r="JP19" s="2" t="n"/>
      <c r="JQ19" s="2" t="n"/>
      <c r="JR19" s="2" t="n"/>
      <c r="JS19" s="2" t="n"/>
      <c r="JT19" s="2" t="n"/>
      <c r="JU19" s="2" t="n"/>
      <c r="JV19" s="2" t="n"/>
      <c r="JW19" s="2" t="n"/>
      <c r="JX19" s="2" t="n"/>
      <c r="JY19" s="2" t="n"/>
      <c r="JZ19" s="2" t="n"/>
      <c r="KA19" s="2" t="n"/>
      <c r="KB19" s="2" t="n"/>
      <c r="KC19" s="2" t="n"/>
      <c r="KD19" s="2" t="n"/>
      <c r="KE19" s="2" t="n"/>
      <c r="KF19" s="2" t="n"/>
      <c r="KG19" s="2" t="n"/>
      <c r="KH19" s="2" t="n"/>
      <c r="KI19" s="2" t="n"/>
      <c r="KJ19" s="2" t="n"/>
      <c r="KK19" s="2" t="n"/>
      <c r="KL19" s="2" t="n"/>
      <c r="KM19" s="2" t="n"/>
      <c r="KN19" s="2" t="n"/>
      <c r="KO19" s="2" t="n"/>
      <c r="KP19" s="2" t="n"/>
      <c r="KQ19" s="2" t="n"/>
      <c r="KR19" s="2" t="n"/>
      <c r="KS19" s="2" t="n"/>
      <c r="KT19" s="2" t="n"/>
      <c r="KU19" s="2" t="n"/>
      <c r="KV19" s="2" t="n"/>
      <c r="KW19" s="2" t="n"/>
      <c r="KX19" s="2" t="n"/>
      <c r="KY19" s="2" t="n"/>
      <c r="KZ19" s="2" t="n"/>
      <c r="LA19" s="2" t="n"/>
      <c r="LB19" s="2" t="n"/>
      <c r="LC19" s="2" t="n"/>
      <c r="LD19" s="2" t="n"/>
      <c r="LE19" s="2" t="n"/>
      <c r="LF19" s="2" t="n"/>
      <c r="LG19" s="2" t="n"/>
      <c r="LH19" s="2" t="n"/>
      <c r="LI19" s="2" t="n"/>
      <c r="LJ19" s="2" t="n"/>
      <c r="LK19" s="2" t="n"/>
      <c r="LL19" s="2" t="n"/>
      <c r="LM19" s="2" t="n"/>
      <c r="LN19" s="2" t="n"/>
      <c r="LO19" s="2" t="n"/>
      <c r="LP19" s="2" t="n"/>
      <c r="LQ19" s="2" t="n"/>
      <c r="LR19" s="2" t="n"/>
      <c r="LS19" s="2" t="n"/>
      <c r="LT19" s="2" t="n"/>
      <c r="LU19" s="2" t="n"/>
      <c r="LV19" s="2" t="n"/>
      <c r="LW19" s="2" t="n"/>
      <c r="LX19" s="2" t="n"/>
      <c r="LY19" s="2" t="n"/>
      <c r="LZ19" s="2" t="n"/>
      <c r="MA19" s="2" t="n"/>
      <c r="MB19" s="2" t="n"/>
      <c r="MC19" s="2" t="n"/>
      <c r="MD19" s="2" t="n"/>
      <c r="ME19" s="2" t="n"/>
      <c r="MF19" s="2" t="n"/>
      <c r="MG19" s="2" t="n"/>
      <c r="MH19" s="2" t="n"/>
      <c r="MI19" s="2" t="n"/>
      <c r="MJ19" s="2" t="n"/>
      <c r="MK19" s="2" t="n"/>
      <c r="ML19" s="2" t="n"/>
      <c r="MM19" s="2" t="n"/>
      <c r="MN19" s="2" t="n"/>
      <c r="MO19" s="2" t="n"/>
      <c r="MP19" s="2" t="n"/>
      <c r="MQ19" s="2" t="n"/>
      <c r="MR19" s="2" t="n"/>
      <c r="MS19" s="2" t="n"/>
      <c r="MT19" s="2" t="n"/>
      <c r="MU19" s="2" t="n"/>
      <c r="MV19" s="2" t="n"/>
      <c r="MW19" s="2" t="n"/>
      <c r="MX19" s="2" t="n"/>
      <c r="MY19" s="2" t="n"/>
      <c r="MZ19" s="2" t="n"/>
      <c r="NA19" s="2" t="n"/>
      <c r="NB19" s="2" t="n"/>
      <c r="NC19" s="2" t="n"/>
      <c r="ND19" s="2" t="n"/>
      <c r="NE19" s="2" t="n"/>
      <c r="NF19" s="2" t="n"/>
      <c r="NG19" s="2" t="n"/>
      <c r="NH19" s="2" t="n"/>
      <c r="NI19" s="2" t="n"/>
      <c r="NJ19" s="2" t="n"/>
      <c r="NK19" s="2" t="n"/>
      <c r="NL19" s="2" t="n"/>
      <c r="NM19" s="2" t="n"/>
      <c r="NN19" s="2" t="n"/>
      <c r="NO19" s="2" t="n"/>
      <c r="NP19" s="2" t="n"/>
      <c r="NQ19" s="2" t="n"/>
      <c r="NR19" s="2" t="n"/>
      <c r="NS19" s="2" t="n"/>
      <c r="NT19" s="2" t="n"/>
      <c r="NU19" s="2" t="n"/>
      <c r="NV19" s="2" t="n"/>
      <c r="NW19" s="2" t="n"/>
      <c r="NX19" s="2" t="n"/>
      <c r="NY19" s="2" t="n"/>
      <c r="NZ19" s="2" t="n"/>
      <c r="OA19" s="2" t="n"/>
      <c r="OB19" s="2" t="n"/>
      <c r="OC19" s="2" t="n"/>
      <c r="OD19" s="2" t="n"/>
      <c r="OE19" s="2" t="n"/>
      <c r="OF19" s="2" t="n"/>
      <c r="OG19" s="2" t="n"/>
      <c r="OH19" s="2" t="n"/>
      <c r="OI19" s="2" t="n"/>
      <c r="OJ19" s="2" t="n"/>
      <c r="OK19" s="2" t="n"/>
      <c r="OL19" s="2" t="n"/>
      <c r="OM19" s="2" t="n"/>
      <c r="ON19" s="2" t="n"/>
      <c r="OO19" s="2" t="n"/>
      <c r="OP19" s="2" t="n"/>
      <c r="OQ19" s="2" t="n"/>
      <c r="OR19" s="2" t="n"/>
      <c r="OS19" s="2" t="n"/>
      <c r="OT19" s="2" t="n"/>
      <c r="OU19" s="2" t="n"/>
      <c r="OV19" s="2" t="n"/>
      <c r="OW19" s="2" t="n"/>
      <c r="OX19" s="2" t="n"/>
      <c r="OY19" s="2" t="n"/>
      <c r="OZ19" s="2" t="n"/>
      <c r="PA19" s="2" t="n"/>
      <c r="PB19" s="2" t="n"/>
      <c r="PC19" s="2" t="n"/>
      <c r="PD19" s="2" t="n"/>
      <c r="PE19" s="2" t="n"/>
      <c r="PF19" s="2" t="n"/>
      <c r="PG19" s="2" t="n"/>
      <c r="PH19" s="2" t="n"/>
      <c r="PI19" s="2" t="n"/>
      <c r="PJ19" s="2" t="n"/>
      <c r="PK19" s="2" t="n"/>
      <c r="PL19" s="2" t="n"/>
      <c r="PM19" s="2" t="n"/>
      <c r="PN19" s="2" t="n"/>
      <c r="PO19" s="2" t="n"/>
      <c r="PP19" s="2" t="n"/>
      <c r="PQ19" s="2" t="n"/>
      <c r="PR19" s="2" t="n"/>
      <c r="PS19" s="2" t="n"/>
      <c r="PT19" s="2" t="n"/>
      <c r="PU19" s="2" t="n"/>
      <c r="PV19" s="2" t="n"/>
      <c r="PW19" s="2" t="n"/>
      <c r="PX19" s="2" t="n"/>
      <c r="PY19" s="2" t="n"/>
      <c r="PZ19" s="2" t="n"/>
      <c r="QA19" s="2" t="n"/>
      <c r="QB19" s="2" t="n"/>
      <c r="QC19" s="2" t="n"/>
      <c r="QD19" s="2" t="n"/>
      <c r="QE19" s="2" t="n"/>
      <c r="QF19" s="2" t="n"/>
      <c r="QG19" s="2" t="n"/>
      <c r="QH19" s="2" t="n"/>
      <c r="QI19" s="2" t="n"/>
      <c r="QJ19" s="2" t="n"/>
      <c r="QK19" s="2" t="n"/>
      <c r="QL19" s="2" t="n"/>
      <c r="QM19" s="2" t="n"/>
      <c r="QN19" s="2" t="n"/>
      <c r="QO19" s="2" t="n"/>
      <c r="QP19" s="2" t="n"/>
      <c r="QQ19" s="2" t="n"/>
      <c r="QR19" s="2" t="n"/>
      <c r="QS19" s="2" t="n"/>
      <c r="QT19" s="2" t="n"/>
      <c r="QU19" s="2" t="n"/>
      <c r="QV19" s="2" t="n"/>
      <c r="QW19" s="2" t="n"/>
      <c r="QX19" s="2" t="n"/>
      <c r="QY19" s="2" t="n"/>
      <c r="QZ19" s="2" t="n"/>
      <c r="RA19" s="2" t="n"/>
      <c r="RB19" s="2" t="n"/>
      <c r="RC19" s="2" t="n"/>
      <c r="RD19" s="2" t="n"/>
      <c r="RE19" s="2" t="n"/>
      <c r="RF19" s="2" t="n"/>
      <c r="RG19" s="2" t="n"/>
      <c r="RH19" s="2" t="n"/>
      <c r="RI19" s="2" t="n"/>
      <c r="RJ19" s="2" t="n"/>
      <c r="RK19" s="2" t="n"/>
      <c r="RL19" s="2" t="n"/>
      <c r="RM19" s="2" t="n"/>
      <c r="RN19" s="2" t="n"/>
      <c r="RO19" s="2" t="n"/>
      <c r="RP19" s="2" t="n"/>
      <c r="RQ19" s="2" t="n"/>
      <c r="RR19" s="2" t="n"/>
      <c r="RS19" s="2" t="n"/>
      <c r="RT19" s="2" t="n"/>
      <c r="RU19" s="2" t="n"/>
      <c r="RV19" s="2" t="n"/>
      <c r="RW19" s="2" t="n"/>
      <c r="RX19" s="2" t="n"/>
      <c r="RY19" s="2" t="n"/>
      <c r="RZ19" s="2" t="n"/>
      <c r="SA19" s="2" t="n"/>
      <c r="SB19" s="2" t="n"/>
      <c r="SC19" s="2" t="n"/>
      <c r="SD19" s="2" t="n"/>
      <c r="SE19" s="2" t="n"/>
      <c r="SF19" s="2" t="n"/>
      <c r="SG19" s="2" t="n"/>
      <c r="SH19" s="2" t="n"/>
      <c r="SI19" s="2" t="n"/>
      <c r="SJ19" s="2" t="n"/>
      <c r="SK19" s="2" t="n"/>
      <c r="SL19" s="2" t="n"/>
      <c r="SM19" s="2" t="n"/>
      <c r="SN19" s="2" t="n"/>
      <c r="SO19" s="2" t="n"/>
      <c r="SP19" s="2" t="n"/>
      <c r="SQ19" s="2" t="n"/>
      <c r="SR19" s="2" t="n"/>
      <c r="SS19" s="2" t="n"/>
      <c r="ST19" s="2" t="n"/>
      <c r="SU19" s="2" t="n"/>
      <c r="SV19" s="2" t="n"/>
      <c r="SW19" s="2" t="n"/>
      <c r="SX19" s="2" t="n"/>
      <c r="SY19" s="2" t="n"/>
      <c r="SZ19" s="2" t="n"/>
      <c r="TA19" s="2" t="n"/>
      <c r="TB19" s="2" t="n"/>
      <c r="TC19" s="2" t="n"/>
      <c r="TD19" s="2" t="n"/>
      <c r="TE19" s="2" t="n"/>
      <c r="TF19" s="2" t="n"/>
      <c r="TG19" s="2" t="n"/>
      <c r="TH19" s="2" t="n"/>
      <c r="TI19" s="2" t="n"/>
      <c r="TJ19" s="2" t="n"/>
      <c r="TK19" s="2" t="n"/>
      <c r="TL19" s="2" t="n"/>
      <c r="TM19" s="2" t="n"/>
      <c r="TN19" s="2" t="n"/>
      <c r="TO19" s="2" t="n"/>
      <c r="TP19" s="2" t="n"/>
      <c r="TQ19" s="2" t="n"/>
      <c r="TR19" s="2" t="n"/>
      <c r="TS19" s="2" t="n"/>
      <c r="TT19" s="2" t="n"/>
      <c r="TU19" s="2" t="n"/>
      <c r="TV19" s="2" t="n"/>
      <c r="TW19" s="2" t="n"/>
      <c r="TX19" s="2" t="n"/>
      <c r="TY19" s="2" t="n"/>
      <c r="TZ19" s="2" t="n"/>
      <c r="UA19" s="2" t="n"/>
      <c r="UB19" s="2" t="n"/>
      <c r="UC19" s="2" t="n"/>
      <c r="UD19" s="2" t="n"/>
      <c r="UE19" s="2" t="n"/>
      <c r="UF19" s="2" t="n"/>
      <c r="UG19" s="2" t="n"/>
      <c r="UH19" s="2" t="n"/>
      <c r="UI19" s="2" t="n"/>
      <c r="UJ19" s="2" t="n"/>
      <c r="UK19" s="2" t="n"/>
      <c r="UL19" s="2" t="n"/>
      <c r="UM19" s="2" t="n"/>
      <c r="UN19" s="2" t="n"/>
      <c r="UO19" s="2" t="n"/>
      <c r="UP19" s="2" t="n"/>
      <c r="UQ19" s="2" t="n"/>
      <c r="UR19" s="2" t="n"/>
      <c r="US19" s="2" t="n"/>
      <c r="UT19" s="2" t="n"/>
      <c r="UU19" s="2" t="n"/>
      <c r="UV19" s="2" t="n"/>
      <c r="UW19" s="2" t="n"/>
      <c r="UX19" s="2" t="n"/>
      <c r="UY19" s="2" t="n"/>
      <c r="UZ19" s="2" t="n"/>
      <c r="VA19" s="2" t="n"/>
      <c r="VB19" s="2" t="n"/>
      <c r="VC19" s="2" t="n"/>
      <c r="VD19" s="2" t="n"/>
      <c r="VE19" s="2" t="n"/>
      <c r="VF19" s="2" t="n"/>
      <c r="VG19" s="2" t="n"/>
      <c r="VH19" s="2" t="n"/>
      <c r="VI19" s="2" t="n"/>
      <c r="VJ19" s="2" t="n"/>
      <c r="VK19" s="2" t="n"/>
      <c r="VL19" s="2" t="n"/>
      <c r="VM19" s="2" t="n"/>
      <c r="VN19" s="2" t="n"/>
      <c r="VO19" s="2" t="n"/>
      <c r="VP19" s="2" t="n"/>
      <c r="VQ19" s="2" t="n"/>
      <c r="VR19" s="2" t="n"/>
      <c r="VS19" s="2" t="n"/>
      <c r="VT19" s="2" t="n"/>
      <c r="VU19" s="2" t="n"/>
      <c r="VV19" s="2" t="n"/>
      <c r="VW19" s="2" t="n"/>
      <c r="VX19" s="2" t="n"/>
      <c r="VY19" s="2" t="n"/>
      <c r="VZ19" s="2" t="n"/>
      <c r="WA19" s="2" t="n"/>
      <c r="WB19" s="2" t="n"/>
      <c r="WC19" s="2" t="n"/>
      <c r="WD19" s="2" t="n"/>
      <c r="WE19" s="2" t="n"/>
      <c r="WF19" s="2" t="n"/>
      <c r="WG19" s="2" t="n"/>
      <c r="WH19" s="2" t="n"/>
      <c r="WI19" s="2" t="n"/>
      <c r="WJ19" s="2" t="n"/>
      <c r="WK19" s="2" t="n"/>
      <c r="WL19" s="2" t="n"/>
      <c r="WM19" s="2" t="n"/>
      <c r="WN19" s="2" t="n"/>
      <c r="WO19" s="2" t="n"/>
      <c r="WP19" s="2" t="n"/>
      <c r="WQ19" s="2" t="n"/>
      <c r="WR19" s="2" t="n"/>
      <c r="WS19" s="2" t="n"/>
      <c r="WT19" s="2" t="n"/>
      <c r="WU19" s="2" t="n"/>
      <c r="WV19" s="2" t="n"/>
      <c r="WW19" s="2" t="n"/>
      <c r="WX19" s="2" t="n"/>
      <c r="WY19" s="2" t="n"/>
      <c r="WZ19" s="2" t="n"/>
      <c r="XA19" s="2" t="n"/>
      <c r="XB19" s="2" t="n"/>
      <c r="XC19" s="2" t="n"/>
      <c r="XD19" s="2" t="n"/>
      <c r="XE19" s="2" t="n"/>
      <c r="XF19" s="2" t="n"/>
      <c r="XG19" s="2" t="n"/>
      <c r="XH19" s="2" t="n"/>
      <c r="XI19" s="2" t="n"/>
      <c r="XJ19" s="2" t="n"/>
      <c r="XK19" s="2" t="n"/>
      <c r="XL19" s="2" t="n"/>
      <c r="XM19" s="2" t="n"/>
      <c r="XN19" s="2" t="n"/>
      <c r="XO19" s="2" t="n"/>
      <c r="XP19" s="2" t="n"/>
      <c r="XQ19" s="2" t="n"/>
      <c r="XR19" s="2" t="n"/>
      <c r="XS19" s="2" t="n"/>
      <c r="XT19" s="2" t="n"/>
      <c r="XU19" s="2" t="n"/>
      <c r="XV19" s="2" t="n"/>
      <c r="XW19" s="2" t="n"/>
      <c r="XX19" s="2" t="n"/>
      <c r="XY19" s="2" t="n"/>
      <c r="XZ19" s="2" t="n"/>
      <c r="YA19" s="2" t="n"/>
      <c r="YB19" s="2" t="n"/>
      <c r="YC19" s="2" t="n"/>
      <c r="YD19" s="2" t="n"/>
      <c r="YE19" s="2" t="n"/>
      <c r="YF19" s="2" t="n"/>
      <c r="YG19" s="2" t="n"/>
      <c r="YH19" s="2" t="n"/>
      <c r="YI19" s="2" t="n"/>
      <c r="YJ19" s="2" t="n"/>
      <c r="YK19" s="2" t="n"/>
      <c r="YL19" s="2" t="n"/>
      <c r="YM19" s="2" t="n"/>
      <c r="YN19" s="2" t="n"/>
      <c r="YO19" s="2" t="n"/>
      <c r="YP19" s="2" t="n"/>
      <c r="YQ19" s="2" t="n"/>
      <c r="YR19" s="2" t="n"/>
      <c r="YS19" s="2" t="n"/>
      <c r="YT19" s="2" t="n"/>
      <c r="YU19" s="2" t="n"/>
      <c r="YV19" s="2" t="n"/>
      <c r="YW19" s="2" t="n"/>
      <c r="YX19" s="2" t="n"/>
      <c r="YY19" s="2" t="n"/>
      <c r="YZ19" s="2" t="n"/>
      <c r="ZA19" s="2" t="n"/>
      <c r="ZB19" s="2" t="n"/>
      <c r="ZC19" s="2" t="n"/>
      <c r="ZD19" s="2" t="n"/>
      <c r="ZE19" s="2" t="n"/>
      <c r="ZF19" s="2" t="n"/>
      <c r="ZG19" s="2" t="n"/>
      <c r="ZH19" s="2" t="n"/>
      <c r="ZI19" s="2" t="n"/>
      <c r="ZJ19" s="2" t="n"/>
      <c r="ZK19" s="2" t="n"/>
      <c r="ZL19" s="2" t="n"/>
      <c r="ZM19" s="2" t="n"/>
      <c r="ZN19" s="2" t="n"/>
      <c r="ZO19" s="2" t="n"/>
      <c r="ZP19" s="2" t="n"/>
      <c r="ZQ19" s="2" t="n"/>
      <c r="ZR19" s="2" t="n"/>
      <c r="ZS19" s="2" t="n"/>
      <c r="ZT19" s="2" t="n"/>
      <c r="ZU19" s="2" t="n"/>
      <c r="ZV19" s="2" t="n"/>
      <c r="ZW19" s="2" t="n"/>
      <c r="ZX19" s="2" t="n"/>
      <c r="ZY19" s="2" t="n"/>
      <c r="ZZ19" s="2" t="n"/>
      <c r="AAA19" s="2" t="n"/>
      <c r="AAB19" s="2" t="n"/>
      <c r="AAC19" s="2" t="n"/>
      <c r="AAD19" s="2" t="n"/>
      <c r="AAE19" s="2" t="n"/>
      <c r="AAF19" s="2" t="n"/>
      <c r="AAG19" s="2" t="n"/>
      <c r="AAH19" s="2" t="n"/>
      <c r="AAI19" s="2" t="n"/>
      <c r="AAJ19" s="2" t="n"/>
      <c r="AAK19" s="2" t="n"/>
      <c r="AAL19" s="2" t="n"/>
      <c r="AAM19" s="2" t="n"/>
      <c r="AAN19" s="2" t="n"/>
      <c r="AAO19" s="2" t="n"/>
      <c r="AAP19" s="2" t="n"/>
      <c r="AAQ19" s="2" t="n"/>
      <c r="AAR19" s="2" t="n"/>
      <c r="AAS19" s="2" t="n"/>
      <c r="AAT19" s="2" t="n"/>
      <c r="AAU19" s="2" t="n"/>
      <c r="AAV19" s="2" t="n"/>
      <c r="AAW19" s="2" t="n"/>
      <c r="AAX19" s="2" t="n"/>
      <c r="AAY19" s="2" t="n"/>
      <c r="AAZ19" s="2" t="n"/>
      <c r="ABA19" s="2" t="n"/>
      <c r="ABB19" s="2" t="n"/>
      <c r="ABC19" s="2" t="n"/>
      <c r="ABD19" s="2" t="n"/>
      <c r="ABE19" s="2" t="n"/>
      <c r="ABF19" s="2" t="n"/>
      <c r="ABG19" s="2" t="n"/>
      <c r="ABH19" s="2" t="n"/>
      <c r="ABI19" s="2" t="n"/>
      <c r="ABJ19" s="2" t="n"/>
      <c r="ABK19" s="2" t="n"/>
      <c r="ABL19" s="2" t="n"/>
      <c r="ABM19" s="2" t="n"/>
      <c r="ABN19" s="2" t="n"/>
      <c r="ABO19" s="2" t="n"/>
      <c r="ABP19" s="2" t="n"/>
      <c r="ABQ19" s="2" t="n"/>
      <c r="ABR19" s="2" t="n"/>
      <c r="ABS19" s="2" t="n"/>
      <c r="ABT19" s="2" t="n"/>
      <c r="ABU19" s="2" t="n"/>
      <c r="ABV19" s="2" t="n"/>
      <c r="ABW19" s="2" t="n"/>
      <c r="ABX19" s="2" t="n"/>
      <c r="ABY19" s="2" t="n"/>
      <c r="ABZ19" s="2" t="n"/>
      <c r="ACA19" s="2" t="n"/>
      <c r="ACB19" s="2" t="n"/>
      <c r="ACC19" s="2" t="n"/>
      <c r="ACD19" s="2" t="n"/>
      <c r="ACE19" s="2" t="n"/>
      <c r="ACF19" s="2" t="n"/>
      <c r="ACG19" s="2" t="n"/>
      <c r="ACH19" s="2" t="n"/>
      <c r="ACI19" s="2" t="n"/>
      <c r="ACJ19" s="2" t="n"/>
      <c r="ACK19" s="2" t="n"/>
      <c r="ACL19" s="2" t="n"/>
      <c r="ACM19" s="2" t="n"/>
      <c r="ACN19" s="2" t="n"/>
      <c r="ACO19" s="2" t="n"/>
      <c r="ACP19" s="2" t="n"/>
      <c r="ACQ19" s="2" t="n"/>
      <c r="ACR19" s="2" t="n"/>
      <c r="ACS19" s="2" t="n"/>
      <c r="ACT19" s="2" t="n"/>
      <c r="ACU19" s="2" t="n"/>
      <c r="ACV19" s="2" t="n"/>
      <c r="ACW19" s="2" t="n"/>
      <c r="ACX19" s="2" t="n"/>
      <c r="ACY19" s="2" t="n"/>
      <c r="ACZ19" s="2" t="n"/>
      <c r="ADA19" s="2" t="n"/>
      <c r="ADB19" s="2" t="n"/>
      <c r="ADC19" s="2" t="n"/>
      <c r="ADD19" s="2" t="n"/>
      <c r="ADE19" s="2" t="n"/>
      <c r="ADF19" s="2" t="n"/>
      <c r="ADG19" s="2" t="n"/>
      <c r="ADH19" s="2" t="n"/>
      <c r="ADI19" s="2" t="n"/>
      <c r="ADJ19" s="2" t="n"/>
      <c r="ADK19" s="2" t="n"/>
      <c r="ADL19" s="2" t="n"/>
      <c r="ADM19" s="2" t="n"/>
      <c r="ADN19" s="2" t="n"/>
      <c r="ADO19" s="2" t="n"/>
      <c r="ADP19" s="2" t="n"/>
      <c r="ADQ19" s="2" t="n"/>
      <c r="ADR19" s="2" t="n"/>
      <c r="ADS19" s="2" t="n"/>
      <c r="ADT19" s="2" t="n"/>
      <c r="ADU19" s="2" t="n"/>
      <c r="ADV19" s="2" t="n"/>
      <c r="ADW19" s="2" t="n"/>
      <c r="ADX19" s="2" t="n"/>
      <c r="ADY19" s="2" t="n"/>
      <c r="ADZ19" s="2" t="n"/>
      <c r="AEA19" s="2" t="n"/>
      <c r="AEB19" s="2" t="n"/>
      <c r="AEC19" s="2" t="n"/>
      <c r="AED19" s="2" t="n"/>
      <c r="AEE19" s="2" t="n"/>
      <c r="AEF19" s="2" t="n"/>
      <c r="AEG19" s="2" t="n"/>
      <c r="AEH19" s="2" t="n"/>
      <c r="AEI19" s="2" t="n"/>
      <c r="AEJ19" s="2" t="n"/>
      <c r="AEK19" s="2" t="n"/>
      <c r="AEL19" s="2" t="n"/>
      <c r="AEM19" s="2" t="n"/>
      <c r="AEN19" s="2" t="n"/>
      <c r="AEO19" s="2" t="n"/>
      <c r="AEP19" s="2" t="n"/>
      <c r="AEQ19" s="2" t="n"/>
      <c r="AER19" s="2" t="n"/>
      <c r="AES19" s="2" t="n"/>
      <c r="AET19" s="2" t="n"/>
      <c r="AEU19" s="2" t="n"/>
      <c r="AEV19" s="2" t="n"/>
      <c r="AEW19" s="2" t="n"/>
      <c r="AEX19" s="2" t="n"/>
      <c r="AEY19" s="2" t="n"/>
      <c r="AEZ19" s="2" t="n"/>
      <c r="AFA19" s="2" t="n"/>
      <c r="AFB19" s="2" t="n"/>
      <c r="AFC19" s="2" t="n"/>
      <c r="AFD19" s="2" t="n"/>
      <c r="AFE19" s="2" t="n"/>
      <c r="AFF19" s="2" t="n"/>
      <c r="AFG19" s="2" t="n"/>
      <c r="AFH19" s="2" t="n"/>
      <c r="AFI19" s="2" t="n"/>
      <c r="AFJ19" s="2" t="n"/>
      <c r="AFK19" s="2" t="n"/>
      <c r="AFL19" s="2" t="n"/>
      <c r="AFM19" s="2" t="n"/>
      <c r="AFN19" s="2" t="n"/>
      <c r="AFO19" s="2" t="n"/>
      <c r="AFP19" s="2" t="n"/>
      <c r="AFQ19" s="2" t="n"/>
      <c r="AFR19" s="2" t="n"/>
      <c r="AFS19" s="2" t="n"/>
      <c r="AFT19" s="2" t="n"/>
      <c r="AFU19" s="2" t="n"/>
      <c r="AFV19" s="2" t="n"/>
      <c r="AFW19" s="2" t="n"/>
      <c r="AFX19" s="2" t="n"/>
      <c r="AFY19" s="2" t="n"/>
      <c r="AFZ19" s="2" t="n"/>
      <c r="AGA19" s="2" t="n"/>
      <c r="AGB19" s="2" t="n"/>
      <c r="AGC19" s="2" t="n"/>
      <c r="AGD19" s="2" t="n"/>
      <c r="AGE19" s="2" t="n"/>
      <c r="AGF19" s="2" t="n"/>
      <c r="AGG19" s="2" t="n"/>
      <c r="AGH19" s="2" t="n"/>
      <c r="AGI19" s="2" t="n"/>
      <c r="AGJ19" s="2" t="n"/>
      <c r="AGK19" s="2" t="n"/>
      <c r="AGL19" s="2" t="n"/>
      <c r="AGM19" s="2" t="n"/>
      <c r="AGN19" s="2" t="n"/>
      <c r="AGO19" s="2" t="n"/>
      <c r="AGP19" s="2" t="n"/>
      <c r="AGQ19" s="2" t="n"/>
      <c r="AGR19" s="2" t="n"/>
      <c r="AGS19" s="2" t="n"/>
      <c r="AGT19" s="2" t="n"/>
      <c r="AGU19" s="2" t="n"/>
      <c r="AGV19" s="2" t="n"/>
      <c r="AGW19" s="2" t="n"/>
      <c r="AGX19" s="2" t="n"/>
      <c r="AGY19" s="2" t="n"/>
      <c r="AGZ19" s="2" t="n"/>
      <c r="AHA19" s="2" t="n"/>
      <c r="AHB19" s="2" t="n"/>
      <c r="AHC19" s="2" t="n"/>
      <c r="AHD19" s="2" t="n"/>
      <c r="AHE19" s="2" t="n"/>
      <c r="AHF19" s="2" t="n"/>
      <c r="AHG19" s="2" t="n"/>
      <c r="AHH19" s="2" t="n"/>
      <c r="AHI19" s="2" t="n"/>
      <c r="AHJ19" s="2" t="n"/>
      <c r="AHK19" s="2" t="n"/>
      <c r="AHL19" s="2" t="n"/>
      <c r="AHM19" s="2" t="n"/>
      <c r="AHN19" s="2" t="n"/>
      <c r="AHO19" s="2" t="n"/>
      <c r="AHP19" s="2" t="n"/>
      <c r="AHQ19" s="2" t="n"/>
      <c r="AHR19" s="2" t="n"/>
      <c r="AHS19" s="2" t="n"/>
      <c r="AHT19" s="2" t="n"/>
      <c r="AHU19" s="2" t="n"/>
      <c r="AHV19" s="2" t="n"/>
      <c r="AHW19" s="2" t="n"/>
      <c r="AHX19" s="2" t="n"/>
      <c r="AHY19" s="2" t="n"/>
      <c r="AHZ19" s="2" t="n"/>
      <c r="AIA19" s="2" t="n"/>
      <c r="AIB19" s="2" t="n"/>
      <c r="AIC19" s="2" t="n"/>
      <c r="AID19" s="2" t="n"/>
      <c r="AIE19" s="2" t="n"/>
      <c r="AIF19" s="2" t="n"/>
      <c r="AIG19" s="2" t="n"/>
      <c r="AIH19" s="2" t="n"/>
      <c r="AII19" s="2" t="n"/>
      <c r="AIJ19" s="2" t="n"/>
      <c r="AIK19" s="2" t="n"/>
      <c r="AIL19" s="2" t="n"/>
      <c r="AIM19" s="2" t="n"/>
      <c r="AIN19" s="2" t="n"/>
      <c r="AIO19" s="2" t="n"/>
      <c r="AIP19" s="2" t="n"/>
      <c r="AIQ19" s="2" t="n"/>
      <c r="AIR19" s="2" t="n"/>
      <c r="AIS19" s="2" t="n"/>
      <c r="AIT19" s="2" t="n"/>
      <c r="AIU19" s="2" t="n"/>
      <c r="AIV19" s="2" t="n"/>
      <c r="AIW19" s="2" t="n"/>
      <c r="AIX19" s="2" t="n"/>
      <c r="AIY19" s="2" t="n"/>
      <c r="AIZ19" s="2" t="n"/>
      <c r="AJA19" s="2" t="n"/>
      <c r="AJB19" s="2" t="n"/>
      <c r="AJC19" s="2" t="n"/>
      <c r="AJD19" s="2" t="n"/>
      <c r="AJE19" s="2" t="n"/>
      <c r="AJF19" s="2" t="n"/>
      <c r="AJG19" s="2" t="n"/>
      <c r="AJH19" s="2" t="n"/>
      <c r="AJI19" s="2" t="n"/>
      <c r="AJJ19" s="2" t="n"/>
      <c r="AJK19" s="2" t="n"/>
      <c r="AJL19" s="2" t="n"/>
      <c r="AJM19" s="2" t="n"/>
      <c r="AJN19" s="2" t="n"/>
      <c r="AJO19" s="2" t="n"/>
      <c r="AJP19" s="2" t="n"/>
      <c r="AJQ19" s="2" t="n"/>
      <c r="AJR19" s="2" t="n"/>
      <c r="AJS19" s="2" t="n"/>
      <c r="AJT19" s="2" t="n"/>
      <c r="AJU19" s="2" t="n"/>
      <c r="AJV19" s="2" t="n"/>
      <c r="AJW19" s="2" t="n"/>
      <c r="AJX19" s="2" t="n"/>
      <c r="AJY19" s="2" t="n"/>
      <c r="AJZ19" s="2" t="n"/>
      <c r="AKA19" s="2" t="n"/>
      <c r="AKB19" s="2" t="n"/>
      <c r="AKC19" s="2" t="n"/>
      <c r="AKD19" s="2" t="n"/>
      <c r="AKE19" s="2" t="n"/>
      <c r="AKF19" s="2" t="n"/>
      <c r="AKG19" s="2" t="n"/>
      <c r="AKH19" s="2" t="n"/>
      <c r="AKI19" s="2" t="n"/>
      <c r="AKJ19" s="2" t="n"/>
      <c r="AKK19" s="2" t="n"/>
      <c r="AKL19" s="2" t="n"/>
      <c r="AKM19" s="2" t="n"/>
      <c r="AKN19" s="2" t="n"/>
      <c r="AKO19" s="2" t="n"/>
      <c r="AKP19" s="2" t="n"/>
      <c r="AKQ19" s="2" t="n"/>
      <c r="AKR19" s="2" t="n"/>
      <c r="AKS19" s="2" t="n"/>
      <c r="AKT19" s="2" t="n"/>
      <c r="AKU19" s="2" t="n"/>
      <c r="AKV19" s="2" t="n"/>
      <c r="AKW19" s="2" t="n"/>
      <c r="AKX19" s="2" t="n"/>
      <c r="AKY19" s="2" t="n"/>
      <c r="AKZ19" s="2" t="n"/>
      <c r="ALA19" s="2" t="n"/>
      <c r="ALB19" s="2" t="n"/>
      <c r="ALC19" s="2" t="n"/>
      <c r="ALD19" s="2" t="n"/>
      <c r="ALE19" s="2" t="n"/>
      <c r="ALF19" s="2" t="n"/>
      <c r="ALG19" s="2" t="n"/>
      <c r="ALH19" s="2" t="n"/>
      <c r="ALI19" s="2" t="n"/>
      <c r="ALJ19" s="2" t="n"/>
      <c r="ALK19" s="2" t="n"/>
      <c r="ALL19" s="2" t="n"/>
      <c r="ALM19" s="2" t="n"/>
      <c r="ALN19" s="2" t="n"/>
      <c r="ALO19" s="2" t="n"/>
      <c r="ALP19" s="2" t="n"/>
      <c r="ALQ19" s="2" t="n"/>
      <c r="ALR19" s="2" t="n"/>
      <c r="ALS19" s="2" t="n"/>
      <c r="ALT19" s="2" t="n"/>
      <c r="ALU19" s="2" t="n"/>
      <c r="ALV19" s="2" t="n"/>
      <c r="ALW19" s="2" t="n"/>
      <c r="ALX19" s="2" t="n"/>
      <c r="ALY19" s="2" t="n"/>
      <c r="ALZ19" s="2" t="n"/>
      <c r="AMA19" s="2" t="n"/>
      <c r="AMB19" s="2" t="n"/>
      <c r="AMC19" s="2" t="n"/>
      <c r="AMD19" s="2" t="n"/>
      <c r="AME19" s="2" t="n"/>
      <c r="AMF19" s="2" t="n"/>
      <c r="AMG19" s="2" t="n"/>
      <c r="AMH19" s="2" t="n"/>
      <c r="AMI19" s="2" t="n"/>
      <c r="AMJ19" s="2" t="n"/>
      <c r="AMK19" s="2" t="n"/>
      <c r="AML19" s="2" t="n"/>
      <c r="AMM19" s="2" t="n"/>
      <c r="AMN19" s="2" t="n"/>
      <c r="AMO19" s="2" t="n"/>
      <c r="AMP19" s="2" t="n"/>
      <c r="AMQ19" s="2" t="n"/>
      <c r="AMR19" s="2" t="n"/>
      <c r="AMS19" s="2" t="n"/>
      <c r="AMT19" s="2" t="n"/>
      <c r="AMU19" s="2" t="n"/>
      <c r="AMV19" s="2" t="n"/>
      <c r="AMW19" s="2" t="n"/>
      <c r="AMX19" s="2" t="n"/>
      <c r="AMY19" s="2" t="n"/>
      <c r="AMZ19" s="2" t="n"/>
      <c r="ANA19" s="2" t="n"/>
      <c r="ANB19" s="2" t="n"/>
      <c r="ANC19" s="2" t="n"/>
      <c r="AND19" s="2" t="n"/>
      <c r="ANE19" s="2" t="n"/>
      <c r="ANF19" s="2" t="n"/>
      <c r="ANG19" s="2" t="n"/>
      <c r="ANH19" s="2" t="n"/>
      <c r="ANI19" s="2" t="n"/>
      <c r="ANJ19" s="2" t="n"/>
      <c r="ANK19" s="2" t="n"/>
      <c r="ANL19" s="2" t="n"/>
      <c r="ANM19" s="2" t="n"/>
      <c r="ANN19" s="2" t="n"/>
      <c r="ANO19" s="2" t="n"/>
      <c r="ANP19" s="2" t="n"/>
      <c r="ANQ19" s="2" t="n"/>
      <c r="ANR19" s="2" t="n"/>
      <c r="ANS19" s="2" t="n"/>
      <c r="ANT19" s="2" t="n"/>
      <c r="ANU19" s="2" t="n"/>
      <c r="ANV19" s="2" t="n"/>
      <c r="ANW19" s="2" t="n"/>
    </row>
    <row r="20" ht="12" customHeight="1">
      <c r="B20" s="101" t="inlineStr">
        <is>
          <t>LM-T-08-10-02-1299/6-R11-001</t>
        </is>
      </c>
      <c r="C20" s="82" t="n"/>
      <c r="D20" s="82" t="n"/>
      <c r="E20" s="82" t="n"/>
      <c r="F20" s="82" t="n"/>
      <c r="G20" s="82" t="n"/>
      <c r="H20" s="82" t="n"/>
      <c r="I20" s="82" t="n"/>
      <c r="J20" s="82" t="n"/>
      <c r="K20" s="82" t="n"/>
      <c r="L20" s="82" t="n"/>
      <c r="M20" s="82" t="n"/>
      <c r="N20" s="82" t="n"/>
      <c r="O20" s="82" t="n"/>
      <c r="P20" s="82" t="n"/>
      <c r="Q20" s="82" t="n"/>
      <c r="R20" s="82" t="n"/>
      <c r="S20" s="83" t="n"/>
      <c r="T20" s="102" t="inlineStr">
        <is>
          <t>A</t>
        </is>
      </c>
      <c r="U20" s="76" t="n"/>
      <c r="V20" s="77" t="n"/>
      <c r="W20" s="103" t="n"/>
      <c r="X20" s="76" t="n"/>
      <c r="Y20" s="76" t="n"/>
      <c r="Z20" s="76" t="n"/>
      <c r="AA20" s="76" t="n"/>
      <c r="AB20" s="77" t="n"/>
      <c r="AC20" s="104" t="n"/>
      <c r="AD20" s="76" t="n"/>
      <c r="AE20" s="76" t="n"/>
      <c r="AF20" s="76" t="n"/>
      <c r="AG20" s="76" t="n"/>
      <c r="AH20" s="76" t="n"/>
      <c r="AI20" s="76" t="n"/>
      <c r="AJ20" s="105" t="n"/>
      <c r="AK20" s="26" t="n"/>
      <c r="AL20" s="26" t="n"/>
      <c r="AM20" s="26" t="n"/>
      <c r="AN20" s="26" t="n"/>
      <c r="AO20" s="26" t="n"/>
      <c r="AP20" s="26" t="n"/>
      <c r="AQ20" s="26" t="n"/>
      <c r="AR20" s="26" t="n"/>
      <c r="AS20" s="26" t="n"/>
      <c r="AT20" s="26" t="n"/>
      <c r="AU20" s="26" t="n"/>
      <c r="AV20" s="26" t="n"/>
      <c r="AW20" s="26" t="n"/>
      <c r="AX20" s="26" t="n"/>
      <c r="AY20" s="26" t="n"/>
      <c r="AZ20" s="26" t="n"/>
      <c r="BA20" s="26" t="n"/>
      <c r="BB20" s="26" t="n"/>
      <c r="BC20" s="2" t="n"/>
      <c r="BD20" s="2" t="n"/>
      <c r="BE20" s="2" t="n"/>
      <c r="BF20" s="2" t="n"/>
      <c r="BG20" s="2" t="n"/>
      <c r="BH20" s="2" t="n"/>
      <c r="BI20" s="2" t="n"/>
      <c r="BJ20" s="2" t="n"/>
      <c r="BK20" s="2" t="n"/>
      <c r="BL20" s="2" t="n"/>
      <c r="BM20" s="2" t="n"/>
      <c r="BN20" s="2" t="n"/>
      <c r="BO20" s="2" t="n"/>
      <c r="BP20" s="2" t="n"/>
      <c r="BQ20" s="2" t="n"/>
      <c r="BR20" s="2" t="n"/>
      <c r="BS20" s="2" t="n"/>
      <c r="BT20" s="2" t="n"/>
      <c r="BU20" s="2" t="n"/>
      <c r="BV20" s="2" t="n"/>
      <c r="BW20" s="2" t="n"/>
      <c r="BX20" s="2" t="n"/>
      <c r="BY20" s="2" t="n"/>
      <c r="BZ20" s="2" t="n"/>
      <c r="CA20" s="2" t="n"/>
      <c r="CB20" s="2" t="n"/>
      <c r="CC20" s="2" t="n"/>
      <c r="CD20" s="2" t="n"/>
      <c r="CE20" s="2" t="n"/>
      <c r="CF20" s="2" t="n"/>
      <c r="CG20" s="2" t="n"/>
      <c r="CH20" s="2" t="n"/>
      <c r="CI20" s="2" t="n"/>
      <c r="CJ20" s="2" t="n"/>
      <c r="CK20" s="2" t="n"/>
      <c r="CL20" s="2" t="n"/>
      <c r="CM20" s="2" t="n"/>
      <c r="CN20" s="2" t="n"/>
      <c r="CO20" s="2" t="n"/>
      <c r="CP20" s="2" t="n"/>
      <c r="CQ20" s="2" t="n"/>
      <c r="CR20" s="2" t="n"/>
      <c r="CS20" s="2" t="n"/>
      <c r="CT20" s="2" t="n"/>
      <c r="CU20" s="2" t="n"/>
      <c r="CV20" s="2" t="n"/>
      <c r="CW20" s="2" t="n"/>
      <c r="CX20" s="2" t="n"/>
      <c r="CY20" s="2" t="n"/>
      <c r="CZ20" s="2" t="n"/>
      <c r="DA20" s="2" t="n"/>
      <c r="DB20" s="2" t="n"/>
      <c r="DC20" s="2" t="n"/>
      <c r="DD20" s="2" t="n"/>
      <c r="DE20" s="2" t="n"/>
      <c r="DF20" s="2" t="n"/>
      <c r="DG20" s="2" t="n"/>
      <c r="DH20" s="2" t="n"/>
      <c r="DI20" s="2" t="n"/>
      <c r="DJ20" s="2" t="n"/>
      <c r="DK20" s="2" t="n"/>
      <c r="DL20" s="2" t="n"/>
      <c r="DM20" s="2" t="n"/>
      <c r="DN20" s="2" t="n"/>
      <c r="DO20" s="2" t="n"/>
      <c r="DP20" s="2" t="n"/>
      <c r="DQ20" s="2" t="n"/>
      <c r="DR20" s="2" t="n"/>
      <c r="DS20" s="2" t="n"/>
      <c r="DT20" s="2" t="n"/>
      <c r="DU20" s="2" t="n"/>
      <c r="DV20" s="2" t="n"/>
      <c r="DW20" s="2" t="n"/>
      <c r="DX20" s="2" t="n"/>
      <c r="DY20" s="2" t="n"/>
      <c r="DZ20" s="2" t="n"/>
      <c r="EA20" s="2" t="n"/>
      <c r="EB20" s="2" t="n"/>
      <c r="EC20" s="2" t="n"/>
      <c r="ED20" s="2" t="n"/>
      <c r="EE20" s="2" t="n"/>
      <c r="EF20" s="2" t="n"/>
      <c r="EG20" s="2" t="n"/>
      <c r="EH20" s="2" t="n"/>
      <c r="EI20" s="2" t="n"/>
      <c r="EJ20" s="2" t="n"/>
      <c r="EK20" s="2" t="n"/>
      <c r="EL20" s="2" t="n"/>
      <c r="EM20" s="2" t="n"/>
      <c r="EN20" s="2" t="n"/>
      <c r="EO20" s="2" t="n"/>
      <c r="EP20" s="2" t="n"/>
      <c r="EQ20" s="2" t="n"/>
      <c r="ER20" s="2" t="n"/>
      <c r="ES20" s="2" t="n"/>
      <c r="ET20" s="2" t="n"/>
      <c r="EU20" s="2" t="n"/>
      <c r="EV20" s="2" t="n"/>
      <c r="EW20" s="2" t="n"/>
      <c r="EX20" s="2" t="n"/>
      <c r="EY20" s="2" t="n"/>
      <c r="EZ20" s="2" t="n"/>
      <c r="FA20" s="2" t="n"/>
      <c r="FB20" s="2" t="n"/>
      <c r="FC20" s="2" t="n"/>
      <c r="FD20" s="2" t="n"/>
      <c r="FE20" s="2" t="n"/>
      <c r="FF20" s="2" t="n"/>
      <c r="FG20" s="2" t="n"/>
      <c r="FH20" s="2" t="n"/>
      <c r="FI20" s="2" t="n"/>
      <c r="FJ20" s="2" t="n"/>
      <c r="FK20" s="2" t="n"/>
      <c r="FL20" s="2" t="n"/>
      <c r="FM20" s="2" t="n"/>
      <c r="FN20" s="2" t="n"/>
      <c r="FO20" s="2" t="n"/>
      <c r="FP20" s="2" t="n"/>
      <c r="FQ20" s="2" t="n"/>
      <c r="FR20" s="2" t="n"/>
      <c r="FS20" s="2" t="n"/>
      <c r="FT20" s="2" t="n"/>
      <c r="FU20" s="2" t="n"/>
      <c r="FV20" s="2" t="n"/>
      <c r="FW20" s="2" t="n"/>
      <c r="FX20" s="2" t="n"/>
      <c r="FY20" s="2" t="n"/>
      <c r="FZ20" s="2" t="n"/>
      <c r="GA20" s="2" t="n"/>
      <c r="GB20" s="2" t="n"/>
      <c r="GC20" s="2" t="n"/>
      <c r="GD20" s="2" t="n"/>
      <c r="GE20" s="2" t="n"/>
      <c r="GF20" s="2" t="n"/>
      <c r="GG20" s="2" t="n"/>
      <c r="GH20" s="2" t="n"/>
      <c r="GI20" s="2" t="n"/>
      <c r="GJ20" s="2" t="n"/>
      <c r="GK20" s="2" t="n"/>
      <c r="GL20" s="2" t="n"/>
      <c r="GM20" s="2" t="n"/>
      <c r="GN20" s="2" t="n"/>
      <c r="GO20" s="2" t="n"/>
      <c r="GP20" s="2" t="n"/>
      <c r="GQ20" s="2" t="n"/>
      <c r="GR20" s="2" t="n"/>
      <c r="GS20" s="2" t="n"/>
      <c r="GT20" s="2" t="n"/>
      <c r="GU20" s="2" t="n"/>
      <c r="GV20" s="2" t="n"/>
      <c r="GW20" s="2" t="n"/>
      <c r="GX20" s="2" t="n"/>
      <c r="GY20" s="2" t="n"/>
      <c r="GZ20" s="2" t="n"/>
      <c r="HA20" s="2" t="n"/>
      <c r="HB20" s="2" t="n"/>
      <c r="HC20" s="2" t="n"/>
      <c r="HD20" s="2" t="n"/>
      <c r="HE20" s="2" t="n"/>
      <c r="HF20" s="2" t="n"/>
      <c r="HG20" s="2" t="n"/>
      <c r="HH20" s="2" t="n"/>
      <c r="HI20" s="2" t="n"/>
      <c r="HJ20" s="2" t="n"/>
      <c r="HK20" s="2" t="n"/>
      <c r="HL20" s="2" t="n"/>
      <c r="HM20" s="2" t="n"/>
      <c r="HN20" s="2" t="n"/>
      <c r="HO20" s="2" t="n"/>
      <c r="HP20" s="2" t="n"/>
      <c r="HQ20" s="2" t="n"/>
      <c r="HR20" s="2" t="n"/>
      <c r="HS20" s="2" t="n"/>
      <c r="HT20" s="2" t="n"/>
      <c r="HU20" s="2" t="n"/>
      <c r="HV20" s="2" t="n"/>
      <c r="HW20" s="2" t="n"/>
      <c r="HX20" s="2" t="n"/>
      <c r="HY20" s="2" t="n"/>
      <c r="HZ20" s="2" t="n"/>
      <c r="IA20" s="2" t="n"/>
      <c r="IB20" s="2" t="n"/>
      <c r="IC20" s="2" t="n"/>
      <c r="ID20" s="2" t="n"/>
      <c r="IE20" s="2" t="n"/>
      <c r="IF20" s="2" t="n"/>
      <c r="IG20" s="2" t="n"/>
      <c r="IH20" s="2" t="n"/>
      <c r="II20" s="2" t="n"/>
      <c r="IJ20" s="2" t="n"/>
      <c r="IK20" s="2" t="n"/>
      <c r="IL20" s="2" t="n"/>
      <c r="IM20" s="2" t="n"/>
      <c r="IN20" s="2" t="n"/>
      <c r="IO20" s="2" t="n"/>
      <c r="IP20" s="2" t="n"/>
      <c r="IQ20" s="2" t="n"/>
      <c r="IR20" s="2" t="n"/>
      <c r="IS20" s="2" t="n"/>
      <c r="IT20" s="2" t="n"/>
      <c r="IU20" s="2" t="n"/>
      <c r="IV20" s="2" t="n"/>
      <c r="IW20" s="2" t="n"/>
      <c r="IX20" s="2" t="n"/>
      <c r="IY20" s="2" t="n"/>
      <c r="IZ20" s="2" t="n"/>
      <c r="JA20" s="2" t="n"/>
      <c r="JB20" s="2" t="n"/>
      <c r="JC20" s="2" t="n"/>
      <c r="JD20" s="2" t="n"/>
      <c r="JE20" s="2" t="n"/>
      <c r="JF20" s="2" t="n"/>
      <c r="JG20" s="2" t="n"/>
      <c r="JH20" s="2" t="n"/>
      <c r="JI20" s="2" t="n"/>
      <c r="JJ20" s="2" t="n"/>
      <c r="JK20" s="2" t="n"/>
      <c r="JL20" s="2" t="n"/>
      <c r="JM20" s="2" t="n"/>
      <c r="JN20" s="2" t="n"/>
      <c r="JO20" s="2" t="n"/>
      <c r="JP20" s="2" t="n"/>
      <c r="JQ20" s="2" t="n"/>
      <c r="JR20" s="2" t="n"/>
      <c r="JS20" s="2" t="n"/>
      <c r="JT20" s="2" t="n"/>
      <c r="JU20" s="2" t="n"/>
      <c r="JV20" s="2" t="n"/>
      <c r="JW20" s="2" t="n"/>
      <c r="JX20" s="2" t="n"/>
      <c r="JY20" s="2" t="n"/>
      <c r="JZ20" s="2" t="n"/>
      <c r="KA20" s="2" t="n"/>
      <c r="KB20" s="2" t="n"/>
      <c r="KC20" s="2" t="n"/>
      <c r="KD20" s="2" t="n"/>
      <c r="KE20" s="2" t="n"/>
      <c r="KF20" s="2" t="n"/>
      <c r="KG20" s="2" t="n"/>
      <c r="KH20" s="2" t="n"/>
      <c r="KI20" s="2" t="n"/>
      <c r="KJ20" s="2" t="n"/>
      <c r="KK20" s="2" t="n"/>
      <c r="KL20" s="2" t="n"/>
      <c r="KM20" s="2" t="n"/>
      <c r="KN20" s="2" t="n"/>
      <c r="KO20" s="2" t="n"/>
      <c r="KP20" s="2" t="n"/>
      <c r="KQ20" s="2" t="n"/>
      <c r="KR20" s="2" t="n"/>
      <c r="KS20" s="2" t="n"/>
      <c r="KT20" s="2" t="n"/>
      <c r="KU20" s="2" t="n"/>
      <c r="KV20" s="2" t="n"/>
      <c r="KW20" s="2" t="n"/>
      <c r="KX20" s="2" t="n"/>
      <c r="KY20" s="2" t="n"/>
      <c r="KZ20" s="2" t="n"/>
      <c r="LA20" s="2" t="n"/>
      <c r="LB20" s="2" t="n"/>
      <c r="LC20" s="2" t="n"/>
      <c r="LD20" s="2" t="n"/>
      <c r="LE20" s="2" t="n"/>
      <c r="LF20" s="2" t="n"/>
      <c r="LG20" s="2" t="n"/>
      <c r="LH20" s="2" t="n"/>
      <c r="LI20" s="2" t="n"/>
      <c r="LJ20" s="2" t="n"/>
      <c r="LK20" s="2" t="n"/>
      <c r="LL20" s="2" t="n"/>
      <c r="LM20" s="2" t="n"/>
      <c r="LN20" s="2" t="n"/>
      <c r="LO20" s="2" t="n"/>
      <c r="LP20" s="2" t="n"/>
      <c r="LQ20" s="2" t="n"/>
      <c r="LR20" s="2" t="n"/>
      <c r="LS20" s="2" t="n"/>
      <c r="LT20" s="2" t="n"/>
      <c r="LU20" s="2" t="n"/>
      <c r="LV20" s="2" t="n"/>
      <c r="LW20" s="2" t="n"/>
      <c r="LX20" s="2" t="n"/>
      <c r="LY20" s="2" t="n"/>
      <c r="LZ20" s="2" t="n"/>
      <c r="MA20" s="2" t="n"/>
      <c r="MB20" s="2" t="n"/>
      <c r="MC20" s="2" t="n"/>
      <c r="MD20" s="2" t="n"/>
      <c r="ME20" s="2" t="n"/>
      <c r="MF20" s="2" t="n"/>
      <c r="MG20" s="2" t="n"/>
      <c r="MH20" s="2" t="n"/>
      <c r="MI20" s="2" t="n"/>
      <c r="MJ20" s="2" t="n"/>
      <c r="MK20" s="2" t="n"/>
      <c r="ML20" s="2" t="n"/>
      <c r="MM20" s="2" t="n"/>
      <c r="MN20" s="2" t="n"/>
      <c r="MO20" s="2" t="n"/>
      <c r="MP20" s="2" t="n"/>
      <c r="MQ20" s="2" t="n"/>
      <c r="MR20" s="2" t="n"/>
      <c r="MS20" s="2" t="n"/>
      <c r="MT20" s="2" t="n"/>
      <c r="MU20" s="2" t="n"/>
      <c r="MV20" s="2" t="n"/>
      <c r="MW20" s="2" t="n"/>
      <c r="MX20" s="2" t="n"/>
      <c r="MY20" s="2" t="n"/>
      <c r="MZ20" s="2" t="n"/>
      <c r="NA20" s="2" t="n"/>
      <c r="NB20" s="2" t="n"/>
      <c r="NC20" s="2" t="n"/>
      <c r="ND20" s="2" t="n"/>
      <c r="NE20" s="2" t="n"/>
      <c r="NF20" s="2" t="n"/>
      <c r="NG20" s="2" t="n"/>
      <c r="NH20" s="2" t="n"/>
      <c r="NI20" s="2" t="n"/>
      <c r="NJ20" s="2" t="n"/>
      <c r="NK20" s="2" t="n"/>
      <c r="NL20" s="2" t="n"/>
      <c r="NM20" s="2" t="n"/>
      <c r="NN20" s="2" t="n"/>
      <c r="NO20" s="2" t="n"/>
      <c r="NP20" s="2" t="n"/>
      <c r="NQ20" s="2" t="n"/>
      <c r="NR20" s="2" t="n"/>
      <c r="NS20" s="2" t="n"/>
      <c r="NT20" s="2" t="n"/>
      <c r="NU20" s="2" t="n"/>
      <c r="NV20" s="2" t="n"/>
      <c r="NW20" s="2" t="n"/>
      <c r="NX20" s="2" t="n"/>
      <c r="NY20" s="2" t="n"/>
      <c r="NZ20" s="2" t="n"/>
      <c r="OA20" s="2" t="n"/>
      <c r="OB20" s="2" t="n"/>
      <c r="OC20" s="2" t="n"/>
      <c r="OD20" s="2" t="n"/>
      <c r="OE20" s="2" t="n"/>
      <c r="OF20" s="2" t="n"/>
      <c r="OG20" s="2" t="n"/>
      <c r="OH20" s="2" t="n"/>
      <c r="OI20" s="2" t="n"/>
      <c r="OJ20" s="2" t="n"/>
      <c r="OK20" s="2" t="n"/>
      <c r="OL20" s="2" t="n"/>
      <c r="OM20" s="2" t="n"/>
      <c r="ON20" s="2" t="n"/>
      <c r="OO20" s="2" t="n"/>
      <c r="OP20" s="2" t="n"/>
      <c r="OQ20" s="2" t="n"/>
      <c r="OR20" s="2" t="n"/>
      <c r="OS20" s="2" t="n"/>
      <c r="OT20" s="2" t="n"/>
      <c r="OU20" s="2" t="n"/>
      <c r="OV20" s="2" t="n"/>
      <c r="OW20" s="2" t="n"/>
      <c r="OX20" s="2" t="n"/>
      <c r="OY20" s="2" t="n"/>
      <c r="OZ20" s="2" t="n"/>
      <c r="PA20" s="2" t="n"/>
      <c r="PB20" s="2" t="n"/>
      <c r="PC20" s="2" t="n"/>
      <c r="PD20" s="2" t="n"/>
      <c r="PE20" s="2" t="n"/>
      <c r="PF20" s="2" t="n"/>
      <c r="PG20" s="2" t="n"/>
      <c r="PH20" s="2" t="n"/>
      <c r="PI20" s="2" t="n"/>
      <c r="PJ20" s="2" t="n"/>
      <c r="PK20" s="2" t="n"/>
      <c r="PL20" s="2" t="n"/>
      <c r="PM20" s="2" t="n"/>
      <c r="PN20" s="2" t="n"/>
      <c r="PO20" s="2" t="n"/>
      <c r="PP20" s="2" t="n"/>
      <c r="PQ20" s="2" t="n"/>
      <c r="PR20" s="2" t="n"/>
      <c r="PS20" s="2" t="n"/>
      <c r="PT20" s="2" t="n"/>
      <c r="PU20" s="2" t="n"/>
      <c r="PV20" s="2" t="n"/>
      <c r="PW20" s="2" t="n"/>
      <c r="PX20" s="2" t="n"/>
      <c r="PY20" s="2" t="n"/>
      <c r="PZ20" s="2" t="n"/>
      <c r="QA20" s="2" t="n"/>
      <c r="QB20" s="2" t="n"/>
      <c r="QC20" s="2" t="n"/>
      <c r="QD20" s="2" t="n"/>
      <c r="QE20" s="2" t="n"/>
      <c r="QF20" s="2" t="n"/>
      <c r="QG20" s="2" t="n"/>
      <c r="QH20" s="2" t="n"/>
      <c r="QI20" s="2" t="n"/>
      <c r="QJ20" s="2" t="n"/>
      <c r="QK20" s="2" t="n"/>
      <c r="QL20" s="2" t="n"/>
      <c r="QM20" s="2" t="n"/>
      <c r="QN20" s="2" t="n"/>
      <c r="QO20" s="2" t="n"/>
      <c r="QP20" s="2" t="n"/>
      <c r="QQ20" s="2" t="n"/>
      <c r="QR20" s="2" t="n"/>
      <c r="QS20" s="2" t="n"/>
      <c r="QT20" s="2" t="n"/>
      <c r="QU20" s="2" t="n"/>
      <c r="QV20" s="2" t="n"/>
      <c r="QW20" s="2" t="n"/>
      <c r="QX20" s="2" t="n"/>
      <c r="QY20" s="2" t="n"/>
      <c r="QZ20" s="2" t="n"/>
      <c r="RA20" s="2" t="n"/>
      <c r="RB20" s="2" t="n"/>
      <c r="RC20" s="2" t="n"/>
      <c r="RD20" s="2" t="n"/>
      <c r="RE20" s="2" t="n"/>
      <c r="RF20" s="2" t="n"/>
      <c r="RG20" s="2" t="n"/>
      <c r="RH20" s="2" t="n"/>
      <c r="RI20" s="2" t="n"/>
      <c r="RJ20" s="2" t="n"/>
      <c r="RK20" s="2" t="n"/>
      <c r="RL20" s="2" t="n"/>
      <c r="RM20" s="2" t="n"/>
      <c r="RN20" s="2" t="n"/>
      <c r="RO20" s="2" t="n"/>
      <c r="RP20" s="2" t="n"/>
      <c r="RQ20" s="2" t="n"/>
      <c r="RR20" s="2" t="n"/>
      <c r="RS20" s="2" t="n"/>
      <c r="RT20" s="2" t="n"/>
      <c r="RU20" s="2" t="n"/>
      <c r="RV20" s="2" t="n"/>
      <c r="RW20" s="2" t="n"/>
      <c r="RX20" s="2" t="n"/>
      <c r="RY20" s="2" t="n"/>
      <c r="RZ20" s="2" t="n"/>
      <c r="SA20" s="2" t="n"/>
      <c r="SB20" s="2" t="n"/>
      <c r="SC20" s="2" t="n"/>
      <c r="SD20" s="2" t="n"/>
      <c r="SE20" s="2" t="n"/>
      <c r="SF20" s="2" t="n"/>
      <c r="SG20" s="2" t="n"/>
      <c r="SH20" s="2" t="n"/>
      <c r="SI20" s="2" t="n"/>
      <c r="SJ20" s="2" t="n"/>
      <c r="SK20" s="2" t="n"/>
      <c r="SL20" s="2" t="n"/>
      <c r="SM20" s="2" t="n"/>
      <c r="SN20" s="2" t="n"/>
      <c r="SO20" s="2" t="n"/>
      <c r="SP20" s="2" t="n"/>
      <c r="SQ20" s="2" t="n"/>
      <c r="SR20" s="2" t="n"/>
      <c r="SS20" s="2" t="n"/>
      <c r="ST20" s="2" t="n"/>
      <c r="SU20" s="2" t="n"/>
      <c r="SV20" s="2" t="n"/>
      <c r="SW20" s="2" t="n"/>
      <c r="SX20" s="2" t="n"/>
      <c r="SY20" s="2" t="n"/>
      <c r="SZ20" s="2" t="n"/>
      <c r="TA20" s="2" t="n"/>
      <c r="TB20" s="2" t="n"/>
      <c r="TC20" s="2" t="n"/>
      <c r="TD20" s="2" t="n"/>
      <c r="TE20" s="2" t="n"/>
      <c r="TF20" s="2" t="n"/>
      <c r="TG20" s="2" t="n"/>
      <c r="TH20" s="2" t="n"/>
      <c r="TI20" s="2" t="n"/>
      <c r="TJ20" s="2" t="n"/>
      <c r="TK20" s="2" t="n"/>
      <c r="TL20" s="2" t="n"/>
      <c r="TM20" s="2" t="n"/>
      <c r="TN20" s="2" t="n"/>
      <c r="TO20" s="2" t="n"/>
      <c r="TP20" s="2" t="n"/>
      <c r="TQ20" s="2" t="n"/>
      <c r="TR20" s="2" t="n"/>
      <c r="TS20" s="2" t="n"/>
      <c r="TT20" s="2" t="n"/>
      <c r="TU20" s="2" t="n"/>
      <c r="TV20" s="2" t="n"/>
      <c r="TW20" s="2" t="n"/>
      <c r="TX20" s="2" t="n"/>
      <c r="TY20" s="2" t="n"/>
      <c r="TZ20" s="2" t="n"/>
      <c r="UA20" s="2" t="n"/>
      <c r="UB20" s="2" t="n"/>
      <c r="UC20" s="2" t="n"/>
      <c r="UD20" s="2" t="n"/>
      <c r="UE20" s="2" t="n"/>
      <c r="UF20" s="2" t="n"/>
      <c r="UG20" s="2" t="n"/>
      <c r="UH20" s="2" t="n"/>
      <c r="UI20" s="2" t="n"/>
      <c r="UJ20" s="2" t="n"/>
      <c r="UK20" s="2" t="n"/>
      <c r="UL20" s="2" t="n"/>
      <c r="UM20" s="2" t="n"/>
      <c r="UN20" s="2" t="n"/>
      <c r="UO20" s="2" t="n"/>
      <c r="UP20" s="2" t="n"/>
      <c r="UQ20" s="2" t="n"/>
      <c r="UR20" s="2" t="n"/>
      <c r="US20" s="2" t="n"/>
      <c r="UT20" s="2" t="n"/>
      <c r="UU20" s="2" t="n"/>
      <c r="UV20" s="2" t="n"/>
      <c r="UW20" s="2" t="n"/>
      <c r="UX20" s="2" t="n"/>
      <c r="UY20" s="2" t="n"/>
      <c r="UZ20" s="2" t="n"/>
      <c r="VA20" s="2" t="n"/>
      <c r="VB20" s="2" t="n"/>
      <c r="VC20" s="2" t="n"/>
      <c r="VD20" s="2" t="n"/>
      <c r="VE20" s="2" t="n"/>
      <c r="VF20" s="2" t="n"/>
      <c r="VG20" s="2" t="n"/>
      <c r="VH20" s="2" t="n"/>
      <c r="VI20" s="2" t="n"/>
      <c r="VJ20" s="2" t="n"/>
      <c r="VK20" s="2" t="n"/>
      <c r="VL20" s="2" t="n"/>
      <c r="VM20" s="2" t="n"/>
      <c r="VN20" s="2" t="n"/>
      <c r="VO20" s="2" t="n"/>
      <c r="VP20" s="2" t="n"/>
      <c r="VQ20" s="2" t="n"/>
      <c r="VR20" s="2" t="n"/>
      <c r="VS20" s="2" t="n"/>
      <c r="VT20" s="2" t="n"/>
      <c r="VU20" s="2" t="n"/>
      <c r="VV20" s="2" t="n"/>
      <c r="VW20" s="2" t="n"/>
      <c r="VX20" s="2" t="n"/>
      <c r="VY20" s="2" t="n"/>
      <c r="VZ20" s="2" t="n"/>
      <c r="WA20" s="2" t="n"/>
      <c r="WB20" s="2" t="n"/>
      <c r="WC20" s="2" t="n"/>
      <c r="WD20" s="2" t="n"/>
      <c r="WE20" s="2" t="n"/>
      <c r="WF20" s="2" t="n"/>
      <c r="WG20" s="2" t="n"/>
      <c r="WH20" s="2" t="n"/>
      <c r="WI20" s="2" t="n"/>
      <c r="WJ20" s="2" t="n"/>
      <c r="WK20" s="2" t="n"/>
      <c r="WL20" s="2" t="n"/>
      <c r="WM20" s="2" t="n"/>
      <c r="WN20" s="2" t="n"/>
      <c r="WO20" s="2" t="n"/>
      <c r="WP20" s="2" t="n"/>
      <c r="WQ20" s="2" t="n"/>
      <c r="WR20" s="2" t="n"/>
      <c r="WS20" s="2" t="n"/>
      <c r="WT20" s="2" t="n"/>
      <c r="WU20" s="2" t="n"/>
      <c r="WV20" s="2" t="n"/>
      <c r="WW20" s="2" t="n"/>
      <c r="WX20" s="2" t="n"/>
      <c r="WY20" s="2" t="n"/>
      <c r="WZ20" s="2" t="n"/>
      <c r="XA20" s="2" t="n"/>
      <c r="XB20" s="2" t="n"/>
      <c r="XC20" s="2" t="n"/>
      <c r="XD20" s="2" t="n"/>
      <c r="XE20" s="2" t="n"/>
      <c r="XF20" s="2" t="n"/>
      <c r="XG20" s="2" t="n"/>
      <c r="XH20" s="2" t="n"/>
      <c r="XI20" s="2" t="n"/>
      <c r="XJ20" s="2" t="n"/>
      <c r="XK20" s="2" t="n"/>
      <c r="XL20" s="2" t="n"/>
      <c r="XM20" s="2" t="n"/>
      <c r="XN20" s="2" t="n"/>
      <c r="XO20" s="2" t="n"/>
      <c r="XP20" s="2" t="n"/>
      <c r="XQ20" s="2" t="n"/>
      <c r="XR20" s="2" t="n"/>
      <c r="XS20" s="2" t="n"/>
      <c r="XT20" s="2" t="n"/>
      <c r="XU20" s="2" t="n"/>
      <c r="XV20" s="2" t="n"/>
      <c r="XW20" s="2" t="n"/>
      <c r="XX20" s="2" t="n"/>
      <c r="XY20" s="2" t="n"/>
      <c r="XZ20" s="2" t="n"/>
      <c r="YA20" s="2" t="n"/>
      <c r="YB20" s="2" t="n"/>
      <c r="YC20" s="2" t="n"/>
      <c r="YD20" s="2" t="n"/>
      <c r="YE20" s="2" t="n"/>
      <c r="YF20" s="2" t="n"/>
      <c r="YG20" s="2" t="n"/>
      <c r="YH20" s="2" t="n"/>
      <c r="YI20" s="2" t="n"/>
      <c r="YJ20" s="2" t="n"/>
      <c r="YK20" s="2" t="n"/>
      <c r="YL20" s="2" t="n"/>
      <c r="YM20" s="2" t="n"/>
      <c r="YN20" s="2" t="n"/>
      <c r="YO20" s="2" t="n"/>
      <c r="YP20" s="2" t="n"/>
      <c r="YQ20" s="2" t="n"/>
      <c r="YR20" s="2" t="n"/>
      <c r="YS20" s="2" t="n"/>
      <c r="YT20" s="2" t="n"/>
      <c r="YU20" s="2" t="n"/>
      <c r="YV20" s="2" t="n"/>
      <c r="YW20" s="2" t="n"/>
      <c r="YX20" s="2" t="n"/>
      <c r="YY20" s="2" t="n"/>
      <c r="YZ20" s="2" t="n"/>
      <c r="ZA20" s="2" t="n"/>
      <c r="ZB20" s="2" t="n"/>
      <c r="ZC20" s="2" t="n"/>
      <c r="ZD20" s="2" t="n"/>
      <c r="ZE20" s="2" t="n"/>
      <c r="ZF20" s="2" t="n"/>
      <c r="ZG20" s="2" t="n"/>
      <c r="ZH20" s="2" t="n"/>
      <c r="ZI20" s="2" t="n"/>
      <c r="ZJ20" s="2" t="n"/>
      <c r="ZK20" s="2" t="n"/>
      <c r="ZL20" s="2" t="n"/>
      <c r="ZM20" s="2" t="n"/>
      <c r="ZN20" s="2" t="n"/>
      <c r="ZO20" s="2" t="n"/>
      <c r="ZP20" s="2" t="n"/>
      <c r="ZQ20" s="2" t="n"/>
      <c r="ZR20" s="2" t="n"/>
      <c r="ZS20" s="2" t="n"/>
      <c r="ZT20" s="2" t="n"/>
      <c r="ZU20" s="2" t="n"/>
      <c r="ZV20" s="2" t="n"/>
      <c r="ZW20" s="2" t="n"/>
      <c r="ZX20" s="2" t="n"/>
      <c r="ZY20" s="2" t="n"/>
      <c r="ZZ20" s="2" t="n"/>
      <c r="AAA20" s="2" t="n"/>
      <c r="AAB20" s="2" t="n"/>
      <c r="AAC20" s="2" t="n"/>
      <c r="AAD20" s="2" t="n"/>
      <c r="AAE20" s="2" t="n"/>
      <c r="AAF20" s="2" t="n"/>
      <c r="AAG20" s="2" t="n"/>
      <c r="AAH20" s="2" t="n"/>
      <c r="AAI20" s="2" t="n"/>
      <c r="AAJ20" s="2" t="n"/>
      <c r="AAK20" s="2" t="n"/>
      <c r="AAL20" s="2" t="n"/>
      <c r="AAM20" s="2" t="n"/>
      <c r="AAN20" s="2" t="n"/>
      <c r="AAO20" s="2" t="n"/>
      <c r="AAP20" s="2" t="n"/>
      <c r="AAQ20" s="2" t="n"/>
      <c r="AAR20" s="2" t="n"/>
      <c r="AAS20" s="2" t="n"/>
      <c r="AAT20" s="2" t="n"/>
      <c r="AAU20" s="2" t="n"/>
      <c r="AAV20" s="2" t="n"/>
      <c r="AAW20" s="2" t="n"/>
      <c r="AAX20" s="2" t="n"/>
      <c r="AAY20" s="2" t="n"/>
      <c r="AAZ20" s="2" t="n"/>
      <c r="ABA20" s="2" t="n"/>
      <c r="ABB20" s="2" t="n"/>
      <c r="ABC20" s="2" t="n"/>
      <c r="ABD20" s="2" t="n"/>
      <c r="ABE20" s="2" t="n"/>
      <c r="ABF20" s="2" t="n"/>
      <c r="ABG20" s="2" t="n"/>
      <c r="ABH20" s="2" t="n"/>
      <c r="ABI20" s="2" t="n"/>
      <c r="ABJ20" s="2" t="n"/>
      <c r="ABK20" s="2" t="n"/>
      <c r="ABL20" s="2" t="n"/>
      <c r="ABM20" s="2" t="n"/>
      <c r="ABN20" s="2" t="n"/>
      <c r="ABO20" s="2" t="n"/>
      <c r="ABP20" s="2" t="n"/>
      <c r="ABQ20" s="2" t="n"/>
      <c r="ABR20" s="2" t="n"/>
      <c r="ABS20" s="2" t="n"/>
      <c r="ABT20" s="2" t="n"/>
      <c r="ABU20" s="2" t="n"/>
      <c r="ABV20" s="2" t="n"/>
      <c r="ABW20" s="2" t="n"/>
      <c r="ABX20" s="2" t="n"/>
      <c r="ABY20" s="2" t="n"/>
      <c r="ABZ20" s="2" t="n"/>
      <c r="ACA20" s="2" t="n"/>
      <c r="ACB20" s="2" t="n"/>
      <c r="ACC20" s="2" t="n"/>
      <c r="ACD20" s="2" t="n"/>
      <c r="ACE20" s="2" t="n"/>
      <c r="ACF20" s="2" t="n"/>
      <c r="ACG20" s="2" t="n"/>
      <c r="ACH20" s="2" t="n"/>
      <c r="ACI20" s="2" t="n"/>
      <c r="ACJ20" s="2" t="n"/>
      <c r="ACK20" s="2" t="n"/>
      <c r="ACL20" s="2" t="n"/>
      <c r="ACM20" s="2" t="n"/>
      <c r="ACN20" s="2" t="n"/>
      <c r="ACO20" s="2" t="n"/>
      <c r="ACP20" s="2" t="n"/>
      <c r="ACQ20" s="2" t="n"/>
      <c r="ACR20" s="2" t="n"/>
      <c r="ACS20" s="2" t="n"/>
      <c r="ACT20" s="2" t="n"/>
      <c r="ACU20" s="2" t="n"/>
      <c r="ACV20" s="2" t="n"/>
      <c r="ACW20" s="2" t="n"/>
      <c r="ACX20" s="2" t="n"/>
      <c r="ACY20" s="2" t="n"/>
      <c r="ACZ20" s="2" t="n"/>
      <c r="ADA20" s="2" t="n"/>
      <c r="ADB20" s="2" t="n"/>
      <c r="ADC20" s="2" t="n"/>
      <c r="ADD20" s="2" t="n"/>
      <c r="ADE20" s="2" t="n"/>
      <c r="ADF20" s="2" t="n"/>
      <c r="ADG20" s="2" t="n"/>
      <c r="ADH20" s="2" t="n"/>
      <c r="ADI20" s="2" t="n"/>
      <c r="ADJ20" s="2" t="n"/>
      <c r="ADK20" s="2" t="n"/>
      <c r="ADL20" s="2" t="n"/>
      <c r="ADM20" s="2" t="n"/>
      <c r="ADN20" s="2" t="n"/>
      <c r="ADO20" s="2" t="n"/>
      <c r="ADP20" s="2" t="n"/>
      <c r="ADQ20" s="2" t="n"/>
      <c r="ADR20" s="2" t="n"/>
      <c r="ADS20" s="2" t="n"/>
      <c r="ADT20" s="2" t="n"/>
      <c r="ADU20" s="2" t="n"/>
      <c r="ADV20" s="2" t="n"/>
      <c r="ADW20" s="2" t="n"/>
      <c r="ADX20" s="2" t="n"/>
      <c r="ADY20" s="2" t="n"/>
      <c r="ADZ20" s="2" t="n"/>
      <c r="AEA20" s="2" t="n"/>
      <c r="AEB20" s="2" t="n"/>
      <c r="AEC20" s="2" t="n"/>
      <c r="AED20" s="2" t="n"/>
      <c r="AEE20" s="2" t="n"/>
      <c r="AEF20" s="2" t="n"/>
      <c r="AEG20" s="2" t="n"/>
      <c r="AEH20" s="2" t="n"/>
      <c r="AEI20" s="2" t="n"/>
      <c r="AEJ20" s="2" t="n"/>
      <c r="AEK20" s="2" t="n"/>
      <c r="AEL20" s="2" t="n"/>
      <c r="AEM20" s="2" t="n"/>
      <c r="AEN20" s="2" t="n"/>
      <c r="AEO20" s="2" t="n"/>
      <c r="AEP20" s="2" t="n"/>
      <c r="AEQ20" s="2" t="n"/>
      <c r="AER20" s="2" t="n"/>
      <c r="AES20" s="2" t="n"/>
      <c r="AET20" s="2" t="n"/>
      <c r="AEU20" s="2" t="n"/>
      <c r="AEV20" s="2" t="n"/>
      <c r="AEW20" s="2" t="n"/>
      <c r="AEX20" s="2" t="n"/>
      <c r="AEY20" s="2" t="n"/>
      <c r="AEZ20" s="2" t="n"/>
      <c r="AFA20" s="2" t="n"/>
      <c r="AFB20" s="2" t="n"/>
      <c r="AFC20" s="2" t="n"/>
      <c r="AFD20" s="2" t="n"/>
      <c r="AFE20" s="2" t="n"/>
      <c r="AFF20" s="2" t="n"/>
      <c r="AFG20" s="2" t="n"/>
      <c r="AFH20" s="2" t="n"/>
      <c r="AFI20" s="2" t="n"/>
      <c r="AFJ20" s="2" t="n"/>
      <c r="AFK20" s="2" t="n"/>
      <c r="AFL20" s="2" t="n"/>
      <c r="AFM20" s="2" t="n"/>
      <c r="AFN20" s="2" t="n"/>
      <c r="AFO20" s="2" t="n"/>
      <c r="AFP20" s="2" t="n"/>
      <c r="AFQ20" s="2" t="n"/>
      <c r="AFR20" s="2" t="n"/>
      <c r="AFS20" s="2" t="n"/>
      <c r="AFT20" s="2" t="n"/>
      <c r="AFU20" s="2" t="n"/>
      <c r="AFV20" s="2" t="n"/>
      <c r="AFW20" s="2" t="n"/>
      <c r="AFX20" s="2" t="n"/>
      <c r="AFY20" s="2" t="n"/>
      <c r="AFZ20" s="2" t="n"/>
      <c r="AGA20" s="2" t="n"/>
      <c r="AGB20" s="2" t="n"/>
      <c r="AGC20" s="2" t="n"/>
      <c r="AGD20" s="2" t="n"/>
      <c r="AGE20" s="2" t="n"/>
      <c r="AGF20" s="2" t="n"/>
      <c r="AGG20" s="2" t="n"/>
      <c r="AGH20" s="2" t="n"/>
      <c r="AGI20" s="2" t="n"/>
      <c r="AGJ20" s="2" t="n"/>
      <c r="AGK20" s="2" t="n"/>
      <c r="AGL20" s="2" t="n"/>
      <c r="AGM20" s="2" t="n"/>
      <c r="AGN20" s="2" t="n"/>
      <c r="AGO20" s="2" t="n"/>
      <c r="AGP20" s="2" t="n"/>
      <c r="AGQ20" s="2" t="n"/>
      <c r="AGR20" s="2" t="n"/>
      <c r="AGS20" s="2" t="n"/>
      <c r="AGT20" s="2" t="n"/>
      <c r="AGU20" s="2" t="n"/>
      <c r="AGV20" s="2" t="n"/>
      <c r="AGW20" s="2" t="n"/>
      <c r="AGX20" s="2" t="n"/>
      <c r="AGY20" s="2" t="n"/>
      <c r="AGZ20" s="2" t="n"/>
      <c r="AHA20" s="2" t="n"/>
      <c r="AHB20" s="2" t="n"/>
      <c r="AHC20" s="2" t="n"/>
      <c r="AHD20" s="2" t="n"/>
      <c r="AHE20" s="2" t="n"/>
      <c r="AHF20" s="2" t="n"/>
      <c r="AHG20" s="2" t="n"/>
      <c r="AHH20" s="2" t="n"/>
      <c r="AHI20" s="2" t="n"/>
      <c r="AHJ20" s="2" t="n"/>
      <c r="AHK20" s="2" t="n"/>
      <c r="AHL20" s="2" t="n"/>
      <c r="AHM20" s="2" t="n"/>
      <c r="AHN20" s="2" t="n"/>
      <c r="AHO20" s="2" t="n"/>
      <c r="AHP20" s="2" t="n"/>
      <c r="AHQ20" s="2" t="n"/>
      <c r="AHR20" s="2" t="n"/>
      <c r="AHS20" s="2" t="n"/>
      <c r="AHT20" s="2" t="n"/>
      <c r="AHU20" s="2" t="n"/>
      <c r="AHV20" s="2" t="n"/>
      <c r="AHW20" s="2" t="n"/>
      <c r="AHX20" s="2" t="n"/>
      <c r="AHY20" s="2" t="n"/>
      <c r="AHZ20" s="2" t="n"/>
      <c r="AIA20" s="2" t="n"/>
      <c r="AIB20" s="2" t="n"/>
      <c r="AIC20" s="2" t="n"/>
      <c r="AID20" s="2" t="n"/>
      <c r="AIE20" s="2" t="n"/>
      <c r="AIF20" s="2" t="n"/>
      <c r="AIG20" s="2" t="n"/>
      <c r="AIH20" s="2" t="n"/>
      <c r="AII20" s="2" t="n"/>
      <c r="AIJ20" s="2" t="n"/>
      <c r="AIK20" s="2" t="n"/>
      <c r="AIL20" s="2" t="n"/>
      <c r="AIM20" s="2" t="n"/>
      <c r="AIN20" s="2" t="n"/>
      <c r="AIO20" s="2" t="n"/>
      <c r="AIP20" s="2" t="n"/>
      <c r="AIQ20" s="2" t="n"/>
      <c r="AIR20" s="2" t="n"/>
      <c r="AIS20" s="2" t="n"/>
      <c r="AIT20" s="2" t="n"/>
      <c r="AIU20" s="2" t="n"/>
      <c r="AIV20" s="2" t="n"/>
      <c r="AIW20" s="2" t="n"/>
      <c r="AIX20" s="2" t="n"/>
      <c r="AIY20" s="2" t="n"/>
      <c r="AIZ20" s="2" t="n"/>
      <c r="AJA20" s="2" t="n"/>
      <c r="AJB20" s="2" t="n"/>
      <c r="AJC20" s="2" t="n"/>
      <c r="AJD20" s="2" t="n"/>
      <c r="AJE20" s="2" t="n"/>
      <c r="AJF20" s="2" t="n"/>
      <c r="AJG20" s="2" t="n"/>
      <c r="AJH20" s="2" t="n"/>
      <c r="AJI20" s="2" t="n"/>
      <c r="AJJ20" s="2" t="n"/>
      <c r="AJK20" s="2" t="n"/>
      <c r="AJL20" s="2" t="n"/>
      <c r="AJM20" s="2" t="n"/>
      <c r="AJN20" s="2" t="n"/>
      <c r="AJO20" s="2" t="n"/>
      <c r="AJP20" s="2" t="n"/>
      <c r="AJQ20" s="2" t="n"/>
      <c r="AJR20" s="2" t="n"/>
      <c r="AJS20" s="2" t="n"/>
      <c r="AJT20" s="2" t="n"/>
      <c r="AJU20" s="2" t="n"/>
      <c r="AJV20" s="2" t="n"/>
      <c r="AJW20" s="2" t="n"/>
      <c r="AJX20" s="2" t="n"/>
      <c r="AJY20" s="2" t="n"/>
      <c r="AJZ20" s="2" t="n"/>
      <c r="AKA20" s="2" t="n"/>
      <c r="AKB20" s="2" t="n"/>
      <c r="AKC20" s="2" t="n"/>
      <c r="AKD20" s="2" t="n"/>
      <c r="AKE20" s="2" t="n"/>
      <c r="AKF20" s="2" t="n"/>
      <c r="AKG20" s="2" t="n"/>
      <c r="AKH20" s="2" t="n"/>
      <c r="AKI20" s="2" t="n"/>
      <c r="AKJ20" s="2" t="n"/>
      <c r="AKK20" s="2" t="n"/>
      <c r="AKL20" s="2" t="n"/>
      <c r="AKM20" s="2" t="n"/>
      <c r="AKN20" s="2" t="n"/>
      <c r="AKO20" s="2" t="n"/>
      <c r="AKP20" s="2" t="n"/>
      <c r="AKQ20" s="2" t="n"/>
      <c r="AKR20" s="2" t="n"/>
      <c r="AKS20" s="2" t="n"/>
      <c r="AKT20" s="2" t="n"/>
      <c r="AKU20" s="2" t="n"/>
      <c r="AKV20" s="2" t="n"/>
      <c r="AKW20" s="2" t="n"/>
      <c r="AKX20" s="2" t="n"/>
      <c r="AKY20" s="2" t="n"/>
      <c r="AKZ20" s="2" t="n"/>
      <c r="ALA20" s="2" t="n"/>
      <c r="ALB20" s="2" t="n"/>
      <c r="ALC20" s="2" t="n"/>
      <c r="ALD20" s="2" t="n"/>
      <c r="ALE20" s="2" t="n"/>
      <c r="ALF20" s="2" t="n"/>
      <c r="ALG20" s="2" t="n"/>
      <c r="ALH20" s="2" t="n"/>
      <c r="ALI20" s="2" t="n"/>
      <c r="ALJ20" s="2" t="n"/>
      <c r="ALK20" s="2" t="n"/>
      <c r="ALL20" s="2" t="n"/>
      <c r="ALM20" s="2" t="n"/>
      <c r="ALN20" s="2" t="n"/>
      <c r="ALO20" s="2" t="n"/>
      <c r="ALP20" s="2" t="n"/>
      <c r="ALQ20" s="2" t="n"/>
      <c r="ALR20" s="2" t="n"/>
      <c r="ALS20" s="2" t="n"/>
      <c r="ALT20" s="2" t="n"/>
      <c r="ALU20" s="2" t="n"/>
      <c r="ALV20" s="2" t="n"/>
      <c r="ALW20" s="2" t="n"/>
      <c r="ALX20" s="2" t="n"/>
      <c r="ALY20" s="2" t="n"/>
      <c r="ALZ20" s="2" t="n"/>
      <c r="AMA20" s="2" t="n"/>
      <c r="AMB20" s="2" t="n"/>
      <c r="AMC20" s="2" t="n"/>
      <c r="AMD20" s="2" t="n"/>
      <c r="AME20" s="2" t="n"/>
      <c r="AMF20" s="2" t="n"/>
      <c r="AMG20" s="2" t="n"/>
      <c r="AMH20" s="2" t="n"/>
      <c r="AMI20" s="2" t="n"/>
      <c r="AMJ20" s="2" t="n"/>
      <c r="AMK20" s="2" t="n"/>
      <c r="AML20" s="2" t="n"/>
      <c r="AMM20" s="2" t="n"/>
      <c r="AMN20" s="2" t="n"/>
      <c r="AMO20" s="2" t="n"/>
      <c r="AMP20" s="2" t="n"/>
      <c r="AMQ20" s="2" t="n"/>
      <c r="AMR20" s="2" t="n"/>
      <c r="AMS20" s="2" t="n"/>
      <c r="AMT20" s="2" t="n"/>
      <c r="AMU20" s="2" t="n"/>
      <c r="AMV20" s="2" t="n"/>
      <c r="AMW20" s="2" t="n"/>
      <c r="AMX20" s="2" t="n"/>
      <c r="AMY20" s="2" t="n"/>
      <c r="AMZ20" s="2" t="n"/>
      <c r="ANA20" s="2" t="n"/>
      <c r="ANB20" s="2" t="n"/>
      <c r="ANC20" s="2" t="n"/>
      <c r="AND20" s="2" t="n"/>
      <c r="ANE20" s="2" t="n"/>
      <c r="ANF20" s="2" t="n"/>
      <c r="ANG20" s="2" t="n"/>
      <c r="ANH20" s="2" t="n"/>
      <c r="ANI20" s="2" t="n"/>
      <c r="ANJ20" s="2" t="n"/>
      <c r="ANK20" s="2" t="n"/>
      <c r="ANL20" s="2" t="n"/>
      <c r="ANM20" s="2" t="n"/>
      <c r="ANN20" s="2" t="n"/>
      <c r="ANO20" s="2" t="n"/>
      <c r="ANP20" s="2" t="n"/>
      <c r="ANQ20" s="2" t="n"/>
      <c r="ANR20" s="2" t="n"/>
      <c r="ANS20" s="2" t="n"/>
      <c r="ANT20" s="2" t="n"/>
      <c r="ANU20" s="2" t="n"/>
      <c r="ANV20" s="2" t="n"/>
      <c r="ANW20" s="2" t="n"/>
    </row>
    <row r="21" ht="12" customHeight="1">
      <c r="B21" s="86" t="inlineStr">
        <is>
          <t>N° CONTRATO</t>
        </is>
      </c>
      <c r="C21" s="87" t="n"/>
      <c r="D21" s="87" t="n"/>
      <c r="E21" s="87" t="n"/>
      <c r="F21" s="87" t="n"/>
      <c r="G21" s="87" t="n"/>
      <c r="H21" s="88" t="n"/>
      <c r="I21" s="89" t="inlineStr">
        <is>
          <t>VERIFICAÇÃO/DATA</t>
        </is>
      </c>
      <c r="J21" s="70" t="n"/>
      <c r="K21" s="70" t="n"/>
      <c r="L21" s="70" t="n"/>
      <c r="M21" s="70" t="n"/>
      <c r="N21" s="70" t="n"/>
      <c r="O21" s="71" t="n"/>
      <c r="P21" s="89" t="inlineStr">
        <is>
          <t>APROVAÇÃO/DATA</t>
        </is>
      </c>
      <c r="Q21" s="70" t="n"/>
      <c r="R21" s="70" t="n"/>
      <c r="S21" s="70" t="n"/>
      <c r="T21" s="70" t="n"/>
      <c r="U21" s="70" t="n"/>
      <c r="V21" s="71" t="n"/>
      <c r="W21" s="90" t="inlineStr">
        <is>
          <t>SUPERVISORA</t>
        </is>
      </c>
      <c r="X21" s="70" t="n"/>
      <c r="Y21" s="70" t="n"/>
      <c r="Z21" s="70" t="n"/>
      <c r="AA21" s="70" t="n"/>
      <c r="AB21" s="70" t="n"/>
      <c r="AC21" s="70" t="n"/>
      <c r="AD21" s="70" t="n"/>
      <c r="AE21" s="70" t="n"/>
      <c r="AF21" s="70" t="n"/>
      <c r="AG21" s="70" t="n"/>
      <c r="AH21" s="70" t="n"/>
      <c r="AI21" s="70" t="n"/>
      <c r="AJ21" s="91" t="n"/>
      <c r="AK21" s="26" t="n"/>
      <c r="AL21" s="26" t="n"/>
      <c r="AM21" s="26" t="n"/>
      <c r="AN21" s="26" t="n"/>
      <c r="AO21" s="26" t="n"/>
      <c r="AP21" s="26" t="n"/>
      <c r="AQ21" s="26" t="n"/>
      <c r="AR21" s="26" t="n"/>
      <c r="AS21" s="26" t="n"/>
      <c r="AT21" s="26" t="n"/>
      <c r="AU21" s="26" t="n"/>
      <c r="AV21" s="26" t="n"/>
      <c r="AW21" s="26" t="n"/>
      <c r="AX21" s="26" t="n"/>
      <c r="AY21" s="26" t="n"/>
      <c r="AZ21" s="26" t="n"/>
      <c r="BA21" s="26" t="n"/>
      <c r="BB21" s="26" t="n"/>
      <c r="BC21" s="2" t="n"/>
      <c r="BD21" s="2" t="n"/>
      <c r="BE21" s="2" t="n"/>
      <c r="BF21" s="2" t="n"/>
      <c r="BG21" s="2" t="n"/>
      <c r="BH21" s="2" t="n"/>
      <c r="BI21" s="2" t="n"/>
      <c r="BJ21" s="2" t="n"/>
      <c r="BK21" s="2" t="n"/>
      <c r="BL21" s="2" t="n"/>
      <c r="BM21" s="2" t="n"/>
      <c r="BN21" s="2" t="n"/>
      <c r="BO21" s="2" t="n"/>
      <c r="BP21" s="2" t="n"/>
      <c r="BQ21" s="2" t="n"/>
      <c r="BR21" s="2" t="n"/>
      <c r="BS21" s="2" t="n"/>
      <c r="BT21" s="2" t="n"/>
      <c r="BU21" s="2" t="n"/>
      <c r="BV21" s="2" t="n"/>
      <c r="BW21" s="2" t="n"/>
      <c r="BX21" s="2" t="n"/>
      <c r="BY21" s="2" t="n"/>
      <c r="BZ21" s="2" t="n"/>
      <c r="CA21" s="2" t="n"/>
      <c r="CB21" s="2" t="n"/>
      <c r="CC21" s="2" t="n"/>
      <c r="CD21" s="2" t="n"/>
      <c r="CE21" s="2" t="n"/>
      <c r="CF21" s="2" t="n"/>
      <c r="CG21" s="2" t="n"/>
      <c r="CH21" s="2" t="n"/>
      <c r="CI21" s="2" t="n"/>
      <c r="CJ21" s="2" t="n"/>
      <c r="CK21" s="2" t="n"/>
      <c r="CL21" s="2" t="n"/>
      <c r="CM21" s="2" t="n"/>
      <c r="CN21" s="2" t="n"/>
      <c r="CO21" s="2" t="n"/>
      <c r="CP21" s="2" t="n"/>
      <c r="CQ21" s="2" t="n"/>
      <c r="CR21" s="2" t="n"/>
      <c r="CS21" s="2" t="n"/>
      <c r="CT21" s="2" t="n"/>
      <c r="CU21" s="2" t="n"/>
      <c r="CV21" s="2" t="n"/>
      <c r="CW21" s="2" t="n"/>
      <c r="CX21" s="2" t="n"/>
      <c r="CY21" s="2" t="n"/>
      <c r="CZ21" s="2" t="n"/>
      <c r="DA21" s="2" t="n"/>
      <c r="DB21" s="2" t="n"/>
      <c r="DC21" s="2" t="n"/>
      <c r="DD21" s="2" t="n"/>
      <c r="DE21" s="2" t="n"/>
      <c r="DF21" s="2" t="n"/>
      <c r="DG21" s="2" t="n"/>
      <c r="DH21" s="2" t="n"/>
      <c r="DI21" s="2" t="n"/>
      <c r="DJ21" s="2" t="n"/>
      <c r="DK21" s="2" t="n"/>
      <c r="DL21" s="2" t="n"/>
      <c r="DM21" s="2" t="n"/>
      <c r="DN21" s="2" t="n"/>
      <c r="DO21" s="2" t="n"/>
      <c r="DP21" s="2" t="n"/>
      <c r="DQ21" s="2" t="n"/>
      <c r="DR21" s="2" t="n"/>
      <c r="DS21" s="2" t="n"/>
      <c r="DT21" s="2" t="n"/>
      <c r="DU21" s="2" t="n"/>
      <c r="DV21" s="2" t="n"/>
      <c r="DW21" s="2" t="n"/>
      <c r="DX21" s="2" t="n"/>
      <c r="DY21" s="2" t="n"/>
      <c r="DZ21" s="2" t="n"/>
      <c r="EA21" s="2" t="n"/>
      <c r="EB21" s="2" t="n"/>
      <c r="EC21" s="2" t="n"/>
      <c r="ED21" s="2" t="n"/>
      <c r="EE21" s="2" t="n"/>
      <c r="EF21" s="2" t="n"/>
      <c r="EG21" s="2" t="n"/>
      <c r="EH21" s="2" t="n"/>
      <c r="EI21" s="2" t="n"/>
      <c r="EJ21" s="2" t="n"/>
      <c r="EK21" s="2" t="n"/>
      <c r="EL21" s="2" t="n"/>
      <c r="EM21" s="2" t="n"/>
      <c r="EN21" s="2" t="n"/>
      <c r="EO21" s="2" t="n"/>
      <c r="EP21" s="2" t="n"/>
      <c r="EQ21" s="2" t="n"/>
      <c r="ER21" s="2" t="n"/>
      <c r="ES21" s="2" t="n"/>
      <c r="ET21" s="2" t="n"/>
      <c r="EU21" s="2" t="n"/>
      <c r="EV21" s="2" t="n"/>
      <c r="EW21" s="2" t="n"/>
      <c r="EX21" s="2" t="n"/>
      <c r="EY21" s="2" t="n"/>
      <c r="EZ21" s="2" t="n"/>
      <c r="FA21" s="2" t="n"/>
      <c r="FB21" s="2" t="n"/>
      <c r="FC21" s="2" t="n"/>
      <c r="FD21" s="2" t="n"/>
      <c r="FE21" s="2" t="n"/>
      <c r="FF21" s="2" t="n"/>
      <c r="FG21" s="2" t="n"/>
      <c r="FH21" s="2" t="n"/>
      <c r="FI21" s="2" t="n"/>
      <c r="FJ21" s="2" t="n"/>
      <c r="FK21" s="2" t="n"/>
      <c r="FL21" s="2" t="n"/>
      <c r="FM21" s="2" t="n"/>
      <c r="FN21" s="2" t="n"/>
      <c r="FO21" s="2" t="n"/>
      <c r="FP21" s="2" t="n"/>
      <c r="FQ21" s="2" t="n"/>
      <c r="FR21" s="2" t="n"/>
      <c r="FS21" s="2" t="n"/>
      <c r="FT21" s="2" t="n"/>
      <c r="FU21" s="2" t="n"/>
      <c r="FV21" s="2" t="n"/>
      <c r="FW21" s="2" t="n"/>
      <c r="FX21" s="2" t="n"/>
      <c r="FY21" s="2" t="n"/>
      <c r="FZ21" s="2" t="n"/>
      <c r="GA21" s="2" t="n"/>
      <c r="GB21" s="2" t="n"/>
      <c r="GC21" s="2" t="n"/>
      <c r="GD21" s="2" t="n"/>
      <c r="GE21" s="2" t="n"/>
      <c r="GF21" s="2" t="n"/>
      <c r="GG21" s="2" t="n"/>
      <c r="GH21" s="2" t="n"/>
      <c r="GI21" s="2" t="n"/>
      <c r="GJ21" s="2" t="n"/>
      <c r="GK21" s="2" t="n"/>
      <c r="GL21" s="2" t="n"/>
      <c r="GM21" s="2" t="n"/>
      <c r="GN21" s="2" t="n"/>
      <c r="GO21" s="2" t="n"/>
      <c r="GP21" s="2" t="n"/>
      <c r="GQ21" s="2" t="n"/>
      <c r="GR21" s="2" t="n"/>
      <c r="GS21" s="2" t="n"/>
      <c r="GT21" s="2" t="n"/>
      <c r="GU21" s="2" t="n"/>
      <c r="GV21" s="2" t="n"/>
      <c r="GW21" s="2" t="n"/>
      <c r="GX21" s="2" t="n"/>
      <c r="GY21" s="2" t="n"/>
      <c r="GZ21" s="2" t="n"/>
      <c r="HA21" s="2" t="n"/>
      <c r="HB21" s="2" t="n"/>
      <c r="HC21" s="2" t="n"/>
      <c r="HD21" s="2" t="n"/>
      <c r="HE21" s="2" t="n"/>
      <c r="HF21" s="2" t="n"/>
      <c r="HG21" s="2" t="n"/>
      <c r="HH21" s="2" t="n"/>
      <c r="HI21" s="2" t="n"/>
      <c r="HJ21" s="2" t="n"/>
      <c r="HK21" s="2" t="n"/>
      <c r="HL21" s="2" t="n"/>
      <c r="HM21" s="2" t="n"/>
      <c r="HN21" s="2" t="n"/>
      <c r="HO21" s="2" t="n"/>
      <c r="HP21" s="2" t="n"/>
      <c r="HQ21" s="2" t="n"/>
      <c r="HR21" s="2" t="n"/>
      <c r="HS21" s="2" t="n"/>
      <c r="HT21" s="2" t="n"/>
      <c r="HU21" s="2" t="n"/>
      <c r="HV21" s="2" t="n"/>
      <c r="HW21" s="2" t="n"/>
      <c r="HX21" s="2" t="n"/>
      <c r="HY21" s="2" t="n"/>
      <c r="HZ21" s="2" t="n"/>
      <c r="IA21" s="2" t="n"/>
      <c r="IB21" s="2" t="n"/>
      <c r="IC21" s="2" t="n"/>
      <c r="ID21" s="2" t="n"/>
      <c r="IE21" s="2" t="n"/>
      <c r="IF21" s="2" t="n"/>
      <c r="IG21" s="2" t="n"/>
      <c r="IH21" s="2" t="n"/>
      <c r="II21" s="2" t="n"/>
      <c r="IJ21" s="2" t="n"/>
      <c r="IK21" s="2" t="n"/>
      <c r="IL21" s="2" t="n"/>
      <c r="IM21" s="2" t="n"/>
      <c r="IN21" s="2" t="n"/>
      <c r="IO21" s="2" t="n"/>
      <c r="IP21" s="2" t="n"/>
      <c r="IQ21" s="2" t="n"/>
      <c r="IR21" s="2" t="n"/>
      <c r="IS21" s="2" t="n"/>
      <c r="IT21" s="2" t="n"/>
      <c r="IU21" s="2" t="n"/>
      <c r="IV21" s="2" t="n"/>
      <c r="IW21" s="2" t="n"/>
      <c r="IX21" s="2" t="n"/>
      <c r="IY21" s="2" t="n"/>
      <c r="IZ21" s="2" t="n"/>
      <c r="JA21" s="2" t="n"/>
      <c r="JB21" s="2" t="n"/>
      <c r="JC21" s="2" t="n"/>
      <c r="JD21" s="2" t="n"/>
      <c r="JE21" s="2" t="n"/>
      <c r="JF21" s="2" t="n"/>
      <c r="JG21" s="2" t="n"/>
      <c r="JH21" s="2" t="n"/>
      <c r="JI21" s="2" t="n"/>
      <c r="JJ21" s="2" t="n"/>
      <c r="JK21" s="2" t="n"/>
      <c r="JL21" s="2" t="n"/>
      <c r="JM21" s="2" t="n"/>
      <c r="JN21" s="2" t="n"/>
      <c r="JO21" s="2" t="n"/>
      <c r="JP21" s="2" t="n"/>
      <c r="JQ21" s="2" t="n"/>
      <c r="JR21" s="2" t="n"/>
      <c r="JS21" s="2" t="n"/>
      <c r="JT21" s="2" t="n"/>
      <c r="JU21" s="2" t="n"/>
      <c r="JV21" s="2" t="n"/>
      <c r="JW21" s="2" t="n"/>
      <c r="JX21" s="2" t="n"/>
      <c r="JY21" s="2" t="n"/>
      <c r="JZ21" s="2" t="n"/>
      <c r="KA21" s="2" t="n"/>
      <c r="KB21" s="2" t="n"/>
      <c r="KC21" s="2" t="n"/>
      <c r="KD21" s="2" t="n"/>
      <c r="KE21" s="2" t="n"/>
      <c r="KF21" s="2" t="n"/>
      <c r="KG21" s="2" t="n"/>
      <c r="KH21" s="2" t="n"/>
      <c r="KI21" s="2" t="n"/>
      <c r="KJ21" s="2" t="n"/>
      <c r="KK21" s="2" t="n"/>
      <c r="KL21" s="2" t="n"/>
      <c r="KM21" s="2" t="n"/>
      <c r="KN21" s="2" t="n"/>
      <c r="KO21" s="2" t="n"/>
      <c r="KP21" s="2" t="n"/>
      <c r="KQ21" s="2" t="n"/>
      <c r="KR21" s="2" t="n"/>
      <c r="KS21" s="2" t="n"/>
      <c r="KT21" s="2" t="n"/>
      <c r="KU21" s="2" t="n"/>
      <c r="KV21" s="2" t="n"/>
      <c r="KW21" s="2" t="n"/>
      <c r="KX21" s="2" t="n"/>
      <c r="KY21" s="2" t="n"/>
      <c r="KZ21" s="2" t="n"/>
      <c r="LA21" s="2" t="n"/>
      <c r="LB21" s="2" t="n"/>
      <c r="LC21" s="2" t="n"/>
      <c r="LD21" s="2" t="n"/>
      <c r="LE21" s="2" t="n"/>
      <c r="LF21" s="2" t="n"/>
      <c r="LG21" s="2" t="n"/>
      <c r="LH21" s="2" t="n"/>
      <c r="LI21" s="2" t="n"/>
      <c r="LJ21" s="2" t="n"/>
      <c r="LK21" s="2" t="n"/>
      <c r="LL21" s="2" t="n"/>
      <c r="LM21" s="2" t="n"/>
      <c r="LN21" s="2" t="n"/>
      <c r="LO21" s="2" t="n"/>
      <c r="LP21" s="2" t="n"/>
      <c r="LQ21" s="2" t="n"/>
      <c r="LR21" s="2" t="n"/>
      <c r="LS21" s="2" t="n"/>
      <c r="LT21" s="2" t="n"/>
      <c r="LU21" s="2" t="n"/>
      <c r="LV21" s="2" t="n"/>
      <c r="LW21" s="2" t="n"/>
      <c r="LX21" s="2" t="n"/>
      <c r="LY21" s="2" t="n"/>
      <c r="LZ21" s="2" t="n"/>
      <c r="MA21" s="2" t="n"/>
      <c r="MB21" s="2" t="n"/>
      <c r="MC21" s="2" t="n"/>
      <c r="MD21" s="2" t="n"/>
      <c r="ME21" s="2" t="n"/>
      <c r="MF21" s="2" t="n"/>
      <c r="MG21" s="2" t="n"/>
      <c r="MH21" s="2" t="n"/>
      <c r="MI21" s="2" t="n"/>
      <c r="MJ21" s="2" t="n"/>
      <c r="MK21" s="2" t="n"/>
      <c r="ML21" s="2" t="n"/>
      <c r="MM21" s="2" t="n"/>
      <c r="MN21" s="2" t="n"/>
      <c r="MO21" s="2" t="n"/>
      <c r="MP21" s="2" t="n"/>
      <c r="MQ21" s="2" t="n"/>
      <c r="MR21" s="2" t="n"/>
      <c r="MS21" s="2" t="n"/>
      <c r="MT21" s="2" t="n"/>
      <c r="MU21" s="2" t="n"/>
      <c r="MV21" s="2" t="n"/>
      <c r="MW21" s="2" t="n"/>
      <c r="MX21" s="2" t="n"/>
      <c r="MY21" s="2" t="n"/>
      <c r="MZ21" s="2" t="n"/>
      <c r="NA21" s="2" t="n"/>
      <c r="NB21" s="2" t="n"/>
      <c r="NC21" s="2" t="n"/>
      <c r="ND21" s="2" t="n"/>
      <c r="NE21" s="2" t="n"/>
      <c r="NF21" s="2" t="n"/>
      <c r="NG21" s="2" t="n"/>
      <c r="NH21" s="2" t="n"/>
      <c r="NI21" s="2" t="n"/>
      <c r="NJ21" s="2" t="n"/>
      <c r="NK21" s="2" t="n"/>
      <c r="NL21" s="2" t="n"/>
      <c r="NM21" s="2" t="n"/>
      <c r="NN21" s="2" t="n"/>
      <c r="NO21" s="2" t="n"/>
      <c r="NP21" s="2" t="n"/>
      <c r="NQ21" s="2" t="n"/>
      <c r="NR21" s="2" t="n"/>
      <c r="NS21" s="2" t="n"/>
      <c r="NT21" s="2" t="n"/>
      <c r="NU21" s="2" t="n"/>
      <c r="NV21" s="2" t="n"/>
      <c r="NW21" s="2" t="n"/>
      <c r="NX21" s="2" t="n"/>
      <c r="NY21" s="2" t="n"/>
      <c r="NZ21" s="2" t="n"/>
      <c r="OA21" s="2" t="n"/>
      <c r="OB21" s="2" t="n"/>
      <c r="OC21" s="2" t="n"/>
      <c r="OD21" s="2" t="n"/>
      <c r="OE21" s="2" t="n"/>
      <c r="OF21" s="2" t="n"/>
      <c r="OG21" s="2" t="n"/>
      <c r="OH21" s="2" t="n"/>
      <c r="OI21" s="2" t="n"/>
      <c r="OJ21" s="2" t="n"/>
      <c r="OK21" s="2" t="n"/>
      <c r="OL21" s="2" t="n"/>
      <c r="OM21" s="2" t="n"/>
      <c r="ON21" s="2" t="n"/>
      <c r="OO21" s="2" t="n"/>
      <c r="OP21" s="2" t="n"/>
      <c r="OQ21" s="2" t="n"/>
      <c r="OR21" s="2" t="n"/>
      <c r="OS21" s="2" t="n"/>
      <c r="OT21" s="2" t="n"/>
      <c r="OU21" s="2" t="n"/>
      <c r="OV21" s="2" t="n"/>
      <c r="OW21" s="2" t="n"/>
      <c r="OX21" s="2" t="n"/>
      <c r="OY21" s="2" t="n"/>
      <c r="OZ21" s="2" t="n"/>
      <c r="PA21" s="2" t="n"/>
      <c r="PB21" s="2" t="n"/>
      <c r="PC21" s="2" t="n"/>
      <c r="PD21" s="2" t="n"/>
      <c r="PE21" s="2" t="n"/>
      <c r="PF21" s="2" t="n"/>
      <c r="PG21" s="2" t="n"/>
      <c r="PH21" s="2" t="n"/>
      <c r="PI21" s="2" t="n"/>
      <c r="PJ21" s="2" t="n"/>
      <c r="PK21" s="2" t="n"/>
      <c r="PL21" s="2" t="n"/>
      <c r="PM21" s="2" t="n"/>
      <c r="PN21" s="2" t="n"/>
      <c r="PO21" s="2" t="n"/>
      <c r="PP21" s="2" t="n"/>
      <c r="PQ21" s="2" t="n"/>
      <c r="PR21" s="2" t="n"/>
      <c r="PS21" s="2" t="n"/>
      <c r="PT21" s="2" t="n"/>
      <c r="PU21" s="2" t="n"/>
      <c r="PV21" s="2" t="n"/>
      <c r="PW21" s="2" t="n"/>
      <c r="PX21" s="2" t="n"/>
      <c r="PY21" s="2" t="n"/>
      <c r="PZ21" s="2" t="n"/>
      <c r="QA21" s="2" t="n"/>
      <c r="QB21" s="2" t="n"/>
      <c r="QC21" s="2" t="n"/>
      <c r="QD21" s="2" t="n"/>
      <c r="QE21" s="2" t="n"/>
      <c r="QF21" s="2" t="n"/>
      <c r="QG21" s="2" t="n"/>
      <c r="QH21" s="2" t="n"/>
      <c r="QI21" s="2" t="n"/>
      <c r="QJ21" s="2" t="n"/>
      <c r="QK21" s="2" t="n"/>
      <c r="QL21" s="2" t="n"/>
      <c r="QM21" s="2" t="n"/>
      <c r="QN21" s="2" t="n"/>
      <c r="QO21" s="2" t="n"/>
      <c r="QP21" s="2" t="n"/>
      <c r="QQ21" s="2" t="n"/>
      <c r="QR21" s="2" t="n"/>
      <c r="QS21" s="2" t="n"/>
      <c r="QT21" s="2" t="n"/>
      <c r="QU21" s="2" t="n"/>
      <c r="QV21" s="2" t="n"/>
      <c r="QW21" s="2" t="n"/>
      <c r="QX21" s="2" t="n"/>
      <c r="QY21" s="2" t="n"/>
      <c r="QZ21" s="2" t="n"/>
      <c r="RA21" s="2" t="n"/>
      <c r="RB21" s="2" t="n"/>
      <c r="RC21" s="2" t="n"/>
      <c r="RD21" s="2" t="n"/>
      <c r="RE21" s="2" t="n"/>
      <c r="RF21" s="2" t="n"/>
      <c r="RG21" s="2" t="n"/>
      <c r="RH21" s="2" t="n"/>
      <c r="RI21" s="2" t="n"/>
      <c r="RJ21" s="2" t="n"/>
      <c r="RK21" s="2" t="n"/>
      <c r="RL21" s="2" t="n"/>
      <c r="RM21" s="2" t="n"/>
      <c r="RN21" s="2" t="n"/>
      <c r="RO21" s="2" t="n"/>
      <c r="RP21" s="2" t="n"/>
      <c r="RQ21" s="2" t="n"/>
      <c r="RR21" s="2" t="n"/>
      <c r="RS21" s="2" t="n"/>
      <c r="RT21" s="2" t="n"/>
      <c r="RU21" s="2" t="n"/>
      <c r="RV21" s="2" t="n"/>
      <c r="RW21" s="2" t="n"/>
      <c r="RX21" s="2" t="n"/>
      <c r="RY21" s="2" t="n"/>
      <c r="RZ21" s="2" t="n"/>
      <c r="SA21" s="2" t="n"/>
      <c r="SB21" s="2" t="n"/>
      <c r="SC21" s="2" t="n"/>
      <c r="SD21" s="2" t="n"/>
      <c r="SE21" s="2" t="n"/>
      <c r="SF21" s="2" t="n"/>
      <c r="SG21" s="2" t="n"/>
      <c r="SH21" s="2" t="n"/>
      <c r="SI21" s="2" t="n"/>
      <c r="SJ21" s="2" t="n"/>
      <c r="SK21" s="2" t="n"/>
      <c r="SL21" s="2" t="n"/>
      <c r="SM21" s="2" t="n"/>
      <c r="SN21" s="2" t="n"/>
      <c r="SO21" s="2" t="n"/>
      <c r="SP21" s="2" t="n"/>
      <c r="SQ21" s="2" t="n"/>
      <c r="SR21" s="2" t="n"/>
      <c r="SS21" s="2" t="n"/>
      <c r="ST21" s="2" t="n"/>
      <c r="SU21" s="2" t="n"/>
      <c r="SV21" s="2" t="n"/>
      <c r="SW21" s="2" t="n"/>
      <c r="SX21" s="2" t="n"/>
      <c r="SY21" s="2" t="n"/>
      <c r="SZ21" s="2" t="n"/>
      <c r="TA21" s="2" t="n"/>
      <c r="TB21" s="2" t="n"/>
      <c r="TC21" s="2" t="n"/>
      <c r="TD21" s="2" t="n"/>
      <c r="TE21" s="2" t="n"/>
      <c r="TF21" s="2" t="n"/>
      <c r="TG21" s="2" t="n"/>
      <c r="TH21" s="2" t="n"/>
      <c r="TI21" s="2" t="n"/>
      <c r="TJ21" s="2" t="n"/>
      <c r="TK21" s="2" t="n"/>
      <c r="TL21" s="2" t="n"/>
      <c r="TM21" s="2" t="n"/>
      <c r="TN21" s="2" t="n"/>
      <c r="TO21" s="2" t="n"/>
      <c r="TP21" s="2" t="n"/>
      <c r="TQ21" s="2" t="n"/>
      <c r="TR21" s="2" t="n"/>
      <c r="TS21" s="2" t="n"/>
      <c r="TT21" s="2" t="n"/>
      <c r="TU21" s="2" t="n"/>
      <c r="TV21" s="2" t="n"/>
      <c r="TW21" s="2" t="n"/>
      <c r="TX21" s="2" t="n"/>
      <c r="TY21" s="2" t="n"/>
      <c r="TZ21" s="2" t="n"/>
      <c r="UA21" s="2" t="n"/>
      <c r="UB21" s="2" t="n"/>
      <c r="UC21" s="2" t="n"/>
      <c r="UD21" s="2" t="n"/>
      <c r="UE21" s="2" t="n"/>
      <c r="UF21" s="2" t="n"/>
      <c r="UG21" s="2" t="n"/>
      <c r="UH21" s="2" t="n"/>
      <c r="UI21" s="2" t="n"/>
      <c r="UJ21" s="2" t="n"/>
      <c r="UK21" s="2" t="n"/>
      <c r="UL21" s="2" t="n"/>
      <c r="UM21" s="2" t="n"/>
      <c r="UN21" s="2" t="n"/>
      <c r="UO21" s="2" t="n"/>
      <c r="UP21" s="2" t="n"/>
      <c r="UQ21" s="2" t="n"/>
      <c r="UR21" s="2" t="n"/>
      <c r="US21" s="2" t="n"/>
      <c r="UT21" s="2" t="n"/>
      <c r="UU21" s="2" t="n"/>
      <c r="UV21" s="2" t="n"/>
      <c r="UW21" s="2" t="n"/>
      <c r="UX21" s="2" t="n"/>
      <c r="UY21" s="2" t="n"/>
      <c r="UZ21" s="2" t="n"/>
      <c r="VA21" s="2" t="n"/>
      <c r="VB21" s="2" t="n"/>
      <c r="VC21" s="2" t="n"/>
      <c r="VD21" s="2" t="n"/>
      <c r="VE21" s="2" t="n"/>
      <c r="VF21" s="2" t="n"/>
      <c r="VG21" s="2" t="n"/>
      <c r="VH21" s="2" t="n"/>
      <c r="VI21" s="2" t="n"/>
      <c r="VJ21" s="2" t="n"/>
      <c r="VK21" s="2" t="n"/>
      <c r="VL21" s="2" t="n"/>
      <c r="VM21" s="2" t="n"/>
      <c r="VN21" s="2" t="n"/>
      <c r="VO21" s="2" t="n"/>
      <c r="VP21" s="2" t="n"/>
      <c r="VQ21" s="2" t="n"/>
      <c r="VR21" s="2" t="n"/>
      <c r="VS21" s="2" t="n"/>
      <c r="VT21" s="2" t="n"/>
      <c r="VU21" s="2" t="n"/>
      <c r="VV21" s="2" t="n"/>
      <c r="VW21" s="2" t="n"/>
      <c r="VX21" s="2" t="n"/>
      <c r="VY21" s="2" t="n"/>
      <c r="VZ21" s="2" t="n"/>
      <c r="WA21" s="2" t="n"/>
      <c r="WB21" s="2" t="n"/>
      <c r="WC21" s="2" t="n"/>
      <c r="WD21" s="2" t="n"/>
      <c r="WE21" s="2" t="n"/>
      <c r="WF21" s="2" t="n"/>
      <c r="WG21" s="2" t="n"/>
      <c r="WH21" s="2" t="n"/>
      <c r="WI21" s="2" t="n"/>
      <c r="WJ21" s="2" t="n"/>
      <c r="WK21" s="2" t="n"/>
      <c r="WL21" s="2" t="n"/>
      <c r="WM21" s="2" t="n"/>
      <c r="WN21" s="2" t="n"/>
      <c r="WO21" s="2" t="n"/>
      <c r="WP21" s="2" t="n"/>
      <c r="WQ21" s="2" t="n"/>
      <c r="WR21" s="2" t="n"/>
      <c r="WS21" s="2" t="n"/>
      <c r="WT21" s="2" t="n"/>
      <c r="WU21" s="2" t="n"/>
      <c r="WV21" s="2" t="n"/>
      <c r="WW21" s="2" t="n"/>
      <c r="WX21" s="2" t="n"/>
      <c r="WY21" s="2" t="n"/>
      <c r="WZ21" s="2" t="n"/>
      <c r="XA21" s="2" t="n"/>
      <c r="XB21" s="2" t="n"/>
      <c r="XC21" s="2" t="n"/>
      <c r="XD21" s="2" t="n"/>
      <c r="XE21" s="2" t="n"/>
      <c r="XF21" s="2" t="n"/>
      <c r="XG21" s="2" t="n"/>
      <c r="XH21" s="2" t="n"/>
      <c r="XI21" s="2" t="n"/>
      <c r="XJ21" s="2" t="n"/>
      <c r="XK21" s="2" t="n"/>
      <c r="XL21" s="2" t="n"/>
      <c r="XM21" s="2" t="n"/>
      <c r="XN21" s="2" t="n"/>
      <c r="XO21" s="2" t="n"/>
      <c r="XP21" s="2" t="n"/>
      <c r="XQ21" s="2" t="n"/>
      <c r="XR21" s="2" t="n"/>
      <c r="XS21" s="2" t="n"/>
      <c r="XT21" s="2" t="n"/>
      <c r="XU21" s="2" t="n"/>
      <c r="XV21" s="2" t="n"/>
      <c r="XW21" s="2" t="n"/>
      <c r="XX21" s="2" t="n"/>
      <c r="XY21" s="2" t="n"/>
      <c r="XZ21" s="2" t="n"/>
      <c r="YA21" s="2" t="n"/>
      <c r="YB21" s="2" t="n"/>
      <c r="YC21" s="2" t="n"/>
      <c r="YD21" s="2" t="n"/>
      <c r="YE21" s="2" t="n"/>
      <c r="YF21" s="2" t="n"/>
      <c r="YG21" s="2" t="n"/>
      <c r="YH21" s="2" t="n"/>
      <c r="YI21" s="2" t="n"/>
      <c r="YJ21" s="2" t="n"/>
      <c r="YK21" s="2" t="n"/>
      <c r="YL21" s="2" t="n"/>
      <c r="YM21" s="2" t="n"/>
      <c r="YN21" s="2" t="n"/>
      <c r="YO21" s="2" t="n"/>
      <c r="YP21" s="2" t="n"/>
      <c r="YQ21" s="2" t="n"/>
      <c r="YR21" s="2" t="n"/>
      <c r="YS21" s="2" t="n"/>
      <c r="YT21" s="2" t="n"/>
      <c r="YU21" s="2" t="n"/>
      <c r="YV21" s="2" t="n"/>
      <c r="YW21" s="2" t="n"/>
      <c r="YX21" s="2" t="n"/>
      <c r="YY21" s="2" t="n"/>
      <c r="YZ21" s="2" t="n"/>
      <c r="ZA21" s="2" t="n"/>
      <c r="ZB21" s="2" t="n"/>
      <c r="ZC21" s="2" t="n"/>
      <c r="ZD21" s="2" t="n"/>
      <c r="ZE21" s="2" t="n"/>
      <c r="ZF21" s="2" t="n"/>
      <c r="ZG21" s="2" t="n"/>
      <c r="ZH21" s="2" t="n"/>
      <c r="ZI21" s="2" t="n"/>
      <c r="ZJ21" s="2" t="n"/>
      <c r="ZK21" s="2" t="n"/>
      <c r="ZL21" s="2" t="n"/>
      <c r="ZM21" s="2" t="n"/>
      <c r="ZN21" s="2" t="n"/>
      <c r="ZO21" s="2" t="n"/>
      <c r="ZP21" s="2" t="n"/>
      <c r="ZQ21" s="2" t="n"/>
      <c r="ZR21" s="2" t="n"/>
      <c r="ZS21" s="2" t="n"/>
      <c r="ZT21" s="2" t="n"/>
      <c r="ZU21" s="2" t="n"/>
      <c r="ZV21" s="2" t="n"/>
      <c r="ZW21" s="2" t="n"/>
      <c r="ZX21" s="2" t="n"/>
      <c r="ZY21" s="2" t="n"/>
      <c r="ZZ21" s="2" t="n"/>
      <c r="AAA21" s="2" t="n"/>
      <c r="AAB21" s="2" t="n"/>
      <c r="AAC21" s="2" t="n"/>
      <c r="AAD21" s="2" t="n"/>
      <c r="AAE21" s="2" t="n"/>
      <c r="AAF21" s="2" t="n"/>
      <c r="AAG21" s="2" t="n"/>
      <c r="AAH21" s="2" t="n"/>
      <c r="AAI21" s="2" t="n"/>
      <c r="AAJ21" s="2" t="n"/>
      <c r="AAK21" s="2" t="n"/>
      <c r="AAL21" s="2" t="n"/>
      <c r="AAM21" s="2" t="n"/>
      <c r="AAN21" s="2" t="n"/>
      <c r="AAO21" s="2" t="n"/>
      <c r="AAP21" s="2" t="n"/>
      <c r="AAQ21" s="2" t="n"/>
      <c r="AAR21" s="2" t="n"/>
      <c r="AAS21" s="2" t="n"/>
      <c r="AAT21" s="2" t="n"/>
      <c r="AAU21" s="2" t="n"/>
      <c r="AAV21" s="2" t="n"/>
      <c r="AAW21" s="2" t="n"/>
      <c r="AAX21" s="2" t="n"/>
      <c r="AAY21" s="2" t="n"/>
      <c r="AAZ21" s="2" t="n"/>
      <c r="ABA21" s="2" t="n"/>
      <c r="ABB21" s="2" t="n"/>
      <c r="ABC21" s="2" t="n"/>
      <c r="ABD21" s="2" t="n"/>
      <c r="ABE21" s="2" t="n"/>
      <c r="ABF21" s="2" t="n"/>
      <c r="ABG21" s="2" t="n"/>
      <c r="ABH21" s="2" t="n"/>
      <c r="ABI21" s="2" t="n"/>
      <c r="ABJ21" s="2" t="n"/>
      <c r="ABK21" s="2" t="n"/>
      <c r="ABL21" s="2" t="n"/>
      <c r="ABM21" s="2" t="n"/>
      <c r="ABN21" s="2" t="n"/>
      <c r="ABO21" s="2" t="n"/>
      <c r="ABP21" s="2" t="n"/>
      <c r="ABQ21" s="2" t="n"/>
      <c r="ABR21" s="2" t="n"/>
      <c r="ABS21" s="2" t="n"/>
      <c r="ABT21" s="2" t="n"/>
      <c r="ABU21" s="2" t="n"/>
      <c r="ABV21" s="2" t="n"/>
      <c r="ABW21" s="2" t="n"/>
      <c r="ABX21" s="2" t="n"/>
      <c r="ABY21" s="2" t="n"/>
      <c r="ABZ21" s="2" t="n"/>
      <c r="ACA21" s="2" t="n"/>
      <c r="ACB21" s="2" t="n"/>
      <c r="ACC21" s="2" t="n"/>
      <c r="ACD21" s="2" t="n"/>
      <c r="ACE21" s="2" t="n"/>
      <c r="ACF21" s="2" t="n"/>
      <c r="ACG21" s="2" t="n"/>
      <c r="ACH21" s="2" t="n"/>
      <c r="ACI21" s="2" t="n"/>
      <c r="ACJ21" s="2" t="n"/>
      <c r="ACK21" s="2" t="n"/>
      <c r="ACL21" s="2" t="n"/>
      <c r="ACM21" s="2" t="n"/>
      <c r="ACN21" s="2" t="n"/>
      <c r="ACO21" s="2" t="n"/>
      <c r="ACP21" s="2" t="n"/>
      <c r="ACQ21" s="2" t="n"/>
      <c r="ACR21" s="2" t="n"/>
      <c r="ACS21" s="2" t="n"/>
      <c r="ACT21" s="2" t="n"/>
      <c r="ACU21" s="2" t="n"/>
      <c r="ACV21" s="2" t="n"/>
      <c r="ACW21" s="2" t="n"/>
      <c r="ACX21" s="2" t="n"/>
      <c r="ACY21" s="2" t="n"/>
      <c r="ACZ21" s="2" t="n"/>
      <c r="ADA21" s="2" t="n"/>
      <c r="ADB21" s="2" t="n"/>
      <c r="ADC21" s="2" t="n"/>
      <c r="ADD21" s="2" t="n"/>
      <c r="ADE21" s="2" t="n"/>
      <c r="ADF21" s="2" t="n"/>
      <c r="ADG21" s="2" t="n"/>
      <c r="ADH21" s="2" t="n"/>
      <c r="ADI21" s="2" t="n"/>
      <c r="ADJ21" s="2" t="n"/>
      <c r="ADK21" s="2" t="n"/>
      <c r="ADL21" s="2" t="n"/>
      <c r="ADM21" s="2" t="n"/>
      <c r="ADN21" s="2" t="n"/>
      <c r="ADO21" s="2" t="n"/>
      <c r="ADP21" s="2" t="n"/>
      <c r="ADQ21" s="2" t="n"/>
      <c r="ADR21" s="2" t="n"/>
      <c r="ADS21" s="2" t="n"/>
      <c r="ADT21" s="2" t="n"/>
      <c r="ADU21" s="2" t="n"/>
      <c r="ADV21" s="2" t="n"/>
      <c r="ADW21" s="2" t="n"/>
      <c r="ADX21" s="2" t="n"/>
      <c r="ADY21" s="2" t="n"/>
      <c r="ADZ21" s="2" t="n"/>
      <c r="AEA21" s="2" t="n"/>
      <c r="AEB21" s="2" t="n"/>
      <c r="AEC21" s="2" t="n"/>
      <c r="AED21" s="2" t="n"/>
      <c r="AEE21" s="2" t="n"/>
      <c r="AEF21" s="2" t="n"/>
      <c r="AEG21" s="2" t="n"/>
      <c r="AEH21" s="2" t="n"/>
      <c r="AEI21" s="2" t="n"/>
      <c r="AEJ21" s="2" t="n"/>
      <c r="AEK21" s="2" t="n"/>
      <c r="AEL21" s="2" t="n"/>
      <c r="AEM21" s="2" t="n"/>
      <c r="AEN21" s="2" t="n"/>
      <c r="AEO21" s="2" t="n"/>
      <c r="AEP21" s="2" t="n"/>
      <c r="AEQ21" s="2" t="n"/>
      <c r="AER21" s="2" t="n"/>
      <c r="AES21" s="2" t="n"/>
      <c r="AET21" s="2" t="n"/>
      <c r="AEU21" s="2" t="n"/>
      <c r="AEV21" s="2" t="n"/>
      <c r="AEW21" s="2" t="n"/>
      <c r="AEX21" s="2" t="n"/>
      <c r="AEY21" s="2" t="n"/>
      <c r="AEZ21" s="2" t="n"/>
      <c r="AFA21" s="2" t="n"/>
      <c r="AFB21" s="2" t="n"/>
      <c r="AFC21" s="2" t="n"/>
      <c r="AFD21" s="2" t="n"/>
      <c r="AFE21" s="2" t="n"/>
      <c r="AFF21" s="2" t="n"/>
      <c r="AFG21" s="2" t="n"/>
      <c r="AFH21" s="2" t="n"/>
      <c r="AFI21" s="2" t="n"/>
      <c r="AFJ21" s="2" t="n"/>
      <c r="AFK21" s="2" t="n"/>
      <c r="AFL21" s="2" t="n"/>
      <c r="AFM21" s="2" t="n"/>
      <c r="AFN21" s="2" t="n"/>
      <c r="AFO21" s="2" t="n"/>
      <c r="AFP21" s="2" t="n"/>
      <c r="AFQ21" s="2" t="n"/>
      <c r="AFR21" s="2" t="n"/>
      <c r="AFS21" s="2" t="n"/>
      <c r="AFT21" s="2" t="n"/>
      <c r="AFU21" s="2" t="n"/>
      <c r="AFV21" s="2" t="n"/>
      <c r="AFW21" s="2" t="n"/>
      <c r="AFX21" s="2" t="n"/>
      <c r="AFY21" s="2" t="n"/>
      <c r="AFZ21" s="2" t="n"/>
      <c r="AGA21" s="2" t="n"/>
      <c r="AGB21" s="2" t="n"/>
      <c r="AGC21" s="2" t="n"/>
      <c r="AGD21" s="2" t="n"/>
      <c r="AGE21" s="2" t="n"/>
      <c r="AGF21" s="2" t="n"/>
      <c r="AGG21" s="2" t="n"/>
      <c r="AGH21" s="2" t="n"/>
      <c r="AGI21" s="2" t="n"/>
      <c r="AGJ21" s="2" t="n"/>
      <c r="AGK21" s="2" t="n"/>
      <c r="AGL21" s="2" t="n"/>
      <c r="AGM21" s="2" t="n"/>
      <c r="AGN21" s="2" t="n"/>
      <c r="AGO21" s="2" t="n"/>
      <c r="AGP21" s="2" t="n"/>
      <c r="AGQ21" s="2" t="n"/>
      <c r="AGR21" s="2" t="n"/>
      <c r="AGS21" s="2" t="n"/>
      <c r="AGT21" s="2" t="n"/>
      <c r="AGU21" s="2" t="n"/>
      <c r="AGV21" s="2" t="n"/>
      <c r="AGW21" s="2" t="n"/>
      <c r="AGX21" s="2" t="n"/>
      <c r="AGY21" s="2" t="n"/>
      <c r="AGZ21" s="2" t="n"/>
      <c r="AHA21" s="2" t="n"/>
      <c r="AHB21" s="2" t="n"/>
      <c r="AHC21" s="2" t="n"/>
      <c r="AHD21" s="2" t="n"/>
      <c r="AHE21" s="2" t="n"/>
      <c r="AHF21" s="2" t="n"/>
      <c r="AHG21" s="2" t="n"/>
      <c r="AHH21" s="2" t="n"/>
      <c r="AHI21" s="2" t="n"/>
      <c r="AHJ21" s="2" t="n"/>
      <c r="AHK21" s="2" t="n"/>
      <c r="AHL21" s="2" t="n"/>
      <c r="AHM21" s="2" t="n"/>
      <c r="AHN21" s="2" t="n"/>
      <c r="AHO21" s="2" t="n"/>
      <c r="AHP21" s="2" t="n"/>
      <c r="AHQ21" s="2" t="n"/>
      <c r="AHR21" s="2" t="n"/>
      <c r="AHS21" s="2" t="n"/>
      <c r="AHT21" s="2" t="n"/>
      <c r="AHU21" s="2" t="n"/>
      <c r="AHV21" s="2" t="n"/>
      <c r="AHW21" s="2" t="n"/>
      <c r="AHX21" s="2" t="n"/>
      <c r="AHY21" s="2" t="n"/>
      <c r="AHZ21" s="2" t="n"/>
      <c r="AIA21" s="2" t="n"/>
      <c r="AIB21" s="2" t="n"/>
      <c r="AIC21" s="2" t="n"/>
      <c r="AID21" s="2" t="n"/>
      <c r="AIE21" s="2" t="n"/>
      <c r="AIF21" s="2" t="n"/>
      <c r="AIG21" s="2" t="n"/>
      <c r="AIH21" s="2" t="n"/>
      <c r="AII21" s="2" t="n"/>
      <c r="AIJ21" s="2" t="n"/>
      <c r="AIK21" s="2" t="n"/>
      <c r="AIL21" s="2" t="n"/>
      <c r="AIM21" s="2" t="n"/>
      <c r="AIN21" s="2" t="n"/>
      <c r="AIO21" s="2" t="n"/>
      <c r="AIP21" s="2" t="n"/>
      <c r="AIQ21" s="2" t="n"/>
      <c r="AIR21" s="2" t="n"/>
      <c r="AIS21" s="2" t="n"/>
      <c r="AIT21" s="2" t="n"/>
      <c r="AIU21" s="2" t="n"/>
      <c r="AIV21" s="2" t="n"/>
      <c r="AIW21" s="2" t="n"/>
      <c r="AIX21" s="2" t="n"/>
      <c r="AIY21" s="2" t="n"/>
      <c r="AIZ21" s="2" t="n"/>
      <c r="AJA21" s="2" t="n"/>
      <c r="AJB21" s="2" t="n"/>
      <c r="AJC21" s="2" t="n"/>
      <c r="AJD21" s="2" t="n"/>
      <c r="AJE21" s="2" t="n"/>
      <c r="AJF21" s="2" t="n"/>
      <c r="AJG21" s="2" t="n"/>
      <c r="AJH21" s="2" t="n"/>
      <c r="AJI21" s="2" t="n"/>
      <c r="AJJ21" s="2" t="n"/>
      <c r="AJK21" s="2" t="n"/>
      <c r="AJL21" s="2" t="n"/>
      <c r="AJM21" s="2" t="n"/>
      <c r="AJN21" s="2" t="n"/>
      <c r="AJO21" s="2" t="n"/>
      <c r="AJP21" s="2" t="n"/>
      <c r="AJQ21" s="2" t="n"/>
      <c r="AJR21" s="2" t="n"/>
      <c r="AJS21" s="2" t="n"/>
      <c r="AJT21" s="2" t="n"/>
      <c r="AJU21" s="2" t="n"/>
      <c r="AJV21" s="2" t="n"/>
      <c r="AJW21" s="2" t="n"/>
      <c r="AJX21" s="2" t="n"/>
      <c r="AJY21" s="2" t="n"/>
      <c r="AJZ21" s="2" t="n"/>
      <c r="AKA21" s="2" t="n"/>
      <c r="AKB21" s="2" t="n"/>
      <c r="AKC21" s="2" t="n"/>
      <c r="AKD21" s="2" t="n"/>
      <c r="AKE21" s="2" t="n"/>
      <c r="AKF21" s="2" t="n"/>
      <c r="AKG21" s="2" t="n"/>
      <c r="AKH21" s="2" t="n"/>
      <c r="AKI21" s="2" t="n"/>
      <c r="AKJ21" s="2" t="n"/>
      <c r="AKK21" s="2" t="n"/>
      <c r="AKL21" s="2" t="n"/>
      <c r="AKM21" s="2" t="n"/>
      <c r="AKN21" s="2" t="n"/>
      <c r="AKO21" s="2" t="n"/>
      <c r="AKP21" s="2" t="n"/>
      <c r="AKQ21" s="2" t="n"/>
      <c r="AKR21" s="2" t="n"/>
      <c r="AKS21" s="2" t="n"/>
      <c r="AKT21" s="2" t="n"/>
      <c r="AKU21" s="2" t="n"/>
      <c r="AKV21" s="2" t="n"/>
      <c r="AKW21" s="2" t="n"/>
      <c r="AKX21" s="2" t="n"/>
      <c r="AKY21" s="2" t="n"/>
      <c r="AKZ21" s="2" t="n"/>
      <c r="ALA21" s="2" t="n"/>
      <c r="ALB21" s="2" t="n"/>
      <c r="ALC21" s="2" t="n"/>
      <c r="ALD21" s="2" t="n"/>
      <c r="ALE21" s="2" t="n"/>
      <c r="ALF21" s="2" t="n"/>
      <c r="ALG21" s="2" t="n"/>
      <c r="ALH21" s="2" t="n"/>
      <c r="ALI21" s="2" t="n"/>
      <c r="ALJ21" s="2" t="n"/>
      <c r="ALK21" s="2" t="n"/>
      <c r="ALL21" s="2" t="n"/>
      <c r="ALM21" s="2" t="n"/>
      <c r="ALN21" s="2" t="n"/>
      <c r="ALO21" s="2" t="n"/>
      <c r="ALP21" s="2" t="n"/>
      <c r="ALQ21" s="2" t="n"/>
      <c r="ALR21" s="2" t="n"/>
      <c r="ALS21" s="2" t="n"/>
      <c r="ALT21" s="2" t="n"/>
      <c r="ALU21" s="2" t="n"/>
      <c r="ALV21" s="2" t="n"/>
      <c r="ALW21" s="2" t="n"/>
      <c r="ALX21" s="2" t="n"/>
      <c r="ALY21" s="2" t="n"/>
      <c r="ALZ21" s="2" t="n"/>
      <c r="AMA21" s="2" t="n"/>
      <c r="AMB21" s="2" t="n"/>
      <c r="AMC21" s="2" t="n"/>
      <c r="AMD21" s="2" t="n"/>
      <c r="AME21" s="2" t="n"/>
      <c r="AMF21" s="2" t="n"/>
      <c r="AMG21" s="2" t="n"/>
      <c r="AMH21" s="2" t="n"/>
      <c r="AMI21" s="2" t="n"/>
      <c r="AMJ21" s="2" t="n"/>
      <c r="AMK21" s="2" t="n"/>
      <c r="AML21" s="2" t="n"/>
      <c r="AMM21" s="2" t="n"/>
      <c r="AMN21" s="2" t="n"/>
      <c r="AMO21" s="2" t="n"/>
      <c r="AMP21" s="2" t="n"/>
      <c r="AMQ21" s="2" t="n"/>
      <c r="AMR21" s="2" t="n"/>
      <c r="AMS21" s="2" t="n"/>
      <c r="AMT21" s="2" t="n"/>
      <c r="AMU21" s="2" t="n"/>
      <c r="AMV21" s="2" t="n"/>
      <c r="AMW21" s="2" t="n"/>
      <c r="AMX21" s="2" t="n"/>
      <c r="AMY21" s="2" t="n"/>
      <c r="AMZ21" s="2" t="n"/>
      <c r="ANA21" s="2" t="n"/>
      <c r="ANB21" s="2" t="n"/>
      <c r="ANC21" s="2" t="n"/>
      <c r="AND21" s="2" t="n"/>
      <c r="ANE21" s="2" t="n"/>
      <c r="ANF21" s="2" t="n"/>
      <c r="ANG21" s="2" t="n"/>
      <c r="ANH21" s="2" t="n"/>
      <c r="ANI21" s="2" t="n"/>
      <c r="ANJ21" s="2" t="n"/>
      <c r="ANK21" s="2" t="n"/>
      <c r="ANL21" s="2" t="n"/>
      <c r="ANM21" s="2" t="n"/>
      <c r="ANN21" s="2" t="n"/>
      <c r="ANO21" s="2" t="n"/>
      <c r="ANP21" s="2" t="n"/>
      <c r="ANQ21" s="2" t="n"/>
      <c r="ANR21" s="2" t="n"/>
      <c r="ANS21" s="2" t="n"/>
      <c r="ANT21" s="2" t="n"/>
      <c r="ANU21" s="2" t="n"/>
      <c r="ANV21" s="2" t="n"/>
      <c r="ANW21" s="2" t="n"/>
    </row>
    <row r="22" ht="12" customHeight="1" thickBot="1">
      <c r="B22" s="92" t="n"/>
      <c r="C22" s="93" t="n"/>
      <c r="D22" s="93" t="n"/>
      <c r="E22" s="93" t="n"/>
      <c r="F22" s="93" t="n"/>
      <c r="G22" s="93" t="n"/>
      <c r="H22" s="94" t="n"/>
      <c r="I22" s="95" t="n"/>
      <c r="J22" s="96" t="n"/>
      <c r="K22" s="96" t="n"/>
      <c r="L22" s="96" t="n"/>
      <c r="M22" s="96" t="n"/>
      <c r="N22" s="96" t="n"/>
      <c r="O22" s="97" t="n"/>
      <c r="P22" s="95" t="n"/>
      <c r="Q22" s="96" t="n"/>
      <c r="R22" s="96" t="n"/>
      <c r="S22" s="96" t="n"/>
      <c r="T22" s="96" t="n"/>
      <c r="U22" s="96" t="n"/>
      <c r="V22" s="97" t="n"/>
      <c r="W22" s="98" t="n"/>
      <c r="X22" s="96" t="n"/>
      <c r="Y22" s="96" t="n"/>
      <c r="Z22" s="96" t="n"/>
      <c r="AA22" s="96" t="n"/>
      <c r="AB22" s="96" t="n"/>
      <c r="AC22" s="96" t="n"/>
      <c r="AD22" s="96" t="n"/>
      <c r="AE22" s="96" t="n"/>
      <c r="AF22" s="96" t="n"/>
      <c r="AG22" s="96" t="n"/>
      <c r="AH22" s="96" t="n"/>
      <c r="AI22" s="96" t="n"/>
      <c r="AJ22" s="99" t="n"/>
      <c r="AK22" s="26" t="n"/>
      <c r="AL22" s="26" t="n"/>
      <c r="AM22" s="26" t="n"/>
      <c r="AN22" s="26" t="n"/>
      <c r="AO22" s="26" t="n"/>
      <c r="AP22" s="26" t="n"/>
      <c r="AQ22" s="26" t="n"/>
      <c r="AR22" s="26" t="n"/>
      <c r="AS22" s="26" t="n"/>
      <c r="AT22" s="26" t="n"/>
      <c r="AU22" s="26" t="n"/>
      <c r="AV22" s="26" t="n"/>
      <c r="AW22" s="26" t="n"/>
      <c r="AX22" s="26" t="n"/>
      <c r="AY22" s="26" t="n"/>
      <c r="AZ22" s="26" t="n"/>
      <c r="BA22" s="26" t="n"/>
      <c r="BB22" s="26" t="n"/>
      <c r="BC22" s="2" t="n"/>
      <c r="BD22" s="2" t="n"/>
      <c r="BE22" s="2" t="n"/>
      <c r="BF22" s="2" t="n"/>
      <c r="BG22" s="2" t="n"/>
      <c r="BH22" s="2" t="n"/>
      <c r="BI22" s="2" t="n"/>
      <c r="BJ22" s="2" t="n"/>
      <c r="BK22" s="2" t="n"/>
      <c r="BL22" s="2" t="n"/>
      <c r="BM22" s="2" t="n"/>
      <c r="BN22" s="2" t="n"/>
      <c r="BO22" s="2" t="n"/>
      <c r="BP22" s="2" t="n"/>
      <c r="BQ22" s="2" t="n"/>
      <c r="BR22" s="2" t="n"/>
      <c r="BS22" s="2" t="n"/>
      <c r="BT22" s="2" t="n"/>
      <c r="BU22" s="2" t="n"/>
      <c r="BV22" s="2" t="n"/>
      <c r="BW22" s="2" t="n"/>
      <c r="BX22" s="2" t="n"/>
      <c r="BY22" s="2" t="n"/>
      <c r="BZ22" s="2" t="n"/>
      <c r="CA22" s="2" t="n"/>
      <c r="CB22" s="2" t="n"/>
      <c r="CC22" s="2" t="n"/>
      <c r="CD22" s="2" t="n"/>
      <c r="CE22" s="2" t="n"/>
      <c r="CF22" s="2" t="n"/>
      <c r="CG22" s="2" t="n"/>
      <c r="CH22" s="2" t="n"/>
      <c r="CI22" s="2" t="n"/>
      <c r="CJ22" s="2" t="n"/>
      <c r="CK22" s="2" t="n"/>
      <c r="CL22" s="2" t="n"/>
      <c r="CM22" s="2" t="n"/>
      <c r="CN22" s="2" t="n"/>
      <c r="CO22" s="2" t="n"/>
      <c r="CP22" s="2" t="n"/>
      <c r="CQ22" s="2" t="n"/>
      <c r="CR22" s="2" t="n"/>
      <c r="CS22" s="2" t="n"/>
      <c r="CT22" s="2" t="n"/>
      <c r="CU22" s="2" t="n"/>
      <c r="CV22" s="2" t="n"/>
      <c r="CW22" s="2" t="n"/>
      <c r="CX22" s="2" t="n"/>
      <c r="CY22" s="2" t="n"/>
      <c r="CZ22" s="2" t="n"/>
      <c r="DA22" s="2" t="n"/>
      <c r="DB22" s="2" t="n"/>
      <c r="DC22" s="2" t="n"/>
      <c r="DD22" s="2" t="n"/>
      <c r="DE22" s="2" t="n"/>
      <c r="DF22" s="2" t="n"/>
      <c r="DG22" s="2" t="n"/>
      <c r="DH22" s="2" t="n"/>
      <c r="DI22" s="2" t="n"/>
      <c r="DJ22" s="2" t="n"/>
      <c r="DK22" s="2" t="n"/>
      <c r="DL22" s="2" t="n"/>
      <c r="DM22" s="2" t="n"/>
      <c r="DN22" s="2" t="n"/>
      <c r="DO22" s="2" t="n"/>
      <c r="DP22" s="2" t="n"/>
      <c r="DQ22" s="2" t="n"/>
      <c r="DR22" s="2" t="n"/>
      <c r="DS22" s="2" t="n"/>
      <c r="DT22" s="2" t="n"/>
      <c r="DU22" s="2" t="n"/>
      <c r="DV22" s="2" t="n"/>
      <c r="DW22" s="2" t="n"/>
      <c r="DX22" s="2" t="n"/>
      <c r="DY22" s="2" t="n"/>
      <c r="DZ22" s="2" t="n"/>
      <c r="EA22" s="2" t="n"/>
      <c r="EB22" s="2" t="n"/>
      <c r="EC22" s="2" t="n"/>
      <c r="ED22" s="2" t="n"/>
      <c r="EE22" s="2" t="n"/>
      <c r="EF22" s="2" t="n"/>
      <c r="EG22" s="2" t="n"/>
      <c r="EH22" s="2" t="n"/>
      <c r="EI22" s="2" t="n"/>
      <c r="EJ22" s="2" t="n"/>
      <c r="EK22" s="2" t="n"/>
      <c r="EL22" s="2" t="n"/>
      <c r="EM22" s="2" t="n"/>
      <c r="EN22" s="2" t="n"/>
      <c r="EO22" s="2" t="n"/>
      <c r="EP22" s="2" t="n"/>
      <c r="EQ22" s="2" t="n"/>
      <c r="ER22" s="2" t="n"/>
      <c r="ES22" s="2" t="n"/>
      <c r="ET22" s="2" t="n"/>
      <c r="EU22" s="2" t="n"/>
      <c r="EV22" s="2" t="n"/>
      <c r="EW22" s="2" t="n"/>
      <c r="EX22" s="2" t="n"/>
      <c r="EY22" s="2" t="n"/>
      <c r="EZ22" s="2" t="n"/>
      <c r="FA22" s="2" t="n"/>
      <c r="FB22" s="2" t="n"/>
      <c r="FC22" s="2" t="n"/>
      <c r="FD22" s="2" t="n"/>
      <c r="FE22" s="2" t="n"/>
      <c r="FF22" s="2" t="n"/>
      <c r="FG22" s="2" t="n"/>
      <c r="FH22" s="2" t="n"/>
      <c r="FI22" s="2" t="n"/>
      <c r="FJ22" s="2" t="n"/>
      <c r="FK22" s="2" t="n"/>
      <c r="FL22" s="2" t="n"/>
      <c r="FM22" s="2" t="n"/>
      <c r="FN22" s="2" t="n"/>
      <c r="FO22" s="2" t="n"/>
      <c r="FP22" s="2" t="n"/>
      <c r="FQ22" s="2" t="n"/>
      <c r="FR22" s="2" t="n"/>
      <c r="FS22" s="2" t="n"/>
      <c r="FT22" s="2" t="n"/>
      <c r="FU22" s="2" t="n"/>
      <c r="FV22" s="2" t="n"/>
      <c r="FW22" s="2" t="n"/>
      <c r="FX22" s="2" t="n"/>
      <c r="FY22" s="2" t="n"/>
      <c r="FZ22" s="2" t="n"/>
      <c r="GA22" s="2" t="n"/>
      <c r="GB22" s="2" t="n"/>
      <c r="GC22" s="2" t="n"/>
      <c r="GD22" s="2" t="n"/>
      <c r="GE22" s="2" t="n"/>
      <c r="GF22" s="2" t="n"/>
      <c r="GG22" s="2" t="n"/>
      <c r="GH22" s="2" t="n"/>
      <c r="GI22" s="2" t="n"/>
      <c r="GJ22" s="2" t="n"/>
      <c r="GK22" s="2" t="n"/>
      <c r="GL22" s="2" t="n"/>
      <c r="GM22" s="2" t="n"/>
      <c r="GN22" s="2" t="n"/>
      <c r="GO22" s="2" t="n"/>
      <c r="GP22" s="2" t="n"/>
      <c r="GQ22" s="2" t="n"/>
      <c r="GR22" s="2" t="n"/>
      <c r="GS22" s="2" t="n"/>
      <c r="GT22" s="2" t="n"/>
      <c r="GU22" s="2" t="n"/>
      <c r="GV22" s="2" t="n"/>
      <c r="GW22" s="2" t="n"/>
      <c r="GX22" s="2" t="n"/>
      <c r="GY22" s="2" t="n"/>
      <c r="GZ22" s="2" t="n"/>
      <c r="HA22" s="2" t="n"/>
      <c r="HB22" s="2" t="n"/>
      <c r="HC22" s="2" t="n"/>
      <c r="HD22" s="2" t="n"/>
      <c r="HE22" s="2" t="n"/>
      <c r="HF22" s="2" t="n"/>
      <c r="HG22" s="2" t="n"/>
      <c r="HH22" s="2" t="n"/>
      <c r="HI22" s="2" t="n"/>
      <c r="HJ22" s="2" t="n"/>
      <c r="HK22" s="2" t="n"/>
      <c r="HL22" s="2" t="n"/>
      <c r="HM22" s="2" t="n"/>
      <c r="HN22" s="2" t="n"/>
      <c r="HO22" s="2" t="n"/>
      <c r="HP22" s="2" t="n"/>
      <c r="HQ22" s="2" t="n"/>
      <c r="HR22" s="2" t="n"/>
      <c r="HS22" s="2" t="n"/>
      <c r="HT22" s="2" t="n"/>
      <c r="HU22" s="2" t="n"/>
      <c r="HV22" s="2" t="n"/>
      <c r="HW22" s="2" t="n"/>
      <c r="HX22" s="2" t="n"/>
      <c r="HY22" s="2" t="n"/>
      <c r="HZ22" s="2" t="n"/>
      <c r="IA22" s="2" t="n"/>
      <c r="IB22" s="2" t="n"/>
      <c r="IC22" s="2" t="n"/>
      <c r="ID22" s="2" t="n"/>
      <c r="IE22" s="2" t="n"/>
      <c r="IF22" s="2" t="n"/>
      <c r="IG22" s="2" t="n"/>
      <c r="IH22" s="2" t="n"/>
      <c r="II22" s="2" t="n"/>
      <c r="IJ22" s="2" t="n"/>
      <c r="IK22" s="2" t="n"/>
      <c r="IL22" s="2" t="n"/>
      <c r="IM22" s="2" t="n"/>
      <c r="IN22" s="2" t="n"/>
      <c r="IO22" s="2" t="n"/>
      <c r="IP22" s="2" t="n"/>
      <c r="IQ22" s="2" t="n"/>
      <c r="IR22" s="2" t="n"/>
      <c r="IS22" s="2" t="n"/>
      <c r="IT22" s="2" t="n"/>
      <c r="IU22" s="2" t="n"/>
      <c r="IV22" s="2" t="n"/>
      <c r="IW22" s="2" t="n"/>
      <c r="IX22" s="2" t="n"/>
      <c r="IY22" s="2" t="n"/>
      <c r="IZ22" s="2" t="n"/>
      <c r="JA22" s="2" t="n"/>
      <c r="JB22" s="2" t="n"/>
      <c r="JC22" s="2" t="n"/>
      <c r="JD22" s="2" t="n"/>
      <c r="JE22" s="2" t="n"/>
      <c r="JF22" s="2" t="n"/>
      <c r="JG22" s="2" t="n"/>
      <c r="JH22" s="2" t="n"/>
      <c r="JI22" s="2" t="n"/>
      <c r="JJ22" s="2" t="n"/>
      <c r="JK22" s="2" t="n"/>
      <c r="JL22" s="2" t="n"/>
      <c r="JM22" s="2" t="n"/>
      <c r="JN22" s="2" t="n"/>
      <c r="JO22" s="2" t="n"/>
      <c r="JP22" s="2" t="n"/>
      <c r="JQ22" s="2" t="n"/>
      <c r="JR22" s="2" t="n"/>
      <c r="JS22" s="2" t="n"/>
      <c r="JT22" s="2" t="n"/>
      <c r="JU22" s="2" t="n"/>
      <c r="JV22" s="2" t="n"/>
      <c r="JW22" s="2" t="n"/>
      <c r="JX22" s="2" t="n"/>
      <c r="JY22" s="2" t="n"/>
      <c r="JZ22" s="2" t="n"/>
      <c r="KA22" s="2" t="n"/>
      <c r="KB22" s="2" t="n"/>
      <c r="KC22" s="2" t="n"/>
      <c r="KD22" s="2" t="n"/>
      <c r="KE22" s="2" t="n"/>
      <c r="KF22" s="2" t="n"/>
      <c r="KG22" s="2" t="n"/>
      <c r="KH22" s="2" t="n"/>
      <c r="KI22" s="2" t="n"/>
      <c r="KJ22" s="2" t="n"/>
      <c r="KK22" s="2" t="n"/>
      <c r="KL22" s="2" t="n"/>
      <c r="KM22" s="2" t="n"/>
      <c r="KN22" s="2" t="n"/>
      <c r="KO22" s="2" t="n"/>
      <c r="KP22" s="2" t="n"/>
      <c r="KQ22" s="2" t="n"/>
      <c r="KR22" s="2" t="n"/>
      <c r="KS22" s="2" t="n"/>
      <c r="KT22" s="2" t="n"/>
      <c r="KU22" s="2" t="n"/>
      <c r="KV22" s="2" t="n"/>
      <c r="KW22" s="2" t="n"/>
      <c r="KX22" s="2" t="n"/>
      <c r="KY22" s="2" t="n"/>
      <c r="KZ22" s="2" t="n"/>
      <c r="LA22" s="2" t="n"/>
      <c r="LB22" s="2" t="n"/>
      <c r="LC22" s="2" t="n"/>
      <c r="LD22" s="2" t="n"/>
      <c r="LE22" s="2" t="n"/>
      <c r="LF22" s="2" t="n"/>
      <c r="LG22" s="2" t="n"/>
      <c r="LH22" s="2" t="n"/>
      <c r="LI22" s="2" t="n"/>
      <c r="LJ22" s="2" t="n"/>
      <c r="LK22" s="2" t="n"/>
      <c r="LL22" s="2" t="n"/>
      <c r="LM22" s="2" t="n"/>
      <c r="LN22" s="2" t="n"/>
      <c r="LO22" s="2" t="n"/>
      <c r="LP22" s="2" t="n"/>
      <c r="LQ22" s="2" t="n"/>
      <c r="LR22" s="2" t="n"/>
      <c r="LS22" s="2" t="n"/>
      <c r="LT22" s="2" t="n"/>
      <c r="LU22" s="2" t="n"/>
      <c r="LV22" s="2" t="n"/>
      <c r="LW22" s="2" t="n"/>
      <c r="LX22" s="2" t="n"/>
      <c r="LY22" s="2" t="n"/>
      <c r="LZ22" s="2" t="n"/>
      <c r="MA22" s="2" t="n"/>
      <c r="MB22" s="2" t="n"/>
      <c r="MC22" s="2" t="n"/>
      <c r="MD22" s="2" t="n"/>
      <c r="ME22" s="2" t="n"/>
      <c r="MF22" s="2" t="n"/>
      <c r="MG22" s="2" t="n"/>
      <c r="MH22" s="2" t="n"/>
      <c r="MI22" s="2" t="n"/>
      <c r="MJ22" s="2" t="n"/>
      <c r="MK22" s="2" t="n"/>
      <c r="ML22" s="2" t="n"/>
      <c r="MM22" s="2" t="n"/>
      <c r="MN22" s="2" t="n"/>
      <c r="MO22" s="2" t="n"/>
      <c r="MP22" s="2" t="n"/>
      <c r="MQ22" s="2" t="n"/>
      <c r="MR22" s="2" t="n"/>
      <c r="MS22" s="2" t="n"/>
      <c r="MT22" s="2" t="n"/>
      <c r="MU22" s="2" t="n"/>
      <c r="MV22" s="2" t="n"/>
      <c r="MW22" s="2" t="n"/>
      <c r="MX22" s="2" t="n"/>
      <c r="MY22" s="2" t="n"/>
      <c r="MZ22" s="2" t="n"/>
      <c r="NA22" s="2" t="n"/>
      <c r="NB22" s="2" t="n"/>
      <c r="NC22" s="2" t="n"/>
      <c r="ND22" s="2" t="n"/>
      <c r="NE22" s="2" t="n"/>
      <c r="NF22" s="2" t="n"/>
      <c r="NG22" s="2" t="n"/>
      <c r="NH22" s="2" t="n"/>
      <c r="NI22" s="2" t="n"/>
      <c r="NJ22" s="2" t="n"/>
      <c r="NK22" s="2" t="n"/>
      <c r="NL22" s="2" t="n"/>
      <c r="NM22" s="2" t="n"/>
      <c r="NN22" s="2" t="n"/>
      <c r="NO22" s="2" t="n"/>
      <c r="NP22" s="2" t="n"/>
      <c r="NQ22" s="2" t="n"/>
      <c r="NR22" s="2" t="n"/>
      <c r="NS22" s="2" t="n"/>
      <c r="NT22" s="2" t="n"/>
      <c r="NU22" s="2" t="n"/>
      <c r="NV22" s="2" t="n"/>
      <c r="NW22" s="2" t="n"/>
      <c r="NX22" s="2" t="n"/>
      <c r="NY22" s="2" t="n"/>
      <c r="NZ22" s="2" t="n"/>
      <c r="OA22" s="2" t="n"/>
      <c r="OB22" s="2" t="n"/>
      <c r="OC22" s="2" t="n"/>
      <c r="OD22" s="2" t="n"/>
      <c r="OE22" s="2" t="n"/>
      <c r="OF22" s="2" t="n"/>
      <c r="OG22" s="2" t="n"/>
      <c r="OH22" s="2" t="n"/>
      <c r="OI22" s="2" t="n"/>
      <c r="OJ22" s="2" t="n"/>
      <c r="OK22" s="2" t="n"/>
      <c r="OL22" s="2" t="n"/>
      <c r="OM22" s="2" t="n"/>
      <c r="ON22" s="2" t="n"/>
      <c r="OO22" s="2" t="n"/>
      <c r="OP22" s="2" t="n"/>
      <c r="OQ22" s="2" t="n"/>
      <c r="OR22" s="2" t="n"/>
      <c r="OS22" s="2" t="n"/>
      <c r="OT22" s="2" t="n"/>
      <c r="OU22" s="2" t="n"/>
      <c r="OV22" s="2" t="n"/>
      <c r="OW22" s="2" t="n"/>
      <c r="OX22" s="2" t="n"/>
      <c r="OY22" s="2" t="n"/>
      <c r="OZ22" s="2" t="n"/>
      <c r="PA22" s="2" t="n"/>
      <c r="PB22" s="2" t="n"/>
      <c r="PC22" s="2" t="n"/>
      <c r="PD22" s="2" t="n"/>
      <c r="PE22" s="2" t="n"/>
      <c r="PF22" s="2" t="n"/>
      <c r="PG22" s="2" t="n"/>
      <c r="PH22" s="2" t="n"/>
      <c r="PI22" s="2" t="n"/>
      <c r="PJ22" s="2" t="n"/>
      <c r="PK22" s="2" t="n"/>
      <c r="PL22" s="2" t="n"/>
      <c r="PM22" s="2" t="n"/>
      <c r="PN22" s="2" t="n"/>
      <c r="PO22" s="2" t="n"/>
      <c r="PP22" s="2" t="n"/>
      <c r="PQ22" s="2" t="n"/>
      <c r="PR22" s="2" t="n"/>
      <c r="PS22" s="2" t="n"/>
      <c r="PT22" s="2" t="n"/>
      <c r="PU22" s="2" t="n"/>
      <c r="PV22" s="2" t="n"/>
      <c r="PW22" s="2" t="n"/>
      <c r="PX22" s="2" t="n"/>
      <c r="PY22" s="2" t="n"/>
      <c r="PZ22" s="2" t="n"/>
      <c r="QA22" s="2" t="n"/>
      <c r="QB22" s="2" t="n"/>
      <c r="QC22" s="2" t="n"/>
      <c r="QD22" s="2" t="n"/>
      <c r="QE22" s="2" t="n"/>
      <c r="QF22" s="2" t="n"/>
      <c r="QG22" s="2" t="n"/>
      <c r="QH22" s="2" t="n"/>
      <c r="QI22" s="2" t="n"/>
      <c r="QJ22" s="2" t="n"/>
      <c r="QK22" s="2" t="n"/>
      <c r="QL22" s="2" t="n"/>
      <c r="QM22" s="2" t="n"/>
      <c r="QN22" s="2" t="n"/>
      <c r="QO22" s="2" t="n"/>
      <c r="QP22" s="2" t="n"/>
      <c r="QQ22" s="2" t="n"/>
      <c r="QR22" s="2" t="n"/>
      <c r="QS22" s="2" t="n"/>
      <c r="QT22" s="2" t="n"/>
      <c r="QU22" s="2" t="n"/>
      <c r="QV22" s="2" t="n"/>
      <c r="QW22" s="2" t="n"/>
      <c r="QX22" s="2" t="n"/>
      <c r="QY22" s="2" t="n"/>
      <c r="QZ22" s="2" t="n"/>
      <c r="RA22" s="2" t="n"/>
      <c r="RB22" s="2" t="n"/>
      <c r="RC22" s="2" t="n"/>
      <c r="RD22" s="2" t="n"/>
      <c r="RE22" s="2" t="n"/>
      <c r="RF22" s="2" t="n"/>
      <c r="RG22" s="2" t="n"/>
      <c r="RH22" s="2" t="n"/>
      <c r="RI22" s="2" t="n"/>
      <c r="RJ22" s="2" t="n"/>
      <c r="RK22" s="2" t="n"/>
      <c r="RL22" s="2" t="n"/>
      <c r="RM22" s="2" t="n"/>
      <c r="RN22" s="2" t="n"/>
      <c r="RO22" s="2" t="n"/>
      <c r="RP22" s="2" t="n"/>
      <c r="RQ22" s="2" t="n"/>
      <c r="RR22" s="2" t="n"/>
      <c r="RS22" s="2" t="n"/>
      <c r="RT22" s="2" t="n"/>
      <c r="RU22" s="2" t="n"/>
      <c r="RV22" s="2" t="n"/>
      <c r="RW22" s="2" t="n"/>
      <c r="RX22" s="2" t="n"/>
      <c r="RY22" s="2" t="n"/>
      <c r="RZ22" s="2" t="n"/>
      <c r="SA22" s="2" t="n"/>
      <c r="SB22" s="2" t="n"/>
      <c r="SC22" s="2" t="n"/>
      <c r="SD22" s="2" t="n"/>
      <c r="SE22" s="2" t="n"/>
      <c r="SF22" s="2" t="n"/>
      <c r="SG22" s="2" t="n"/>
      <c r="SH22" s="2" t="n"/>
      <c r="SI22" s="2" t="n"/>
      <c r="SJ22" s="2" t="n"/>
      <c r="SK22" s="2" t="n"/>
      <c r="SL22" s="2" t="n"/>
      <c r="SM22" s="2" t="n"/>
      <c r="SN22" s="2" t="n"/>
      <c r="SO22" s="2" t="n"/>
      <c r="SP22" s="2" t="n"/>
      <c r="SQ22" s="2" t="n"/>
      <c r="SR22" s="2" t="n"/>
      <c r="SS22" s="2" t="n"/>
      <c r="ST22" s="2" t="n"/>
      <c r="SU22" s="2" t="n"/>
      <c r="SV22" s="2" t="n"/>
      <c r="SW22" s="2" t="n"/>
      <c r="SX22" s="2" t="n"/>
      <c r="SY22" s="2" t="n"/>
      <c r="SZ22" s="2" t="n"/>
      <c r="TA22" s="2" t="n"/>
      <c r="TB22" s="2" t="n"/>
      <c r="TC22" s="2" t="n"/>
      <c r="TD22" s="2" t="n"/>
      <c r="TE22" s="2" t="n"/>
      <c r="TF22" s="2" t="n"/>
      <c r="TG22" s="2" t="n"/>
      <c r="TH22" s="2" t="n"/>
      <c r="TI22" s="2" t="n"/>
      <c r="TJ22" s="2" t="n"/>
      <c r="TK22" s="2" t="n"/>
      <c r="TL22" s="2" t="n"/>
      <c r="TM22" s="2" t="n"/>
      <c r="TN22" s="2" t="n"/>
      <c r="TO22" s="2" t="n"/>
      <c r="TP22" s="2" t="n"/>
      <c r="TQ22" s="2" t="n"/>
      <c r="TR22" s="2" t="n"/>
      <c r="TS22" s="2" t="n"/>
      <c r="TT22" s="2" t="n"/>
      <c r="TU22" s="2" t="n"/>
      <c r="TV22" s="2" t="n"/>
      <c r="TW22" s="2" t="n"/>
      <c r="TX22" s="2" t="n"/>
      <c r="TY22" s="2" t="n"/>
      <c r="TZ22" s="2" t="n"/>
      <c r="UA22" s="2" t="n"/>
      <c r="UB22" s="2" t="n"/>
      <c r="UC22" s="2" t="n"/>
      <c r="UD22" s="2" t="n"/>
      <c r="UE22" s="2" t="n"/>
      <c r="UF22" s="2" t="n"/>
      <c r="UG22" s="2" t="n"/>
      <c r="UH22" s="2" t="n"/>
      <c r="UI22" s="2" t="n"/>
      <c r="UJ22" s="2" t="n"/>
      <c r="UK22" s="2" t="n"/>
      <c r="UL22" s="2" t="n"/>
      <c r="UM22" s="2" t="n"/>
      <c r="UN22" s="2" t="n"/>
      <c r="UO22" s="2" t="n"/>
      <c r="UP22" s="2" t="n"/>
      <c r="UQ22" s="2" t="n"/>
      <c r="UR22" s="2" t="n"/>
      <c r="US22" s="2" t="n"/>
      <c r="UT22" s="2" t="n"/>
      <c r="UU22" s="2" t="n"/>
      <c r="UV22" s="2" t="n"/>
      <c r="UW22" s="2" t="n"/>
      <c r="UX22" s="2" t="n"/>
      <c r="UY22" s="2" t="n"/>
      <c r="UZ22" s="2" t="n"/>
      <c r="VA22" s="2" t="n"/>
      <c r="VB22" s="2" t="n"/>
      <c r="VC22" s="2" t="n"/>
      <c r="VD22" s="2" t="n"/>
      <c r="VE22" s="2" t="n"/>
      <c r="VF22" s="2" t="n"/>
      <c r="VG22" s="2" t="n"/>
      <c r="VH22" s="2" t="n"/>
      <c r="VI22" s="2" t="n"/>
      <c r="VJ22" s="2" t="n"/>
      <c r="VK22" s="2" t="n"/>
      <c r="VL22" s="2" t="n"/>
      <c r="VM22" s="2" t="n"/>
      <c r="VN22" s="2" t="n"/>
      <c r="VO22" s="2" t="n"/>
      <c r="VP22" s="2" t="n"/>
      <c r="VQ22" s="2" t="n"/>
      <c r="VR22" s="2" t="n"/>
      <c r="VS22" s="2" t="n"/>
      <c r="VT22" s="2" t="n"/>
      <c r="VU22" s="2" t="n"/>
      <c r="VV22" s="2" t="n"/>
      <c r="VW22" s="2" t="n"/>
      <c r="VX22" s="2" t="n"/>
      <c r="VY22" s="2" t="n"/>
      <c r="VZ22" s="2" t="n"/>
      <c r="WA22" s="2" t="n"/>
      <c r="WB22" s="2" t="n"/>
      <c r="WC22" s="2" t="n"/>
      <c r="WD22" s="2" t="n"/>
      <c r="WE22" s="2" t="n"/>
      <c r="WF22" s="2" t="n"/>
      <c r="WG22" s="2" t="n"/>
      <c r="WH22" s="2" t="n"/>
      <c r="WI22" s="2" t="n"/>
      <c r="WJ22" s="2" t="n"/>
      <c r="WK22" s="2" t="n"/>
      <c r="WL22" s="2" t="n"/>
      <c r="WM22" s="2" t="n"/>
      <c r="WN22" s="2" t="n"/>
      <c r="WO22" s="2" t="n"/>
      <c r="WP22" s="2" t="n"/>
      <c r="WQ22" s="2" t="n"/>
      <c r="WR22" s="2" t="n"/>
      <c r="WS22" s="2" t="n"/>
      <c r="WT22" s="2" t="n"/>
      <c r="WU22" s="2" t="n"/>
      <c r="WV22" s="2" t="n"/>
      <c r="WW22" s="2" t="n"/>
      <c r="WX22" s="2" t="n"/>
      <c r="WY22" s="2" t="n"/>
      <c r="WZ22" s="2" t="n"/>
      <c r="XA22" s="2" t="n"/>
      <c r="XB22" s="2" t="n"/>
      <c r="XC22" s="2" t="n"/>
      <c r="XD22" s="2" t="n"/>
      <c r="XE22" s="2" t="n"/>
      <c r="XF22" s="2" t="n"/>
      <c r="XG22" s="2" t="n"/>
      <c r="XH22" s="2" t="n"/>
      <c r="XI22" s="2" t="n"/>
      <c r="XJ22" s="2" t="n"/>
      <c r="XK22" s="2" t="n"/>
      <c r="XL22" s="2" t="n"/>
      <c r="XM22" s="2" t="n"/>
      <c r="XN22" s="2" t="n"/>
      <c r="XO22" s="2" t="n"/>
      <c r="XP22" s="2" t="n"/>
      <c r="XQ22" s="2" t="n"/>
      <c r="XR22" s="2" t="n"/>
      <c r="XS22" s="2" t="n"/>
      <c r="XT22" s="2" t="n"/>
      <c r="XU22" s="2" t="n"/>
      <c r="XV22" s="2" t="n"/>
      <c r="XW22" s="2" t="n"/>
      <c r="XX22" s="2" t="n"/>
      <c r="XY22" s="2" t="n"/>
      <c r="XZ22" s="2" t="n"/>
      <c r="YA22" s="2" t="n"/>
      <c r="YB22" s="2" t="n"/>
      <c r="YC22" s="2" t="n"/>
      <c r="YD22" s="2" t="n"/>
      <c r="YE22" s="2" t="n"/>
      <c r="YF22" s="2" t="n"/>
      <c r="YG22" s="2" t="n"/>
      <c r="YH22" s="2" t="n"/>
      <c r="YI22" s="2" t="n"/>
      <c r="YJ22" s="2" t="n"/>
      <c r="YK22" s="2" t="n"/>
      <c r="YL22" s="2" t="n"/>
      <c r="YM22" s="2" t="n"/>
      <c r="YN22" s="2" t="n"/>
      <c r="YO22" s="2" t="n"/>
      <c r="YP22" s="2" t="n"/>
      <c r="YQ22" s="2" t="n"/>
      <c r="YR22" s="2" t="n"/>
      <c r="YS22" s="2" t="n"/>
      <c r="YT22" s="2" t="n"/>
      <c r="YU22" s="2" t="n"/>
      <c r="YV22" s="2" t="n"/>
      <c r="YW22" s="2" t="n"/>
      <c r="YX22" s="2" t="n"/>
      <c r="YY22" s="2" t="n"/>
      <c r="YZ22" s="2" t="n"/>
      <c r="ZA22" s="2" t="n"/>
      <c r="ZB22" s="2" t="n"/>
      <c r="ZC22" s="2" t="n"/>
      <c r="ZD22" s="2" t="n"/>
      <c r="ZE22" s="2" t="n"/>
      <c r="ZF22" s="2" t="n"/>
      <c r="ZG22" s="2" t="n"/>
      <c r="ZH22" s="2" t="n"/>
      <c r="ZI22" s="2" t="n"/>
      <c r="ZJ22" s="2" t="n"/>
      <c r="ZK22" s="2" t="n"/>
      <c r="ZL22" s="2" t="n"/>
      <c r="ZM22" s="2" t="n"/>
      <c r="ZN22" s="2" t="n"/>
      <c r="ZO22" s="2" t="n"/>
      <c r="ZP22" s="2" t="n"/>
      <c r="ZQ22" s="2" t="n"/>
      <c r="ZR22" s="2" t="n"/>
      <c r="ZS22" s="2" t="n"/>
      <c r="ZT22" s="2" t="n"/>
      <c r="ZU22" s="2" t="n"/>
      <c r="ZV22" s="2" t="n"/>
      <c r="ZW22" s="2" t="n"/>
      <c r="ZX22" s="2" t="n"/>
      <c r="ZY22" s="2" t="n"/>
      <c r="ZZ22" s="2" t="n"/>
      <c r="AAA22" s="2" t="n"/>
      <c r="AAB22" s="2" t="n"/>
      <c r="AAC22" s="2" t="n"/>
      <c r="AAD22" s="2" t="n"/>
      <c r="AAE22" s="2" t="n"/>
      <c r="AAF22" s="2" t="n"/>
      <c r="AAG22" s="2" t="n"/>
      <c r="AAH22" s="2" t="n"/>
      <c r="AAI22" s="2" t="n"/>
      <c r="AAJ22" s="2" t="n"/>
      <c r="AAK22" s="2" t="n"/>
      <c r="AAL22" s="2" t="n"/>
      <c r="AAM22" s="2" t="n"/>
      <c r="AAN22" s="2" t="n"/>
      <c r="AAO22" s="2" t="n"/>
      <c r="AAP22" s="2" t="n"/>
      <c r="AAQ22" s="2" t="n"/>
      <c r="AAR22" s="2" t="n"/>
      <c r="AAS22" s="2" t="n"/>
      <c r="AAT22" s="2" t="n"/>
      <c r="AAU22" s="2" t="n"/>
      <c r="AAV22" s="2" t="n"/>
      <c r="AAW22" s="2" t="n"/>
      <c r="AAX22" s="2" t="n"/>
      <c r="AAY22" s="2" t="n"/>
      <c r="AAZ22" s="2" t="n"/>
      <c r="ABA22" s="2" t="n"/>
      <c r="ABB22" s="2" t="n"/>
      <c r="ABC22" s="2" t="n"/>
      <c r="ABD22" s="2" t="n"/>
      <c r="ABE22" s="2" t="n"/>
      <c r="ABF22" s="2" t="n"/>
      <c r="ABG22" s="2" t="n"/>
      <c r="ABH22" s="2" t="n"/>
      <c r="ABI22" s="2" t="n"/>
      <c r="ABJ22" s="2" t="n"/>
      <c r="ABK22" s="2" t="n"/>
      <c r="ABL22" s="2" t="n"/>
      <c r="ABM22" s="2" t="n"/>
      <c r="ABN22" s="2" t="n"/>
      <c r="ABO22" s="2" t="n"/>
      <c r="ABP22" s="2" t="n"/>
      <c r="ABQ22" s="2" t="n"/>
      <c r="ABR22" s="2" t="n"/>
      <c r="ABS22" s="2" t="n"/>
      <c r="ABT22" s="2" t="n"/>
      <c r="ABU22" s="2" t="n"/>
      <c r="ABV22" s="2" t="n"/>
      <c r="ABW22" s="2" t="n"/>
      <c r="ABX22" s="2" t="n"/>
      <c r="ABY22" s="2" t="n"/>
      <c r="ABZ22" s="2" t="n"/>
      <c r="ACA22" s="2" t="n"/>
      <c r="ACB22" s="2" t="n"/>
      <c r="ACC22" s="2" t="n"/>
      <c r="ACD22" s="2" t="n"/>
      <c r="ACE22" s="2" t="n"/>
      <c r="ACF22" s="2" t="n"/>
      <c r="ACG22" s="2" t="n"/>
      <c r="ACH22" s="2" t="n"/>
      <c r="ACI22" s="2" t="n"/>
      <c r="ACJ22" s="2" t="n"/>
      <c r="ACK22" s="2" t="n"/>
      <c r="ACL22" s="2" t="n"/>
      <c r="ACM22" s="2" t="n"/>
      <c r="ACN22" s="2" t="n"/>
      <c r="ACO22" s="2" t="n"/>
      <c r="ACP22" s="2" t="n"/>
      <c r="ACQ22" s="2" t="n"/>
      <c r="ACR22" s="2" t="n"/>
      <c r="ACS22" s="2" t="n"/>
      <c r="ACT22" s="2" t="n"/>
      <c r="ACU22" s="2" t="n"/>
      <c r="ACV22" s="2" t="n"/>
      <c r="ACW22" s="2" t="n"/>
      <c r="ACX22" s="2" t="n"/>
      <c r="ACY22" s="2" t="n"/>
      <c r="ACZ22" s="2" t="n"/>
      <c r="ADA22" s="2" t="n"/>
      <c r="ADB22" s="2" t="n"/>
      <c r="ADC22" s="2" t="n"/>
      <c r="ADD22" s="2" t="n"/>
      <c r="ADE22" s="2" t="n"/>
      <c r="ADF22" s="2" t="n"/>
      <c r="ADG22" s="2" t="n"/>
      <c r="ADH22" s="2" t="n"/>
      <c r="ADI22" s="2" t="n"/>
      <c r="ADJ22" s="2" t="n"/>
      <c r="ADK22" s="2" t="n"/>
      <c r="ADL22" s="2" t="n"/>
      <c r="ADM22" s="2" t="n"/>
      <c r="ADN22" s="2" t="n"/>
      <c r="ADO22" s="2" t="n"/>
      <c r="ADP22" s="2" t="n"/>
      <c r="ADQ22" s="2" t="n"/>
      <c r="ADR22" s="2" t="n"/>
      <c r="ADS22" s="2" t="n"/>
      <c r="ADT22" s="2" t="n"/>
      <c r="ADU22" s="2" t="n"/>
      <c r="ADV22" s="2" t="n"/>
      <c r="ADW22" s="2" t="n"/>
      <c r="ADX22" s="2" t="n"/>
      <c r="ADY22" s="2" t="n"/>
      <c r="ADZ22" s="2" t="n"/>
      <c r="AEA22" s="2" t="n"/>
      <c r="AEB22" s="2" t="n"/>
      <c r="AEC22" s="2" t="n"/>
      <c r="AED22" s="2" t="n"/>
      <c r="AEE22" s="2" t="n"/>
      <c r="AEF22" s="2" t="n"/>
      <c r="AEG22" s="2" t="n"/>
      <c r="AEH22" s="2" t="n"/>
      <c r="AEI22" s="2" t="n"/>
      <c r="AEJ22" s="2" t="n"/>
      <c r="AEK22" s="2" t="n"/>
      <c r="AEL22" s="2" t="n"/>
      <c r="AEM22" s="2" t="n"/>
      <c r="AEN22" s="2" t="n"/>
      <c r="AEO22" s="2" t="n"/>
      <c r="AEP22" s="2" t="n"/>
      <c r="AEQ22" s="2" t="n"/>
      <c r="AER22" s="2" t="n"/>
      <c r="AES22" s="2" t="n"/>
      <c r="AET22" s="2" t="n"/>
      <c r="AEU22" s="2" t="n"/>
      <c r="AEV22" s="2" t="n"/>
      <c r="AEW22" s="2" t="n"/>
      <c r="AEX22" s="2" t="n"/>
      <c r="AEY22" s="2" t="n"/>
      <c r="AEZ22" s="2" t="n"/>
      <c r="AFA22" s="2" t="n"/>
      <c r="AFB22" s="2" t="n"/>
      <c r="AFC22" s="2" t="n"/>
      <c r="AFD22" s="2" t="n"/>
      <c r="AFE22" s="2" t="n"/>
      <c r="AFF22" s="2" t="n"/>
      <c r="AFG22" s="2" t="n"/>
      <c r="AFH22" s="2" t="n"/>
      <c r="AFI22" s="2" t="n"/>
      <c r="AFJ22" s="2" t="n"/>
      <c r="AFK22" s="2" t="n"/>
      <c r="AFL22" s="2" t="n"/>
      <c r="AFM22" s="2" t="n"/>
      <c r="AFN22" s="2" t="n"/>
      <c r="AFO22" s="2" t="n"/>
      <c r="AFP22" s="2" t="n"/>
      <c r="AFQ22" s="2" t="n"/>
      <c r="AFR22" s="2" t="n"/>
      <c r="AFS22" s="2" t="n"/>
      <c r="AFT22" s="2" t="n"/>
      <c r="AFU22" s="2" t="n"/>
      <c r="AFV22" s="2" t="n"/>
      <c r="AFW22" s="2" t="n"/>
      <c r="AFX22" s="2" t="n"/>
      <c r="AFY22" s="2" t="n"/>
      <c r="AFZ22" s="2" t="n"/>
      <c r="AGA22" s="2" t="n"/>
      <c r="AGB22" s="2" t="n"/>
      <c r="AGC22" s="2" t="n"/>
      <c r="AGD22" s="2" t="n"/>
      <c r="AGE22" s="2" t="n"/>
      <c r="AGF22" s="2" t="n"/>
      <c r="AGG22" s="2" t="n"/>
      <c r="AGH22" s="2" t="n"/>
      <c r="AGI22" s="2" t="n"/>
      <c r="AGJ22" s="2" t="n"/>
      <c r="AGK22" s="2" t="n"/>
      <c r="AGL22" s="2" t="n"/>
      <c r="AGM22" s="2" t="n"/>
      <c r="AGN22" s="2" t="n"/>
      <c r="AGO22" s="2" t="n"/>
      <c r="AGP22" s="2" t="n"/>
      <c r="AGQ22" s="2" t="n"/>
      <c r="AGR22" s="2" t="n"/>
      <c r="AGS22" s="2" t="n"/>
      <c r="AGT22" s="2" t="n"/>
      <c r="AGU22" s="2" t="n"/>
      <c r="AGV22" s="2" t="n"/>
      <c r="AGW22" s="2" t="n"/>
      <c r="AGX22" s="2" t="n"/>
      <c r="AGY22" s="2" t="n"/>
      <c r="AGZ22" s="2" t="n"/>
      <c r="AHA22" s="2" t="n"/>
      <c r="AHB22" s="2" t="n"/>
      <c r="AHC22" s="2" t="n"/>
      <c r="AHD22" s="2" t="n"/>
      <c r="AHE22" s="2" t="n"/>
      <c r="AHF22" s="2" t="n"/>
      <c r="AHG22" s="2" t="n"/>
      <c r="AHH22" s="2" t="n"/>
      <c r="AHI22" s="2" t="n"/>
      <c r="AHJ22" s="2" t="n"/>
      <c r="AHK22" s="2" t="n"/>
      <c r="AHL22" s="2" t="n"/>
      <c r="AHM22" s="2" t="n"/>
      <c r="AHN22" s="2" t="n"/>
      <c r="AHO22" s="2" t="n"/>
      <c r="AHP22" s="2" t="n"/>
      <c r="AHQ22" s="2" t="n"/>
      <c r="AHR22" s="2" t="n"/>
      <c r="AHS22" s="2" t="n"/>
      <c r="AHT22" s="2" t="n"/>
      <c r="AHU22" s="2" t="n"/>
      <c r="AHV22" s="2" t="n"/>
      <c r="AHW22" s="2" t="n"/>
      <c r="AHX22" s="2" t="n"/>
      <c r="AHY22" s="2" t="n"/>
      <c r="AHZ22" s="2" t="n"/>
      <c r="AIA22" s="2" t="n"/>
      <c r="AIB22" s="2" t="n"/>
      <c r="AIC22" s="2" t="n"/>
      <c r="AID22" s="2" t="n"/>
      <c r="AIE22" s="2" t="n"/>
      <c r="AIF22" s="2" t="n"/>
      <c r="AIG22" s="2" t="n"/>
      <c r="AIH22" s="2" t="n"/>
      <c r="AII22" s="2" t="n"/>
      <c r="AIJ22" s="2" t="n"/>
      <c r="AIK22" s="2" t="n"/>
      <c r="AIL22" s="2" t="n"/>
      <c r="AIM22" s="2" t="n"/>
      <c r="AIN22" s="2" t="n"/>
      <c r="AIO22" s="2" t="n"/>
      <c r="AIP22" s="2" t="n"/>
      <c r="AIQ22" s="2" t="n"/>
      <c r="AIR22" s="2" t="n"/>
      <c r="AIS22" s="2" t="n"/>
      <c r="AIT22" s="2" t="n"/>
      <c r="AIU22" s="2" t="n"/>
      <c r="AIV22" s="2" t="n"/>
      <c r="AIW22" s="2" t="n"/>
      <c r="AIX22" s="2" t="n"/>
      <c r="AIY22" s="2" t="n"/>
      <c r="AIZ22" s="2" t="n"/>
      <c r="AJA22" s="2" t="n"/>
      <c r="AJB22" s="2" t="n"/>
      <c r="AJC22" s="2" t="n"/>
      <c r="AJD22" s="2" t="n"/>
      <c r="AJE22" s="2" t="n"/>
      <c r="AJF22" s="2" t="n"/>
      <c r="AJG22" s="2" t="n"/>
      <c r="AJH22" s="2" t="n"/>
      <c r="AJI22" s="2" t="n"/>
      <c r="AJJ22" s="2" t="n"/>
      <c r="AJK22" s="2" t="n"/>
      <c r="AJL22" s="2" t="n"/>
      <c r="AJM22" s="2" t="n"/>
      <c r="AJN22" s="2" t="n"/>
      <c r="AJO22" s="2" t="n"/>
      <c r="AJP22" s="2" t="n"/>
      <c r="AJQ22" s="2" t="n"/>
      <c r="AJR22" s="2" t="n"/>
      <c r="AJS22" s="2" t="n"/>
      <c r="AJT22" s="2" t="n"/>
      <c r="AJU22" s="2" t="n"/>
      <c r="AJV22" s="2" t="n"/>
      <c r="AJW22" s="2" t="n"/>
      <c r="AJX22" s="2" t="n"/>
      <c r="AJY22" s="2" t="n"/>
      <c r="AJZ22" s="2" t="n"/>
      <c r="AKA22" s="2" t="n"/>
      <c r="AKB22" s="2" t="n"/>
      <c r="AKC22" s="2" t="n"/>
      <c r="AKD22" s="2" t="n"/>
      <c r="AKE22" s="2" t="n"/>
      <c r="AKF22" s="2" t="n"/>
      <c r="AKG22" s="2" t="n"/>
      <c r="AKH22" s="2" t="n"/>
      <c r="AKI22" s="2" t="n"/>
      <c r="AKJ22" s="2" t="n"/>
      <c r="AKK22" s="2" t="n"/>
      <c r="AKL22" s="2" t="n"/>
      <c r="AKM22" s="2" t="n"/>
      <c r="AKN22" s="2" t="n"/>
      <c r="AKO22" s="2" t="n"/>
      <c r="AKP22" s="2" t="n"/>
      <c r="AKQ22" s="2" t="n"/>
      <c r="AKR22" s="2" t="n"/>
      <c r="AKS22" s="2" t="n"/>
      <c r="AKT22" s="2" t="n"/>
      <c r="AKU22" s="2" t="n"/>
      <c r="AKV22" s="2" t="n"/>
      <c r="AKW22" s="2" t="n"/>
      <c r="AKX22" s="2" t="n"/>
      <c r="AKY22" s="2" t="n"/>
      <c r="AKZ22" s="2" t="n"/>
      <c r="ALA22" s="2" t="n"/>
      <c r="ALB22" s="2" t="n"/>
      <c r="ALC22" s="2" t="n"/>
      <c r="ALD22" s="2" t="n"/>
      <c r="ALE22" s="2" t="n"/>
      <c r="ALF22" s="2" t="n"/>
      <c r="ALG22" s="2" t="n"/>
      <c r="ALH22" s="2" t="n"/>
      <c r="ALI22" s="2" t="n"/>
      <c r="ALJ22" s="2" t="n"/>
      <c r="ALK22" s="2" t="n"/>
      <c r="ALL22" s="2" t="n"/>
      <c r="ALM22" s="2" t="n"/>
      <c r="ALN22" s="2" t="n"/>
      <c r="ALO22" s="2" t="n"/>
      <c r="ALP22" s="2" t="n"/>
      <c r="ALQ22" s="2" t="n"/>
      <c r="ALR22" s="2" t="n"/>
      <c r="ALS22" s="2" t="n"/>
      <c r="ALT22" s="2" t="n"/>
      <c r="ALU22" s="2" t="n"/>
      <c r="ALV22" s="2" t="n"/>
      <c r="ALW22" s="2" t="n"/>
      <c r="ALX22" s="2" t="n"/>
      <c r="ALY22" s="2" t="n"/>
      <c r="ALZ22" s="2" t="n"/>
      <c r="AMA22" s="2" t="n"/>
      <c r="AMB22" s="2" t="n"/>
      <c r="AMC22" s="2" t="n"/>
      <c r="AMD22" s="2" t="n"/>
      <c r="AME22" s="2" t="n"/>
      <c r="AMF22" s="2" t="n"/>
      <c r="AMG22" s="2" t="n"/>
      <c r="AMH22" s="2" t="n"/>
      <c r="AMI22" s="2" t="n"/>
      <c r="AMJ22" s="2" t="n"/>
      <c r="AMK22" s="2" t="n"/>
      <c r="AML22" s="2" t="n"/>
      <c r="AMM22" s="2" t="n"/>
      <c r="AMN22" s="2" t="n"/>
      <c r="AMO22" s="2" t="n"/>
      <c r="AMP22" s="2" t="n"/>
      <c r="AMQ22" s="2" t="n"/>
      <c r="AMR22" s="2" t="n"/>
      <c r="AMS22" s="2" t="n"/>
      <c r="AMT22" s="2" t="n"/>
      <c r="AMU22" s="2" t="n"/>
      <c r="AMV22" s="2" t="n"/>
      <c r="AMW22" s="2" t="n"/>
      <c r="AMX22" s="2" t="n"/>
      <c r="AMY22" s="2" t="n"/>
      <c r="AMZ22" s="2" t="n"/>
      <c r="ANA22" s="2" t="n"/>
      <c r="ANB22" s="2" t="n"/>
      <c r="ANC22" s="2" t="n"/>
      <c r="AND22" s="2" t="n"/>
      <c r="ANE22" s="2" t="n"/>
      <c r="ANF22" s="2" t="n"/>
      <c r="ANG22" s="2" t="n"/>
      <c r="ANH22" s="2" t="n"/>
      <c r="ANI22" s="2" t="n"/>
      <c r="ANJ22" s="2" t="n"/>
      <c r="ANK22" s="2" t="n"/>
      <c r="ANL22" s="2" t="n"/>
      <c r="ANM22" s="2" t="n"/>
      <c r="ANN22" s="2" t="n"/>
      <c r="ANO22" s="2" t="n"/>
      <c r="ANP22" s="2" t="n"/>
      <c r="ANQ22" s="2" t="n"/>
      <c r="ANR22" s="2" t="n"/>
      <c r="ANS22" s="2" t="n"/>
      <c r="ANT22" s="2" t="n"/>
      <c r="ANU22" s="2" t="n"/>
      <c r="ANV22" s="2" t="n"/>
      <c r="ANW22" s="2" t="n"/>
    </row>
    <row r="23" ht="3" customFormat="1" customHeight="1" s="2">
      <c r="AK23" s="26" t="n"/>
      <c r="AL23" s="26" t="n"/>
      <c r="AM23" s="26" t="n"/>
      <c r="AN23" s="26" t="n"/>
      <c r="AO23" s="26" t="n"/>
      <c r="AP23" s="26" t="n"/>
      <c r="AQ23" s="26" t="n"/>
      <c r="AR23" s="26" t="n"/>
      <c r="AS23" s="26" t="n"/>
      <c r="AT23" s="26" t="n"/>
      <c r="AU23" s="26" t="n"/>
      <c r="AV23" s="26" t="n"/>
      <c r="AW23" s="26" t="n"/>
      <c r="AX23" s="26" t="n"/>
      <c r="AY23" s="26" t="n"/>
      <c r="AZ23" s="26" t="n"/>
      <c r="BA23" s="26" t="n"/>
      <c r="BB23" s="26" t="n"/>
    </row>
    <row r="24" ht="20.1" customFormat="1" customHeight="1" s="126">
      <c r="A24" s="22" t="n"/>
      <c r="B24" s="69" t="inlineStr">
        <is>
          <t>DOCUMENTO DE REFERÊNCIA</t>
        </is>
      </c>
      <c r="C24" s="70" t="n"/>
      <c r="D24" s="70" t="n"/>
      <c r="E24" s="70" t="n"/>
      <c r="F24" s="70" t="n"/>
      <c r="G24" s="70" t="n"/>
      <c r="H24" s="70" t="n"/>
      <c r="I24" s="70" t="n"/>
      <c r="J24" s="70" t="n"/>
      <c r="K24" s="70" t="n"/>
      <c r="L24" s="70" t="n"/>
      <c r="M24" s="70" t="n"/>
      <c r="N24" s="70" t="n"/>
      <c r="O24" s="70" t="n"/>
      <c r="P24" s="70" t="n"/>
      <c r="Q24" s="70" t="n"/>
      <c r="R24" s="70" t="n"/>
      <c r="S24" s="70" t="n"/>
      <c r="T24" s="70" t="n"/>
      <c r="U24" s="70" t="n"/>
      <c r="V24" s="70" t="n"/>
      <c r="W24" s="70" t="n"/>
      <c r="X24" s="70" t="n"/>
      <c r="Y24" s="70" t="n"/>
      <c r="Z24" s="70" t="n"/>
      <c r="AA24" s="70" t="n"/>
      <c r="AB24" s="70" t="n"/>
      <c r="AC24" s="70" t="n"/>
      <c r="AD24" s="70" t="n"/>
      <c r="AE24" s="70" t="n"/>
      <c r="AF24" s="70" t="n"/>
      <c r="AG24" s="70" t="n"/>
      <c r="AH24" s="70" t="n"/>
      <c r="AI24" s="70" t="n"/>
      <c r="AJ24" s="71" t="n"/>
      <c r="AK24" s="26" t="n"/>
      <c r="AL24" s="26" t="n"/>
      <c r="AM24" s="26" t="n"/>
      <c r="AN24" s="26" t="n"/>
      <c r="AO24" s="26" t="n"/>
      <c r="AP24" s="26" t="n"/>
      <c r="AQ24" s="26" t="n"/>
      <c r="AR24" s="26" t="n"/>
      <c r="AS24" s="26" t="n"/>
      <c r="AT24" s="26" t="n"/>
      <c r="AU24" s="26" t="n"/>
      <c r="AV24" s="26" t="n"/>
      <c r="AW24" s="26" t="n"/>
      <c r="AX24" s="26" t="n"/>
      <c r="AY24" s="26" t="n"/>
      <c r="AZ24" s="26" t="n"/>
      <c r="BA24" s="26" t="n"/>
      <c r="BB24" s="26" t="n"/>
      <c r="BC24" s="22" t="n"/>
      <c r="BD24" s="22" t="n"/>
      <c r="BE24" s="22" t="n"/>
      <c r="BF24" s="22" t="n"/>
      <c r="BG24" s="22" t="n"/>
      <c r="BH24" s="22" t="n"/>
      <c r="BI24" s="22" t="n"/>
      <c r="BJ24" s="22" t="n"/>
      <c r="BK24" s="22" t="n"/>
      <c r="BL24" s="22" t="n"/>
      <c r="BM24" s="22" t="n"/>
      <c r="BN24" s="22" t="n"/>
      <c r="BO24" s="22" t="n"/>
      <c r="BP24" s="22" t="n"/>
      <c r="BQ24" s="22" t="n"/>
      <c r="BR24" s="22" t="n"/>
      <c r="BS24" s="22" t="n"/>
      <c r="BT24" s="22" t="n"/>
      <c r="BU24" s="22" t="n"/>
      <c r="BV24" s="22" t="n"/>
      <c r="BW24" s="22" t="n"/>
      <c r="BX24" s="22" t="n"/>
      <c r="BY24" s="22" t="n"/>
      <c r="BZ24" s="22" t="n"/>
      <c r="CA24" s="22" t="n"/>
      <c r="CB24" s="22" t="n"/>
      <c r="CC24" s="22" t="n"/>
      <c r="CD24" s="22" t="n"/>
      <c r="CE24" s="22" t="n"/>
      <c r="CF24" s="22" t="n"/>
      <c r="CG24" s="22" t="n"/>
      <c r="CH24" s="22" t="n"/>
      <c r="CI24" s="22" t="n"/>
      <c r="CJ24" s="22" t="n"/>
      <c r="CK24" s="22" t="n"/>
      <c r="CL24" s="22" t="n"/>
      <c r="CM24" s="22" t="n"/>
      <c r="CN24" s="22" t="n"/>
      <c r="CO24" s="22" t="n"/>
      <c r="CP24" s="22" t="n"/>
      <c r="CQ24" s="22" t="n"/>
      <c r="CR24" s="22" t="n"/>
      <c r="CS24" s="22" t="n"/>
      <c r="CT24" s="22" t="n"/>
      <c r="CU24" s="22" t="n"/>
      <c r="CV24" s="22" t="n"/>
      <c r="CW24" s="22" t="n"/>
      <c r="CX24" s="22" t="n"/>
      <c r="CY24" s="22" t="n"/>
      <c r="CZ24" s="22" t="n"/>
      <c r="DA24" s="22" t="n"/>
      <c r="DB24" s="22" t="n"/>
      <c r="DC24" s="22" t="n"/>
      <c r="DD24" s="22" t="n"/>
      <c r="DE24" s="22" t="n"/>
      <c r="DF24" s="22" t="n"/>
      <c r="DG24" s="22" t="n"/>
      <c r="DH24" s="22" t="n"/>
      <c r="DI24" s="22" t="n"/>
      <c r="DJ24" s="22" t="n"/>
      <c r="DK24" s="22" t="n"/>
      <c r="DL24" s="22" t="n"/>
      <c r="DM24" s="22" t="n"/>
      <c r="DN24" s="22" t="n"/>
      <c r="DO24" s="22" t="n"/>
      <c r="DP24" s="22" t="n"/>
      <c r="DQ24" s="22" t="n"/>
      <c r="DR24" s="22" t="n"/>
      <c r="DS24" s="22" t="n"/>
      <c r="DT24" s="22" t="n"/>
      <c r="DU24" s="22" t="n"/>
      <c r="DV24" s="22" t="n"/>
      <c r="DW24" s="22" t="n"/>
      <c r="DX24" s="22" t="n"/>
      <c r="DY24" s="22" t="n"/>
      <c r="DZ24" s="22" t="n"/>
      <c r="EA24" s="22" t="n"/>
      <c r="EB24" s="22" t="n"/>
      <c r="EC24" s="22" t="n"/>
      <c r="ED24" s="22" t="n"/>
      <c r="EE24" s="22" t="n"/>
      <c r="EF24" s="22" t="n"/>
      <c r="EG24" s="22" t="n"/>
      <c r="EH24" s="22" t="n"/>
      <c r="EI24" s="22" t="n"/>
      <c r="EJ24" s="22" t="n"/>
      <c r="EK24" s="22" t="n"/>
      <c r="EL24" s="22" t="n"/>
      <c r="EM24" s="22" t="n"/>
      <c r="EN24" s="22" t="n"/>
      <c r="EO24" s="22" t="n"/>
      <c r="EP24" s="22" t="n"/>
      <c r="EQ24" s="22" t="n"/>
      <c r="ER24" s="22" t="n"/>
      <c r="ES24" s="22" t="n"/>
      <c r="ET24" s="22" t="n"/>
      <c r="EU24" s="22" t="n"/>
      <c r="EV24" s="22" t="n"/>
      <c r="EW24" s="22" t="n"/>
      <c r="EX24" s="22" t="n"/>
      <c r="EY24" s="22" t="n"/>
      <c r="EZ24" s="22" t="n"/>
      <c r="FA24" s="22" t="n"/>
      <c r="FB24" s="22" t="n"/>
      <c r="FC24" s="22" t="n"/>
      <c r="FD24" s="22" t="n"/>
      <c r="FE24" s="22" t="n"/>
      <c r="FF24" s="22" t="n"/>
      <c r="FG24" s="22" t="n"/>
      <c r="FH24" s="22" t="n"/>
      <c r="FI24" s="22" t="n"/>
      <c r="FJ24" s="22" t="n"/>
      <c r="FK24" s="22" t="n"/>
      <c r="FL24" s="22" t="n"/>
      <c r="FM24" s="22" t="n"/>
      <c r="FN24" s="22" t="n"/>
      <c r="FO24" s="22" t="n"/>
      <c r="FP24" s="22" t="n"/>
      <c r="FQ24" s="22" t="n"/>
      <c r="FR24" s="22" t="n"/>
      <c r="FS24" s="22" t="n"/>
      <c r="FT24" s="22" t="n"/>
      <c r="FU24" s="22" t="n"/>
      <c r="FV24" s="22" t="n"/>
      <c r="FW24" s="22" t="n"/>
      <c r="FX24" s="22" t="n"/>
      <c r="FY24" s="22" t="n"/>
      <c r="FZ24" s="22" t="n"/>
      <c r="GA24" s="22" t="n"/>
      <c r="GB24" s="22" t="n"/>
      <c r="GC24" s="22" t="n"/>
      <c r="GD24" s="22" t="n"/>
      <c r="GE24" s="22" t="n"/>
      <c r="GF24" s="22" t="n"/>
      <c r="GG24" s="22" t="n"/>
      <c r="GH24" s="22" t="n"/>
      <c r="GI24" s="22" t="n"/>
      <c r="GJ24" s="22" t="n"/>
      <c r="GK24" s="22" t="n"/>
      <c r="GL24" s="22" t="n"/>
      <c r="GM24" s="22" t="n"/>
      <c r="GN24" s="22" t="n"/>
      <c r="GO24" s="22" t="n"/>
      <c r="GP24" s="22" t="n"/>
      <c r="GQ24" s="22" t="n"/>
      <c r="GR24" s="22" t="n"/>
      <c r="GS24" s="22" t="n"/>
      <c r="GT24" s="22" t="n"/>
      <c r="GU24" s="22" t="n"/>
      <c r="GV24" s="22" t="n"/>
      <c r="GW24" s="22" t="n"/>
      <c r="GX24" s="22" t="n"/>
      <c r="GY24" s="22" t="n"/>
      <c r="GZ24" s="22" t="n"/>
      <c r="HA24" s="22" t="n"/>
      <c r="HB24" s="22" t="n"/>
      <c r="HC24" s="22" t="n"/>
      <c r="HD24" s="22" t="n"/>
      <c r="HE24" s="22" t="n"/>
      <c r="HF24" s="22" t="n"/>
      <c r="HG24" s="22" t="n"/>
      <c r="HH24" s="22" t="n"/>
      <c r="HI24" s="22" t="n"/>
      <c r="HJ24" s="22" t="n"/>
      <c r="HK24" s="22" t="n"/>
      <c r="HL24" s="22" t="n"/>
      <c r="HM24" s="22" t="n"/>
      <c r="HN24" s="22" t="n"/>
      <c r="HO24" s="22" t="n"/>
      <c r="HP24" s="22" t="n"/>
      <c r="HQ24" s="22" t="n"/>
      <c r="HR24" s="22" t="n"/>
      <c r="HS24" s="22" t="n"/>
      <c r="HT24" s="22" t="n"/>
      <c r="HU24" s="22" t="n"/>
      <c r="HV24" s="22" t="n"/>
      <c r="HW24" s="22" t="n"/>
      <c r="HX24" s="22" t="n"/>
      <c r="HY24" s="22" t="n"/>
      <c r="HZ24" s="22" t="n"/>
      <c r="IA24" s="22" t="n"/>
      <c r="IB24" s="22" t="n"/>
      <c r="IC24" s="22" t="n"/>
      <c r="ID24" s="22" t="n"/>
      <c r="IE24" s="22" t="n"/>
      <c r="IF24" s="22" t="n"/>
      <c r="IG24" s="22" t="n"/>
      <c r="IH24" s="22" t="n"/>
      <c r="II24" s="22" t="n"/>
      <c r="IJ24" s="22" t="n"/>
      <c r="IK24" s="22" t="n"/>
      <c r="IL24" s="22" t="n"/>
      <c r="IM24" s="22" t="n"/>
      <c r="IN24" s="22" t="n"/>
      <c r="IO24" s="22" t="n"/>
      <c r="IP24" s="22" t="n"/>
      <c r="IQ24" s="22" t="n"/>
      <c r="IR24" s="22" t="n"/>
      <c r="IS24" s="22" t="n"/>
      <c r="IT24" s="22" t="n"/>
      <c r="IU24" s="22" t="n"/>
      <c r="IV24" s="22" t="n"/>
      <c r="IW24" s="22" t="n"/>
      <c r="IX24" s="22" t="n"/>
      <c r="IY24" s="22" t="n"/>
      <c r="IZ24" s="22" t="n"/>
      <c r="JA24" s="22" t="n"/>
      <c r="JB24" s="22" t="n"/>
      <c r="JC24" s="22" t="n"/>
      <c r="JD24" s="22" t="n"/>
      <c r="JE24" s="22" t="n"/>
      <c r="JF24" s="22" t="n"/>
      <c r="JG24" s="22" t="n"/>
      <c r="JH24" s="22" t="n"/>
      <c r="JI24" s="22" t="n"/>
      <c r="JJ24" s="22" t="n"/>
      <c r="JK24" s="22" t="n"/>
      <c r="JL24" s="22" t="n"/>
      <c r="JM24" s="22" t="n"/>
      <c r="JN24" s="22" t="n"/>
      <c r="JO24" s="22" t="n"/>
      <c r="JP24" s="22" t="n"/>
      <c r="JQ24" s="22" t="n"/>
      <c r="JR24" s="22" t="n"/>
      <c r="JS24" s="22" t="n"/>
      <c r="JT24" s="22" t="n"/>
      <c r="JU24" s="22" t="n"/>
      <c r="JV24" s="22" t="n"/>
      <c r="JW24" s="22" t="n"/>
      <c r="JX24" s="22" t="n"/>
      <c r="JY24" s="22" t="n"/>
      <c r="JZ24" s="22" t="n"/>
      <c r="KA24" s="22" t="n"/>
      <c r="KB24" s="22" t="n"/>
      <c r="KC24" s="22" t="n"/>
      <c r="KD24" s="22" t="n"/>
      <c r="KE24" s="22" t="n"/>
      <c r="KF24" s="22" t="n"/>
      <c r="KG24" s="22" t="n"/>
      <c r="KH24" s="22" t="n"/>
      <c r="KI24" s="22" t="n"/>
      <c r="KJ24" s="22" t="n"/>
      <c r="KK24" s="22" t="n"/>
      <c r="KL24" s="22" t="n"/>
      <c r="KM24" s="22" t="n"/>
      <c r="KN24" s="22" t="n"/>
      <c r="KO24" s="22" t="n"/>
      <c r="KP24" s="22" t="n"/>
      <c r="KQ24" s="22" t="n"/>
      <c r="KR24" s="22" t="n"/>
      <c r="KS24" s="22" t="n"/>
      <c r="KT24" s="22" t="n"/>
      <c r="KU24" s="22" t="n"/>
      <c r="KV24" s="22" t="n"/>
      <c r="KW24" s="22" t="n"/>
      <c r="KX24" s="22" t="n"/>
      <c r="KY24" s="22" t="n"/>
      <c r="KZ24" s="22" t="n"/>
      <c r="LA24" s="22" t="n"/>
      <c r="LB24" s="22" t="n"/>
      <c r="LC24" s="22" t="n"/>
      <c r="LD24" s="22" t="n"/>
      <c r="LE24" s="22" t="n"/>
      <c r="LF24" s="22" t="n"/>
      <c r="LG24" s="22" t="n"/>
      <c r="LH24" s="22" t="n"/>
      <c r="LI24" s="22" t="n"/>
      <c r="LJ24" s="22" t="n"/>
      <c r="LK24" s="22" t="n"/>
      <c r="LL24" s="22" t="n"/>
      <c r="LM24" s="22" t="n"/>
      <c r="LN24" s="22" t="n"/>
      <c r="LO24" s="22" t="n"/>
      <c r="LP24" s="22" t="n"/>
      <c r="LQ24" s="22" t="n"/>
      <c r="LR24" s="22" t="n"/>
      <c r="LS24" s="22" t="n"/>
      <c r="LT24" s="22" t="n"/>
      <c r="LU24" s="22" t="n"/>
      <c r="LV24" s="22" t="n"/>
      <c r="LW24" s="22" t="n"/>
      <c r="LX24" s="22" t="n"/>
      <c r="LY24" s="22" t="n"/>
      <c r="LZ24" s="22" t="n"/>
      <c r="MA24" s="22" t="n"/>
      <c r="MB24" s="22" t="n"/>
      <c r="MC24" s="22" t="n"/>
      <c r="MD24" s="22" t="n"/>
      <c r="ME24" s="22" t="n"/>
      <c r="MF24" s="22" t="n"/>
      <c r="MG24" s="22" t="n"/>
      <c r="MH24" s="22" t="n"/>
      <c r="MI24" s="22" t="n"/>
      <c r="MJ24" s="22" t="n"/>
      <c r="MK24" s="22" t="n"/>
      <c r="ML24" s="22" t="n"/>
      <c r="MM24" s="22" t="n"/>
      <c r="MN24" s="22" t="n"/>
      <c r="MO24" s="22" t="n"/>
      <c r="MP24" s="22" t="n"/>
      <c r="MQ24" s="22" t="n"/>
      <c r="MR24" s="22" t="n"/>
      <c r="MS24" s="22" t="n"/>
      <c r="MT24" s="22" t="n"/>
      <c r="MU24" s="22" t="n"/>
      <c r="MV24" s="22" t="n"/>
      <c r="MW24" s="22" t="n"/>
      <c r="MX24" s="22" t="n"/>
      <c r="MY24" s="22" t="n"/>
      <c r="MZ24" s="22" t="n"/>
      <c r="NA24" s="22" t="n"/>
      <c r="NB24" s="22" t="n"/>
      <c r="NC24" s="22" t="n"/>
      <c r="ND24" s="22" t="n"/>
      <c r="NE24" s="22" t="n"/>
      <c r="NF24" s="22" t="n"/>
      <c r="NG24" s="22" t="n"/>
      <c r="NH24" s="22" t="n"/>
      <c r="NI24" s="22" t="n"/>
      <c r="NJ24" s="22" t="n"/>
      <c r="NK24" s="22" t="n"/>
      <c r="NL24" s="22" t="n"/>
      <c r="NM24" s="22" t="n"/>
      <c r="NN24" s="22" t="n"/>
      <c r="NO24" s="22" t="n"/>
      <c r="NP24" s="22" t="n"/>
      <c r="NQ24" s="22" t="n"/>
      <c r="NR24" s="22" t="n"/>
      <c r="NS24" s="22" t="n"/>
      <c r="NT24" s="22" t="n"/>
      <c r="NU24" s="22" t="n"/>
      <c r="NV24" s="22" t="n"/>
      <c r="NW24" s="22" t="n"/>
      <c r="NX24" s="22" t="n"/>
      <c r="NY24" s="22" t="n"/>
      <c r="NZ24" s="22" t="n"/>
      <c r="OA24" s="22" t="n"/>
      <c r="OB24" s="22" t="n"/>
      <c r="OC24" s="22" t="n"/>
      <c r="OD24" s="22" t="n"/>
      <c r="OE24" s="22" t="n"/>
      <c r="OF24" s="22" t="n"/>
      <c r="OG24" s="22" t="n"/>
      <c r="OH24" s="22" t="n"/>
      <c r="OI24" s="22" t="n"/>
      <c r="OJ24" s="22" t="n"/>
      <c r="OK24" s="22" t="n"/>
      <c r="OL24" s="22" t="n"/>
      <c r="OM24" s="22" t="n"/>
      <c r="ON24" s="22" t="n"/>
      <c r="OO24" s="22" t="n"/>
      <c r="OP24" s="22" t="n"/>
      <c r="OQ24" s="22" t="n"/>
      <c r="OR24" s="22" t="n"/>
      <c r="OS24" s="22" t="n"/>
      <c r="OT24" s="22" t="n"/>
      <c r="OU24" s="22" t="n"/>
      <c r="OV24" s="22" t="n"/>
      <c r="OW24" s="22" t="n"/>
      <c r="OX24" s="22" t="n"/>
      <c r="OY24" s="22" t="n"/>
      <c r="OZ24" s="22" t="n"/>
      <c r="PA24" s="22" t="n"/>
      <c r="PB24" s="22" t="n"/>
      <c r="PC24" s="22" t="n"/>
      <c r="PD24" s="22" t="n"/>
      <c r="PE24" s="22" t="n"/>
      <c r="PF24" s="22" t="n"/>
      <c r="PG24" s="22" t="n"/>
      <c r="PH24" s="22" t="n"/>
      <c r="PI24" s="22" t="n"/>
      <c r="PJ24" s="22" t="n"/>
      <c r="PK24" s="22" t="n"/>
      <c r="PL24" s="22" t="n"/>
      <c r="PM24" s="22" t="n"/>
      <c r="PN24" s="22" t="n"/>
      <c r="PO24" s="22" t="n"/>
      <c r="PP24" s="22" t="n"/>
      <c r="PQ24" s="22" t="n"/>
      <c r="PR24" s="22" t="n"/>
      <c r="PS24" s="22" t="n"/>
      <c r="PT24" s="22" t="n"/>
      <c r="PU24" s="22" t="n"/>
      <c r="PV24" s="22" t="n"/>
      <c r="PW24" s="22" t="n"/>
      <c r="PX24" s="22" t="n"/>
      <c r="PY24" s="22" t="n"/>
      <c r="PZ24" s="22" t="n"/>
      <c r="QA24" s="22" t="n"/>
      <c r="QB24" s="22" t="n"/>
      <c r="QC24" s="22" t="n"/>
      <c r="QD24" s="22" t="n"/>
      <c r="QE24" s="22" t="n"/>
      <c r="QF24" s="22" t="n"/>
      <c r="QG24" s="22" t="n"/>
      <c r="QH24" s="22" t="n"/>
      <c r="QI24" s="22" t="n"/>
      <c r="QJ24" s="22" t="n"/>
      <c r="QK24" s="22" t="n"/>
      <c r="QL24" s="22" t="n"/>
      <c r="QM24" s="22" t="n"/>
      <c r="QN24" s="22" t="n"/>
      <c r="QO24" s="22" t="n"/>
      <c r="QP24" s="22" t="n"/>
      <c r="QQ24" s="22" t="n"/>
      <c r="QR24" s="22" t="n"/>
      <c r="QS24" s="22" t="n"/>
      <c r="QT24" s="22" t="n"/>
      <c r="QU24" s="22" t="n"/>
      <c r="QV24" s="22" t="n"/>
      <c r="QW24" s="22" t="n"/>
      <c r="QX24" s="22" t="n"/>
      <c r="QY24" s="22" t="n"/>
      <c r="QZ24" s="22" t="n"/>
      <c r="RA24" s="22" t="n"/>
      <c r="RB24" s="22" t="n"/>
      <c r="RC24" s="22" t="n"/>
      <c r="RD24" s="22" t="n"/>
      <c r="RE24" s="22" t="n"/>
      <c r="RF24" s="22" t="n"/>
      <c r="RG24" s="22" t="n"/>
      <c r="RH24" s="22" t="n"/>
      <c r="RI24" s="22" t="n"/>
      <c r="RJ24" s="22" t="n"/>
      <c r="RK24" s="22" t="n"/>
      <c r="RL24" s="22" t="n"/>
      <c r="RM24" s="22" t="n"/>
      <c r="RN24" s="22" t="n"/>
      <c r="RO24" s="22" t="n"/>
      <c r="RP24" s="22" t="n"/>
      <c r="RQ24" s="22" t="n"/>
      <c r="RR24" s="22" t="n"/>
      <c r="RS24" s="22" t="n"/>
      <c r="RT24" s="22" t="n"/>
      <c r="RU24" s="22" t="n"/>
      <c r="RV24" s="22" t="n"/>
      <c r="RW24" s="22" t="n"/>
      <c r="RX24" s="22" t="n"/>
      <c r="RY24" s="22" t="n"/>
      <c r="RZ24" s="22" t="n"/>
      <c r="SA24" s="22" t="n"/>
      <c r="SB24" s="22" t="n"/>
      <c r="SC24" s="22" t="n"/>
      <c r="SD24" s="22" t="n"/>
      <c r="SE24" s="22" t="n"/>
      <c r="SF24" s="22" t="n"/>
      <c r="SG24" s="22" t="n"/>
      <c r="SH24" s="22" t="n"/>
      <c r="SI24" s="22" t="n"/>
      <c r="SJ24" s="22" t="n"/>
      <c r="SK24" s="22" t="n"/>
      <c r="SL24" s="22" t="n"/>
      <c r="SM24" s="22" t="n"/>
      <c r="SN24" s="22" t="n"/>
      <c r="SO24" s="22" t="n"/>
      <c r="SP24" s="22" t="n"/>
      <c r="SQ24" s="22" t="n"/>
      <c r="SR24" s="22" t="n"/>
      <c r="SS24" s="22" t="n"/>
      <c r="ST24" s="22" t="n"/>
      <c r="SU24" s="22" t="n"/>
      <c r="SV24" s="22" t="n"/>
      <c r="SW24" s="22" t="n"/>
      <c r="SX24" s="22" t="n"/>
      <c r="SY24" s="22" t="n"/>
      <c r="SZ24" s="22" t="n"/>
      <c r="TA24" s="22" t="n"/>
      <c r="TB24" s="22" t="n"/>
      <c r="TC24" s="22" t="n"/>
      <c r="TD24" s="22" t="n"/>
      <c r="TE24" s="22" t="n"/>
      <c r="TF24" s="22" t="n"/>
      <c r="TG24" s="22" t="n"/>
      <c r="TH24" s="22" t="n"/>
      <c r="TI24" s="22" t="n"/>
      <c r="TJ24" s="22" t="n"/>
      <c r="TK24" s="22" t="n"/>
      <c r="TL24" s="22" t="n"/>
      <c r="TM24" s="22" t="n"/>
      <c r="TN24" s="22" t="n"/>
      <c r="TO24" s="22" t="n"/>
      <c r="TP24" s="22" t="n"/>
      <c r="TQ24" s="22" t="n"/>
      <c r="TR24" s="22" t="n"/>
      <c r="TS24" s="22" t="n"/>
      <c r="TT24" s="22" t="n"/>
      <c r="TU24" s="22" t="n"/>
      <c r="TV24" s="22" t="n"/>
      <c r="TW24" s="22" t="n"/>
      <c r="TX24" s="22" t="n"/>
      <c r="TY24" s="22" t="n"/>
      <c r="TZ24" s="22" t="n"/>
      <c r="UA24" s="22" t="n"/>
      <c r="UB24" s="22" t="n"/>
      <c r="UC24" s="22" t="n"/>
      <c r="UD24" s="22" t="n"/>
      <c r="UE24" s="22" t="n"/>
      <c r="UF24" s="22" t="n"/>
      <c r="UG24" s="22" t="n"/>
      <c r="UH24" s="22" t="n"/>
      <c r="UI24" s="22" t="n"/>
      <c r="UJ24" s="22" t="n"/>
      <c r="UK24" s="22" t="n"/>
      <c r="UL24" s="22" t="n"/>
      <c r="UM24" s="22" t="n"/>
      <c r="UN24" s="22" t="n"/>
      <c r="UO24" s="22" t="n"/>
      <c r="UP24" s="22" t="n"/>
      <c r="UQ24" s="22" t="n"/>
      <c r="UR24" s="22" t="n"/>
      <c r="US24" s="22" t="n"/>
      <c r="UT24" s="22" t="n"/>
      <c r="UU24" s="22" t="n"/>
      <c r="UV24" s="22" t="n"/>
      <c r="UW24" s="22" t="n"/>
      <c r="UX24" s="22" t="n"/>
      <c r="UY24" s="22" t="n"/>
      <c r="UZ24" s="22" t="n"/>
      <c r="VA24" s="22" t="n"/>
      <c r="VB24" s="22" t="n"/>
      <c r="VC24" s="22" t="n"/>
      <c r="VD24" s="22" t="n"/>
      <c r="VE24" s="22" t="n"/>
      <c r="VF24" s="22" t="n"/>
      <c r="VG24" s="22" t="n"/>
      <c r="VH24" s="22" t="n"/>
      <c r="VI24" s="22" t="n"/>
      <c r="VJ24" s="22" t="n"/>
      <c r="VK24" s="22" t="n"/>
      <c r="VL24" s="22" t="n"/>
      <c r="VM24" s="22" t="n"/>
      <c r="VN24" s="22" t="n"/>
      <c r="VO24" s="22" t="n"/>
      <c r="VP24" s="22" t="n"/>
      <c r="VQ24" s="22" t="n"/>
      <c r="VR24" s="22" t="n"/>
      <c r="VS24" s="22" t="n"/>
      <c r="VT24" s="22" t="n"/>
      <c r="VU24" s="22" t="n"/>
      <c r="VV24" s="22" t="n"/>
      <c r="VW24" s="22" t="n"/>
      <c r="VX24" s="22" t="n"/>
      <c r="VY24" s="22" t="n"/>
      <c r="VZ24" s="22" t="n"/>
      <c r="WA24" s="22" t="n"/>
      <c r="WB24" s="22" t="n"/>
      <c r="WC24" s="22" t="n"/>
      <c r="WD24" s="22" t="n"/>
      <c r="WE24" s="22" t="n"/>
      <c r="WF24" s="22" t="n"/>
      <c r="WG24" s="22" t="n"/>
      <c r="WH24" s="22" t="n"/>
      <c r="WI24" s="22" t="n"/>
      <c r="WJ24" s="22" t="n"/>
      <c r="WK24" s="22" t="n"/>
      <c r="WL24" s="22" t="n"/>
      <c r="WM24" s="22" t="n"/>
      <c r="WN24" s="22" t="n"/>
      <c r="WO24" s="22" t="n"/>
      <c r="WP24" s="22" t="n"/>
      <c r="WQ24" s="22" t="n"/>
      <c r="WR24" s="22" t="n"/>
      <c r="WS24" s="22" t="n"/>
      <c r="WT24" s="22" t="n"/>
      <c r="WU24" s="22" t="n"/>
      <c r="WV24" s="22" t="n"/>
      <c r="WW24" s="22" t="n"/>
      <c r="WX24" s="22" t="n"/>
      <c r="WY24" s="22" t="n"/>
      <c r="WZ24" s="22" t="n"/>
      <c r="XA24" s="22" t="n"/>
      <c r="XB24" s="22" t="n"/>
      <c r="XC24" s="22" t="n"/>
      <c r="XD24" s="22" t="n"/>
      <c r="XE24" s="22" t="n"/>
      <c r="XF24" s="22" t="n"/>
      <c r="XG24" s="22" t="n"/>
      <c r="XH24" s="22" t="n"/>
      <c r="XI24" s="22" t="n"/>
      <c r="XJ24" s="22" t="n"/>
      <c r="XK24" s="22" t="n"/>
      <c r="XL24" s="22" t="n"/>
      <c r="XM24" s="22" t="n"/>
      <c r="XN24" s="22" t="n"/>
      <c r="XO24" s="22" t="n"/>
      <c r="XP24" s="22" t="n"/>
      <c r="XQ24" s="22" t="n"/>
      <c r="XR24" s="22" t="n"/>
      <c r="XS24" s="22" t="n"/>
      <c r="XT24" s="22" t="n"/>
      <c r="XU24" s="22" t="n"/>
      <c r="XV24" s="22" t="n"/>
      <c r="XW24" s="22" t="n"/>
      <c r="XX24" s="22" t="n"/>
      <c r="XY24" s="22" t="n"/>
      <c r="XZ24" s="22" t="n"/>
      <c r="YA24" s="22" t="n"/>
      <c r="YB24" s="22" t="n"/>
      <c r="YC24" s="22" t="n"/>
      <c r="YD24" s="22" t="n"/>
      <c r="YE24" s="22" t="n"/>
      <c r="YF24" s="22" t="n"/>
      <c r="YG24" s="22" t="n"/>
      <c r="YH24" s="22" t="n"/>
      <c r="YI24" s="22" t="n"/>
      <c r="YJ24" s="22" t="n"/>
      <c r="YK24" s="22" t="n"/>
      <c r="YL24" s="22" t="n"/>
      <c r="YM24" s="22" t="n"/>
      <c r="YN24" s="22" t="n"/>
      <c r="YO24" s="22" t="n"/>
      <c r="YP24" s="22" t="n"/>
      <c r="YQ24" s="22" t="n"/>
      <c r="YR24" s="22" t="n"/>
      <c r="YS24" s="22" t="n"/>
      <c r="YT24" s="22" t="n"/>
      <c r="YU24" s="22" t="n"/>
      <c r="YV24" s="22" t="n"/>
      <c r="YW24" s="22" t="n"/>
      <c r="YX24" s="22" t="n"/>
      <c r="YY24" s="22" t="n"/>
      <c r="YZ24" s="22" t="n"/>
      <c r="ZA24" s="22" t="n"/>
      <c r="ZB24" s="22" t="n"/>
      <c r="ZC24" s="22" t="n"/>
      <c r="ZD24" s="22" t="n"/>
      <c r="ZE24" s="22" t="n"/>
      <c r="ZF24" s="22" t="n"/>
      <c r="ZG24" s="22" t="n"/>
      <c r="ZH24" s="22" t="n"/>
      <c r="ZI24" s="22" t="n"/>
      <c r="ZJ24" s="22" t="n"/>
      <c r="ZK24" s="22" t="n"/>
      <c r="ZL24" s="22" t="n"/>
      <c r="ZM24" s="22" t="n"/>
      <c r="ZN24" s="22" t="n"/>
      <c r="ZO24" s="22" t="n"/>
      <c r="ZP24" s="22" t="n"/>
      <c r="ZQ24" s="22" t="n"/>
      <c r="ZR24" s="22" t="n"/>
      <c r="ZS24" s="22" t="n"/>
      <c r="ZT24" s="22" t="n"/>
      <c r="ZU24" s="22" t="n"/>
      <c r="ZV24" s="22" t="n"/>
      <c r="ZW24" s="22" t="n"/>
      <c r="ZX24" s="22" t="n"/>
      <c r="ZY24" s="22" t="n"/>
      <c r="ZZ24" s="22" t="n"/>
      <c r="AAA24" s="22" t="n"/>
      <c r="AAB24" s="22" t="n"/>
      <c r="AAC24" s="22" t="n"/>
      <c r="AAD24" s="22" t="n"/>
      <c r="AAE24" s="22" t="n"/>
      <c r="AAF24" s="22" t="n"/>
      <c r="AAG24" s="22" t="n"/>
      <c r="AAH24" s="22" t="n"/>
      <c r="AAI24" s="22" t="n"/>
      <c r="AAJ24" s="22" t="n"/>
      <c r="AAK24" s="22" t="n"/>
      <c r="AAL24" s="22" t="n"/>
      <c r="AAM24" s="22" t="n"/>
      <c r="AAN24" s="22" t="n"/>
      <c r="AAO24" s="22" t="n"/>
      <c r="AAP24" s="22" t="n"/>
      <c r="AAQ24" s="22" t="n"/>
      <c r="AAR24" s="22" t="n"/>
      <c r="AAS24" s="22" t="n"/>
      <c r="AAT24" s="22" t="n"/>
      <c r="AAU24" s="22" t="n"/>
      <c r="AAV24" s="22" t="n"/>
      <c r="AAW24" s="22" t="n"/>
      <c r="AAX24" s="22" t="n"/>
      <c r="AAY24" s="22" t="n"/>
      <c r="AAZ24" s="22" t="n"/>
      <c r="ABA24" s="22" t="n"/>
      <c r="ABB24" s="22" t="n"/>
      <c r="ABC24" s="22" t="n"/>
      <c r="ABD24" s="22" t="n"/>
      <c r="ABE24" s="22" t="n"/>
      <c r="ABF24" s="22" t="n"/>
      <c r="ABG24" s="22" t="n"/>
      <c r="ABH24" s="22" t="n"/>
      <c r="ABI24" s="22" t="n"/>
      <c r="ABJ24" s="22" t="n"/>
      <c r="ABK24" s="22" t="n"/>
      <c r="ABL24" s="22" t="n"/>
      <c r="ABM24" s="22" t="n"/>
      <c r="ABN24" s="22" t="n"/>
      <c r="ABO24" s="22" t="n"/>
      <c r="ABP24" s="22" t="n"/>
      <c r="ABQ24" s="22" t="n"/>
      <c r="ABR24" s="22" t="n"/>
      <c r="ABS24" s="22" t="n"/>
      <c r="ABT24" s="22" t="n"/>
      <c r="ABU24" s="22" t="n"/>
      <c r="ABV24" s="22" t="n"/>
      <c r="ABW24" s="22" t="n"/>
      <c r="ABX24" s="22" t="n"/>
      <c r="ABY24" s="22" t="n"/>
      <c r="ABZ24" s="22" t="n"/>
      <c r="ACA24" s="22" t="n"/>
      <c r="ACB24" s="22" t="n"/>
      <c r="ACC24" s="22" t="n"/>
      <c r="ACD24" s="22" t="n"/>
      <c r="ACE24" s="22" t="n"/>
      <c r="ACF24" s="22" t="n"/>
      <c r="ACG24" s="22" t="n"/>
      <c r="ACH24" s="22" t="n"/>
      <c r="ACI24" s="22" t="n"/>
      <c r="ACJ24" s="22" t="n"/>
      <c r="ACK24" s="22" t="n"/>
      <c r="ACL24" s="22" t="n"/>
      <c r="ACM24" s="22" t="n"/>
      <c r="ACN24" s="22" t="n"/>
      <c r="ACO24" s="22" t="n"/>
      <c r="ACP24" s="22" t="n"/>
      <c r="ACQ24" s="22" t="n"/>
      <c r="ACR24" s="22" t="n"/>
      <c r="ACS24" s="22" t="n"/>
      <c r="ACT24" s="22" t="n"/>
      <c r="ACU24" s="22" t="n"/>
      <c r="ACV24" s="22" t="n"/>
      <c r="ACW24" s="22" t="n"/>
      <c r="ACX24" s="22" t="n"/>
      <c r="ACY24" s="22" t="n"/>
      <c r="ACZ24" s="22" t="n"/>
      <c r="ADA24" s="22" t="n"/>
      <c r="ADB24" s="22" t="n"/>
      <c r="ADC24" s="22" t="n"/>
      <c r="ADD24" s="22" t="n"/>
      <c r="ADE24" s="22" t="n"/>
      <c r="ADF24" s="22" t="n"/>
      <c r="ADG24" s="22" t="n"/>
      <c r="ADH24" s="22" t="n"/>
      <c r="ADI24" s="22" t="n"/>
      <c r="ADJ24" s="22" t="n"/>
      <c r="ADK24" s="22" t="n"/>
      <c r="ADL24" s="22" t="n"/>
      <c r="ADM24" s="22" t="n"/>
      <c r="ADN24" s="22" t="n"/>
      <c r="ADO24" s="22" t="n"/>
      <c r="ADP24" s="22" t="n"/>
      <c r="ADQ24" s="22" t="n"/>
      <c r="ADR24" s="22" t="n"/>
      <c r="ADS24" s="22" t="n"/>
      <c r="ADT24" s="22" t="n"/>
      <c r="ADU24" s="22" t="n"/>
      <c r="ADV24" s="22" t="n"/>
      <c r="ADW24" s="22" t="n"/>
      <c r="ADX24" s="22" t="n"/>
      <c r="ADY24" s="22" t="n"/>
      <c r="ADZ24" s="22" t="n"/>
      <c r="AEA24" s="22" t="n"/>
      <c r="AEB24" s="22" t="n"/>
      <c r="AEC24" s="22" t="n"/>
      <c r="AED24" s="22" t="n"/>
      <c r="AEE24" s="22" t="n"/>
      <c r="AEF24" s="22" t="n"/>
      <c r="AEG24" s="22" t="n"/>
      <c r="AEH24" s="22" t="n"/>
      <c r="AEI24" s="22" t="n"/>
      <c r="AEJ24" s="22" t="n"/>
      <c r="AEK24" s="22" t="n"/>
      <c r="AEL24" s="22" t="n"/>
      <c r="AEM24" s="22" t="n"/>
      <c r="AEN24" s="22" t="n"/>
      <c r="AEO24" s="22" t="n"/>
      <c r="AEP24" s="22" t="n"/>
      <c r="AEQ24" s="22" t="n"/>
      <c r="AER24" s="22" t="n"/>
      <c r="AES24" s="22" t="n"/>
      <c r="AET24" s="22" t="n"/>
      <c r="AEU24" s="22" t="n"/>
      <c r="AEV24" s="22" t="n"/>
      <c r="AEW24" s="22" t="n"/>
      <c r="AEX24" s="22" t="n"/>
      <c r="AEY24" s="22" t="n"/>
      <c r="AEZ24" s="22" t="n"/>
      <c r="AFA24" s="22" t="n"/>
      <c r="AFB24" s="22" t="n"/>
      <c r="AFC24" s="22" t="n"/>
      <c r="AFD24" s="22" t="n"/>
      <c r="AFE24" s="22" t="n"/>
      <c r="AFF24" s="22" t="n"/>
      <c r="AFG24" s="22" t="n"/>
      <c r="AFH24" s="22" t="n"/>
      <c r="AFI24" s="22" t="n"/>
      <c r="AFJ24" s="22" t="n"/>
      <c r="AFK24" s="22" t="n"/>
      <c r="AFL24" s="22" t="n"/>
      <c r="AFM24" s="22" t="n"/>
      <c r="AFN24" s="22" t="n"/>
      <c r="AFO24" s="22" t="n"/>
      <c r="AFP24" s="22" t="n"/>
      <c r="AFQ24" s="22" t="n"/>
      <c r="AFR24" s="22" t="n"/>
      <c r="AFS24" s="22" t="n"/>
      <c r="AFT24" s="22" t="n"/>
      <c r="AFU24" s="22" t="n"/>
      <c r="AFV24" s="22" t="n"/>
      <c r="AFW24" s="22" t="n"/>
      <c r="AFX24" s="22" t="n"/>
      <c r="AFY24" s="22" t="n"/>
      <c r="AFZ24" s="22" t="n"/>
      <c r="AGA24" s="22" t="n"/>
      <c r="AGB24" s="22" t="n"/>
      <c r="AGC24" s="22" t="n"/>
      <c r="AGD24" s="22" t="n"/>
      <c r="AGE24" s="22" t="n"/>
      <c r="AGF24" s="22" t="n"/>
      <c r="AGG24" s="22" t="n"/>
      <c r="AGH24" s="22" t="n"/>
      <c r="AGI24" s="22" t="n"/>
      <c r="AGJ24" s="22" t="n"/>
      <c r="AGK24" s="22" t="n"/>
      <c r="AGL24" s="22" t="n"/>
      <c r="AGM24" s="22" t="n"/>
      <c r="AGN24" s="22" t="n"/>
      <c r="AGO24" s="22" t="n"/>
      <c r="AGP24" s="22" t="n"/>
      <c r="AGQ24" s="22" t="n"/>
      <c r="AGR24" s="22" t="n"/>
      <c r="AGS24" s="22" t="n"/>
      <c r="AGT24" s="22" t="n"/>
      <c r="AGU24" s="22" t="n"/>
      <c r="AGV24" s="22" t="n"/>
      <c r="AGW24" s="22" t="n"/>
      <c r="AGX24" s="22" t="n"/>
      <c r="AGY24" s="22" t="n"/>
      <c r="AGZ24" s="22" t="n"/>
      <c r="AHA24" s="22" t="n"/>
      <c r="AHB24" s="22" t="n"/>
      <c r="AHC24" s="22" t="n"/>
      <c r="AHD24" s="22" t="n"/>
      <c r="AHE24" s="22" t="n"/>
      <c r="AHF24" s="22" t="n"/>
      <c r="AHG24" s="22" t="n"/>
      <c r="AHH24" s="22" t="n"/>
      <c r="AHI24" s="22" t="n"/>
      <c r="AHJ24" s="22" t="n"/>
      <c r="AHK24" s="22" t="n"/>
      <c r="AHL24" s="22" t="n"/>
      <c r="AHM24" s="22" t="n"/>
      <c r="AHN24" s="22" t="n"/>
      <c r="AHO24" s="22" t="n"/>
      <c r="AHP24" s="22" t="n"/>
      <c r="AHQ24" s="22" t="n"/>
      <c r="AHR24" s="22" t="n"/>
      <c r="AHS24" s="22" t="n"/>
      <c r="AHT24" s="22" t="n"/>
      <c r="AHU24" s="22" t="n"/>
      <c r="AHV24" s="22" t="n"/>
      <c r="AHW24" s="22" t="n"/>
      <c r="AHX24" s="22" t="n"/>
      <c r="AHY24" s="22" t="n"/>
      <c r="AHZ24" s="22" t="n"/>
      <c r="AIA24" s="22" t="n"/>
      <c r="AIB24" s="22" t="n"/>
      <c r="AIC24" s="22" t="n"/>
      <c r="AID24" s="22" t="n"/>
      <c r="AIE24" s="22" t="n"/>
      <c r="AIF24" s="22" t="n"/>
      <c r="AIG24" s="22" t="n"/>
      <c r="AIH24" s="22" t="n"/>
      <c r="AII24" s="22" t="n"/>
      <c r="AIJ24" s="22" t="n"/>
      <c r="AIK24" s="22" t="n"/>
      <c r="AIL24" s="22" t="n"/>
      <c r="AIM24" s="22" t="n"/>
      <c r="AIN24" s="22" t="n"/>
      <c r="AIO24" s="22" t="n"/>
      <c r="AIP24" s="22" t="n"/>
      <c r="AIQ24" s="22" t="n"/>
      <c r="AIR24" s="22" t="n"/>
      <c r="AIS24" s="22" t="n"/>
      <c r="AIT24" s="22" t="n"/>
      <c r="AIU24" s="22" t="n"/>
      <c r="AIV24" s="22" t="n"/>
      <c r="AIW24" s="22" t="n"/>
      <c r="AIX24" s="22" t="n"/>
      <c r="AIY24" s="22" t="n"/>
      <c r="AIZ24" s="22" t="n"/>
      <c r="AJA24" s="22" t="n"/>
      <c r="AJB24" s="22" t="n"/>
      <c r="AJC24" s="22" t="n"/>
      <c r="AJD24" s="22" t="n"/>
      <c r="AJE24" s="22" t="n"/>
      <c r="AJF24" s="22" t="n"/>
      <c r="AJG24" s="22" t="n"/>
      <c r="AJH24" s="22" t="n"/>
      <c r="AJI24" s="22" t="n"/>
      <c r="AJJ24" s="22" t="n"/>
      <c r="AJK24" s="22" t="n"/>
      <c r="AJL24" s="22" t="n"/>
      <c r="AJM24" s="22" t="n"/>
      <c r="AJN24" s="22" t="n"/>
      <c r="AJO24" s="22" t="n"/>
      <c r="AJP24" s="22" t="n"/>
      <c r="AJQ24" s="22" t="n"/>
      <c r="AJR24" s="22" t="n"/>
      <c r="AJS24" s="22" t="n"/>
      <c r="AJT24" s="22" t="n"/>
      <c r="AJU24" s="22" t="n"/>
      <c r="AJV24" s="22" t="n"/>
      <c r="AJW24" s="22" t="n"/>
      <c r="AJX24" s="22" t="n"/>
      <c r="AJY24" s="22" t="n"/>
      <c r="AJZ24" s="22" t="n"/>
      <c r="AKA24" s="22" t="n"/>
      <c r="AKB24" s="22" t="n"/>
      <c r="AKC24" s="22" t="n"/>
      <c r="AKD24" s="22" t="n"/>
      <c r="AKE24" s="22" t="n"/>
      <c r="AKF24" s="22" t="n"/>
      <c r="AKG24" s="22" t="n"/>
      <c r="AKH24" s="22" t="n"/>
      <c r="AKI24" s="22" t="n"/>
      <c r="AKJ24" s="22" t="n"/>
      <c r="AKK24" s="22" t="n"/>
      <c r="AKL24" s="22" t="n"/>
      <c r="AKM24" s="22" t="n"/>
      <c r="AKN24" s="22" t="n"/>
      <c r="AKO24" s="22" t="n"/>
      <c r="AKP24" s="22" t="n"/>
      <c r="AKQ24" s="22" t="n"/>
      <c r="AKR24" s="22" t="n"/>
      <c r="AKS24" s="22" t="n"/>
      <c r="AKT24" s="22" t="n"/>
      <c r="AKU24" s="22" t="n"/>
      <c r="AKV24" s="22" t="n"/>
      <c r="AKW24" s="22" t="n"/>
      <c r="AKX24" s="22" t="n"/>
      <c r="AKY24" s="22" t="n"/>
      <c r="AKZ24" s="22" t="n"/>
      <c r="ALA24" s="22" t="n"/>
      <c r="ALB24" s="22" t="n"/>
      <c r="ALC24" s="22" t="n"/>
      <c r="ALD24" s="22" t="n"/>
      <c r="ALE24" s="22" t="n"/>
      <c r="ALF24" s="22" t="n"/>
      <c r="ALG24" s="22" t="n"/>
      <c r="ALH24" s="22" t="n"/>
      <c r="ALI24" s="22" t="n"/>
      <c r="ALJ24" s="22" t="n"/>
      <c r="ALK24" s="22" t="n"/>
      <c r="ALL24" s="22" t="n"/>
      <c r="ALM24" s="22" t="n"/>
      <c r="ALN24" s="22" t="n"/>
      <c r="ALO24" s="22" t="n"/>
      <c r="ALP24" s="22" t="n"/>
      <c r="ALQ24" s="22" t="n"/>
      <c r="ALR24" s="22" t="n"/>
      <c r="ALS24" s="22" t="n"/>
      <c r="ALT24" s="22" t="n"/>
      <c r="ALU24" s="22" t="n"/>
      <c r="ALV24" s="22" t="n"/>
      <c r="ALW24" s="22" t="n"/>
      <c r="ALX24" s="22" t="n"/>
      <c r="ALY24" s="22" t="n"/>
      <c r="ALZ24" s="22" t="n"/>
      <c r="AMA24" s="22" t="n"/>
      <c r="AMB24" s="22" t="n"/>
      <c r="AMC24" s="22" t="n"/>
      <c r="AMD24" s="22" t="n"/>
      <c r="AME24" s="22" t="n"/>
      <c r="AMF24" s="22" t="n"/>
      <c r="AMG24" s="22" t="n"/>
      <c r="AMH24" s="22" t="n"/>
      <c r="AMI24" s="22" t="n"/>
      <c r="AMJ24" s="22" t="n"/>
      <c r="AMK24" s="22" t="n"/>
      <c r="AML24" s="22" t="n"/>
      <c r="AMM24" s="22" t="n"/>
      <c r="AMN24" s="22" t="n"/>
      <c r="AMO24" s="22" t="n"/>
      <c r="AMP24" s="22" t="n"/>
      <c r="AMQ24" s="22" t="n"/>
      <c r="AMR24" s="22" t="n"/>
      <c r="AMS24" s="22" t="n"/>
      <c r="AMT24" s="22" t="n"/>
      <c r="AMU24" s="22" t="n"/>
      <c r="AMV24" s="22" t="n"/>
      <c r="AMW24" s="22" t="n"/>
      <c r="AMX24" s="22" t="n"/>
      <c r="AMY24" s="22" t="n"/>
      <c r="AMZ24" s="22" t="n"/>
      <c r="ANA24" s="22" t="n"/>
      <c r="ANB24" s="22" t="n"/>
      <c r="ANC24" s="22" t="n"/>
      <c r="AND24" s="22" t="n"/>
      <c r="ANE24" s="22" t="n"/>
      <c r="ANF24" s="22" t="n"/>
      <c r="ANG24" s="22" t="n"/>
      <c r="ANH24" s="22" t="n"/>
      <c r="ANI24" s="22" t="n"/>
      <c r="ANJ24" s="22" t="n"/>
      <c r="ANK24" s="22" t="n"/>
      <c r="ANL24" s="22" t="n"/>
      <c r="ANM24" s="22" t="n"/>
      <c r="ANN24" s="22" t="n"/>
      <c r="ANO24" s="22" t="n"/>
      <c r="ANP24" s="22" t="n"/>
      <c r="ANQ24" s="22" t="n"/>
      <c r="ANR24" s="22" t="n"/>
      <c r="ANS24" s="22" t="n"/>
      <c r="ANT24" s="22" t="n"/>
      <c r="ANU24" s="22" t="n"/>
      <c r="ANV24" s="22" t="n"/>
      <c r="ANW24" s="22" t="n"/>
    </row>
    <row r="25" ht="20.1" customHeight="1">
      <c r="B25" s="78" t="inlineStr">
        <is>
          <t xml:space="preserve"> 1.</t>
        </is>
      </c>
      <c r="D25" s="84" t="inlineStr">
        <is>
          <t>MD-T-08-99-99-1299/4-R11-001 – Projeto Básico do Sistema SCADA</t>
        </is>
      </c>
      <c r="AJ25" s="74" t="n"/>
      <c r="AK25" s="26" t="n"/>
      <c r="AL25" s="26" t="n"/>
      <c r="AM25" s="26" t="n"/>
      <c r="AN25" s="26" t="n"/>
      <c r="AO25" s="26" t="n"/>
      <c r="AP25" s="26" t="n"/>
      <c r="AQ25" s="26" t="n"/>
      <c r="AR25" s="26" t="n"/>
      <c r="AS25" s="26" t="n"/>
      <c r="AT25" s="26" t="n"/>
      <c r="AU25" s="26" t="n"/>
      <c r="AV25" s="26" t="n"/>
      <c r="AW25" s="26" t="n"/>
      <c r="AX25" s="26" t="n"/>
      <c r="AY25" s="26" t="n"/>
      <c r="AZ25" s="26" t="n"/>
      <c r="BA25" s="26" t="n"/>
      <c r="BB25" s="26" t="n"/>
      <c r="BC25" s="2" t="n"/>
      <c r="BD25" s="2" t="n"/>
      <c r="BE25" s="2" t="n"/>
      <c r="BF25" s="2" t="n"/>
      <c r="BG25" s="2" t="n"/>
      <c r="BH25" s="2" t="n"/>
      <c r="BI25" s="2" t="n"/>
      <c r="BJ25" s="2" t="n"/>
      <c r="BK25" s="2" t="n"/>
      <c r="BL25" s="2" t="n"/>
      <c r="BM25" s="2" t="n"/>
      <c r="BN25" s="2" t="n"/>
      <c r="BO25" s="2" t="n"/>
      <c r="BP25" s="2" t="n"/>
      <c r="BQ25" s="2" t="n"/>
      <c r="BR25" s="2" t="n"/>
      <c r="BS25" s="2" t="n"/>
      <c r="BT25" s="2" t="n"/>
      <c r="BU25" s="2" t="n"/>
      <c r="BV25" s="2" t="n"/>
      <c r="BW25" s="2" t="n"/>
      <c r="BX25" s="2" t="n"/>
      <c r="BY25" s="2" t="n"/>
      <c r="BZ25" s="2" t="n"/>
      <c r="CA25" s="2" t="n"/>
      <c r="CB25" s="2" t="n"/>
      <c r="CC25" s="2" t="n"/>
      <c r="CD25" s="2" t="n"/>
      <c r="CE25" s="2" t="n"/>
      <c r="CF25" s="2" t="n"/>
      <c r="CG25" s="2" t="n"/>
      <c r="CH25" s="2" t="n"/>
      <c r="CI25" s="2" t="n"/>
      <c r="CJ25" s="2" t="n"/>
      <c r="CK25" s="2" t="n"/>
      <c r="CL25" s="2" t="n"/>
      <c r="CM25" s="2" t="n"/>
      <c r="CN25" s="2" t="n"/>
      <c r="CO25" s="2" t="n"/>
      <c r="CP25" s="2" t="n"/>
      <c r="CQ25" s="2" t="n"/>
      <c r="CR25" s="2" t="n"/>
      <c r="CS25" s="2" t="n"/>
      <c r="CT25" s="2" t="n"/>
      <c r="CU25" s="2" t="n"/>
      <c r="CV25" s="2" t="n"/>
      <c r="CW25" s="2" t="n"/>
      <c r="CX25" s="2" t="n"/>
      <c r="CY25" s="2" t="n"/>
      <c r="CZ25" s="2" t="n"/>
      <c r="DA25" s="2" t="n"/>
      <c r="DB25" s="2" t="n"/>
      <c r="DC25" s="2" t="n"/>
      <c r="DD25" s="2" t="n"/>
      <c r="DE25" s="2" t="n"/>
      <c r="DF25" s="2" t="n"/>
      <c r="DG25" s="2" t="n"/>
      <c r="DH25" s="2" t="n"/>
      <c r="DI25" s="2" t="n"/>
      <c r="DJ25" s="2" t="n"/>
      <c r="DK25" s="2" t="n"/>
      <c r="DL25" s="2" t="n"/>
      <c r="DM25" s="2" t="n"/>
      <c r="DN25" s="2" t="n"/>
      <c r="DO25" s="2" t="n"/>
      <c r="DP25" s="2" t="n"/>
      <c r="DQ25" s="2" t="n"/>
      <c r="DR25" s="2" t="n"/>
      <c r="DS25" s="2" t="n"/>
      <c r="DT25" s="2" t="n"/>
      <c r="DU25" s="2" t="n"/>
      <c r="DV25" s="2" t="n"/>
      <c r="DW25" s="2" t="n"/>
      <c r="DX25" s="2" t="n"/>
      <c r="DY25" s="2" t="n"/>
      <c r="DZ25" s="2" t="n"/>
      <c r="EA25" s="2" t="n"/>
      <c r="EB25" s="2" t="n"/>
      <c r="EC25" s="2" t="n"/>
      <c r="ED25" s="2" t="n"/>
      <c r="EE25" s="2" t="n"/>
      <c r="EF25" s="2" t="n"/>
      <c r="EG25" s="2" t="n"/>
      <c r="EH25" s="2" t="n"/>
      <c r="EI25" s="2" t="n"/>
      <c r="EJ25" s="2" t="n"/>
      <c r="EK25" s="2" t="n"/>
      <c r="EL25" s="2" t="n"/>
      <c r="EM25" s="2" t="n"/>
      <c r="EN25" s="2" t="n"/>
      <c r="EO25" s="2" t="n"/>
      <c r="EP25" s="2" t="n"/>
      <c r="EQ25" s="2" t="n"/>
      <c r="ER25" s="2" t="n"/>
      <c r="ES25" s="2" t="n"/>
      <c r="ET25" s="2" t="n"/>
      <c r="EU25" s="2" t="n"/>
      <c r="EV25" s="2" t="n"/>
      <c r="EW25" s="2" t="n"/>
      <c r="EX25" s="2" t="n"/>
      <c r="EY25" s="2" t="n"/>
      <c r="EZ25" s="2" t="n"/>
      <c r="FA25" s="2" t="n"/>
      <c r="FB25" s="2" t="n"/>
      <c r="FC25" s="2" t="n"/>
      <c r="FD25" s="2" t="n"/>
      <c r="FE25" s="2" t="n"/>
      <c r="FF25" s="2" t="n"/>
      <c r="FG25" s="2" t="n"/>
      <c r="FH25" s="2" t="n"/>
      <c r="FI25" s="2" t="n"/>
      <c r="FJ25" s="2" t="n"/>
      <c r="FK25" s="2" t="n"/>
      <c r="FL25" s="2" t="n"/>
      <c r="FM25" s="2" t="n"/>
      <c r="FN25" s="2" t="n"/>
      <c r="FO25" s="2" t="n"/>
      <c r="FP25" s="2" t="n"/>
      <c r="FQ25" s="2" t="n"/>
      <c r="FR25" s="2" t="n"/>
      <c r="FS25" s="2" t="n"/>
      <c r="FT25" s="2" t="n"/>
      <c r="FU25" s="2" t="n"/>
      <c r="FV25" s="2" t="n"/>
      <c r="FW25" s="2" t="n"/>
      <c r="FX25" s="2" t="n"/>
      <c r="FY25" s="2" t="n"/>
      <c r="FZ25" s="2" t="n"/>
      <c r="GA25" s="2" t="n"/>
      <c r="GB25" s="2" t="n"/>
      <c r="GC25" s="2" t="n"/>
      <c r="GD25" s="2" t="n"/>
      <c r="GE25" s="2" t="n"/>
      <c r="GF25" s="2" t="n"/>
      <c r="GG25" s="2" t="n"/>
      <c r="GH25" s="2" t="n"/>
      <c r="GI25" s="2" t="n"/>
      <c r="GJ25" s="2" t="n"/>
      <c r="GK25" s="2" t="n"/>
      <c r="GL25" s="2" t="n"/>
      <c r="GM25" s="2" t="n"/>
      <c r="GN25" s="2" t="n"/>
      <c r="GO25" s="2" t="n"/>
      <c r="GP25" s="2" t="n"/>
      <c r="GQ25" s="2" t="n"/>
      <c r="GR25" s="2" t="n"/>
      <c r="GS25" s="2" t="n"/>
      <c r="GT25" s="2" t="n"/>
      <c r="GU25" s="2" t="n"/>
      <c r="GV25" s="2" t="n"/>
      <c r="GW25" s="2" t="n"/>
      <c r="GX25" s="2" t="n"/>
      <c r="GY25" s="2" t="n"/>
      <c r="GZ25" s="2" t="n"/>
      <c r="HA25" s="2" t="n"/>
      <c r="HB25" s="2" t="n"/>
      <c r="HC25" s="2" t="n"/>
      <c r="HD25" s="2" t="n"/>
      <c r="HE25" s="2" t="n"/>
      <c r="HF25" s="2" t="n"/>
      <c r="HG25" s="2" t="n"/>
      <c r="HH25" s="2" t="n"/>
      <c r="HI25" s="2" t="n"/>
      <c r="HJ25" s="2" t="n"/>
      <c r="HK25" s="2" t="n"/>
      <c r="HL25" s="2" t="n"/>
      <c r="HM25" s="2" t="n"/>
      <c r="HN25" s="2" t="n"/>
      <c r="HO25" s="2" t="n"/>
      <c r="HP25" s="2" t="n"/>
      <c r="HQ25" s="2" t="n"/>
      <c r="HR25" s="2" t="n"/>
      <c r="HS25" s="2" t="n"/>
      <c r="HT25" s="2" t="n"/>
      <c r="HU25" s="2" t="n"/>
      <c r="HV25" s="2" t="n"/>
      <c r="HW25" s="2" t="n"/>
      <c r="HX25" s="2" t="n"/>
      <c r="HY25" s="2" t="n"/>
      <c r="HZ25" s="2" t="n"/>
      <c r="IA25" s="2" t="n"/>
      <c r="IB25" s="2" t="n"/>
      <c r="IC25" s="2" t="n"/>
      <c r="ID25" s="2" t="n"/>
      <c r="IE25" s="2" t="n"/>
      <c r="IF25" s="2" t="n"/>
      <c r="IG25" s="2" t="n"/>
      <c r="IH25" s="2" t="n"/>
      <c r="II25" s="2" t="n"/>
      <c r="IJ25" s="2" t="n"/>
      <c r="IK25" s="2" t="n"/>
      <c r="IL25" s="2" t="n"/>
      <c r="IM25" s="2" t="n"/>
      <c r="IN25" s="2" t="n"/>
      <c r="IO25" s="2" t="n"/>
      <c r="IP25" s="2" t="n"/>
      <c r="IQ25" s="2" t="n"/>
      <c r="IR25" s="2" t="n"/>
      <c r="IS25" s="2" t="n"/>
      <c r="IT25" s="2" t="n"/>
      <c r="IU25" s="2" t="n"/>
      <c r="IV25" s="2" t="n"/>
      <c r="IW25" s="2" t="n"/>
      <c r="IX25" s="2" t="n"/>
      <c r="IY25" s="2" t="n"/>
      <c r="IZ25" s="2" t="n"/>
      <c r="JA25" s="2" t="n"/>
      <c r="JB25" s="2" t="n"/>
      <c r="JC25" s="2" t="n"/>
      <c r="JD25" s="2" t="n"/>
      <c r="JE25" s="2" t="n"/>
      <c r="JF25" s="2" t="n"/>
      <c r="JG25" s="2" t="n"/>
      <c r="JH25" s="2" t="n"/>
      <c r="JI25" s="2" t="n"/>
      <c r="JJ25" s="2" t="n"/>
      <c r="JK25" s="2" t="n"/>
      <c r="JL25" s="2" t="n"/>
      <c r="JM25" s="2" t="n"/>
      <c r="JN25" s="2" t="n"/>
      <c r="JO25" s="2" t="n"/>
      <c r="JP25" s="2" t="n"/>
      <c r="JQ25" s="2" t="n"/>
      <c r="JR25" s="2" t="n"/>
      <c r="JS25" s="2" t="n"/>
      <c r="JT25" s="2" t="n"/>
      <c r="JU25" s="2" t="n"/>
      <c r="JV25" s="2" t="n"/>
      <c r="JW25" s="2" t="n"/>
      <c r="JX25" s="2" t="n"/>
      <c r="JY25" s="2" t="n"/>
      <c r="JZ25" s="2" t="n"/>
      <c r="KA25" s="2" t="n"/>
      <c r="KB25" s="2" t="n"/>
      <c r="KC25" s="2" t="n"/>
      <c r="KD25" s="2" t="n"/>
      <c r="KE25" s="2" t="n"/>
      <c r="KF25" s="2" t="n"/>
      <c r="KG25" s="2" t="n"/>
      <c r="KH25" s="2" t="n"/>
      <c r="KI25" s="2" t="n"/>
      <c r="KJ25" s="2" t="n"/>
      <c r="KK25" s="2" t="n"/>
      <c r="KL25" s="2" t="n"/>
      <c r="KM25" s="2" t="n"/>
      <c r="KN25" s="2" t="n"/>
      <c r="KO25" s="2" t="n"/>
      <c r="KP25" s="2" t="n"/>
      <c r="KQ25" s="2" t="n"/>
      <c r="KR25" s="2" t="n"/>
      <c r="KS25" s="2" t="n"/>
      <c r="KT25" s="2" t="n"/>
      <c r="KU25" s="2" t="n"/>
      <c r="KV25" s="2" t="n"/>
      <c r="KW25" s="2" t="n"/>
      <c r="KX25" s="2" t="n"/>
      <c r="KY25" s="2" t="n"/>
      <c r="KZ25" s="2" t="n"/>
      <c r="LA25" s="2" t="n"/>
      <c r="LB25" s="2" t="n"/>
      <c r="LC25" s="2" t="n"/>
      <c r="LD25" s="2" t="n"/>
      <c r="LE25" s="2" t="n"/>
      <c r="LF25" s="2" t="n"/>
      <c r="LG25" s="2" t="n"/>
      <c r="LH25" s="2" t="n"/>
      <c r="LI25" s="2" t="n"/>
      <c r="LJ25" s="2" t="n"/>
      <c r="LK25" s="2" t="n"/>
      <c r="LL25" s="2" t="n"/>
      <c r="LM25" s="2" t="n"/>
      <c r="LN25" s="2" t="n"/>
      <c r="LO25" s="2" t="n"/>
      <c r="LP25" s="2" t="n"/>
      <c r="LQ25" s="2" t="n"/>
      <c r="LR25" s="2" t="n"/>
      <c r="LS25" s="2" t="n"/>
      <c r="LT25" s="2" t="n"/>
      <c r="LU25" s="2" t="n"/>
      <c r="LV25" s="2" t="n"/>
      <c r="LW25" s="2" t="n"/>
      <c r="LX25" s="2" t="n"/>
      <c r="LY25" s="2" t="n"/>
      <c r="LZ25" s="2" t="n"/>
      <c r="MA25" s="2" t="n"/>
      <c r="MB25" s="2" t="n"/>
      <c r="MC25" s="2" t="n"/>
      <c r="MD25" s="2" t="n"/>
      <c r="ME25" s="2" t="n"/>
      <c r="MF25" s="2" t="n"/>
      <c r="MG25" s="2" t="n"/>
      <c r="MH25" s="2" t="n"/>
      <c r="MI25" s="2" t="n"/>
      <c r="MJ25" s="2" t="n"/>
      <c r="MK25" s="2" t="n"/>
      <c r="ML25" s="2" t="n"/>
      <c r="MM25" s="2" t="n"/>
      <c r="MN25" s="2" t="n"/>
      <c r="MO25" s="2" t="n"/>
      <c r="MP25" s="2" t="n"/>
      <c r="MQ25" s="2" t="n"/>
      <c r="MR25" s="2" t="n"/>
      <c r="MS25" s="2" t="n"/>
      <c r="MT25" s="2" t="n"/>
      <c r="MU25" s="2" t="n"/>
      <c r="MV25" s="2" t="n"/>
      <c r="MW25" s="2" t="n"/>
      <c r="MX25" s="2" t="n"/>
      <c r="MY25" s="2" t="n"/>
      <c r="MZ25" s="2" t="n"/>
      <c r="NA25" s="2" t="n"/>
      <c r="NB25" s="2" t="n"/>
      <c r="NC25" s="2" t="n"/>
      <c r="ND25" s="2" t="n"/>
      <c r="NE25" s="2" t="n"/>
      <c r="NF25" s="2" t="n"/>
      <c r="NG25" s="2" t="n"/>
      <c r="NH25" s="2" t="n"/>
      <c r="NI25" s="2" t="n"/>
      <c r="NJ25" s="2" t="n"/>
      <c r="NK25" s="2" t="n"/>
      <c r="NL25" s="2" t="n"/>
      <c r="NM25" s="2" t="n"/>
      <c r="NN25" s="2" t="n"/>
      <c r="NO25" s="2" t="n"/>
      <c r="NP25" s="2" t="n"/>
      <c r="NQ25" s="2" t="n"/>
      <c r="NR25" s="2" t="n"/>
      <c r="NS25" s="2" t="n"/>
      <c r="NT25" s="2" t="n"/>
      <c r="NU25" s="2" t="n"/>
      <c r="NV25" s="2" t="n"/>
      <c r="NW25" s="2" t="n"/>
      <c r="NX25" s="2" t="n"/>
      <c r="NY25" s="2" t="n"/>
      <c r="NZ25" s="2" t="n"/>
      <c r="OA25" s="2" t="n"/>
      <c r="OB25" s="2" t="n"/>
      <c r="OC25" s="2" t="n"/>
      <c r="OD25" s="2" t="n"/>
      <c r="OE25" s="2" t="n"/>
      <c r="OF25" s="2" t="n"/>
      <c r="OG25" s="2" t="n"/>
      <c r="OH25" s="2" t="n"/>
      <c r="OI25" s="2" t="n"/>
      <c r="OJ25" s="2" t="n"/>
      <c r="OK25" s="2" t="n"/>
      <c r="OL25" s="2" t="n"/>
      <c r="OM25" s="2" t="n"/>
      <c r="ON25" s="2" t="n"/>
      <c r="OO25" s="2" t="n"/>
      <c r="OP25" s="2" t="n"/>
      <c r="OQ25" s="2" t="n"/>
      <c r="OR25" s="2" t="n"/>
      <c r="OS25" s="2" t="n"/>
      <c r="OT25" s="2" t="n"/>
      <c r="OU25" s="2" t="n"/>
      <c r="OV25" s="2" t="n"/>
      <c r="OW25" s="2" t="n"/>
      <c r="OX25" s="2" t="n"/>
      <c r="OY25" s="2" t="n"/>
      <c r="OZ25" s="2" t="n"/>
      <c r="PA25" s="2" t="n"/>
      <c r="PB25" s="2" t="n"/>
      <c r="PC25" s="2" t="n"/>
      <c r="PD25" s="2" t="n"/>
      <c r="PE25" s="2" t="n"/>
      <c r="PF25" s="2" t="n"/>
      <c r="PG25" s="2" t="n"/>
      <c r="PH25" s="2" t="n"/>
      <c r="PI25" s="2" t="n"/>
      <c r="PJ25" s="2" t="n"/>
      <c r="PK25" s="2" t="n"/>
      <c r="PL25" s="2" t="n"/>
      <c r="PM25" s="2" t="n"/>
      <c r="PN25" s="2" t="n"/>
      <c r="PO25" s="2" t="n"/>
      <c r="PP25" s="2" t="n"/>
      <c r="PQ25" s="2" t="n"/>
      <c r="PR25" s="2" t="n"/>
      <c r="PS25" s="2" t="n"/>
      <c r="PT25" s="2" t="n"/>
      <c r="PU25" s="2" t="n"/>
      <c r="PV25" s="2" t="n"/>
      <c r="PW25" s="2" t="n"/>
      <c r="PX25" s="2" t="n"/>
      <c r="PY25" s="2" t="n"/>
      <c r="PZ25" s="2" t="n"/>
      <c r="QA25" s="2" t="n"/>
      <c r="QB25" s="2" t="n"/>
      <c r="QC25" s="2" t="n"/>
      <c r="QD25" s="2" t="n"/>
      <c r="QE25" s="2" t="n"/>
      <c r="QF25" s="2" t="n"/>
      <c r="QG25" s="2" t="n"/>
      <c r="QH25" s="2" t="n"/>
      <c r="QI25" s="2" t="n"/>
      <c r="QJ25" s="2" t="n"/>
      <c r="QK25" s="2" t="n"/>
      <c r="QL25" s="2" t="n"/>
      <c r="QM25" s="2" t="n"/>
      <c r="QN25" s="2" t="n"/>
      <c r="QO25" s="2" t="n"/>
      <c r="QP25" s="2" t="n"/>
      <c r="QQ25" s="2" t="n"/>
      <c r="QR25" s="2" t="n"/>
      <c r="QS25" s="2" t="n"/>
      <c r="QT25" s="2" t="n"/>
      <c r="QU25" s="2" t="n"/>
      <c r="QV25" s="2" t="n"/>
      <c r="QW25" s="2" t="n"/>
      <c r="QX25" s="2" t="n"/>
      <c r="QY25" s="2" t="n"/>
      <c r="QZ25" s="2" t="n"/>
      <c r="RA25" s="2" t="n"/>
      <c r="RB25" s="2" t="n"/>
      <c r="RC25" s="2" t="n"/>
      <c r="RD25" s="2" t="n"/>
      <c r="RE25" s="2" t="n"/>
      <c r="RF25" s="2" t="n"/>
      <c r="RG25" s="2" t="n"/>
      <c r="RH25" s="2" t="n"/>
      <c r="RI25" s="2" t="n"/>
      <c r="RJ25" s="2" t="n"/>
      <c r="RK25" s="2" t="n"/>
      <c r="RL25" s="2" t="n"/>
      <c r="RM25" s="2" t="n"/>
      <c r="RN25" s="2" t="n"/>
      <c r="RO25" s="2" t="n"/>
      <c r="RP25" s="2" t="n"/>
      <c r="RQ25" s="2" t="n"/>
      <c r="RR25" s="2" t="n"/>
      <c r="RS25" s="2" t="n"/>
      <c r="RT25" s="2" t="n"/>
      <c r="RU25" s="2" t="n"/>
      <c r="RV25" s="2" t="n"/>
      <c r="RW25" s="2" t="n"/>
      <c r="RX25" s="2" t="n"/>
      <c r="RY25" s="2" t="n"/>
      <c r="RZ25" s="2" t="n"/>
      <c r="SA25" s="2" t="n"/>
      <c r="SB25" s="2" t="n"/>
      <c r="SC25" s="2" t="n"/>
      <c r="SD25" s="2" t="n"/>
      <c r="SE25" s="2" t="n"/>
      <c r="SF25" s="2" t="n"/>
      <c r="SG25" s="2" t="n"/>
      <c r="SH25" s="2" t="n"/>
      <c r="SI25" s="2" t="n"/>
      <c r="SJ25" s="2" t="n"/>
      <c r="SK25" s="2" t="n"/>
      <c r="SL25" s="2" t="n"/>
      <c r="SM25" s="2" t="n"/>
      <c r="SN25" s="2" t="n"/>
      <c r="SO25" s="2" t="n"/>
      <c r="SP25" s="2" t="n"/>
      <c r="SQ25" s="2" t="n"/>
      <c r="SR25" s="2" t="n"/>
      <c r="SS25" s="2" t="n"/>
      <c r="ST25" s="2" t="n"/>
      <c r="SU25" s="2" t="n"/>
      <c r="SV25" s="2" t="n"/>
      <c r="SW25" s="2" t="n"/>
      <c r="SX25" s="2" t="n"/>
      <c r="SY25" s="2" t="n"/>
      <c r="SZ25" s="2" t="n"/>
      <c r="TA25" s="2" t="n"/>
      <c r="TB25" s="2" t="n"/>
      <c r="TC25" s="2" t="n"/>
      <c r="TD25" s="2" t="n"/>
      <c r="TE25" s="2" t="n"/>
      <c r="TF25" s="2" t="n"/>
      <c r="TG25" s="2" t="n"/>
      <c r="TH25" s="2" t="n"/>
      <c r="TI25" s="2" t="n"/>
      <c r="TJ25" s="2" t="n"/>
      <c r="TK25" s="2" t="n"/>
      <c r="TL25" s="2" t="n"/>
      <c r="TM25" s="2" t="n"/>
      <c r="TN25" s="2" t="n"/>
      <c r="TO25" s="2" t="n"/>
      <c r="TP25" s="2" t="n"/>
      <c r="TQ25" s="2" t="n"/>
      <c r="TR25" s="2" t="n"/>
      <c r="TS25" s="2" t="n"/>
      <c r="TT25" s="2" t="n"/>
      <c r="TU25" s="2" t="n"/>
      <c r="TV25" s="2" t="n"/>
      <c r="TW25" s="2" t="n"/>
      <c r="TX25" s="2" t="n"/>
      <c r="TY25" s="2" t="n"/>
      <c r="TZ25" s="2" t="n"/>
      <c r="UA25" s="2" t="n"/>
      <c r="UB25" s="2" t="n"/>
      <c r="UC25" s="2" t="n"/>
      <c r="UD25" s="2" t="n"/>
      <c r="UE25" s="2" t="n"/>
      <c r="UF25" s="2" t="n"/>
      <c r="UG25" s="2" t="n"/>
      <c r="UH25" s="2" t="n"/>
      <c r="UI25" s="2" t="n"/>
      <c r="UJ25" s="2" t="n"/>
      <c r="UK25" s="2" t="n"/>
      <c r="UL25" s="2" t="n"/>
      <c r="UM25" s="2" t="n"/>
      <c r="UN25" s="2" t="n"/>
      <c r="UO25" s="2" t="n"/>
      <c r="UP25" s="2" t="n"/>
      <c r="UQ25" s="2" t="n"/>
      <c r="UR25" s="2" t="n"/>
      <c r="US25" s="2" t="n"/>
      <c r="UT25" s="2" t="n"/>
      <c r="UU25" s="2" t="n"/>
      <c r="UV25" s="2" t="n"/>
      <c r="UW25" s="2" t="n"/>
      <c r="UX25" s="2" t="n"/>
      <c r="UY25" s="2" t="n"/>
      <c r="UZ25" s="2" t="n"/>
      <c r="VA25" s="2" t="n"/>
      <c r="VB25" s="2" t="n"/>
      <c r="VC25" s="2" t="n"/>
      <c r="VD25" s="2" t="n"/>
      <c r="VE25" s="2" t="n"/>
      <c r="VF25" s="2" t="n"/>
      <c r="VG25" s="2" t="n"/>
      <c r="VH25" s="2" t="n"/>
      <c r="VI25" s="2" t="n"/>
      <c r="VJ25" s="2" t="n"/>
      <c r="VK25" s="2" t="n"/>
      <c r="VL25" s="2" t="n"/>
      <c r="VM25" s="2" t="n"/>
      <c r="VN25" s="2" t="n"/>
      <c r="VO25" s="2" t="n"/>
      <c r="VP25" s="2" t="n"/>
      <c r="VQ25" s="2" t="n"/>
      <c r="VR25" s="2" t="n"/>
      <c r="VS25" s="2" t="n"/>
      <c r="VT25" s="2" t="n"/>
      <c r="VU25" s="2" t="n"/>
      <c r="VV25" s="2" t="n"/>
      <c r="VW25" s="2" t="n"/>
      <c r="VX25" s="2" t="n"/>
      <c r="VY25" s="2" t="n"/>
      <c r="VZ25" s="2" t="n"/>
      <c r="WA25" s="2" t="n"/>
      <c r="WB25" s="2" t="n"/>
      <c r="WC25" s="2" t="n"/>
      <c r="WD25" s="2" t="n"/>
      <c r="WE25" s="2" t="n"/>
      <c r="WF25" s="2" t="n"/>
      <c r="WG25" s="2" t="n"/>
      <c r="WH25" s="2" t="n"/>
      <c r="WI25" s="2" t="n"/>
      <c r="WJ25" s="2" t="n"/>
      <c r="WK25" s="2" t="n"/>
      <c r="WL25" s="2" t="n"/>
      <c r="WM25" s="2" t="n"/>
      <c r="WN25" s="2" t="n"/>
      <c r="WO25" s="2" t="n"/>
      <c r="WP25" s="2" t="n"/>
      <c r="WQ25" s="2" t="n"/>
      <c r="WR25" s="2" t="n"/>
      <c r="WS25" s="2" t="n"/>
      <c r="WT25" s="2" t="n"/>
      <c r="WU25" s="2" t="n"/>
      <c r="WV25" s="2" t="n"/>
      <c r="WW25" s="2" t="n"/>
      <c r="WX25" s="2" t="n"/>
      <c r="WY25" s="2" t="n"/>
      <c r="WZ25" s="2" t="n"/>
      <c r="XA25" s="2" t="n"/>
      <c r="XB25" s="2" t="n"/>
      <c r="XC25" s="2" t="n"/>
      <c r="XD25" s="2" t="n"/>
      <c r="XE25" s="2" t="n"/>
      <c r="XF25" s="2" t="n"/>
      <c r="XG25" s="2" t="n"/>
      <c r="XH25" s="2" t="n"/>
      <c r="XI25" s="2" t="n"/>
      <c r="XJ25" s="2" t="n"/>
      <c r="XK25" s="2" t="n"/>
      <c r="XL25" s="2" t="n"/>
      <c r="XM25" s="2" t="n"/>
      <c r="XN25" s="2" t="n"/>
      <c r="XO25" s="2" t="n"/>
      <c r="XP25" s="2" t="n"/>
      <c r="XQ25" s="2" t="n"/>
      <c r="XR25" s="2" t="n"/>
      <c r="XS25" s="2" t="n"/>
      <c r="XT25" s="2" t="n"/>
      <c r="XU25" s="2" t="n"/>
      <c r="XV25" s="2" t="n"/>
      <c r="XW25" s="2" t="n"/>
      <c r="XX25" s="2" t="n"/>
      <c r="XY25" s="2" t="n"/>
      <c r="XZ25" s="2" t="n"/>
      <c r="YA25" s="2" t="n"/>
      <c r="YB25" s="2" t="n"/>
      <c r="YC25" s="2" t="n"/>
      <c r="YD25" s="2" t="n"/>
      <c r="YE25" s="2" t="n"/>
      <c r="YF25" s="2" t="n"/>
      <c r="YG25" s="2" t="n"/>
      <c r="YH25" s="2" t="n"/>
      <c r="YI25" s="2" t="n"/>
      <c r="YJ25" s="2" t="n"/>
      <c r="YK25" s="2" t="n"/>
      <c r="YL25" s="2" t="n"/>
      <c r="YM25" s="2" t="n"/>
      <c r="YN25" s="2" t="n"/>
      <c r="YO25" s="2" t="n"/>
      <c r="YP25" s="2" t="n"/>
      <c r="YQ25" s="2" t="n"/>
      <c r="YR25" s="2" t="n"/>
      <c r="YS25" s="2" t="n"/>
      <c r="YT25" s="2" t="n"/>
      <c r="YU25" s="2" t="n"/>
      <c r="YV25" s="2" t="n"/>
      <c r="YW25" s="2" t="n"/>
      <c r="YX25" s="2" t="n"/>
      <c r="YY25" s="2" t="n"/>
      <c r="YZ25" s="2" t="n"/>
      <c r="ZA25" s="2" t="n"/>
      <c r="ZB25" s="2" t="n"/>
      <c r="ZC25" s="2" t="n"/>
      <c r="ZD25" s="2" t="n"/>
      <c r="ZE25" s="2" t="n"/>
      <c r="ZF25" s="2" t="n"/>
      <c r="ZG25" s="2" t="n"/>
      <c r="ZH25" s="2" t="n"/>
      <c r="ZI25" s="2" t="n"/>
      <c r="ZJ25" s="2" t="n"/>
      <c r="ZK25" s="2" t="n"/>
      <c r="ZL25" s="2" t="n"/>
      <c r="ZM25" s="2" t="n"/>
      <c r="ZN25" s="2" t="n"/>
      <c r="ZO25" s="2" t="n"/>
      <c r="ZP25" s="2" t="n"/>
      <c r="ZQ25" s="2" t="n"/>
      <c r="ZR25" s="2" t="n"/>
      <c r="ZS25" s="2" t="n"/>
      <c r="ZT25" s="2" t="n"/>
      <c r="ZU25" s="2" t="n"/>
      <c r="ZV25" s="2" t="n"/>
      <c r="ZW25" s="2" t="n"/>
      <c r="ZX25" s="2" t="n"/>
      <c r="ZY25" s="2" t="n"/>
      <c r="ZZ25" s="2" t="n"/>
      <c r="AAA25" s="2" t="n"/>
      <c r="AAB25" s="2" t="n"/>
      <c r="AAC25" s="2" t="n"/>
      <c r="AAD25" s="2" t="n"/>
      <c r="AAE25" s="2" t="n"/>
      <c r="AAF25" s="2" t="n"/>
      <c r="AAG25" s="2" t="n"/>
      <c r="AAH25" s="2" t="n"/>
      <c r="AAI25" s="2" t="n"/>
      <c r="AAJ25" s="2" t="n"/>
      <c r="AAK25" s="2" t="n"/>
      <c r="AAL25" s="2" t="n"/>
      <c r="AAM25" s="2" t="n"/>
      <c r="AAN25" s="2" t="n"/>
      <c r="AAO25" s="2" t="n"/>
      <c r="AAP25" s="2" t="n"/>
      <c r="AAQ25" s="2" t="n"/>
      <c r="AAR25" s="2" t="n"/>
      <c r="AAS25" s="2" t="n"/>
      <c r="AAT25" s="2" t="n"/>
      <c r="AAU25" s="2" t="n"/>
      <c r="AAV25" s="2" t="n"/>
      <c r="AAW25" s="2" t="n"/>
      <c r="AAX25" s="2" t="n"/>
      <c r="AAY25" s="2" t="n"/>
      <c r="AAZ25" s="2" t="n"/>
      <c r="ABA25" s="2" t="n"/>
      <c r="ABB25" s="2" t="n"/>
      <c r="ABC25" s="2" t="n"/>
      <c r="ABD25" s="2" t="n"/>
      <c r="ABE25" s="2" t="n"/>
      <c r="ABF25" s="2" t="n"/>
      <c r="ABG25" s="2" t="n"/>
      <c r="ABH25" s="2" t="n"/>
      <c r="ABI25" s="2" t="n"/>
      <c r="ABJ25" s="2" t="n"/>
      <c r="ABK25" s="2" t="n"/>
      <c r="ABL25" s="2" t="n"/>
      <c r="ABM25" s="2" t="n"/>
      <c r="ABN25" s="2" t="n"/>
      <c r="ABO25" s="2" t="n"/>
      <c r="ABP25" s="2" t="n"/>
      <c r="ABQ25" s="2" t="n"/>
      <c r="ABR25" s="2" t="n"/>
      <c r="ABS25" s="2" t="n"/>
      <c r="ABT25" s="2" t="n"/>
      <c r="ABU25" s="2" t="n"/>
      <c r="ABV25" s="2" t="n"/>
      <c r="ABW25" s="2" t="n"/>
      <c r="ABX25" s="2" t="n"/>
      <c r="ABY25" s="2" t="n"/>
      <c r="ABZ25" s="2" t="n"/>
      <c r="ACA25" s="2" t="n"/>
      <c r="ACB25" s="2" t="n"/>
      <c r="ACC25" s="2" t="n"/>
      <c r="ACD25" s="2" t="n"/>
      <c r="ACE25" s="2" t="n"/>
      <c r="ACF25" s="2" t="n"/>
      <c r="ACG25" s="2" t="n"/>
      <c r="ACH25" s="2" t="n"/>
      <c r="ACI25" s="2" t="n"/>
      <c r="ACJ25" s="2" t="n"/>
      <c r="ACK25" s="2" t="n"/>
      <c r="ACL25" s="2" t="n"/>
      <c r="ACM25" s="2" t="n"/>
      <c r="ACN25" s="2" t="n"/>
      <c r="ACO25" s="2" t="n"/>
      <c r="ACP25" s="2" t="n"/>
      <c r="ACQ25" s="2" t="n"/>
      <c r="ACR25" s="2" t="n"/>
      <c r="ACS25" s="2" t="n"/>
      <c r="ACT25" s="2" t="n"/>
      <c r="ACU25" s="2" t="n"/>
      <c r="ACV25" s="2" t="n"/>
      <c r="ACW25" s="2" t="n"/>
      <c r="ACX25" s="2" t="n"/>
      <c r="ACY25" s="2" t="n"/>
      <c r="ACZ25" s="2" t="n"/>
      <c r="ADA25" s="2" t="n"/>
      <c r="ADB25" s="2" t="n"/>
      <c r="ADC25" s="2" t="n"/>
      <c r="ADD25" s="2" t="n"/>
      <c r="ADE25" s="2" t="n"/>
      <c r="ADF25" s="2" t="n"/>
      <c r="ADG25" s="2" t="n"/>
      <c r="ADH25" s="2" t="n"/>
      <c r="ADI25" s="2" t="n"/>
      <c r="ADJ25" s="2" t="n"/>
      <c r="ADK25" s="2" t="n"/>
      <c r="ADL25" s="2" t="n"/>
      <c r="ADM25" s="2" t="n"/>
      <c r="ADN25" s="2" t="n"/>
      <c r="ADO25" s="2" t="n"/>
      <c r="ADP25" s="2" t="n"/>
      <c r="ADQ25" s="2" t="n"/>
      <c r="ADR25" s="2" t="n"/>
      <c r="ADS25" s="2" t="n"/>
      <c r="ADT25" s="2" t="n"/>
      <c r="ADU25" s="2" t="n"/>
      <c r="ADV25" s="2" t="n"/>
      <c r="ADW25" s="2" t="n"/>
      <c r="ADX25" s="2" t="n"/>
      <c r="ADY25" s="2" t="n"/>
      <c r="ADZ25" s="2" t="n"/>
      <c r="AEA25" s="2" t="n"/>
      <c r="AEB25" s="2" t="n"/>
      <c r="AEC25" s="2" t="n"/>
      <c r="AED25" s="2" t="n"/>
      <c r="AEE25" s="2" t="n"/>
      <c r="AEF25" s="2" t="n"/>
      <c r="AEG25" s="2" t="n"/>
      <c r="AEH25" s="2" t="n"/>
      <c r="AEI25" s="2" t="n"/>
      <c r="AEJ25" s="2" t="n"/>
      <c r="AEK25" s="2" t="n"/>
      <c r="AEL25" s="2" t="n"/>
      <c r="AEM25" s="2" t="n"/>
      <c r="AEN25" s="2" t="n"/>
      <c r="AEO25" s="2" t="n"/>
      <c r="AEP25" s="2" t="n"/>
      <c r="AEQ25" s="2" t="n"/>
      <c r="AER25" s="2" t="n"/>
      <c r="AES25" s="2" t="n"/>
      <c r="AET25" s="2" t="n"/>
      <c r="AEU25" s="2" t="n"/>
      <c r="AEV25" s="2" t="n"/>
      <c r="AEW25" s="2" t="n"/>
      <c r="AEX25" s="2" t="n"/>
      <c r="AEY25" s="2" t="n"/>
      <c r="AEZ25" s="2" t="n"/>
      <c r="AFA25" s="2" t="n"/>
      <c r="AFB25" s="2" t="n"/>
      <c r="AFC25" s="2" t="n"/>
      <c r="AFD25" s="2" t="n"/>
      <c r="AFE25" s="2" t="n"/>
      <c r="AFF25" s="2" t="n"/>
      <c r="AFG25" s="2" t="n"/>
      <c r="AFH25" s="2" t="n"/>
      <c r="AFI25" s="2" t="n"/>
      <c r="AFJ25" s="2" t="n"/>
      <c r="AFK25" s="2" t="n"/>
      <c r="AFL25" s="2" t="n"/>
      <c r="AFM25" s="2" t="n"/>
      <c r="AFN25" s="2" t="n"/>
      <c r="AFO25" s="2" t="n"/>
      <c r="AFP25" s="2" t="n"/>
      <c r="AFQ25" s="2" t="n"/>
      <c r="AFR25" s="2" t="n"/>
      <c r="AFS25" s="2" t="n"/>
      <c r="AFT25" s="2" t="n"/>
      <c r="AFU25" s="2" t="n"/>
      <c r="AFV25" s="2" t="n"/>
      <c r="AFW25" s="2" t="n"/>
      <c r="AFX25" s="2" t="n"/>
      <c r="AFY25" s="2" t="n"/>
      <c r="AFZ25" s="2" t="n"/>
      <c r="AGA25" s="2" t="n"/>
      <c r="AGB25" s="2" t="n"/>
      <c r="AGC25" s="2" t="n"/>
      <c r="AGD25" s="2" t="n"/>
      <c r="AGE25" s="2" t="n"/>
      <c r="AGF25" s="2" t="n"/>
      <c r="AGG25" s="2" t="n"/>
      <c r="AGH25" s="2" t="n"/>
      <c r="AGI25" s="2" t="n"/>
      <c r="AGJ25" s="2" t="n"/>
      <c r="AGK25" s="2" t="n"/>
      <c r="AGL25" s="2" t="n"/>
      <c r="AGM25" s="2" t="n"/>
      <c r="AGN25" s="2" t="n"/>
      <c r="AGO25" s="2" t="n"/>
      <c r="AGP25" s="2" t="n"/>
      <c r="AGQ25" s="2" t="n"/>
      <c r="AGR25" s="2" t="n"/>
      <c r="AGS25" s="2" t="n"/>
      <c r="AGT25" s="2" t="n"/>
      <c r="AGU25" s="2" t="n"/>
      <c r="AGV25" s="2" t="n"/>
      <c r="AGW25" s="2" t="n"/>
      <c r="AGX25" s="2" t="n"/>
      <c r="AGY25" s="2" t="n"/>
      <c r="AGZ25" s="2" t="n"/>
      <c r="AHA25" s="2" t="n"/>
      <c r="AHB25" s="2" t="n"/>
      <c r="AHC25" s="2" t="n"/>
      <c r="AHD25" s="2" t="n"/>
      <c r="AHE25" s="2" t="n"/>
      <c r="AHF25" s="2" t="n"/>
      <c r="AHG25" s="2" t="n"/>
      <c r="AHH25" s="2" t="n"/>
      <c r="AHI25" s="2" t="n"/>
      <c r="AHJ25" s="2" t="n"/>
      <c r="AHK25" s="2" t="n"/>
      <c r="AHL25" s="2" t="n"/>
      <c r="AHM25" s="2" t="n"/>
      <c r="AHN25" s="2" t="n"/>
      <c r="AHO25" s="2" t="n"/>
      <c r="AHP25" s="2" t="n"/>
      <c r="AHQ25" s="2" t="n"/>
      <c r="AHR25" s="2" t="n"/>
      <c r="AHS25" s="2" t="n"/>
      <c r="AHT25" s="2" t="n"/>
      <c r="AHU25" s="2" t="n"/>
      <c r="AHV25" s="2" t="n"/>
      <c r="AHW25" s="2" t="n"/>
      <c r="AHX25" s="2" t="n"/>
      <c r="AHY25" s="2" t="n"/>
      <c r="AHZ25" s="2" t="n"/>
      <c r="AIA25" s="2" t="n"/>
      <c r="AIB25" s="2" t="n"/>
      <c r="AIC25" s="2" t="n"/>
      <c r="AID25" s="2" t="n"/>
      <c r="AIE25" s="2" t="n"/>
      <c r="AIF25" s="2" t="n"/>
      <c r="AIG25" s="2" t="n"/>
      <c r="AIH25" s="2" t="n"/>
      <c r="AII25" s="2" t="n"/>
      <c r="AIJ25" s="2" t="n"/>
      <c r="AIK25" s="2" t="n"/>
      <c r="AIL25" s="2" t="n"/>
      <c r="AIM25" s="2" t="n"/>
      <c r="AIN25" s="2" t="n"/>
      <c r="AIO25" s="2" t="n"/>
      <c r="AIP25" s="2" t="n"/>
      <c r="AIQ25" s="2" t="n"/>
      <c r="AIR25" s="2" t="n"/>
      <c r="AIS25" s="2" t="n"/>
      <c r="AIT25" s="2" t="n"/>
      <c r="AIU25" s="2" t="n"/>
      <c r="AIV25" s="2" t="n"/>
      <c r="AIW25" s="2" t="n"/>
      <c r="AIX25" s="2" t="n"/>
      <c r="AIY25" s="2" t="n"/>
      <c r="AIZ25" s="2" t="n"/>
      <c r="AJA25" s="2" t="n"/>
      <c r="AJB25" s="2" t="n"/>
      <c r="AJC25" s="2" t="n"/>
      <c r="AJD25" s="2" t="n"/>
      <c r="AJE25" s="2" t="n"/>
      <c r="AJF25" s="2" t="n"/>
      <c r="AJG25" s="2" t="n"/>
      <c r="AJH25" s="2" t="n"/>
      <c r="AJI25" s="2" t="n"/>
      <c r="AJJ25" s="2" t="n"/>
      <c r="AJK25" s="2" t="n"/>
      <c r="AJL25" s="2" t="n"/>
      <c r="AJM25" s="2" t="n"/>
      <c r="AJN25" s="2" t="n"/>
      <c r="AJO25" s="2" t="n"/>
      <c r="AJP25" s="2" t="n"/>
      <c r="AJQ25" s="2" t="n"/>
      <c r="AJR25" s="2" t="n"/>
      <c r="AJS25" s="2" t="n"/>
      <c r="AJT25" s="2" t="n"/>
      <c r="AJU25" s="2" t="n"/>
      <c r="AJV25" s="2" t="n"/>
      <c r="AJW25" s="2" t="n"/>
      <c r="AJX25" s="2" t="n"/>
      <c r="AJY25" s="2" t="n"/>
      <c r="AJZ25" s="2" t="n"/>
      <c r="AKA25" s="2" t="n"/>
      <c r="AKB25" s="2" t="n"/>
      <c r="AKC25" s="2" t="n"/>
      <c r="AKD25" s="2" t="n"/>
      <c r="AKE25" s="2" t="n"/>
      <c r="AKF25" s="2" t="n"/>
      <c r="AKG25" s="2" t="n"/>
      <c r="AKH25" s="2" t="n"/>
      <c r="AKI25" s="2" t="n"/>
      <c r="AKJ25" s="2" t="n"/>
      <c r="AKK25" s="2" t="n"/>
      <c r="AKL25" s="2" t="n"/>
      <c r="AKM25" s="2" t="n"/>
      <c r="AKN25" s="2" t="n"/>
      <c r="AKO25" s="2" t="n"/>
      <c r="AKP25" s="2" t="n"/>
      <c r="AKQ25" s="2" t="n"/>
      <c r="AKR25" s="2" t="n"/>
      <c r="AKS25" s="2" t="n"/>
      <c r="AKT25" s="2" t="n"/>
      <c r="AKU25" s="2" t="n"/>
      <c r="AKV25" s="2" t="n"/>
      <c r="AKW25" s="2" t="n"/>
      <c r="AKX25" s="2" t="n"/>
      <c r="AKY25" s="2" t="n"/>
      <c r="AKZ25" s="2" t="n"/>
      <c r="ALA25" s="2" t="n"/>
      <c r="ALB25" s="2" t="n"/>
      <c r="ALC25" s="2" t="n"/>
      <c r="ALD25" s="2" t="n"/>
      <c r="ALE25" s="2" t="n"/>
      <c r="ALF25" s="2" t="n"/>
      <c r="ALG25" s="2" t="n"/>
      <c r="ALH25" s="2" t="n"/>
      <c r="ALI25" s="2" t="n"/>
      <c r="ALJ25" s="2" t="n"/>
      <c r="ALK25" s="2" t="n"/>
      <c r="ALL25" s="2" t="n"/>
      <c r="ALM25" s="2" t="n"/>
      <c r="ALN25" s="2" t="n"/>
      <c r="ALO25" s="2" t="n"/>
      <c r="ALP25" s="2" t="n"/>
      <c r="ALQ25" s="2" t="n"/>
      <c r="ALR25" s="2" t="n"/>
      <c r="ALS25" s="2" t="n"/>
      <c r="ALT25" s="2" t="n"/>
      <c r="ALU25" s="2" t="n"/>
      <c r="ALV25" s="2" t="n"/>
      <c r="ALW25" s="2" t="n"/>
      <c r="ALX25" s="2" t="n"/>
      <c r="ALY25" s="2" t="n"/>
      <c r="ALZ25" s="2" t="n"/>
      <c r="AMA25" s="2" t="n"/>
      <c r="AMB25" s="2" t="n"/>
      <c r="AMC25" s="2" t="n"/>
      <c r="AMD25" s="2" t="n"/>
      <c r="AME25" s="2" t="n"/>
      <c r="AMF25" s="2" t="n"/>
      <c r="AMG25" s="2" t="n"/>
      <c r="AMH25" s="2" t="n"/>
      <c r="AMI25" s="2" t="n"/>
      <c r="AMJ25" s="2" t="n"/>
      <c r="AMK25" s="2" t="n"/>
      <c r="AML25" s="2" t="n"/>
      <c r="AMM25" s="2" t="n"/>
      <c r="AMN25" s="2" t="n"/>
      <c r="AMO25" s="2" t="n"/>
      <c r="AMP25" s="2" t="n"/>
      <c r="AMQ25" s="2" t="n"/>
      <c r="AMR25" s="2" t="n"/>
      <c r="AMS25" s="2" t="n"/>
      <c r="AMT25" s="2" t="n"/>
      <c r="AMU25" s="2" t="n"/>
      <c r="AMV25" s="2" t="n"/>
      <c r="AMW25" s="2" t="n"/>
      <c r="AMX25" s="2" t="n"/>
      <c r="AMY25" s="2" t="n"/>
      <c r="AMZ25" s="2" t="n"/>
      <c r="ANA25" s="2" t="n"/>
      <c r="ANB25" s="2" t="n"/>
      <c r="ANC25" s="2" t="n"/>
      <c r="AND25" s="2" t="n"/>
      <c r="ANE25" s="2" t="n"/>
      <c r="ANF25" s="2" t="n"/>
      <c r="ANG25" s="2" t="n"/>
      <c r="ANH25" s="2" t="n"/>
      <c r="ANI25" s="2" t="n"/>
      <c r="ANJ25" s="2" t="n"/>
      <c r="ANK25" s="2" t="n"/>
      <c r="ANL25" s="2" t="n"/>
      <c r="ANM25" s="2" t="n"/>
      <c r="ANN25" s="2" t="n"/>
      <c r="ANO25" s="2" t="n"/>
      <c r="ANP25" s="2" t="n"/>
      <c r="ANQ25" s="2" t="n"/>
      <c r="ANR25" s="2" t="n"/>
      <c r="ANS25" s="2" t="n"/>
      <c r="ANT25" s="2" t="n"/>
      <c r="ANU25" s="2" t="n"/>
      <c r="ANV25" s="2" t="n"/>
      <c r="ANW25" s="2" t="n"/>
    </row>
    <row r="26" ht="20.1" customHeight="1">
      <c r="B26" s="78" t="inlineStr">
        <is>
          <t xml:space="preserve"> 2.</t>
        </is>
      </c>
      <c r="D26" s="84" t="inlineStr">
        <is>
          <t>ID-T-08-07-01-1299/6-R11-001 – ÍNDICE DE DOCUMENTOS – ESTAÇÃO LAPA</t>
        </is>
      </c>
      <c r="AJ26" s="74" t="n"/>
      <c r="AK26" s="26" t="n"/>
      <c r="AL26" s="26" t="n"/>
      <c r="AM26" s="26" t="n"/>
      <c r="AN26" s="26" t="n"/>
      <c r="AO26" s="26" t="n"/>
      <c r="AP26" s="26" t="n"/>
      <c r="AQ26" s="26" t="n"/>
      <c r="AR26" s="26" t="n"/>
      <c r="AS26" s="26" t="n"/>
      <c r="AT26" s="26" t="n"/>
      <c r="AU26" s="26" t="n"/>
      <c r="AV26" s="26" t="n"/>
      <c r="AW26" s="26" t="n"/>
      <c r="AX26" s="26" t="n"/>
      <c r="AY26" s="26" t="n"/>
      <c r="AZ26" s="26" t="n"/>
      <c r="BA26" s="26" t="n"/>
      <c r="BB26" s="26" t="n"/>
      <c r="BC26" s="2" t="n"/>
      <c r="BD26" s="2" t="n"/>
      <c r="BE26" s="2" t="n"/>
      <c r="BF26" s="2" t="n"/>
      <c r="BG26" s="2" t="n"/>
      <c r="BH26" s="2" t="n"/>
      <c r="BI26" s="2" t="n"/>
      <c r="BJ26" s="2" t="n"/>
      <c r="BK26" s="2" t="n"/>
      <c r="BL26" s="2" t="n"/>
      <c r="BM26" s="2" t="n"/>
      <c r="BN26" s="2" t="n"/>
      <c r="BO26" s="2" t="n"/>
      <c r="BP26" s="2" t="n"/>
      <c r="BQ26" s="2" t="n"/>
      <c r="BR26" s="2" t="n"/>
      <c r="BS26" s="2" t="n"/>
      <c r="BT26" s="2" t="n"/>
      <c r="BU26" s="2" t="n"/>
      <c r="BV26" s="2" t="n"/>
      <c r="BW26" s="2" t="n"/>
      <c r="BX26" s="2" t="n"/>
      <c r="BY26" s="2" t="n"/>
      <c r="BZ26" s="2" t="n"/>
      <c r="CA26" s="2" t="n"/>
      <c r="CB26" s="2" t="n"/>
      <c r="CC26" s="2" t="n"/>
      <c r="CD26" s="2" t="n"/>
      <c r="CE26" s="2" t="n"/>
      <c r="CF26" s="2" t="n"/>
      <c r="CG26" s="2" t="n"/>
      <c r="CH26" s="2" t="n"/>
      <c r="CI26" s="2" t="n"/>
      <c r="CJ26" s="2" t="n"/>
      <c r="CK26" s="2" t="n"/>
      <c r="CL26" s="2" t="n"/>
      <c r="CM26" s="2" t="n"/>
      <c r="CN26" s="2" t="n"/>
      <c r="CO26" s="2" t="n"/>
      <c r="CP26" s="2" t="n"/>
      <c r="CQ26" s="2" t="n"/>
      <c r="CR26" s="2" t="n"/>
      <c r="CS26" s="2" t="n"/>
      <c r="CT26" s="2" t="n"/>
      <c r="CU26" s="2" t="n"/>
      <c r="CV26" s="2" t="n"/>
      <c r="CW26" s="2" t="n"/>
      <c r="CX26" s="2" t="n"/>
      <c r="CY26" s="2" t="n"/>
      <c r="CZ26" s="2" t="n"/>
      <c r="DA26" s="2" t="n"/>
      <c r="DB26" s="2" t="n"/>
      <c r="DC26" s="2" t="n"/>
      <c r="DD26" s="2" t="n"/>
      <c r="DE26" s="2" t="n"/>
      <c r="DF26" s="2" t="n"/>
      <c r="DG26" s="2" t="n"/>
      <c r="DH26" s="2" t="n"/>
      <c r="DI26" s="2" t="n"/>
      <c r="DJ26" s="2" t="n"/>
      <c r="DK26" s="2" t="n"/>
      <c r="DL26" s="2" t="n"/>
      <c r="DM26" s="2" t="n"/>
      <c r="DN26" s="2" t="n"/>
      <c r="DO26" s="2" t="n"/>
      <c r="DP26" s="2" t="n"/>
      <c r="DQ26" s="2" t="n"/>
      <c r="DR26" s="2" t="n"/>
      <c r="DS26" s="2" t="n"/>
      <c r="DT26" s="2" t="n"/>
      <c r="DU26" s="2" t="n"/>
      <c r="DV26" s="2" t="n"/>
      <c r="DW26" s="2" t="n"/>
      <c r="DX26" s="2" t="n"/>
      <c r="DY26" s="2" t="n"/>
      <c r="DZ26" s="2" t="n"/>
      <c r="EA26" s="2" t="n"/>
      <c r="EB26" s="2" t="n"/>
      <c r="EC26" s="2" t="n"/>
      <c r="ED26" s="2" t="n"/>
      <c r="EE26" s="2" t="n"/>
      <c r="EF26" s="2" t="n"/>
      <c r="EG26" s="2" t="n"/>
      <c r="EH26" s="2" t="n"/>
      <c r="EI26" s="2" t="n"/>
      <c r="EJ26" s="2" t="n"/>
      <c r="EK26" s="2" t="n"/>
      <c r="EL26" s="2" t="n"/>
      <c r="EM26" s="2" t="n"/>
      <c r="EN26" s="2" t="n"/>
      <c r="EO26" s="2" t="n"/>
      <c r="EP26" s="2" t="n"/>
      <c r="EQ26" s="2" t="n"/>
      <c r="ER26" s="2" t="n"/>
      <c r="ES26" s="2" t="n"/>
      <c r="ET26" s="2" t="n"/>
      <c r="EU26" s="2" t="n"/>
      <c r="EV26" s="2" t="n"/>
      <c r="EW26" s="2" t="n"/>
      <c r="EX26" s="2" t="n"/>
      <c r="EY26" s="2" t="n"/>
      <c r="EZ26" s="2" t="n"/>
      <c r="FA26" s="2" t="n"/>
      <c r="FB26" s="2" t="n"/>
      <c r="FC26" s="2" t="n"/>
      <c r="FD26" s="2" t="n"/>
      <c r="FE26" s="2" t="n"/>
      <c r="FF26" s="2" t="n"/>
      <c r="FG26" s="2" t="n"/>
      <c r="FH26" s="2" t="n"/>
      <c r="FI26" s="2" t="n"/>
      <c r="FJ26" s="2" t="n"/>
      <c r="FK26" s="2" t="n"/>
      <c r="FL26" s="2" t="n"/>
      <c r="FM26" s="2" t="n"/>
      <c r="FN26" s="2" t="n"/>
      <c r="FO26" s="2" t="n"/>
      <c r="FP26" s="2" t="n"/>
      <c r="FQ26" s="2" t="n"/>
      <c r="FR26" s="2" t="n"/>
      <c r="FS26" s="2" t="n"/>
      <c r="FT26" s="2" t="n"/>
      <c r="FU26" s="2" t="n"/>
      <c r="FV26" s="2" t="n"/>
      <c r="FW26" s="2" t="n"/>
      <c r="FX26" s="2" t="n"/>
      <c r="FY26" s="2" t="n"/>
      <c r="FZ26" s="2" t="n"/>
      <c r="GA26" s="2" t="n"/>
      <c r="GB26" s="2" t="n"/>
      <c r="GC26" s="2" t="n"/>
      <c r="GD26" s="2" t="n"/>
      <c r="GE26" s="2" t="n"/>
      <c r="GF26" s="2" t="n"/>
      <c r="GG26" s="2" t="n"/>
      <c r="GH26" s="2" t="n"/>
      <c r="GI26" s="2" t="n"/>
      <c r="GJ26" s="2" t="n"/>
      <c r="GK26" s="2" t="n"/>
      <c r="GL26" s="2" t="n"/>
      <c r="GM26" s="2" t="n"/>
      <c r="GN26" s="2" t="n"/>
      <c r="GO26" s="2" t="n"/>
      <c r="GP26" s="2" t="n"/>
      <c r="GQ26" s="2" t="n"/>
      <c r="GR26" s="2" t="n"/>
      <c r="GS26" s="2" t="n"/>
      <c r="GT26" s="2" t="n"/>
      <c r="GU26" s="2" t="n"/>
      <c r="GV26" s="2" t="n"/>
      <c r="GW26" s="2" t="n"/>
      <c r="GX26" s="2" t="n"/>
      <c r="GY26" s="2" t="n"/>
      <c r="GZ26" s="2" t="n"/>
      <c r="HA26" s="2" t="n"/>
      <c r="HB26" s="2" t="n"/>
      <c r="HC26" s="2" t="n"/>
      <c r="HD26" s="2" t="n"/>
      <c r="HE26" s="2" t="n"/>
      <c r="HF26" s="2" t="n"/>
      <c r="HG26" s="2" t="n"/>
      <c r="HH26" s="2" t="n"/>
      <c r="HI26" s="2" t="n"/>
      <c r="HJ26" s="2" t="n"/>
      <c r="HK26" s="2" t="n"/>
      <c r="HL26" s="2" t="n"/>
      <c r="HM26" s="2" t="n"/>
      <c r="HN26" s="2" t="n"/>
      <c r="HO26" s="2" t="n"/>
      <c r="HP26" s="2" t="n"/>
      <c r="HQ26" s="2" t="n"/>
      <c r="HR26" s="2" t="n"/>
      <c r="HS26" s="2" t="n"/>
      <c r="HT26" s="2" t="n"/>
      <c r="HU26" s="2" t="n"/>
      <c r="HV26" s="2" t="n"/>
      <c r="HW26" s="2" t="n"/>
      <c r="HX26" s="2" t="n"/>
      <c r="HY26" s="2" t="n"/>
      <c r="HZ26" s="2" t="n"/>
      <c r="IA26" s="2" t="n"/>
      <c r="IB26" s="2" t="n"/>
      <c r="IC26" s="2" t="n"/>
      <c r="ID26" s="2" t="n"/>
      <c r="IE26" s="2" t="n"/>
      <c r="IF26" s="2" t="n"/>
      <c r="IG26" s="2" t="n"/>
      <c r="IH26" s="2" t="n"/>
      <c r="II26" s="2" t="n"/>
      <c r="IJ26" s="2" t="n"/>
      <c r="IK26" s="2" t="n"/>
      <c r="IL26" s="2" t="n"/>
      <c r="IM26" s="2" t="n"/>
      <c r="IN26" s="2" t="n"/>
      <c r="IO26" s="2" t="n"/>
      <c r="IP26" s="2" t="n"/>
      <c r="IQ26" s="2" t="n"/>
      <c r="IR26" s="2" t="n"/>
      <c r="IS26" s="2" t="n"/>
      <c r="IT26" s="2" t="n"/>
      <c r="IU26" s="2" t="n"/>
      <c r="IV26" s="2" t="n"/>
      <c r="IW26" s="2" t="n"/>
      <c r="IX26" s="2" t="n"/>
      <c r="IY26" s="2" t="n"/>
      <c r="IZ26" s="2" t="n"/>
      <c r="JA26" s="2" t="n"/>
      <c r="JB26" s="2" t="n"/>
      <c r="JC26" s="2" t="n"/>
      <c r="JD26" s="2" t="n"/>
      <c r="JE26" s="2" t="n"/>
      <c r="JF26" s="2" t="n"/>
      <c r="JG26" s="2" t="n"/>
      <c r="JH26" s="2" t="n"/>
      <c r="JI26" s="2" t="n"/>
      <c r="JJ26" s="2" t="n"/>
      <c r="JK26" s="2" t="n"/>
      <c r="JL26" s="2" t="n"/>
      <c r="JM26" s="2" t="n"/>
      <c r="JN26" s="2" t="n"/>
      <c r="JO26" s="2" t="n"/>
      <c r="JP26" s="2" t="n"/>
      <c r="JQ26" s="2" t="n"/>
      <c r="JR26" s="2" t="n"/>
      <c r="JS26" s="2" t="n"/>
      <c r="JT26" s="2" t="n"/>
      <c r="JU26" s="2" t="n"/>
      <c r="JV26" s="2" t="n"/>
      <c r="JW26" s="2" t="n"/>
      <c r="JX26" s="2" t="n"/>
      <c r="JY26" s="2" t="n"/>
      <c r="JZ26" s="2" t="n"/>
      <c r="KA26" s="2" t="n"/>
      <c r="KB26" s="2" t="n"/>
      <c r="KC26" s="2" t="n"/>
      <c r="KD26" s="2" t="n"/>
      <c r="KE26" s="2" t="n"/>
      <c r="KF26" s="2" t="n"/>
      <c r="KG26" s="2" t="n"/>
      <c r="KH26" s="2" t="n"/>
      <c r="KI26" s="2" t="n"/>
      <c r="KJ26" s="2" t="n"/>
      <c r="KK26" s="2" t="n"/>
      <c r="KL26" s="2" t="n"/>
      <c r="KM26" s="2" t="n"/>
      <c r="KN26" s="2" t="n"/>
      <c r="KO26" s="2" t="n"/>
      <c r="KP26" s="2" t="n"/>
      <c r="KQ26" s="2" t="n"/>
      <c r="KR26" s="2" t="n"/>
      <c r="KS26" s="2" t="n"/>
      <c r="KT26" s="2" t="n"/>
      <c r="KU26" s="2" t="n"/>
      <c r="KV26" s="2" t="n"/>
      <c r="KW26" s="2" t="n"/>
      <c r="KX26" s="2" t="n"/>
      <c r="KY26" s="2" t="n"/>
      <c r="KZ26" s="2" t="n"/>
      <c r="LA26" s="2" t="n"/>
      <c r="LB26" s="2" t="n"/>
      <c r="LC26" s="2" t="n"/>
      <c r="LD26" s="2" t="n"/>
      <c r="LE26" s="2" t="n"/>
      <c r="LF26" s="2" t="n"/>
      <c r="LG26" s="2" t="n"/>
      <c r="LH26" s="2" t="n"/>
      <c r="LI26" s="2" t="n"/>
      <c r="LJ26" s="2" t="n"/>
      <c r="LK26" s="2" t="n"/>
      <c r="LL26" s="2" t="n"/>
      <c r="LM26" s="2" t="n"/>
      <c r="LN26" s="2" t="n"/>
      <c r="LO26" s="2" t="n"/>
      <c r="LP26" s="2" t="n"/>
      <c r="LQ26" s="2" t="n"/>
      <c r="LR26" s="2" t="n"/>
      <c r="LS26" s="2" t="n"/>
      <c r="LT26" s="2" t="n"/>
      <c r="LU26" s="2" t="n"/>
      <c r="LV26" s="2" t="n"/>
      <c r="LW26" s="2" t="n"/>
      <c r="LX26" s="2" t="n"/>
      <c r="LY26" s="2" t="n"/>
      <c r="LZ26" s="2" t="n"/>
      <c r="MA26" s="2" t="n"/>
      <c r="MB26" s="2" t="n"/>
      <c r="MC26" s="2" t="n"/>
      <c r="MD26" s="2" t="n"/>
      <c r="ME26" s="2" t="n"/>
      <c r="MF26" s="2" t="n"/>
      <c r="MG26" s="2" t="n"/>
      <c r="MH26" s="2" t="n"/>
      <c r="MI26" s="2" t="n"/>
      <c r="MJ26" s="2" t="n"/>
      <c r="MK26" s="2" t="n"/>
      <c r="ML26" s="2" t="n"/>
      <c r="MM26" s="2" t="n"/>
      <c r="MN26" s="2" t="n"/>
      <c r="MO26" s="2" t="n"/>
      <c r="MP26" s="2" t="n"/>
      <c r="MQ26" s="2" t="n"/>
      <c r="MR26" s="2" t="n"/>
      <c r="MS26" s="2" t="n"/>
      <c r="MT26" s="2" t="n"/>
      <c r="MU26" s="2" t="n"/>
      <c r="MV26" s="2" t="n"/>
      <c r="MW26" s="2" t="n"/>
      <c r="MX26" s="2" t="n"/>
      <c r="MY26" s="2" t="n"/>
      <c r="MZ26" s="2" t="n"/>
      <c r="NA26" s="2" t="n"/>
      <c r="NB26" s="2" t="n"/>
      <c r="NC26" s="2" t="n"/>
      <c r="ND26" s="2" t="n"/>
      <c r="NE26" s="2" t="n"/>
      <c r="NF26" s="2" t="n"/>
      <c r="NG26" s="2" t="n"/>
      <c r="NH26" s="2" t="n"/>
      <c r="NI26" s="2" t="n"/>
      <c r="NJ26" s="2" t="n"/>
      <c r="NK26" s="2" t="n"/>
      <c r="NL26" s="2" t="n"/>
      <c r="NM26" s="2" t="n"/>
      <c r="NN26" s="2" t="n"/>
      <c r="NO26" s="2" t="n"/>
      <c r="NP26" s="2" t="n"/>
      <c r="NQ26" s="2" t="n"/>
      <c r="NR26" s="2" t="n"/>
      <c r="NS26" s="2" t="n"/>
      <c r="NT26" s="2" t="n"/>
      <c r="NU26" s="2" t="n"/>
      <c r="NV26" s="2" t="n"/>
      <c r="NW26" s="2" t="n"/>
      <c r="NX26" s="2" t="n"/>
      <c r="NY26" s="2" t="n"/>
      <c r="NZ26" s="2" t="n"/>
      <c r="OA26" s="2" t="n"/>
      <c r="OB26" s="2" t="n"/>
      <c r="OC26" s="2" t="n"/>
      <c r="OD26" s="2" t="n"/>
      <c r="OE26" s="2" t="n"/>
      <c r="OF26" s="2" t="n"/>
      <c r="OG26" s="2" t="n"/>
      <c r="OH26" s="2" t="n"/>
      <c r="OI26" s="2" t="n"/>
      <c r="OJ26" s="2" t="n"/>
      <c r="OK26" s="2" t="n"/>
      <c r="OL26" s="2" t="n"/>
      <c r="OM26" s="2" t="n"/>
      <c r="ON26" s="2" t="n"/>
      <c r="OO26" s="2" t="n"/>
      <c r="OP26" s="2" t="n"/>
      <c r="OQ26" s="2" t="n"/>
      <c r="OR26" s="2" t="n"/>
      <c r="OS26" s="2" t="n"/>
      <c r="OT26" s="2" t="n"/>
      <c r="OU26" s="2" t="n"/>
      <c r="OV26" s="2" t="n"/>
      <c r="OW26" s="2" t="n"/>
      <c r="OX26" s="2" t="n"/>
      <c r="OY26" s="2" t="n"/>
      <c r="OZ26" s="2" t="n"/>
      <c r="PA26" s="2" t="n"/>
      <c r="PB26" s="2" t="n"/>
      <c r="PC26" s="2" t="n"/>
      <c r="PD26" s="2" t="n"/>
      <c r="PE26" s="2" t="n"/>
      <c r="PF26" s="2" t="n"/>
      <c r="PG26" s="2" t="n"/>
      <c r="PH26" s="2" t="n"/>
      <c r="PI26" s="2" t="n"/>
      <c r="PJ26" s="2" t="n"/>
      <c r="PK26" s="2" t="n"/>
      <c r="PL26" s="2" t="n"/>
      <c r="PM26" s="2" t="n"/>
      <c r="PN26" s="2" t="n"/>
      <c r="PO26" s="2" t="n"/>
      <c r="PP26" s="2" t="n"/>
      <c r="PQ26" s="2" t="n"/>
      <c r="PR26" s="2" t="n"/>
      <c r="PS26" s="2" t="n"/>
      <c r="PT26" s="2" t="n"/>
      <c r="PU26" s="2" t="n"/>
      <c r="PV26" s="2" t="n"/>
      <c r="PW26" s="2" t="n"/>
      <c r="PX26" s="2" t="n"/>
      <c r="PY26" s="2" t="n"/>
      <c r="PZ26" s="2" t="n"/>
      <c r="QA26" s="2" t="n"/>
      <c r="QB26" s="2" t="n"/>
      <c r="QC26" s="2" t="n"/>
      <c r="QD26" s="2" t="n"/>
      <c r="QE26" s="2" t="n"/>
      <c r="QF26" s="2" t="n"/>
      <c r="QG26" s="2" t="n"/>
      <c r="QH26" s="2" t="n"/>
      <c r="QI26" s="2" t="n"/>
      <c r="QJ26" s="2" t="n"/>
      <c r="QK26" s="2" t="n"/>
      <c r="QL26" s="2" t="n"/>
      <c r="QM26" s="2" t="n"/>
      <c r="QN26" s="2" t="n"/>
      <c r="QO26" s="2" t="n"/>
      <c r="QP26" s="2" t="n"/>
      <c r="QQ26" s="2" t="n"/>
      <c r="QR26" s="2" t="n"/>
      <c r="QS26" s="2" t="n"/>
      <c r="QT26" s="2" t="n"/>
      <c r="QU26" s="2" t="n"/>
      <c r="QV26" s="2" t="n"/>
      <c r="QW26" s="2" t="n"/>
      <c r="QX26" s="2" t="n"/>
      <c r="QY26" s="2" t="n"/>
      <c r="QZ26" s="2" t="n"/>
      <c r="RA26" s="2" t="n"/>
      <c r="RB26" s="2" t="n"/>
      <c r="RC26" s="2" t="n"/>
      <c r="RD26" s="2" t="n"/>
      <c r="RE26" s="2" t="n"/>
      <c r="RF26" s="2" t="n"/>
      <c r="RG26" s="2" t="n"/>
      <c r="RH26" s="2" t="n"/>
      <c r="RI26" s="2" t="n"/>
      <c r="RJ26" s="2" t="n"/>
      <c r="RK26" s="2" t="n"/>
      <c r="RL26" s="2" t="n"/>
      <c r="RM26" s="2" t="n"/>
      <c r="RN26" s="2" t="n"/>
      <c r="RO26" s="2" t="n"/>
      <c r="RP26" s="2" t="n"/>
      <c r="RQ26" s="2" t="n"/>
      <c r="RR26" s="2" t="n"/>
      <c r="RS26" s="2" t="n"/>
      <c r="RT26" s="2" t="n"/>
      <c r="RU26" s="2" t="n"/>
      <c r="RV26" s="2" t="n"/>
      <c r="RW26" s="2" t="n"/>
      <c r="RX26" s="2" t="n"/>
      <c r="RY26" s="2" t="n"/>
      <c r="RZ26" s="2" t="n"/>
      <c r="SA26" s="2" t="n"/>
      <c r="SB26" s="2" t="n"/>
      <c r="SC26" s="2" t="n"/>
      <c r="SD26" s="2" t="n"/>
      <c r="SE26" s="2" t="n"/>
      <c r="SF26" s="2" t="n"/>
      <c r="SG26" s="2" t="n"/>
      <c r="SH26" s="2" t="n"/>
      <c r="SI26" s="2" t="n"/>
      <c r="SJ26" s="2" t="n"/>
      <c r="SK26" s="2" t="n"/>
      <c r="SL26" s="2" t="n"/>
      <c r="SM26" s="2" t="n"/>
      <c r="SN26" s="2" t="n"/>
      <c r="SO26" s="2" t="n"/>
      <c r="SP26" s="2" t="n"/>
      <c r="SQ26" s="2" t="n"/>
      <c r="SR26" s="2" t="n"/>
      <c r="SS26" s="2" t="n"/>
      <c r="ST26" s="2" t="n"/>
      <c r="SU26" s="2" t="n"/>
      <c r="SV26" s="2" t="n"/>
      <c r="SW26" s="2" t="n"/>
      <c r="SX26" s="2" t="n"/>
      <c r="SY26" s="2" t="n"/>
      <c r="SZ26" s="2" t="n"/>
      <c r="TA26" s="2" t="n"/>
      <c r="TB26" s="2" t="n"/>
      <c r="TC26" s="2" t="n"/>
      <c r="TD26" s="2" t="n"/>
      <c r="TE26" s="2" t="n"/>
      <c r="TF26" s="2" t="n"/>
      <c r="TG26" s="2" t="n"/>
      <c r="TH26" s="2" t="n"/>
      <c r="TI26" s="2" t="n"/>
      <c r="TJ26" s="2" t="n"/>
      <c r="TK26" s="2" t="n"/>
      <c r="TL26" s="2" t="n"/>
      <c r="TM26" s="2" t="n"/>
      <c r="TN26" s="2" t="n"/>
      <c r="TO26" s="2" t="n"/>
      <c r="TP26" s="2" t="n"/>
      <c r="TQ26" s="2" t="n"/>
      <c r="TR26" s="2" t="n"/>
      <c r="TS26" s="2" t="n"/>
      <c r="TT26" s="2" t="n"/>
      <c r="TU26" s="2" t="n"/>
      <c r="TV26" s="2" t="n"/>
      <c r="TW26" s="2" t="n"/>
      <c r="TX26" s="2" t="n"/>
      <c r="TY26" s="2" t="n"/>
      <c r="TZ26" s="2" t="n"/>
      <c r="UA26" s="2" t="n"/>
      <c r="UB26" s="2" t="n"/>
      <c r="UC26" s="2" t="n"/>
      <c r="UD26" s="2" t="n"/>
      <c r="UE26" s="2" t="n"/>
      <c r="UF26" s="2" t="n"/>
      <c r="UG26" s="2" t="n"/>
      <c r="UH26" s="2" t="n"/>
      <c r="UI26" s="2" t="n"/>
      <c r="UJ26" s="2" t="n"/>
      <c r="UK26" s="2" t="n"/>
      <c r="UL26" s="2" t="n"/>
      <c r="UM26" s="2" t="n"/>
      <c r="UN26" s="2" t="n"/>
      <c r="UO26" s="2" t="n"/>
      <c r="UP26" s="2" t="n"/>
      <c r="UQ26" s="2" t="n"/>
      <c r="UR26" s="2" t="n"/>
      <c r="US26" s="2" t="n"/>
      <c r="UT26" s="2" t="n"/>
      <c r="UU26" s="2" t="n"/>
      <c r="UV26" s="2" t="n"/>
      <c r="UW26" s="2" t="n"/>
      <c r="UX26" s="2" t="n"/>
      <c r="UY26" s="2" t="n"/>
      <c r="UZ26" s="2" t="n"/>
      <c r="VA26" s="2" t="n"/>
      <c r="VB26" s="2" t="n"/>
      <c r="VC26" s="2" t="n"/>
      <c r="VD26" s="2" t="n"/>
      <c r="VE26" s="2" t="n"/>
      <c r="VF26" s="2" t="n"/>
      <c r="VG26" s="2" t="n"/>
      <c r="VH26" s="2" t="n"/>
      <c r="VI26" s="2" t="n"/>
      <c r="VJ26" s="2" t="n"/>
      <c r="VK26" s="2" t="n"/>
      <c r="VL26" s="2" t="n"/>
      <c r="VM26" s="2" t="n"/>
      <c r="VN26" s="2" t="n"/>
      <c r="VO26" s="2" t="n"/>
      <c r="VP26" s="2" t="n"/>
      <c r="VQ26" s="2" t="n"/>
      <c r="VR26" s="2" t="n"/>
      <c r="VS26" s="2" t="n"/>
      <c r="VT26" s="2" t="n"/>
      <c r="VU26" s="2" t="n"/>
      <c r="VV26" s="2" t="n"/>
      <c r="VW26" s="2" t="n"/>
      <c r="VX26" s="2" t="n"/>
      <c r="VY26" s="2" t="n"/>
      <c r="VZ26" s="2" t="n"/>
      <c r="WA26" s="2" t="n"/>
      <c r="WB26" s="2" t="n"/>
      <c r="WC26" s="2" t="n"/>
      <c r="WD26" s="2" t="n"/>
      <c r="WE26" s="2" t="n"/>
      <c r="WF26" s="2" t="n"/>
      <c r="WG26" s="2" t="n"/>
      <c r="WH26" s="2" t="n"/>
      <c r="WI26" s="2" t="n"/>
      <c r="WJ26" s="2" t="n"/>
      <c r="WK26" s="2" t="n"/>
      <c r="WL26" s="2" t="n"/>
      <c r="WM26" s="2" t="n"/>
      <c r="WN26" s="2" t="n"/>
      <c r="WO26" s="2" t="n"/>
      <c r="WP26" s="2" t="n"/>
      <c r="WQ26" s="2" t="n"/>
      <c r="WR26" s="2" t="n"/>
      <c r="WS26" s="2" t="n"/>
      <c r="WT26" s="2" t="n"/>
      <c r="WU26" s="2" t="n"/>
      <c r="WV26" s="2" t="n"/>
      <c r="WW26" s="2" t="n"/>
      <c r="WX26" s="2" t="n"/>
      <c r="WY26" s="2" t="n"/>
      <c r="WZ26" s="2" t="n"/>
      <c r="XA26" s="2" t="n"/>
      <c r="XB26" s="2" t="n"/>
      <c r="XC26" s="2" t="n"/>
      <c r="XD26" s="2" t="n"/>
      <c r="XE26" s="2" t="n"/>
      <c r="XF26" s="2" t="n"/>
      <c r="XG26" s="2" t="n"/>
      <c r="XH26" s="2" t="n"/>
      <c r="XI26" s="2" t="n"/>
      <c r="XJ26" s="2" t="n"/>
      <c r="XK26" s="2" t="n"/>
      <c r="XL26" s="2" t="n"/>
      <c r="XM26" s="2" t="n"/>
      <c r="XN26" s="2" t="n"/>
      <c r="XO26" s="2" t="n"/>
      <c r="XP26" s="2" t="n"/>
      <c r="XQ26" s="2" t="n"/>
      <c r="XR26" s="2" t="n"/>
      <c r="XS26" s="2" t="n"/>
      <c r="XT26" s="2" t="n"/>
      <c r="XU26" s="2" t="n"/>
      <c r="XV26" s="2" t="n"/>
      <c r="XW26" s="2" t="n"/>
      <c r="XX26" s="2" t="n"/>
      <c r="XY26" s="2" t="n"/>
      <c r="XZ26" s="2" t="n"/>
      <c r="YA26" s="2" t="n"/>
      <c r="YB26" s="2" t="n"/>
      <c r="YC26" s="2" t="n"/>
      <c r="YD26" s="2" t="n"/>
      <c r="YE26" s="2" t="n"/>
      <c r="YF26" s="2" t="n"/>
      <c r="YG26" s="2" t="n"/>
      <c r="YH26" s="2" t="n"/>
      <c r="YI26" s="2" t="n"/>
      <c r="YJ26" s="2" t="n"/>
      <c r="YK26" s="2" t="n"/>
      <c r="YL26" s="2" t="n"/>
      <c r="YM26" s="2" t="n"/>
      <c r="YN26" s="2" t="n"/>
      <c r="YO26" s="2" t="n"/>
      <c r="YP26" s="2" t="n"/>
      <c r="YQ26" s="2" t="n"/>
      <c r="YR26" s="2" t="n"/>
      <c r="YS26" s="2" t="n"/>
      <c r="YT26" s="2" t="n"/>
      <c r="YU26" s="2" t="n"/>
      <c r="YV26" s="2" t="n"/>
      <c r="YW26" s="2" t="n"/>
      <c r="YX26" s="2" t="n"/>
      <c r="YY26" s="2" t="n"/>
      <c r="YZ26" s="2" t="n"/>
      <c r="ZA26" s="2" t="n"/>
      <c r="ZB26" s="2" t="n"/>
      <c r="ZC26" s="2" t="n"/>
      <c r="ZD26" s="2" t="n"/>
      <c r="ZE26" s="2" t="n"/>
      <c r="ZF26" s="2" t="n"/>
      <c r="ZG26" s="2" t="n"/>
      <c r="ZH26" s="2" t="n"/>
      <c r="ZI26" s="2" t="n"/>
      <c r="ZJ26" s="2" t="n"/>
      <c r="ZK26" s="2" t="n"/>
      <c r="ZL26" s="2" t="n"/>
      <c r="ZM26" s="2" t="n"/>
      <c r="ZN26" s="2" t="n"/>
      <c r="ZO26" s="2" t="n"/>
      <c r="ZP26" s="2" t="n"/>
      <c r="ZQ26" s="2" t="n"/>
      <c r="ZR26" s="2" t="n"/>
      <c r="ZS26" s="2" t="n"/>
      <c r="ZT26" s="2" t="n"/>
      <c r="ZU26" s="2" t="n"/>
      <c r="ZV26" s="2" t="n"/>
      <c r="ZW26" s="2" t="n"/>
      <c r="ZX26" s="2" t="n"/>
      <c r="ZY26" s="2" t="n"/>
      <c r="ZZ26" s="2" t="n"/>
      <c r="AAA26" s="2" t="n"/>
      <c r="AAB26" s="2" t="n"/>
      <c r="AAC26" s="2" t="n"/>
      <c r="AAD26" s="2" t="n"/>
      <c r="AAE26" s="2" t="n"/>
      <c r="AAF26" s="2" t="n"/>
      <c r="AAG26" s="2" t="n"/>
      <c r="AAH26" s="2" t="n"/>
      <c r="AAI26" s="2" t="n"/>
      <c r="AAJ26" s="2" t="n"/>
      <c r="AAK26" s="2" t="n"/>
      <c r="AAL26" s="2" t="n"/>
      <c r="AAM26" s="2" t="n"/>
      <c r="AAN26" s="2" t="n"/>
      <c r="AAO26" s="2" t="n"/>
      <c r="AAP26" s="2" t="n"/>
      <c r="AAQ26" s="2" t="n"/>
      <c r="AAR26" s="2" t="n"/>
      <c r="AAS26" s="2" t="n"/>
      <c r="AAT26" s="2" t="n"/>
      <c r="AAU26" s="2" t="n"/>
      <c r="AAV26" s="2" t="n"/>
      <c r="AAW26" s="2" t="n"/>
      <c r="AAX26" s="2" t="n"/>
      <c r="AAY26" s="2" t="n"/>
      <c r="AAZ26" s="2" t="n"/>
      <c r="ABA26" s="2" t="n"/>
      <c r="ABB26" s="2" t="n"/>
      <c r="ABC26" s="2" t="n"/>
      <c r="ABD26" s="2" t="n"/>
      <c r="ABE26" s="2" t="n"/>
      <c r="ABF26" s="2" t="n"/>
      <c r="ABG26" s="2" t="n"/>
      <c r="ABH26" s="2" t="n"/>
      <c r="ABI26" s="2" t="n"/>
      <c r="ABJ26" s="2" t="n"/>
      <c r="ABK26" s="2" t="n"/>
      <c r="ABL26" s="2" t="n"/>
      <c r="ABM26" s="2" t="n"/>
      <c r="ABN26" s="2" t="n"/>
      <c r="ABO26" s="2" t="n"/>
      <c r="ABP26" s="2" t="n"/>
      <c r="ABQ26" s="2" t="n"/>
      <c r="ABR26" s="2" t="n"/>
      <c r="ABS26" s="2" t="n"/>
      <c r="ABT26" s="2" t="n"/>
      <c r="ABU26" s="2" t="n"/>
      <c r="ABV26" s="2" t="n"/>
      <c r="ABW26" s="2" t="n"/>
      <c r="ABX26" s="2" t="n"/>
      <c r="ABY26" s="2" t="n"/>
      <c r="ABZ26" s="2" t="n"/>
      <c r="ACA26" s="2" t="n"/>
      <c r="ACB26" s="2" t="n"/>
      <c r="ACC26" s="2" t="n"/>
      <c r="ACD26" s="2" t="n"/>
      <c r="ACE26" s="2" t="n"/>
      <c r="ACF26" s="2" t="n"/>
      <c r="ACG26" s="2" t="n"/>
      <c r="ACH26" s="2" t="n"/>
      <c r="ACI26" s="2" t="n"/>
      <c r="ACJ26" s="2" t="n"/>
      <c r="ACK26" s="2" t="n"/>
      <c r="ACL26" s="2" t="n"/>
      <c r="ACM26" s="2" t="n"/>
      <c r="ACN26" s="2" t="n"/>
      <c r="ACO26" s="2" t="n"/>
      <c r="ACP26" s="2" t="n"/>
      <c r="ACQ26" s="2" t="n"/>
      <c r="ACR26" s="2" t="n"/>
      <c r="ACS26" s="2" t="n"/>
      <c r="ACT26" s="2" t="n"/>
      <c r="ACU26" s="2" t="n"/>
      <c r="ACV26" s="2" t="n"/>
      <c r="ACW26" s="2" t="n"/>
      <c r="ACX26" s="2" t="n"/>
      <c r="ACY26" s="2" t="n"/>
      <c r="ACZ26" s="2" t="n"/>
      <c r="ADA26" s="2" t="n"/>
      <c r="ADB26" s="2" t="n"/>
      <c r="ADC26" s="2" t="n"/>
      <c r="ADD26" s="2" t="n"/>
      <c r="ADE26" s="2" t="n"/>
      <c r="ADF26" s="2" t="n"/>
      <c r="ADG26" s="2" t="n"/>
      <c r="ADH26" s="2" t="n"/>
      <c r="ADI26" s="2" t="n"/>
      <c r="ADJ26" s="2" t="n"/>
      <c r="ADK26" s="2" t="n"/>
      <c r="ADL26" s="2" t="n"/>
      <c r="ADM26" s="2" t="n"/>
      <c r="ADN26" s="2" t="n"/>
      <c r="ADO26" s="2" t="n"/>
      <c r="ADP26" s="2" t="n"/>
      <c r="ADQ26" s="2" t="n"/>
      <c r="ADR26" s="2" t="n"/>
      <c r="ADS26" s="2" t="n"/>
      <c r="ADT26" s="2" t="n"/>
      <c r="ADU26" s="2" t="n"/>
      <c r="ADV26" s="2" t="n"/>
      <c r="ADW26" s="2" t="n"/>
      <c r="ADX26" s="2" t="n"/>
      <c r="ADY26" s="2" t="n"/>
      <c r="ADZ26" s="2" t="n"/>
      <c r="AEA26" s="2" t="n"/>
      <c r="AEB26" s="2" t="n"/>
      <c r="AEC26" s="2" t="n"/>
      <c r="AED26" s="2" t="n"/>
      <c r="AEE26" s="2" t="n"/>
      <c r="AEF26" s="2" t="n"/>
      <c r="AEG26" s="2" t="n"/>
      <c r="AEH26" s="2" t="n"/>
      <c r="AEI26" s="2" t="n"/>
      <c r="AEJ26" s="2" t="n"/>
      <c r="AEK26" s="2" t="n"/>
      <c r="AEL26" s="2" t="n"/>
      <c r="AEM26" s="2" t="n"/>
      <c r="AEN26" s="2" t="n"/>
      <c r="AEO26" s="2" t="n"/>
      <c r="AEP26" s="2" t="n"/>
      <c r="AEQ26" s="2" t="n"/>
      <c r="AER26" s="2" t="n"/>
      <c r="AES26" s="2" t="n"/>
      <c r="AET26" s="2" t="n"/>
      <c r="AEU26" s="2" t="n"/>
      <c r="AEV26" s="2" t="n"/>
      <c r="AEW26" s="2" t="n"/>
      <c r="AEX26" s="2" t="n"/>
      <c r="AEY26" s="2" t="n"/>
      <c r="AEZ26" s="2" t="n"/>
      <c r="AFA26" s="2" t="n"/>
      <c r="AFB26" s="2" t="n"/>
      <c r="AFC26" s="2" t="n"/>
      <c r="AFD26" s="2" t="n"/>
      <c r="AFE26" s="2" t="n"/>
      <c r="AFF26" s="2" t="n"/>
      <c r="AFG26" s="2" t="n"/>
      <c r="AFH26" s="2" t="n"/>
      <c r="AFI26" s="2" t="n"/>
      <c r="AFJ26" s="2" t="n"/>
      <c r="AFK26" s="2" t="n"/>
      <c r="AFL26" s="2" t="n"/>
      <c r="AFM26" s="2" t="n"/>
      <c r="AFN26" s="2" t="n"/>
      <c r="AFO26" s="2" t="n"/>
      <c r="AFP26" s="2" t="n"/>
      <c r="AFQ26" s="2" t="n"/>
      <c r="AFR26" s="2" t="n"/>
      <c r="AFS26" s="2" t="n"/>
      <c r="AFT26" s="2" t="n"/>
      <c r="AFU26" s="2" t="n"/>
      <c r="AFV26" s="2" t="n"/>
      <c r="AFW26" s="2" t="n"/>
      <c r="AFX26" s="2" t="n"/>
      <c r="AFY26" s="2" t="n"/>
      <c r="AFZ26" s="2" t="n"/>
      <c r="AGA26" s="2" t="n"/>
      <c r="AGB26" s="2" t="n"/>
      <c r="AGC26" s="2" t="n"/>
      <c r="AGD26" s="2" t="n"/>
      <c r="AGE26" s="2" t="n"/>
      <c r="AGF26" s="2" t="n"/>
      <c r="AGG26" s="2" t="n"/>
      <c r="AGH26" s="2" t="n"/>
      <c r="AGI26" s="2" t="n"/>
      <c r="AGJ26" s="2" t="n"/>
      <c r="AGK26" s="2" t="n"/>
      <c r="AGL26" s="2" t="n"/>
      <c r="AGM26" s="2" t="n"/>
      <c r="AGN26" s="2" t="n"/>
      <c r="AGO26" s="2" t="n"/>
      <c r="AGP26" s="2" t="n"/>
      <c r="AGQ26" s="2" t="n"/>
      <c r="AGR26" s="2" t="n"/>
      <c r="AGS26" s="2" t="n"/>
      <c r="AGT26" s="2" t="n"/>
      <c r="AGU26" s="2" t="n"/>
      <c r="AGV26" s="2" t="n"/>
      <c r="AGW26" s="2" t="n"/>
      <c r="AGX26" s="2" t="n"/>
      <c r="AGY26" s="2" t="n"/>
      <c r="AGZ26" s="2" t="n"/>
      <c r="AHA26" s="2" t="n"/>
      <c r="AHB26" s="2" t="n"/>
      <c r="AHC26" s="2" t="n"/>
      <c r="AHD26" s="2" t="n"/>
      <c r="AHE26" s="2" t="n"/>
      <c r="AHF26" s="2" t="n"/>
      <c r="AHG26" s="2" t="n"/>
      <c r="AHH26" s="2" t="n"/>
      <c r="AHI26" s="2" t="n"/>
      <c r="AHJ26" s="2" t="n"/>
      <c r="AHK26" s="2" t="n"/>
      <c r="AHL26" s="2" t="n"/>
      <c r="AHM26" s="2" t="n"/>
      <c r="AHN26" s="2" t="n"/>
      <c r="AHO26" s="2" t="n"/>
      <c r="AHP26" s="2" t="n"/>
      <c r="AHQ26" s="2" t="n"/>
      <c r="AHR26" s="2" t="n"/>
      <c r="AHS26" s="2" t="n"/>
      <c r="AHT26" s="2" t="n"/>
      <c r="AHU26" s="2" t="n"/>
      <c r="AHV26" s="2" t="n"/>
      <c r="AHW26" s="2" t="n"/>
      <c r="AHX26" s="2" t="n"/>
      <c r="AHY26" s="2" t="n"/>
      <c r="AHZ26" s="2" t="n"/>
      <c r="AIA26" s="2" t="n"/>
      <c r="AIB26" s="2" t="n"/>
      <c r="AIC26" s="2" t="n"/>
      <c r="AID26" s="2" t="n"/>
      <c r="AIE26" s="2" t="n"/>
      <c r="AIF26" s="2" t="n"/>
      <c r="AIG26" s="2" t="n"/>
      <c r="AIH26" s="2" t="n"/>
      <c r="AII26" s="2" t="n"/>
      <c r="AIJ26" s="2" t="n"/>
      <c r="AIK26" s="2" t="n"/>
      <c r="AIL26" s="2" t="n"/>
      <c r="AIM26" s="2" t="n"/>
      <c r="AIN26" s="2" t="n"/>
      <c r="AIO26" s="2" t="n"/>
      <c r="AIP26" s="2" t="n"/>
      <c r="AIQ26" s="2" t="n"/>
      <c r="AIR26" s="2" t="n"/>
      <c r="AIS26" s="2" t="n"/>
      <c r="AIT26" s="2" t="n"/>
      <c r="AIU26" s="2" t="n"/>
      <c r="AIV26" s="2" t="n"/>
      <c r="AIW26" s="2" t="n"/>
      <c r="AIX26" s="2" t="n"/>
      <c r="AIY26" s="2" t="n"/>
      <c r="AIZ26" s="2" t="n"/>
      <c r="AJA26" s="2" t="n"/>
      <c r="AJB26" s="2" t="n"/>
      <c r="AJC26" s="2" t="n"/>
      <c r="AJD26" s="2" t="n"/>
      <c r="AJE26" s="2" t="n"/>
      <c r="AJF26" s="2" t="n"/>
      <c r="AJG26" s="2" t="n"/>
      <c r="AJH26" s="2" t="n"/>
      <c r="AJI26" s="2" t="n"/>
      <c r="AJJ26" s="2" t="n"/>
      <c r="AJK26" s="2" t="n"/>
      <c r="AJL26" s="2" t="n"/>
      <c r="AJM26" s="2" t="n"/>
      <c r="AJN26" s="2" t="n"/>
      <c r="AJO26" s="2" t="n"/>
      <c r="AJP26" s="2" t="n"/>
      <c r="AJQ26" s="2" t="n"/>
      <c r="AJR26" s="2" t="n"/>
      <c r="AJS26" s="2" t="n"/>
      <c r="AJT26" s="2" t="n"/>
      <c r="AJU26" s="2" t="n"/>
      <c r="AJV26" s="2" t="n"/>
      <c r="AJW26" s="2" t="n"/>
      <c r="AJX26" s="2" t="n"/>
      <c r="AJY26" s="2" t="n"/>
      <c r="AJZ26" s="2" t="n"/>
      <c r="AKA26" s="2" t="n"/>
      <c r="AKB26" s="2" t="n"/>
      <c r="AKC26" s="2" t="n"/>
      <c r="AKD26" s="2" t="n"/>
      <c r="AKE26" s="2" t="n"/>
      <c r="AKF26" s="2" t="n"/>
      <c r="AKG26" s="2" t="n"/>
      <c r="AKH26" s="2" t="n"/>
      <c r="AKI26" s="2" t="n"/>
      <c r="AKJ26" s="2" t="n"/>
      <c r="AKK26" s="2" t="n"/>
      <c r="AKL26" s="2" t="n"/>
      <c r="AKM26" s="2" t="n"/>
      <c r="AKN26" s="2" t="n"/>
      <c r="AKO26" s="2" t="n"/>
      <c r="AKP26" s="2" t="n"/>
      <c r="AKQ26" s="2" t="n"/>
      <c r="AKR26" s="2" t="n"/>
      <c r="AKS26" s="2" t="n"/>
      <c r="AKT26" s="2" t="n"/>
      <c r="AKU26" s="2" t="n"/>
      <c r="AKV26" s="2" t="n"/>
      <c r="AKW26" s="2" t="n"/>
      <c r="AKX26" s="2" t="n"/>
      <c r="AKY26" s="2" t="n"/>
      <c r="AKZ26" s="2" t="n"/>
      <c r="ALA26" s="2" t="n"/>
      <c r="ALB26" s="2" t="n"/>
      <c r="ALC26" s="2" t="n"/>
      <c r="ALD26" s="2" t="n"/>
      <c r="ALE26" s="2" t="n"/>
      <c r="ALF26" s="2" t="n"/>
      <c r="ALG26" s="2" t="n"/>
      <c r="ALH26" s="2" t="n"/>
      <c r="ALI26" s="2" t="n"/>
      <c r="ALJ26" s="2" t="n"/>
      <c r="ALK26" s="2" t="n"/>
      <c r="ALL26" s="2" t="n"/>
      <c r="ALM26" s="2" t="n"/>
      <c r="ALN26" s="2" t="n"/>
      <c r="ALO26" s="2" t="n"/>
      <c r="ALP26" s="2" t="n"/>
      <c r="ALQ26" s="2" t="n"/>
      <c r="ALR26" s="2" t="n"/>
      <c r="ALS26" s="2" t="n"/>
      <c r="ALT26" s="2" t="n"/>
      <c r="ALU26" s="2" t="n"/>
      <c r="ALV26" s="2" t="n"/>
      <c r="ALW26" s="2" t="n"/>
      <c r="ALX26" s="2" t="n"/>
      <c r="ALY26" s="2" t="n"/>
      <c r="ALZ26" s="2" t="n"/>
      <c r="AMA26" s="2" t="n"/>
      <c r="AMB26" s="2" t="n"/>
      <c r="AMC26" s="2" t="n"/>
      <c r="AMD26" s="2" t="n"/>
      <c r="AME26" s="2" t="n"/>
      <c r="AMF26" s="2" t="n"/>
      <c r="AMG26" s="2" t="n"/>
      <c r="AMH26" s="2" t="n"/>
      <c r="AMI26" s="2" t="n"/>
      <c r="AMJ26" s="2" t="n"/>
      <c r="AMK26" s="2" t="n"/>
      <c r="AML26" s="2" t="n"/>
      <c r="AMM26" s="2" t="n"/>
      <c r="AMN26" s="2" t="n"/>
      <c r="AMO26" s="2" t="n"/>
      <c r="AMP26" s="2" t="n"/>
      <c r="AMQ26" s="2" t="n"/>
      <c r="AMR26" s="2" t="n"/>
      <c r="AMS26" s="2" t="n"/>
      <c r="AMT26" s="2" t="n"/>
      <c r="AMU26" s="2" t="n"/>
      <c r="AMV26" s="2" t="n"/>
      <c r="AMW26" s="2" t="n"/>
      <c r="AMX26" s="2" t="n"/>
      <c r="AMY26" s="2" t="n"/>
      <c r="AMZ26" s="2" t="n"/>
      <c r="ANA26" s="2" t="n"/>
      <c r="ANB26" s="2" t="n"/>
      <c r="ANC26" s="2" t="n"/>
      <c r="AND26" s="2" t="n"/>
      <c r="ANE26" s="2" t="n"/>
      <c r="ANF26" s="2" t="n"/>
      <c r="ANG26" s="2" t="n"/>
      <c r="ANH26" s="2" t="n"/>
      <c r="ANI26" s="2" t="n"/>
      <c r="ANJ26" s="2" t="n"/>
      <c r="ANK26" s="2" t="n"/>
      <c r="ANL26" s="2" t="n"/>
      <c r="ANM26" s="2" t="n"/>
      <c r="ANN26" s="2" t="n"/>
      <c r="ANO26" s="2" t="n"/>
      <c r="ANP26" s="2" t="n"/>
      <c r="ANQ26" s="2" t="n"/>
      <c r="ANR26" s="2" t="n"/>
      <c r="ANS26" s="2" t="n"/>
      <c r="ANT26" s="2" t="n"/>
      <c r="ANU26" s="2" t="n"/>
      <c r="ANV26" s="2" t="n"/>
      <c r="ANW26" s="2" t="n"/>
    </row>
    <row r="27" ht="20.1" customHeight="1">
      <c r="B27" s="78" t="inlineStr">
        <is>
          <t xml:space="preserve"> 3.</t>
        </is>
      </c>
      <c r="D27" s="84" t="n"/>
      <c r="AJ27" s="74" t="n"/>
      <c r="AK27" s="26" t="n"/>
      <c r="AL27" s="26" t="n"/>
      <c r="AM27" s="26" t="n"/>
      <c r="AN27" s="26" t="n"/>
      <c r="AO27" s="26" t="n"/>
      <c r="AP27" s="26" t="n"/>
      <c r="AQ27" s="26" t="n"/>
      <c r="AR27" s="26" t="n"/>
      <c r="AS27" s="26" t="n"/>
      <c r="AT27" s="26" t="n"/>
      <c r="AU27" s="26" t="n"/>
      <c r="AV27" s="26" t="n"/>
      <c r="AW27" s="26" t="n"/>
      <c r="AX27" s="26" t="n"/>
      <c r="AY27" s="26" t="n"/>
      <c r="AZ27" s="26" t="n"/>
      <c r="BA27" s="26" t="n"/>
      <c r="BB27" s="26" t="n"/>
      <c r="BC27" s="2" t="n"/>
      <c r="BD27" s="2" t="n"/>
      <c r="BE27" s="2" t="n"/>
      <c r="BF27" s="2" t="n"/>
      <c r="BG27" s="2" t="n"/>
      <c r="BH27" s="2" t="n"/>
      <c r="BI27" s="2" t="n"/>
      <c r="BJ27" s="2" t="n"/>
      <c r="BK27" s="2" t="n"/>
      <c r="BL27" s="2" t="n"/>
      <c r="BM27" s="2" t="n"/>
      <c r="BN27" s="2" t="n"/>
      <c r="BO27" s="2" t="n"/>
      <c r="BP27" s="2" t="n"/>
      <c r="BQ27" s="2" t="n"/>
      <c r="BR27" s="2" t="n"/>
      <c r="BS27" s="2" t="n"/>
      <c r="BT27" s="2" t="n"/>
      <c r="BU27" s="2" t="n"/>
      <c r="BV27" s="2" t="n"/>
      <c r="BW27" s="2" t="n"/>
      <c r="BX27" s="2" t="n"/>
      <c r="BY27" s="2" t="n"/>
      <c r="BZ27" s="2" t="n"/>
      <c r="CA27" s="2" t="n"/>
      <c r="CB27" s="2" t="n"/>
      <c r="CC27" s="2" t="n"/>
      <c r="CD27" s="2" t="n"/>
      <c r="CE27" s="2" t="n"/>
      <c r="CF27" s="2" t="n"/>
      <c r="CG27" s="2" t="n"/>
      <c r="CH27" s="2" t="n"/>
      <c r="CI27" s="2" t="n"/>
      <c r="CJ27" s="2" t="n"/>
      <c r="CK27" s="2" t="n"/>
      <c r="CL27" s="2" t="n"/>
      <c r="CM27" s="2" t="n"/>
      <c r="CN27" s="2" t="n"/>
      <c r="CO27" s="2" t="n"/>
      <c r="CP27" s="2" t="n"/>
      <c r="CQ27" s="2" t="n"/>
      <c r="CR27" s="2" t="n"/>
      <c r="CS27" s="2" t="n"/>
      <c r="CT27" s="2" t="n"/>
      <c r="CU27" s="2" t="n"/>
      <c r="CV27" s="2" t="n"/>
      <c r="CW27" s="2" t="n"/>
      <c r="CX27" s="2" t="n"/>
      <c r="CY27" s="2" t="n"/>
      <c r="CZ27" s="2" t="n"/>
      <c r="DA27" s="2" t="n"/>
      <c r="DB27" s="2" t="n"/>
      <c r="DC27" s="2" t="n"/>
      <c r="DD27" s="2" t="n"/>
      <c r="DE27" s="2" t="n"/>
      <c r="DF27" s="2" t="n"/>
      <c r="DG27" s="2" t="n"/>
      <c r="DH27" s="2" t="n"/>
      <c r="DI27" s="2" t="n"/>
      <c r="DJ27" s="2" t="n"/>
      <c r="DK27" s="2" t="n"/>
      <c r="DL27" s="2" t="n"/>
      <c r="DM27" s="2" t="n"/>
      <c r="DN27" s="2" t="n"/>
      <c r="DO27" s="2" t="n"/>
      <c r="DP27" s="2" t="n"/>
      <c r="DQ27" s="2" t="n"/>
      <c r="DR27" s="2" t="n"/>
      <c r="DS27" s="2" t="n"/>
      <c r="DT27" s="2" t="n"/>
      <c r="DU27" s="2" t="n"/>
      <c r="DV27" s="2" t="n"/>
      <c r="DW27" s="2" t="n"/>
      <c r="DX27" s="2" t="n"/>
      <c r="DY27" s="2" t="n"/>
      <c r="DZ27" s="2" t="n"/>
      <c r="EA27" s="2" t="n"/>
      <c r="EB27" s="2" t="n"/>
      <c r="EC27" s="2" t="n"/>
      <c r="ED27" s="2" t="n"/>
      <c r="EE27" s="2" t="n"/>
      <c r="EF27" s="2" t="n"/>
      <c r="EG27" s="2" t="n"/>
      <c r="EH27" s="2" t="n"/>
      <c r="EI27" s="2" t="n"/>
      <c r="EJ27" s="2" t="n"/>
      <c r="EK27" s="2" t="n"/>
      <c r="EL27" s="2" t="n"/>
      <c r="EM27" s="2" t="n"/>
      <c r="EN27" s="2" t="n"/>
      <c r="EO27" s="2" t="n"/>
      <c r="EP27" s="2" t="n"/>
      <c r="EQ27" s="2" t="n"/>
      <c r="ER27" s="2" t="n"/>
      <c r="ES27" s="2" t="n"/>
      <c r="ET27" s="2" t="n"/>
      <c r="EU27" s="2" t="n"/>
      <c r="EV27" s="2" t="n"/>
      <c r="EW27" s="2" t="n"/>
      <c r="EX27" s="2" t="n"/>
      <c r="EY27" s="2" t="n"/>
      <c r="EZ27" s="2" t="n"/>
      <c r="FA27" s="2" t="n"/>
      <c r="FB27" s="2" t="n"/>
      <c r="FC27" s="2" t="n"/>
      <c r="FD27" s="2" t="n"/>
      <c r="FE27" s="2" t="n"/>
      <c r="FF27" s="2" t="n"/>
      <c r="FG27" s="2" t="n"/>
      <c r="FH27" s="2" t="n"/>
      <c r="FI27" s="2" t="n"/>
      <c r="FJ27" s="2" t="n"/>
      <c r="FK27" s="2" t="n"/>
      <c r="FL27" s="2" t="n"/>
      <c r="FM27" s="2" t="n"/>
      <c r="FN27" s="2" t="n"/>
      <c r="FO27" s="2" t="n"/>
      <c r="FP27" s="2" t="n"/>
      <c r="FQ27" s="2" t="n"/>
      <c r="FR27" s="2" t="n"/>
      <c r="FS27" s="2" t="n"/>
      <c r="FT27" s="2" t="n"/>
      <c r="FU27" s="2" t="n"/>
      <c r="FV27" s="2" t="n"/>
      <c r="FW27" s="2" t="n"/>
      <c r="FX27" s="2" t="n"/>
      <c r="FY27" s="2" t="n"/>
      <c r="FZ27" s="2" t="n"/>
      <c r="GA27" s="2" t="n"/>
      <c r="GB27" s="2" t="n"/>
      <c r="GC27" s="2" t="n"/>
      <c r="GD27" s="2" t="n"/>
      <c r="GE27" s="2" t="n"/>
      <c r="GF27" s="2" t="n"/>
      <c r="GG27" s="2" t="n"/>
      <c r="GH27" s="2" t="n"/>
      <c r="GI27" s="2" t="n"/>
      <c r="GJ27" s="2" t="n"/>
      <c r="GK27" s="2" t="n"/>
      <c r="GL27" s="2" t="n"/>
      <c r="GM27" s="2" t="n"/>
      <c r="GN27" s="2" t="n"/>
      <c r="GO27" s="2" t="n"/>
      <c r="GP27" s="2" t="n"/>
      <c r="GQ27" s="2" t="n"/>
      <c r="GR27" s="2" t="n"/>
      <c r="GS27" s="2" t="n"/>
      <c r="GT27" s="2" t="n"/>
      <c r="GU27" s="2" t="n"/>
      <c r="GV27" s="2" t="n"/>
      <c r="GW27" s="2" t="n"/>
      <c r="GX27" s="2" t="n"/>
      <c r="GY27" s="2" t="n"/>
      <c r="GZ27" s="2" t="n"/>
      <c r="HA27" s="2" t="n"/>
      <c r="HB27" s="2" t="n"/>
      <c r="HC27" s="2" t="n"/>
      <c r="HD27" s="2" t="n"/>
      <c r="HE27" s="2" t="n"/>
      <c r="HF27" s="2" t="n"/>
      <c r="HG27" s="2" t="n"/>
      <c r="HH27" s="2" t="n"/>
      <c r="HI27" s="2" t="n"/>
      <c r="HJ27" s="2" t="n"/>
      <c r="HK27" s="2" t="n"/>
      <c r="HL27" s="2" t="n"/>
      <c r="HM27" s="2" t="n"/>
      <c r="HN27" s="2" t="n"/>
      <c r="HO27" s="2" t="n"/>
      <c r="HP27" s="2" t="n"/>
      <c r="HQ27" s="2" t="n"/>
      <c r="HR27" s="2" t="n"/>
      <c r="HS27" s="2" t="n"/>
      <c r="HT27" s="2" t="n"/>
      <c r="HU27" s="2" t="n"/>
      <c r="HV27" s="2" t="n"/>
      <c r="HW27" s="2" t="n"/>
      <c r="HX27" s="2" t="n"/>
      <c r="HY27" s="2" t="n"/>
      <c r="HZ27" s="2" t="n"/>
      <c r="IA27" s="2" t="n"/>
      <c r="IB27" s="2" t="n"/>
      <c r="IC27" s="2" t="n"/>
      <c r="ID27" s="2" t="n"/>
      <c r="IE27" s="2" t="n"/>
      <c r="IF27" s="2" t="n"/>
      <c r="IG27" s="2" t="n"/>
      <c r="IH27" s="2" t="n"/>
      <c r="II27" s="2" t="n"/>
      <c r="IJ27" s="2" t="n"/>
      <c r="IK27" s="2" t="n"/>
      <c r="IL27" s="2" t="n"/>
      <c r="IM27" s="2" t="n"/>
      <c r="IN27" s="2" t="n"/>
      <c r="IO27" s="2" t="n"/>
      <c r="IP27" s="2" t="n"/>
      <c r="IQ27" s="2" t="n"/>
      <c r="IR27" s="2" t="n"/>
      <c r="IS27" s="2" t="n"/>
      <c r="IT27" s="2" t="n"/>
      <c r="IU27" s="2" t="n"/>
      <c r="IV27" s="2" t="n"/>
      <c r="IW27" s="2" t="n"/>
      <c r="IX27" s="2" t="n"/>
      <c r="IY27" s="2" t="n"/>
      <c r="IZ27" s="2" t="n"/>
      <c r="JA27" s="2" t="n"/>
      <c r="JB27" s="2" t="n"/>
      <c r="JC27" s="2" t="n"/>
      <c r="JD27" s="2" t="n"/>
      <c r="JE27" s="2" t="n"/>
      <c r="JF27" s="2" t="n"/>
      <c r="JG27" s="2" t="n"/>
      <c r="JH27" s="2" t="n"/>
      <c r="JI27" s="2" t="n"/>
      <c r="JJ27" s="2" t="n"/>
      <c r="JK27" s="2" t="n"/>
      <c r="JL27" s="2" t="n"/>
      <c r="JM27" s="2" t="n"/>
      <c r="JN27" s="2" t="n"/>
      <c r="JO27" s="2" t="n"/>
      <c r="JP27" s="2" t="n"/>
      <c r="JQ27" s="2" t="n"/>
      <c r="JR27" s="2" t="n"/>
      <c r="JS27" s="2" t="n"/>
      <c r="JT27" s="2" t="n"/>
      <c r="JU27" s="2" t="n"/>
      <c r="JV27" s="2" t="n"/>
      <c r="JW27" s="2" t="n"/>
      <c r="JX27" s="2" t="n"/>
      <c r="JY27" s="2" t="n"/>
      <c r="JZ27" s="2" t="n"/>
      <c r="KA27" s="2" t="n"/>
      <c r="KB27" s="2" t="n"/>
      <c r="KC27" s="2" t="n"/>
      <c r="KD27" s="2" t="n"/>
      <c r="KE27" s="2" t="n"/>
      <c r="KF27" s="2" t="n"/>
      <c r="KG27" s="2" t="n"/>
      <c r="KH27" s="2" t="n"/>
      <c r="KI27" s="2" t="n"/>
      <c r="KJ27" s="2" t="n"/>
      <c r="KK27" s="2" t="n"/>
      <c r="KL27" s="2" t="n"/>
      <c r="KM27" s="2" t="n"/>
      <c r="KN27" s="2" t="n"/>
      <c r="KO27" s="2" t="n"/>
      <c r="KP27" s="2" t="n"/>
      <c r="KQ27" s="2" t="n"/>
      <c r="KR27" s="2" t="n"/>
      <c r="KS27" s="2" t="n"/>
      <c r="KT27" s="2" t="n"/>
      <c r="KU27" s="2" t="n"/>
      <c r="KV27" s="2" t="n"/>
      <c r="KW27" s="2" t="n"/>
      <c r="KX27" s="2" t="n"/>
      <c r="KY27" s="2" t="n"/>
      <c r="KZ27" s="2" t="n"/>
      <c r="LA27" s="2" t="n"/>
      <c r="LB27" s="2" t="n"/>
      <c r="LC27" s="2" t="n"/>
      <c r="LD27" s="2" t="n"/>
      <c r="LE27" s="2" t="n"/>
      <c r="LF27" s="2" t="n"/>
      <c r="LG27" s="2" t="n"/>
      <c r="LH27" s="2" t="n"/>
      <c r="LI27" s="2" t="n"/>
      <c r="LJ27" s="2" t="n"/>
      <c r="LK27" s="2" t="n"/>
      <c r="LL27" s="2" t="n"/>
      <c r="LM27" s="2" t="n"/>
      <c r="LN27" s="2" t="n"/>
      <c r="LO27" s="2" t="n"/>
      <c r="LP27" s="2" t="n"/>
      <c r="LQ27" s="2" t="n"/>
      <c r="LR27" s="2" t="n"/>
      <c r="LS27" s="2" t="n"/>
      <c r="LT27" s="2" t="n"/>
      <c r="LU27" s="2" t="n"/>
      <c r="LV27" s="2" t="n"/>
      <c r="LW27" s="2" t="n"/>
      <c r="LX27" s="2" t="n"/>
      <c r="LY27" s="2" t="n"/>
      <c r="LZ27" s="2" t="n"/>
      <c r="MA27" s="2" t="n"/>
      <c r="MB27" s="2" t="n"/>
      <c r="MC27" s="2" t="n"/>
      <c r="MD27" s="2" t="n"/>
      <c r="ME27" s="2" t="n"/>
      <c r="MF27" s="2" t="n"/>
      <c r="MG27" s="2" t="n"/>
      <c r="MH27" s="2" t="n"/>
      <c r="MI27" s="2" t="n"/>
      <c r="MJ27" s="2" t="n"/>
      <c r="MK27" s="2" t="n"/>
      <c r="ML27" s="2" t="n"/>
      <c r="MM27" s="2" t="n"/>
      <c r="MN27" s="2" t="n"/>
      <c r="MO27" s="2" t="n"/>
      <c r="MP27" s="2" t="n"/>
      <c r="MQ27" s="2" t="n"/>
      <c r="MR27" s="2" t="n"/>
      <c r="MS27" s="2" t="n"/>
      <c r="MT27" s="2" t="n"/>
      <c r="MU27" s="2" t="n"/>
      <c r="MV27" s="2" t="n"/>
      <c r="MW27" s="2" t="n"/>
      <c r="MX27" s="2" t="n"/>
      <c r="MY27" s="2" t="n"/>
      <c r="MZ27" s="2" t="n"/>
      <c r="NA27" s="2" t="n"/>
      <c r="NB27" s="2" t="n"/>
      <c r="NC27" s="2" t="n"/>
      <c r="ND27" s="2" t="n"/>
      <c r="NE27" s="2" t="n"/>
      <c r="NF27" s="2" t="n"/>
      <c r="NG27" s="2" t="n"/>
      <c r="NH27" s="2" t="n"/>
      <c r="NI27" s="2" t="n"/>
      <c r="NJ27" s="2" t="n"/>
      <c r="NK27" s="2" t="n"/>
      <c r="NL27" s="2" t="n"/>
      <c r="NM27" s="2" t="n"/>
      <c r="NN27" s="2" t="n"/>
      <c r="NO27" s="2" t="n"/>
      <c r="NP27" s="2" t="n"/>
      <c r="NQ27" s="2" t="n"/>
      <c r="NR27" s="2" t="n"/>
      <c r="NS27" s="2" t="n"/>
      <c r="NT27" s="2" t="n"/>
      <c r="NU27" s="2" t="n"/>
      <c r="NV27" s="2" t="n"/>
      <c r="NW27" s="2" t="n"/>
      <c r="NX27" s="2" t="n"/>
      <c r="NY27" s="2" t="n"/>
      <c r="NZ27" s="2" t="n"/>
      <c r="OA27" s="2" t="n"/>
      <c r="OB27" s="2" t="n"/>
      <c r="OC27" s="2" t="n"/>
      <c r="OD27" s="2" t="n"/>
      <c r="OE27" s="2" t="n"/>
      <c r="OF27" s="2" t="n"/>
      <c r="OG27" s="2" t="n"/>
      <c r="OH27" s="2" t="n"/>
      <c r="OI27" s="2" t="n"/>
      <c r="OJ27" s="2" t="n"/>
      <c r="OK27" s="2" t="n"/>
      <c r="OL27" s="2" t="n"/>
      <c r="OM27" s="2" t="n"/>
      <c r="ON27" s="2" t="n"/>
      <c r="OO27" s="2" t="n"/>
      <c r="OP27" s="2" t="n"/>
      <c r="OQ27" s="2" t="n"/>
      <c r="OR27" s="2" t="n"/>
      <c r="OS27" s="2" t="n"/>
      <c r="OT27" s="2" t="n"/>
      <c r="OU27" s="2" t="n"/>
      <c r="OV27" s="2" t="n"/>
      <c r="OW27" s="2" t="n"/>
      <c r="OX27" s="2" t="n"/>
      <c r="OY27" s="2" t="n"/>
      <c r="OZ27" s="2" t="n"/>
      <c r="PA27" s="2" t="n"/>
      <c r="PB27" s="2" t="n"/>
      <c r="PC27" s="2" t="n"/>
      <c r="PD27" s="2" t="n"/>
      <c r="PE27" s="2" t="n"/>
      <c r="PF27" s="2" t="n"/>
      <c r="PG27" s="2" t="n"/>
      <c r="PH27" s="2" t="n"/>
      <c r="PI27" s="2" t="n"/>
      <c r="PJ27" s="2" t="n"/>
      <c r="PK27" s="2" t="n"/>
      <c r="PL27" s="2" t="n"/>
      <c r="PM27" s="2" t="n"/>
      <c r="PN27" s="2" t="n"/>
      <c r="PO27" s="2" t="n"/>
      <c r="PP27" s="2" t="n"/>
      <c r="PQ27" s="2" t="n"/>
      <c r="PR27" s="2" t="n"/>
      <c r="PS27" s="2" t="n"/>
      <c r="PT27" s="2" t="n"/>
      <c r="PU27" s="2" t="n"/>
      <c r="PV27" s="2" t="n"/>
      <c r="PW27" s="2" t="n"/>
      <c r="PX27" s="2" t="n"/>
      <c r="PY27" s="2" t="n"/>
      <c r="PZ27" s="2" t="n"/>
      <c r="QA27" s="2" t="n"/>
      <c r="QB27" s="2" t="n"/>
      <c r="QC27" s="2" t="n"/>
      <c r="QD27" s="2" t="n"/>
      <c r="QE27" s="2" t="n"/>
      <c r="QF27" s="2" t="n"/>
      <c r="QG27" s="2" t="n"/>
      <c r="QH27" s="2" t="n"/>
      <c r="QI27" s="2" t="n"/>
      <c r="QJ27" s="2" t="n"/>
      <c r="QK27" s="2" t="n"/>
      <c r="QL27" s="2" t="n"/>
      <c r="QM27" s="2" t="n"/>
      <c r="QN27" s="2" t="n"/>
      <c r="QO27" s="2" t="n"/>
      <c r="QP27" s="2" t="n"/>
      <c r="QQ27" s="2" t="n"/>
      <c r="QR27" s="2" t="n"/>
      <c r="QS27" s="2" t="n"/>
      <c r="QT27" s="2" t="n"/>
      <c r="QU27" s="2" t="n"/>
      <c r="QV27" s="2" t="n"/>
      <c r="QW27" s="2" t="n"/>
      <c r="QX27" s="2" t="n"/>
      <c r="QY27" s="2" t="n"/>
      <c r="QZ27" s="2" t="n"/>
      <c r="RA27" s="2" t="n"/>
      <c r="RB27" s="2" t="n"/>
      <c r="RC27" s="2" t="n"/>
      <c r="RD27" s="2" t="n"/>
      <c r="RE27" s="2" t="n"/>
      <c r="RF27" s="2" t="n"/>
      <c r="RG27" s="2" t="n"/>
      <c r="RH27" s="2" t="n"/>
      <c r="RI27" s="2" t="n"/>
      <c r="RJ27" s="2" t="n"/>
      <c r="RK27" s="2" t="n"/>
      <c r="RL27" s="2" t="n"/>
      <c r="RM27" s="2" t="n"/>
      <c r="RN27" s="2" t="n"/>
      <c r="RO27" s="2" t="n"/>
      <c r="RP27" s="2" t="n"/>
      <c r="RQ27" s="2" t="n"/>
      <c r="RR27" s="2" t="n"/>
      <c r="RS27" s="2" t="n"/>
      <c r="RT27" s="2" t="n"/>
      <c r="RU27" s="2" t="n"/>
      <c r="RV27" s="2" t="n"/>
      <c r="RW27" s="2" t="n"/>
      <c r="RX27" s="2" t="n"/>
      <c r="RY27" s="2" t="n"/>
      <c r="RZ27" s="2" t="n"/>
      <c r="SA27" s="2" t="n"/>
      <c r="SB27" s="2" t="n"/>
      <c r="SC27" s="2" t="n"/>
      <c r="SD27" s="2" t="n"/>
      <c r="SE27" s="2" t="n"/>
      <c r="SF27" s="2" t="n"/>
      <c r="SG27" s="2" t="n"/>
      <c r="SH27" s="2" t="n"/>
      <c r="SI27" s="2" t="n"/>
      <c r="SJ27" s="2" t="n"/>
      <c r="SK27" s="2" t="n"/>
      <c r="SL27" s="2" t="n"/>
      <c r="SM27" s="2" t="n"/>
      <c r="SN27" s="2" t="n"/>
      <c r="SO27" s="2" t="n"/>
      <c r="SP27" s="2" t="n"/>
      <c r="SQ27" s="2" t="n"/>
      <c r="SR27" s="2" t="n"/>
      <c r="SS27" s="2" t="n"/>
      <c r="ST27" s="2" t="n"/>
      <c r="SU27" s="2" t="n"/>
      <c r="SV27" s="2" t="n"/>
      <c r="SW27" s="2" t="n"/>
      <c r="SX27" s="2" t="n"/>
      <c r="SY27" s="2" t="n"/>
      <c r="SZ27" s="2" t="n"/>
      <c r="TA27" s="2" t="n"/>
      <c r="TB27" s="2" t="n"/>
      <c r="TC27" s="2" t="n"/>
      <c r="TD27" s="2" t="n"/>
      <c r="TE27" s="2" t="n"/>
      <c r="TF27" s="2" t="n"/>
      <c r="TG27" s="2" t="n"/>
      <c r="TH27" s="2" t="n"/>
      <c r="TI27" s="2" t="n"/>
      <c r="TJ27" s="2" t="n"/>
      <c r="TK27" s="2" t="n"/>
      <c r="TL27" s="2" t="n"/>
      <c r="TM27" s="2" t="n"/>
      <c r="TN27" s="2" t="n"/>
      <c r="TO27" s="2" t="n"/>
      <c r="TP27" s="2" t="n"/>
      <c r="TQ27" s="2" t="n"/>
      <c r="TR27" s="2" t="n"/>
      <c r="TS27" s="2" t="n"/>
      <c r="TT27" s="2" t="n"/>
      <c r="TU27" s="2" t="n"/>
      <c r="TV27" s="2" t="n"/>
      <c r="TW27" s="2" t="n"/>
      <c r="TX27" s="2" t="n"/>
      <c r="TY27" s="2" t="n"/>
      <c r="TZ27" s="2" t="n"/>
      <c r="UA27" s="2" t="n"/>
      <c r="UB27" s="2" t="n"/>
      <c r="UC27" s="2" t="n"/>
      <c r="UD27" s="2" t="n"/>
      <c r="UE27" s="2" t="n"/>
      <c r="UF27" s="2" t="n"/>
      <c r="UG27" s="2" t="n"/>
      <c r="UH27" s="2" t="n"/>
      <c r="UI27" s="2" t="n"/>
      <c r="UJ27" s="2" t="n"/>
      <c r="UK27" s="2" t="n"/>
      <c r="UL27" s="2" t="n"/>
      <c r="UM27" s="2" t="n"/>
      <c r="UN27" s="2" t="n"/>
      <c r="UO27" s="2" t="n"/>
      <c r="UP27" s="2" t="n"/>
      <c r="UQ27" s="2" t="n"/>
      <c r="UR27" s="2" t="n"/>
      <c r="US27" s="2" t="n"/>
      <c r="UT27" s="2" t="n"/>
      <c r="UU27" s="2" t="n"/>
      <c r="UV27" s="2" t="n"/>
      <c r="UW27" s="2" t="n"/>
      <c r="UX27" s="2" t="n"/>
      <c r="UY27" s="2" t="n"/>
      <c r="UZ27" s="2" t="n"/>
      <c r="VA27" s="2" t="n"/>
      <c r="VB27" s="2" t="n"/>
      <c r="VC27" s="2" t="n"/>
      <c r="VD27" s="2" t="n"/>
      <c r="VE27" s="2" t="n"/>
      <c r="VF27" s="2" t="n"/>
      <c r="VG27" s="2" t="n"/>
      <c r="VH27" s="2" t="n"/>
      <c r="VI27" s="2" t="n"/>
      <c r="VJ27" s="2" t="n"/>
      <c r="VK27" s="2" t="n"/>
      <c r="VL27" s="2" t="n"/>
      <c r="VM27" s="2" t="n"/>
      <c r="VN27" s="2" t="n"/>
      <c r="VO27" s="2" t="n"/>
      <c r="VP27" s="2" t="n"/>
      <c r="VQ27" s="2" t="n"/>
      <c r="VR27" s="2" t="n"/>
      <c r="VS27" s="2" t="n"/>
      <c r="VT27" s="2" t="n"/>
      <c r="VU27" s="2" t="n"/>
      <c r="VV27" s="2" t="n"/>
      <c r="VW27" s="2" t="n"/>
      <c r="VX27" s="2" t="n"/>
      <c r="VY27" s="2" t="n"/>
      <c r="VZ27" s="2" t="n"/>
      <c r="WA27" s="2" t="n"/>
      <c r="WB27" s="2" t="n"/>
      <c r="WC27" s="2" t="n"/>
      <c r="WD27" s="2" t="n"/>
      <c r="WE27" s="2" t="n"/>
      <c r="WF27" s="2" t="n"/>
      <c r="WG27" s="2" t="n"/>
      <c r="WH27" s="2" t="n"/>
      <c r="WI27" s="2" t="n"/>
      <c r="WJ27" s="2" t="n"/>
      <c r="WK27" s="2" t="n"/>
      <c r="WL27" s="2" t="n"/>
      <c r="WM27" s="2" t="n"/>
      <c r="WN27" s="2" t="n"/>
      <c r="WO27" s="2" t="n"/>
      <c r="WP27" s="2" t="n"/>
      <c r="WQ27" s="2" t="n"/>
      <c r="WR27" s="2" t="n"/>
      <c r="WS27" s="2" t="n"/>
      <c r="WT27" s="2" t="n"/>
      <c r="WU27" s="2" t="n"/>
      <c r="WV27" s="2" t="n"/>
      <c r="WW27" s="2" t="n"/>
      <c r="WX27" s="2" t="n"/>
      <c r="WY27" s="2" t="n"/>
      <c r="WZ27" s="2" t="n"/>
      <c r="XA27" s="2" t="n"/>
      <c r="XB27" s="2" t="n"/>
      <c r="XC27" s="2" t="n"/>
      <c r="XD27" s="2" t="n"/>
      <c r="XE27" s="2" t="n"/>
      <c r="XF27" s="2" t="n"/>
      <c r="XG27" s="2" t="n"/>
      <c r="XH27" s="2" t="n"/>
      <c r="XI27" s="2" t="n"/>
      <c r="XJ27" s="2" t="n"/>
      <c r="XK27" s="2" t="n"/>
      <c r="XL27" s="2" t="n"/>
      <c r="XM27" s="2" t="n"/>
      <c r="XN27" s="2" t="n"/>
      <c r="XO27" s="2" t="n"/>
      <c r="XP27" s="2" t="n"/>
      <c r="XQ27" s="2" t="n"/>
      <c r="XR27" s="2" t="n"/>
      <c r="XS27" s="2" t="n"/>
      <c r="XT27" s="2" t="n"/>
      <c r="XU27" s="2" t="n"/>
      <c r="XV27" s="2" t="n"/>
      <c r="XW27" s="2" t="n"/>
      <c r="XX27" s="2" t="n"/>
      <c r="XY27" s="2" t="n"/>
      <c r="XZ27" s="2" t="n"/>
      <c r="YA27" s="2" t="n"/>
      <c r="YB27" s="2" t="n"/>
      <c r="YC27" s="2" t="n"/>
      <c r="YD27" s="2" t="n"/>
      <c r="YE27" s="2" t="n"/>
      <c r="YF27" s="2" t="n"/>
      <c r="YG27" s="2" t="n"/>
      <c r="YH27" s="2" t="n"/>
      <c r="YI27" s="2" t="n"/>
      <c r="YJ27" s="2" t="n"/>
      <c r="YK27" s="2" t="n"/>
      <c r="YL27" s="2" t="n"/>
      <c r="YM27" s="2" t="n"/>
      <c r="YN27" s="2" t="n"/>
      <c r="YO27" s="2" t="n"/>
      <c r="YP27" s="2" t="n"/>
      <c r="YQ27" s="2" t="n"/>
      <c r="YR27" s="2" t="n"/>
      <c r="YS27" s="2" t="n"/>
      <c r="YT27" s="2" t="n"/>
      <c r="YU27" s="2" t="n"/>
      <c r="YV27" s="2" t="n"/>
      <c r="YW27" s="2" t="n"/>
      <c r="YX27" s="2" t="n"/>
      <c r="YY27" s="2" t="n"/>
      <c r="YZ27" s="2" t="n"/>
      <c r="ZA27" s="2" t="n"/>
      <c r="ZB27" s="2" t="n"/>
      <c r="ZC27" s="2" t="n"/>
      <c r="ZD27" s="2" t="n"/>
      <c r="ZE27" s="2" t="n"/>
      <c r="ZF27" s="2" t="n"/>
      <c r="ZG27" s="2" t="n"/>
      <c r="ZH27" s="2" t="n"/>
      <c r="ZI27" s="2" t="n"/>
      <c r="ZJ27" s="2" t="n"/>
      <c r="ZK27" s="2" t="n"/>
      <c r="ZL27" s="2" t="n"/>
      <c r="ZM27" s="2" t="n"/>
      <c r="ZN27" s="2" t="n"/>
      <c r="ZO27" s="2" t="n"/>
      <c r="ZP27" s="2" t="n"/>
      <c r="ZQ27" s="2" t="n"/>
      <c r="ZR27" s="2" t="n"/>
      <c r="ZS27" s="2" t="n"/>
      <c r="ZT27" s="2" t="n"/>
      <c r="ZU27" s="2" t="n"/>
      <c r="ZV27" s="2" t="n"/>
      <c r="ZW27" s="2" t="n"/>
      <c r="ZX27" s="2" t="n"/>
      <c r="ZY27" s="2" t="n"/>
      <c r="ZZ27" s="2" t="n"/>
      <c r="AAA27" s="2" t="n"/>
      <c r="AAB27" s="2" t="n"/>
      <c r="AAC27" s="2" t="n"/>
      <c r="AAD27" s="2" t="n"/>
      <c r="AAE27" s="2" t="n"/>
      <c r="AAF27" s="2" t="n"/>
      <c r="AAG27" s="2" t="n"/>
      <c r="AAH27" s="2" t="n"/>
      <c r="AAI27" s="2" t="n"/>
      <c r="AAJ27" s="2" t="n"/>
      <c r="AAK27" s="2" t="n"/>
      <c r="AAL27" s="2" t="n"/>
      <c r="AAM27" s="2" t="n"/>
      <c r="AAN27" s="2" t="n"/>
      <c r="AAO27" s="2" t="n"/>
      <c r="AAP27" s="2" t="n"/>
      <c r="AAQ27" s="2" t="n"/>
      <c r="AAR27" s="2" t="n"/>
      <c r="AAS27" s="2" t="n"/>
      <c r="AAT27" s="2" t="n"/>
      <c r="AAU27" s="2" t="n"/>
      <c r="AAV27" s="2" t="n"/>
      <c r="AAW27" s="2" t="n"/>
      <c r="AAX27" s="2" t="n"/>
      <c r="AAY27" s="2" t="n"/>
      <c r="AAZ27" s="2" t="n"/>
      <c r="ABA27" s="2" t="n"/>
      <c r="ABB27" s="2" t="n"/>
      <c r="ABC27" s="2" t="n"/>
      <c r="ABD27" s="2" t="n"/>
      <c r="ABE27" s="2" t="n"/>
      <c r="ABF27" s="2" t="n"/>
      <c r="ABG27" s="2" t="n"/>
      <c r="ABH27" s="2" t="n"/>
      <c r="ABI27" s="2" t="n"/>
      <c r="ABJ27" s="2" t="n"/>
      <c r="ABK27" s="2" t="n"/>
      <c r="ABL27" s="2" t="n"/>
      <c r="ABM27" s="2" t="n"/>
      <c r="ABN27" s="2" t="n"/>
      <c r="ABO27" s="2" t="n"/>
      <c r="ABP27" s="2" t="n"/>
      <c r="ABQ27" s="2" t="n"/>
      <c r="ABR27" s="2" t="n"/>
      <c r="ABS27" s="2" t="n"/>
      <c r="ABT27" s="2" t="n"/>
      <c r="ABU27" s="2" t="n"/>
      <c r="ABV27" s="2" t="n"/>
      <c r="ABW27" s="2" t="n"/>
      <c r="ABX27" s="2" t="n"/>
      <c r="ABY27" s="2" t="n"/>
      <c r="ABZ27" s="2" t="n"/>
      <c r="ACA27" s="2" t="n"/>
      <c r="ACB27" s="2" t="n"/>
      <c r="ACC27" s="2" t="n"/>
      <c r="ACD27" s="2" t="n"/>
      <c r="ACE27" s="2" t="n"/>
      <c r="ACF27" s="2" t="n"/>
      <c r="ACG27" s="2" t="n"/>
      <c r="ACH27" s="2" t="n"/>
      <c r="ACI27" s="2" t="n"/>
      <c r="ACJ27" s="2" t="n"/>
      <c r="ACK27" s="2" t="n"/>
      <c r="ACL27" s="2" t="n"/>
      <c r="ACM27" s="2" t="n"/>
      <c r="ACN27" s="2" t="n"/>
      <c r="ACO27" s="2" t="n"/>
      <c r="ACP27" s="2" t="n"/>
      <c r="ACQ27" s="2" t="n"/>
      <c r="ACR27" s="2" t="n"/>
      <c r="ACS27" s="2" t="n"/>
      <c r="ACT27" s="2" t="n"/>
      <c r="ACU27" s="2" t="n"/>
      <c r="ACV27" s="2" t="n"/>
      <c r="ACW27" s="2" t="n"/>
      <c r="ACX27" s="2" t="n"/>
      <c r="ACY27" s="2" t="n"/>
      <c r="ACZ27" s="2" t="n"/>
      <c r="ADA27" s="2" t="n"/>
      <c r="ADB27" s="2" t="n"/>
      <c r="ADC27" s="2" t="n"/>
      <c r="ADD27" s="2" t="n"/>
      <c r="ADE27" s="2" t="n"/>
      <c r="ADF27" s="2" t="n"/>
      <c r="ADG27" s="2" t="n"/>
      <c r="ADH27" s="2" t="n"/>
      <c r="ADI27" s="2" t="n"/>
      <c r="ADJ27" s="2" t="n"/>
      <c r="ADK27" s="2" t="n"/>
      <c r="ADL27" s="2" t="n"/>
      <c r="ADM27" s="2" t="n"/>
      <c r="ADN27" s="2" t="n"/>
      <c r="ADO27" s="2" t="n"/>
      <c r="ADP27" s="2" t="n"/>
      <c r="ADQ27" s="2" t="n"/>
      <c r="ADR27" s="2" t="n"/>
      <c r="ADS27" s="2" t="n"/>
      <c r="ADT27" s="2" t="n"/>
      <c r="ADU27" s="2" t="n"/>
      <c r="ADV27" s="2" t="n"/>
      <c r="ADW27" s="2" t="n"/>
      <c r="ADX27" s="2" t="n"/>
      <c r="ADY27" s="2" t="n"/>
      <c r="ADZ27" s="2" t="n"/>
      <c r="AEA27" s="2" t="n"/>
      <c r="AEB27" s="2" t="n"/>
      <c r="AEC27" s="2" t="n"/>
      <c r="AED27" s="2" t="n"/>
      <c r="AEE27" s="2" t="n"/>
      <c r="AEF27" s="2" t="n"/>
      <c r="AEG27" s="2" t="n"/>
      <c r="AEH27" s="2" t="n"/>
      <c r="AEI27" s="2" t="n"/>
      <c r="AEJ27" s="2" t="n"/>
      <c r="AEK27" s="2" t="n"/>
      <c r="AEL27" s="2" t="n"/>
      <c r="AEM27" s="2" t="n"/>
      <c r="AEN27" s="2" t="n"/>
      <c r="AEO27" s="2" t="n"/>
      <c r="AEP27" s="2" t="n"/>
      <c r="AEQ27" s="2" t="n"/>
      <c r="AER27" s="2" t="n"/>
      <c r="AES27" s="2" t="n"/>
      <c r="AET27" s="2" t="n"/>
      <c r="AEU27" s="2" t="n"/>
      <c r="AEV27" s="2" t="n"/>
      <c r="AEW27" s="2" t="n"/>
      <c r="AEX27" s="2" t="n"/>
      <c r="AEY27" s="2" t="n"/>
      <c r="AEZ27" s="2" t="n"/>
      <c r="AFA27" s="2" t="n"/>
      <c r="AFB27" s="2" t="n"/>
      <c r="AFC27" s="2" t="n"/>
      <c r="AFD27" s="2" t="n"/>
      <c r="AFE27" s="2" t="n"/>
      <c r="AFF27" s="2" t="n"/>
      <c r="AFG27" s="2" t="n"/>
      <c r="AFH27" s="2" t="n"/>
      <c r="AFI27" s="2" t="n"/>
      <c r="AFJ27" s="2" t="n"/>
      <c r="AFK27" s="2" t="n"/>
      <c r="AFL27" s="2" t="n"/>
      <c r="AFM27" s="2" t="n"/>
      <c r="AFN27" s="2" t="n"/>
      <c r="AFO27" s="2" t="n"/>
      <c r="AFP27" s="2" t="n"/>
      <c r="AFQ27" s="2" t="n"/>
      <c r="AFR27" s="2" t="n"/>
      <c r="AFS27" s="2" t="n"/>
      <c r="AFT27" s="2" t="n"/>
      <c r="AFU27" s="2" t="n"/>
      <c r="AFV27" s="2" t="n"/>
      <c r="AFW27" s="2" t="n"/>
      <c r="AFX27" s="2" t="n"/>
      <c r="AFY27" s="2" t="n"/>
      <c r="AFZ27" s="2" t="n"/>
      <c r="AGA27" s="2" t="n"/>
      <c r="AGB27" s="2" t="n"/>
      <c r="AGC27" s="2" t="n"/>
      <c r="AGD27" s="2" t="n"/>
      <c r="AGE27" s="2" t="n"/>
      <c r="AGF27" s="2" t="n"/>
      <c r="AGG27" s="2" t="n"/>
      <c r="AGH27" s="2" t="n"/>
      <c r="AGI27" s="2" t="n"/>
      <c r="AGJ27" s="2" t="n"/>
      <c r="AGK27" s="2" t="n"/>
      <c r="AGL27" s="2" t="n"/>
      <c r="AGM27" s="2" t="n"/>
      <c r="AGN27" s="2" t="n"/>
      <c r="AGO27" s="2" t="n"/>
      <c r="AGP27" s="2" t="n"/>
      <c r="AGQ27" s="2" t="n"/>
      <c r="AGR27" s="2" t="n"/>
      <c r="AGS27" s="2" t="n"/>
      <c r="AGT27" s="2" t="n"/>
      <c r="AGU27" s="2" t="n"/>
      <c r="AGV27" s="2" t="n"/>
      <c r="AGW27" s="2" t="n"/>
      <c r="AGX27" s="2" t="n"/>
      <c r="AGY27" s="2" t="n"/>
      <c r="AGZ27" s="2" t="n"/>
      <c r="AHA27" s="2" t="n"/>
      <c r="AHB27" s="2" t="n"/>
      <c r="AHC27" s="2" t="n"/>
      <c r="AHD27" s="2" t="n"/>
      <c r="AHE27" s="2" t="n"/>
      <c r="AHF27" s="2" t="n"/>
      <c r="AHG27" s="2" t="n"/>
      <c r="AHH27" s="2" t="n"/>
      <c r="AHI27" s="2" t="n"/>
      <c r="AHJ27" s="2" t="n"/>
      <c r="AHK27" s="2" t="n"/>
      <c r="AHL27" s="2" t="n"/>
      <c r="AHM27" s="2" t="n"/>
      <c r="AHN27" s="2" t="n"/>
      <c r="AHO27" s="2" t="n"/>
      <c r="AHP27" s="2" t="n"/>
      <c r="AHQ27" s="2" t="n"/>
      <c r="AHR27" s="2" t="n"/>
      <c r="AHS27" s="2" t="n"/>
      <c r="AHT27" s="2" t="n"/>
      <c r="AHU27" s="2" t="n"/>
      <c r="AHV27" s="2" t="n"/>
      <c r="AHW27" s="2" t="n"/>
      <c r="AHX27" s="2" t="n"/>
      <c r="AHY27" s="2" t="n"/>
      <c r="AHZ27" s="2" t="n"/>
      <c r="AIA27" s="2" t="n"/>
      <c r="AIB27" s="2" t="n"/>
      <c r="AIC27" s="2" t="n"/>
      <c r="AID27" s="2" t="n"/>
      <c r="AIE27" s="2" t="n"/>
      <c r="AIF27" s="2" t="n"/>
      <c r="AIG27" s="2" t="n"/>
      <c r="AIH27" s="2" t="n"/>
      <c r="AII27" s="2" t="n"/>
      <c r="AIJ27" s="2" t="n"/>
      <c r="AIK27" s="2" t="n"/>
      <c r="AIL27" s="2" t="n"/>
      <c r="AIM27" s="2" t="n"/>
      <c r="AIN27" s="2" t="n"/>
      <c r="AIO27" s="2" t="n"/>
      <c r="AIP27" s="2" t="n"/>
      <c r="AIQ27" s="2" t="n"/>
      <c r="AIR27" s="2" t="n"/>
      <c r="AIS27" s="2" t="n"/>
      <c r="AIT27" s="2" t="n"/>
      <c r="AIU27" s="2" t="n"/>
      <c r="AIV27" s="2" t="n"/>
      <c r="AIW27" s="2" t="n"/>
      <c r="AIX27" s="2" t="n"/>
      <c r="AIY27" s="2" t="n"/>
      <c r="AIZ27" s="2" t="n"/>
      <c r="AJA27" s="2" t="n"/>
      <c r="AJB27" s="2" t="n"/>
      <c r="AJC27" s="2" t="n"/>
      <c r="AJD27" s="2" t="n"/>
      <c r="AJE27" s="2" t="n"/>
      <c r="AJF27" s="2" t="n"/>
      <c r="AJG27" s="2" t="n"/>
      <c r="AJH27" s="2" t="n"/>
      <c r="AJI27" s="2" t="n"/>
      <c r="AJJ27" s="2" t="n"/>
      <c r="AJK27" s="2" t="n"/>
      <c r="AJL27" s="2" t="n"/>
      <c r="AJM27" s="2" t="n"/>
      <c r="AJN27" s="2" t="n"/>
      <c r="AJO27" s="2" t="n"/>
      <c r="AJP27" s="2" t="n"/>
      <c r="AJQ27" s="2" t="n"/>
      <c r="AJR27" s="2" t="n"/>
      <c r="AJS27" s="2" t="n"/>
      <c r="AJT27" s="2" t="n"/>
      <c r="AJU27" s="2" t="n"/>
      <c r="AJV27" s="2" t="n"/>
      <c r="AJW27" s="2" t="n"/>
      <c r="AJX27" s="2" t="n"/>
      <c r="AJY27" s="2" t="n"/>
      <c r="AJZ27" s="2" t="n"/>
      <c r="AKA27" s="2" t="n"/>
      <c r="AKB27" s="2" t="n"/>
      <c r="AKC27" s="2" t="n"/>
      <c r="AKD27" s="2" t="n"/>
      <c r="AKE27" s="2" t="n"/>
      <c r="AKF27" s="2" t="n"/>
      <c r="AKG27" s="2" t="n"/>
      <c r="AKH27" s="2" t="n"/>
      <c r="AKI27" s="2" t="n"/>
      <c r="AKJ27" s="2" t="n"/>
      <c r="AKK27" s="2" t="n"/>
      <c r="AKL27" s="2" t="n"/>
      <c r="AKM27" s="2" t="n"/>
      <c r="AKN27" s="2" t="n"/>
      <c r="AKO27" s="2" t="n"/>
      <c r="AKP27" s="2" t="n"/>
      <c r="AKQ27" s="2" t="n"/>
      <c r="AKR27" s="2" t="n"/>
      <c r="AKS27" s="2" t="n"/>
      <c r="AKT27" s="2" t="n"/>
      <c r="AKU27" s="2" t="n"/>
      <c r="AKV27" s="2" t="n"/>
      <c r="AKW27" s="2" t="n"/>
      <c r="AKX27" s="2" t="n"/>
      <c r="AKY27" s="2" t="n"/>
      <c r="AKZ27" s="2" t="n"/>
      <c r="ALA27" s="2" t="n"/>
      <c r="ALB27" s="2" t="n"/>
      <c r="ALC27" s="2" t="n"/>
      <c r="ALD27" s="2" t="n"/>
      <c r="ALE27" s="2" t="n"/>
      <c r="ALF27" s="2" t="n"/>
      <c r="ALG27" s="2" t="n"/>
      <c r="ALH27" s="2" t="n"/>
      <c r="ALI27" s="2" t="n"/>
      <c r="ALJ27" s="2" t="n"/>
      <c r="ALK27" s="2" t="n"/>
      <c r="ALL27" s="2" t="n"/>
      <c r="ALM27" s="2" t="n"/>
      <c r="ALN27" s="2" t="n"/>
      <c r="ALO27" s="2" t="n"/>
      <c r="ALP27" s="2" t="n"/>
      <c r="ALQ27" s="2" t="n"/>
      <c r="ALR27" s="2" t="n"/>
      <c r="ALS27" s="2" t="n"/>
      <c r="ALT27" s="2" t="n"/>
      <c r="ALU27" s="2" t="n"/>
      <c r="ALV27" s="2" t="n"/>
      <c r="ALW27" s="2" t="n"/>
      <c r="ALX27" s="2" t="n"/>
      <c r="ALY27" s="2" t="n"/>
      <c r="ALZ27" s="2" t="n"/>
      <c r="AMA27" s="2" t="n"/>
      <c r="AMB27" s="2" t="n"/>
      <c r="AMC27" s="2" t="n"/>
      <c r="AMD27" s="2" t="n"/>
      <c r="AME27" s="2" t="n"/>
      <c r="AMF27" s="2" t="n"/>
      <c r="AMG27" s="2" t="n"/>
      <c r="AMH27" s="2" t="n"/>
      <c r="AMI27" s="2" t="n"/>
      <c r="AMJ27" s="2" t="n"/>
      <c r="AMK27" s="2" t="n"/>
      <c r="AML27" s="2" t="n"/>
      <c r="AMM27" s="2" t="n"/>
      <c r="AMN27" s="2" t="n"/>
      <c r="AMO27" s="2" t="n"/>
      <c r="AMP27" s="2" t="n"/>
      <c r="AMQ27" s="2" t="n"/>
      <c r="AMR27" s="2" t="n"/>
      <c r="AMS27" s="2" t="n"/>
      <c r="AMT27" s="2" t="n"/>
      <c r="AMU27" s="2" t="n"/>
      <c r="AMV27" s="2" t="n"/>
      <c r="AMW27" s="2" t="n"/>
      <c r="AMX27" s="2" t="n"/>
      <c r="AMY27" s="2" t="n"/>
      <c r="AMZ27" s="2" t="n"/>
      <c r="ANA27" s="2" t="n"/>
      <c r="ANB27" s="2" t="n"/>
      <c r="ANC27" s="2" t="n"/>
      <c r="AND27" s="2" t="n"/>
      <c r="ANE27" s="2" t="n"/>
      <c r="ANF27" s="2" t="n"/>
      <c r="ANG27" s="2" t="n"/>
      <c r="ANH27" s="2" t="n"/>
      <c r="ANI27" s="2" t="n"/>
      <c r="ANJ27" s="2" t="n"/>
      <c r="ANK27" s="2" t="n"/>
      <c r="ANL27" s="2" t="n"/>
      <c r="ANM27" s="2" t="n"/>
      <c r="ANN27" s="2" t="n"/>
      <c r="ANO27" s="2" t="n"/>
      <c r="ANP27" s="2" t="n"/>
      <c r="ANQ27" s="2" t="n"/>
      <c r="ANR27" s="2" t="n"/>
      <c r="ANS27" s="2" t="n"/>
      <c r="ANT27" s="2" t="n"/>
      <c r="ANU27" s="2" t="n"/>
      <c r="ANV27" s="2" t="n"/>
      <c r="ANW27" s="2" t="n"/>
    </row>
    <row r="28" ht="20.1" customHeight="1">
      <c r="B28" s="78" t="inlineStr">
        <is>
          <t xml:space="preserve"> 4.</t>
        </is>
      </c>
      <c r="D28" s="84" t="n"/>
      <c r="AJ28" s="74" t="n"/>
      <c r="AK28" s="2" t="n"/>
      <c r="AL28" s="2" t="n"/>
      <c r="AM28" s="2" t="n"/>
      <c r="AN28" s="2" t="n"/>
      <c r="AO28" s="2" t="n"/>
      <c r="AP28" s="2" t="n"/>
      <c r="AQ28" s="2" t="n"/>
      <c r="AR28" s="2" t="n"/>
      <c r="AS28" s="2" t="n"/>
      <c r="AT28" s="2" t="n"/>
      <c r="AU28" s="2" t="n"/>
      <c r="AV28" s="2" t="n"/>
      <c r="AW28" s="2" t="n"/>
      <c r="AX28" s="2" t="n"/>
      <c r="AY28" s="2" t="n"/>
      <c r="AZ28" s="2" t="n"/>
      <c r="BA28" s="2" t="n"/>
      <c r="BB28" s="2" t="n"/>
      <c r="BC28" s="2" t="n"/>
      <c r="BD28" s="2" t="n"/>
      <c r="BE28" s="2" t="n"/>
      <c r="BF28" s="2" t="n"/>
      <c r="BG28" s="2" t="n"/>
      <c r="BH28" s="2" t="n"/>
      <c r="BI28" s="2" t="n"/>
      <c r="BJ28" s="2" t="n"/>
      <c r="BK28" s="2" t="n"/>
      <c r="BL28" s="2" t="n"/>
      <c r="BM28" s="2" t="n"/>
      <c r="BN28" s="2" t="n"/>
      <c r="BO28" s="2" t="n"/>
      <c r="BP28" s="2" t="n"/>
      <c r="BQ28" s="2" t="n"/>
      <c r="BR28" s="2" t="n"/>
      <c r="BS28" s="2" t="n"/>
      <c r="BT28" s="2" t="n"/>
      <c r="BU28" s="2" t="n"/>
      <c r="BV28" s="2" t="n"/>
      <c r="BW28" s="2" t="n"/>
      <c r="BX28" s="2" t="n"/>
      <c r="BY28" s="2" t="n"/>
      <c r="BZ28" s="2" t="n"/>
      <c r="CA28" s="2" t="n"/>
      <c r="CB28" s="2" t="n"/>
      <c r="CC28" s="2" t="n"/>
      <c r="CD28" s="2" t="n"/>
      <c r="CE28" s="2" t="n"/>
      <c r="CF28" s="2" t="n"/>
      <c r="CG28" s="2" t="n"/>
      <c r="CH28" s="2" t="n"/>
      <c r="CI28" s="2" t="n"/>
      <c r="CJ28" s="2" t="n"/>
      <c r="CK28" s="2" t="n"/>
      <c r="CL28" s="2" t="n"/>
      <c r="CM28" s="2" t="n"/>
      <c r="CN28" s="2" t="n"/>
      <c r="CO28" s="2" t="n"/>
      <c r="CP28" s="2" t="n"/>
      <c r="CQ28" s="2" t="n"/>
      <c r="CR28" s="2" t="n"/>
      <c r="CS28" s="2" t="n"/>
      <c r="CT28" s="2" t="n"/>
      <c r="CU28" s="2" t="n"/>
      <c r="CV28" s="2" t="n"/>
      <c r="CW28" s="2" t="n"/>
      <c r="CX28" s="2" t="n"/>
      <c r="CY28" s="2" t="n"/>
      <c r="CZ28" s="2" t="n"/>
      <c r="DA28" s="2" t="n"/>
      <c r="DB28" s="2" t="n"/>
      <c r="DC28" s="2" t="n"/>
      <c r="DD28" s="2" t="n"/>
      <c r="DE28" s="2" t="n"/>
      <c r="DF28" s="2" t="n"/>
      <c r="DG28" s="2" t="n"/>
      <c r="DH28" s="2" t="n"/>
      <c r="DI28" s="2" t="n"/>
      <c r="DJ28" s="2" t="n"/>
      <c r="DK28" s="2" t="n"/>
      <c r="DL28" s="2" t="n"/>
      <c r="DM28" s="2" t="n"/>
      <c r="DN28" s="2" t="n"/>
      <c r="DO28" s="2" t="n"/>
      <c r="DP28" s="2" t="n"/>
      <c r="DQ28" s="2" t="n"/>
      <c r="DR28" s="2" t="n"/>
      <c r="DS28" s="2" t="n"/>
      <c r="DT28" s="2" t="n"/>
      <c r="DU28" s="2" t="n"/>
      <c r="DV28" s="2" t="n"/>
      <c r="DW28" s="2" t="n"/>
      <c r="DX28" s="2" t="n"/>
      <c r="DY28" s="2" t="n"/>
      <c r="DZ28" s="2" t="n"/>
      <c r="EA28" s="2" t="n"/>
      <c r="EB28" s="2" t="n"/>
      <c r="EC28" s="2" t="n"/>
      <c r="ED28" s="2" t="n"/>
      <c r="EE28" s="2" t="n"/>
      <c r="EF28" s="2" t="n"/>
      <c r="EG28" s="2" t="n"/>
      <c r="EH28" s="2" t="n"/>
      <c r="EI28" s="2" t="n"/>
      <c r="EJ28" s="2" t="n"/>
      <c r="EK28" s="2" t="n"/>
      <c r="EL28" s="2" t="n"/>
      <c r="EM28" s="2" t="n"/>
      <c r="EN28" s="2" t="n"/>
      <c r="EO28" s="2" t="n"/>
      <c r="EP28" s="2" t="n"/>
      <c r="EQ28" s="2" t="n"/>
      <c r="ER28" s="2" t="n"/>
      <c r="ES28" s="2" t="n"/>
      <c r="ET28" s="2" t="n"/>
      <c r="EU28" s="2" t="n"/>
      <c r="EV28" s="2" t="n"/>
      <c r="EW28" s="2" t="n"/>
      <c r="EX28" s="2" t="n"/>
      <c r="EY28" s="2" t="n"/>
      <c r="EZ28" s="2" t="n"/>
      <c r="FA28" s="2" t="n"/>
      <c r="FB28" s="2" t="n"/>
      <c r="FC28" s="2" t="n"/>
      <c r="FD28" s="2" t="n"/>
      <c r="FE28" s="2" t="n"/>
      <c r="FF28" s="2" t="n"/>
      <c r="FG28" s="2" t="n"/>
      <c r="FH28" s="2" t="n"/>
      <c r="FI28" s="2" t="n"/>
      <c r="FJ28" s="2" t="n"/>
      <c r="FK28" s="2" t="n"/>
      <c r="FL28" s="2" t="n"/>
      <c r="FM28" s="2" t="n"/>
      <c r="FN28" s="2" t="n"/>
      <c r="FO28" s="2" t="n"/>
      <c r="FP28" s="2" t="n"/>
      <c r="FQ28" s="2" t="n"/>
      <c r="FR28" s="2" t="n"/>
      <c r="FS28" s="2" t="n"/>
      <c r="FT28" s="2" t="n"/>
      <c r="FU28" s="2" t="n"/>
      <c r="FV28" s="2" t="n"/>
      <c r="FW28" s="2" t="n"/>
      <c r="FX28" s="2" t="n"/>
      <c r="FY28" s="2" t="n"/>
      <c r="FZ28" s="2" t="n"/>
      <c r="GA28" s="2" t="n"/>
      <c r="GB28" s="2" t="n"/>
      <c r="GC28" s="2" t="n"/>
      <c r="GD28" s="2" t="n"/>
      <c r="GE28" s="2" t="n"/>
      <c r="GF28" s="2" t="n"/>
      <c r="GG28" s="2" t="n"/>
      <c r="GH28" s="2" t="n"/>
      <c r="GI28" s="2" t="n"/>
      <c r="GJ28" s="2" t="n"/>
      <c r="GK28" s="2" t="n"/>
      <c r="GL28" s="2" t="n"/>
      <c r="GM28" s="2" t="n"/>
      <c r="GN28" s="2" t="n"/>
      <c r="GO28" s="2" t="n"/>
      <c r="GP28" s="2" t="n"/>
      <c r="GQ28" s="2" t="n"/>
      <c r="GR28" s="2" t="n"/>
      <c r="GS28" s="2" t="n"/>
      <c r="GT28" s="2" t="n"/>
      <c r="GU28" s="2" t="n"/>
      <c r="GV28" s="2" t="n"/>
      <c r="GW28" s="2" t="n"/>
      <c r="GX28" s="2" t="n"/>
      <c r="GY28" s="2" t="n"/>
      <c r="GZ28" s="2" t="n"/>
      <c r="HA28" s="2" t="n"/>
      <c r="HB28" s="2" t="n"/>
      <c r="HC28" s="2" t="n"/>
      <c r="HD28" s="2" t="n"/>
      <c r="HE28" s="2" t="n"/>
      <c r="HF28" s="2" t="n"/>
      <c r="HG28" s="2" t="n"/>
      <c r="HH28" s="2" t="n"/>
      <c r="HI28" s="2" t="n"/>
      <c r="HJ28" s="2" t="n"/>
      <c r="HK28" s="2" t="n"/>
      <c r="HL28" s="2" t="n"/>
      <c r="HM28" s="2" t="n"/>
      <c r="HN28" s="2" t="n"/>
      <c r="HO28" s="2" t="n"/>
      <c r="HP28" s="2" t="n"/>
      <c r="HQ28" s="2" t="n"/>
      <c r="HR28" s="2" t="n"/>
      <c r="HS28" s="2" t="n"/>
      <c r="HT28" s="2" t="n"/>
      <c r="HU28" s="2" t="n"/>
      <c r="HV28" s="2" t="n"/>
      <c r="HW28" s="2" t="n"/>
      <c r="HX28" s="2" t="n"/>
      <c r="HY28" s="2" t="n"/>
      <c r="HZ28" s="2" t="n"/>
      <c r="IA28" s="2" t="n"/>
      <c r="IB28" s="2" t="n"/>
      <c r="IC28" s="2" t="n"/>
      <c r="ID28" s="2" t="n"/>
      <c r="IE28" s="2" t="n"/>
      <c r="IF28" s="2" t="n"/>
      <c r="IG28" s="2" t="n"/>
      <c r="IH28" s="2" t="n"/>
      <c r="II28" s="2" t="n"/>
      <c r="IJ28" s="2" t="n"/>
      <c r="IK28" s="2" t="n"/>
      <c r="IL28" s="2" t="n"/>
      <c r="IM28" s="2" t="n"/>
      <c r="IN28" s="2" t="n"/>
      <c r="IO28" s="2" t="n"/>
      <c r="IP28" s="2" t="n"/>
      <c r="IQ28" s="2" t="n"/>
      <c r="IR28" s="2" t="n"/>
      <c r="IS28" s="2" t="n"/>
      <c r="IT28" s="2" t="n"/>
      <c r="IU28" s="2" t="n"/>
      <c r="IV28" s="2" t="n"/>
      <c r="IW28" s="2" t="n"/>
      <c r="IX28" s="2" t="n"/>
      <c r="IY28" s="2" t="n"/>
      <c r="IZ28" s="2" t="n"/>
      <c r="JA28" s="2" t="n"/>
      <c r="JB28" s="2" t="n"/>
      <c r="JC28" s="2" t="n"/>
      <c r="JD28" s="2" t="n"/>
      <c r="JE28" s="2" t="n"/>
      <c r="JF28" s="2" t="n"/>
      <c r="JG28" s="2" t="n"/>
      <c r="JH28" s="2" t="n"/>
      <c r="JI28" s="2" t="n"/>
      <c r="JJ28" s="2" t="n"/>
      <c r="JK28" s="2" t="n"/>
      <c r="JL28" s="2" t="n"/>
      <c r="JM28" s="2" t="n"/>
      <c r="JN28" s="2" t="n"/>
      <c r="JO28" s="2" t="n"/>
      <c r="JP28" s="2" t="n"/>
      <c r="JQ28" s="2" t="n"/>
      <c r="JR28" s="2" t="n"/>
      <c r="JS28" s="2" t="n"/>
      <c r="JT28" s="2" t="n"/>
      <c r="JU28" s="2" t="n"/>
      <c r="JV28" s="2" t="n"/>
      <c r="JW28" s="2" t="n"/>
      <c r="JX28" s="2" t="n"/>
      <c r="JY28" s="2" t="n"/>
      <c r="JZ28" s="2" t="n"/>
      <c r="KA28" s="2" t="n"/>
      <c r="KB28" s="2" t="n"/>
      <c r="KC28" s="2" t="n"/>
      <c r="KD28" s="2" t="n"/>
      <c r="KE28" s="2" t="n"/>
      <c r="KF28" s="2" t="n"/>
      <c r="KG28" s="2" t="n"/>
      <c r="KH28" s="2" t="n"/>
      <c r="KI28" s="2" t="n"/>
      <c r="KJ28" s="2" t="n"/>
      <c r="KK28" s="2" t="n"/>
      <c r="KL28" s="2" t="n"/>
      <c r="KM28" s="2" t="n"/>
      <c r="KN28" s="2" t="n"/>
      <c r="KO28" s="2" t="n"/>
      <c r="KP28" s="2" t="n"/>
      <c r="KQ28" s="2" t="n"/>
      <c r="KR28" s="2" t="n"/>
      <c r="KS28" s="2" t="n"/>
      <c r="KT28" s="2" t="n"/>
      <c r="KU28" s="2" t="n"/>
      <c r="KV28" s="2" t="n"/>
      <c r="KW28" s="2" t="n"/>
      <c r="KX28" s="2" t="n"/>
      <c r="KY28" s="2" t="n"/>
      <c r="KZ28" s="2" t="n"/>
      <c r="LA28" s="2" t="n"/>
      <c r="LB28" s="2" t="n"/>
      <c r="LC28" s="2" t="n"/>
      <c r="LD28" s="2" t="n"/>
      <c r="LE28" s="2" t="n"/>
      <c r="LF28" s="2" t="n"/>
      <c r="LG28" s="2" t="n"/>
      <c r="LH28" s="2" t="n"/>
      <c r="LI28" s="2" t="n"/>
      <c r="LJ28" s="2" t="n"/>
      <c r="LK28" s="2" t="n"/>
      <c r="LL28" s="2" t="n"/>
      <c r="LM28" s="2" t="n"/>
      <c r="LN28" s="2" t="n"/>
      <c r="LO28" s="2" t="n"/>
      <c r="LP28" s="2" t="n"/>
      <c r="LQ28" s="2" t="n"/>
      <c r="LR28" s="2" t="n"/>
      <c r="LS28" s="2" t="n"/>
      <c r="LT28" s="2" t="n"/>
      <c r="LU28" s="2" t="n"/>
      <c r="LV28" s="2" t="n"/>
      <c r="LW28" s="2" t="n"/>
      <c r="LX28" s="2" t="n"/>
      <c r="LY28" s="2" t="n"/>
      <c r="LZ28" s="2" t="n"/>
      <c r="MA28" s="2" t="n"/>
      <c r="MB28" s="2" t="n"/>
      <c r="MC28" s="2" t="n"/>
      <c r="MD28" s="2" t="n"/>
      <c r="ME28" s="2" t="n"/>
      <c r="MF28" s="2" t="n"/>
      <c r="MG28" s="2" t="n"/>
      <c r="MH28" s="2" t="n"/>
      <c r="MI28" s="2" t="n"/>
      <c r="MJ28" s="2" t="n"/>
      <c r="MK28" s="2" t="n"/>
      <c r="ML28" s="2" t="n"/>
      <c r="MM28" s="2" t="n"/>
      <c r="MN28" s="2" t="n"/>
      <c r="MO28" s="2" t="n"/>
      <c r="MP28" s="2" t="n"/>
      <c r="MQ28" s="2" t="n"/>
      <c r="MR28" s="2" t="n"/>
      <c r="MS28" s="2" t="n"/>
      <c r="MT28" s="2" t="n"/>
      <c r="MU28" s="2" t="n"/>
      <c r="MV28" s="2" t="n"/>
      <c r="MW28" s="2" t="n"/>
      <c r="MX28" s="2" t="n"/>
      <c r="MY28" s="2" t="n"/>
      <c r="MZ28" s="2" t="n"/>
      <c r="NA28" s="2" t="n"/>
      <c r="NB28" s="2" t="n"/>
      <c r="NC28" s="2" t="n"/>
      <c r="ND28" s="2" t="n"/>
      <c r="NE28" s="2" t="n"/>
      <c r="NF28" s="2" t="n"/>
      <c r="NG28" s="2" t="n"/>
      <c r="NH28" s="2" t="n"/>
      <c r="NI28" s="2" t="n"/>
      <c r="NJ28" s="2" t="n"/>
      <c r="NK28" s="2" t="n"/>
      <c r="NL28" s="2" t="n"/>
      <c r="NM28" s="2" t="n"/>
      <c r="NN28" s="2" t="n"/>
      <c r="NO28" s="2" t="n"/>
      <c r="NP28" s="2" t="n"/>
      <c r="NQ28" s="2" t="n"/>
      <c r="NR28" s="2" t="n"/>
      <c r="NS28" s="2" t="n"/>
      <c r="NT28" s="2" t="n"/>
      <c r="NU28" s="2" t="n"/>
      <c r="NV28" s="2" t="n"/>
      <c r="NW28" s="2" t="n"/>
      <c r="NX28" s="2" t="n"/>
      <c r="NY28" s="2" t="n"/>
      <c r="NZ28" s="2" t="n"/>
      <c r="OA28" s="2" t="n"/>
      <c r="OB28" s="2" t="n"/>
      <c r="OC28" s="2" t="n"/>
      <c r="OD28" s="2" t="n"/>
      <c r="OE28" s="2" t="n"/>
      <c r="OF28" s="2" t="n"/>
      <c r="OG28" s="2" t="n"/>
      <c r="OH28" s="2" t="n"/>
      <c r="OI28" s="2" t="n"/>
      <c r="OJ28" s="2" t="n"/>
      <c r="OK28" s="2" t="n"/>
      <c r="OL28" s="2" t="n"/>
      <c r="OM28" s="2" t="n"/>
      <c r="ON28" s="2" t="n"/>
      <c r="OO28" s="2" t="n"/>
      <c r="OP28" s="2" t="n"/>
      <c r="OQ28" s="2" t="n"/>
      <c r="OR28" s="2" t="n"/>
      <c r="OS28" s="2" t="n"/>
      <c r="OT28" s="2" t="n"/>
      <c r="OU28" s="2" t="n"/>
      <c r="OV28" s="2" t="n"/>
      <c r="OW28" s="2" t="n"/>
      <c r="OX28" s="2" t="n"/>
      <c r="OY28" s="2" t="n"/>
      <c r="OZ28" s="2" t="n"/>
      <c r="PA28" s="2" t="n"/>
      <c r="PB28" s="2" t="n"/>
      <c r="PC28" s="2" t="n"/>
      <c r="PD28" s="2" t="n"/>
      <c r="PE28" s="2" t="n"/>
      <c r="PF28" s="2" t="n"/>
      <c r="PG28" s="2" t="n"/>
      <c r="PH28" s="2" t="n"/>
      <c r="PI28" s="2" t="n"/>
      <c r="PJ28" s="2" t="n"/>
      <c r="PK28" s="2" t="n"/>
      <c r="PL28" s="2" t="n"/>
      <c r="PM28" s="2" t="n"/>
      <c r="PN28" s="2" t="n"/>
      <c r="PO28" s="2" t="n"/>
      <c r="PP28" s="2" t="n"/>
      <c r="PQ28" s="2" t="n"/>
      <c r="PR28" s="2" t="n"/>
      <c r="PS28" s="2" t="n"/>
      <c r="PT28" s="2" t="n"/>
      <c r="PU28" s="2" t="n"/>
      <c r="PV28" s="2" t="n"/>
      <c r="PW28" s="2" t="n"/>
      <c r="PX28" s="2" t="n"/>
      <c r="PY28" s="2" t="n"/>
      <c r="PZ28" s="2" t="n"/>
      <c r="QA28" s="2" t="n"/>
      <c r="QB28" s="2" t="n"/>
      <c r="QC28" s="2" t="n"/>
      <c r="QD28" s="2" t="n"/>
      <c r="QE28" s="2" t="n"/>
      <c r="QF28" s="2" t="n"/>
      <c r="QG28" s="2" t="n"/>
      <c r="QH28" s="2" t="n"/>
      <c r="QI28" s="2" t="n"/>
      <c r="QJ28" s="2" t="n"/>
      <c r="QK28" s="2" t="n"/>
      <c r="QL28" s="2" t="n"/>
      <c r="QM28" s="2" t="n"/>
      <c r="QN28" s="2" t="n"/>
      <c r="QO28" s="2" t="n"/>
      <c r="QP28" s="2" t="n"/>
      <c r="QQ28" s="2" t="n"/>
      <c r="QR28" s="2" t="n"/>
      <c r="QS28" s="2" t="n"/>
      <c r="QT28" s="2" t="n"/>
      <c r="QU28" s="2" t="n"/>
      <c r="QV28" s="2" t="n"/>
      <c r="QW28" s="2" t="n"/>
      <c r="QX28" s="2" t="n"/>
      <c r="QY28" s="2" t="n"/>
      <c r="QZ28" s="2" t="n"/>
      <c r="RA28" s="2" t="n"/>
      <c r="RB28" s="2" t="n"/>
      <c r="RC28" s="2" t="n"/>
      <c r="RD28" s="2" t="n"/>
      <c r="RE28" s="2" t="n"/>
      <c r="RF28" s="2" t="n"/>
      <c r="RG28" s="2" t="n"/>
      <c r="RH28" s="2" t="n"/>
      <c r="RI28" s="2" t="n"/>
      <c r="RJ28" s="2" t="n"/>
      <c r="RK28" s="2" t="n"/>
      <c r="RL28" s="2" t="n"/>
      <c r="RM28" s="2" t="n"/>
      <c r="RN28" s="2" t="n"/>
      <c r="RO28" s="2" t="n"/>
      <c r="RP28" s="2" t="n"/>
      <c r="RQ28" s="2" t="n"/>
      <c r="RR28" s="2" t="n"/>
      <c r="RS28" s="2" t="n"/>
      <c r="RT28" s="2" t="n"/>
      <c r="RU28" s="2" t="n"/>
      <c r="RV28" s="2" t="n"/>
      <c r="RW28" s="2" t="n"/>
      <c r="RX28" s="2" t="n"/>
      <c r="RY28" s="2" t="n"/>
      <c r="RZ28" s="2" t="n"/>
      <c r="SA28" s="2" t="n"/>
      <c r="SB28" s="2" t="n"/>
      <c r="SC28" s="2" t="n"/>
      <c r="SD28" s="2" t="n"/>
      <c r="SE28" s="2" t="n"/>
      <c r="SF28" s="2" t="n"/>
      <c r="SG28" s="2" t="n"/>
      <c r="SH28" s="2" t="n"/>
      <c r="SI28" s="2" t="n"/>
      <c r="SJ28" s="2" t="n"/>
      <c r="SK28" s="2" t="n"/>
      <c r="SL28" s="2" t="n"/>
      <c r="SM28" s="2" t="n"/>
      <c r="SN28" s="2" t="n"/>
      <c r="SO28" s="2" t="n"/>
      <c r="SP28" s="2" t="n"/>
      <c r="SQ28" s="2" t="n"/>
      <c r="SR28" s="2" t="n"/>
      <c r="SS28" s="2" t="n"/>
      <c r="ST28" s="2" t="n"/>
      <c r="SU28" s="2" t="n"/>
      <c r="SV28" s="2" t="n"/>
      <c r="SW28" s="2" t="n"/>
      <c r="SX28" s="2" t="n"/>
      <c r="SY28" s="2" t="n"/>
      <c r="SZ28" s="2" t="n"/>
      <c r="TA28" s="2" t="n"/>
      <c r="TB28" s="2" t="n"/>
      <c r="TC28" s="2" t="n"/>
      <c r="TD28" s="2" t="n"/>
      <c r="TE28" s="2" t="n"/>
      <c r="TF28" s="2" t="n"/>
      <c r="TG28" s="2" t="n"/>
      <c r="TH28" s="2" t="n"/>
      <c r="TI28" s="2" t="n"/>
      <c r="TJ28" s="2" t="n"/>
      <c r="TK28" s="2" t="n"/>
      <c r="TL28" s="2" t="n"/>
      <c r="TM28" s="2" t="n"/>
      <c r="TN28" s="2" t="n"/>
      <c r="TO28" s="2" t="n"/>
      <c r="TP28" s="2" t="n"/>
      <c r="TQ28" s="2" t="n"/>
      <c r="TR28" s="2" t="n"/>
      <c r="TS28" s="2" t="n"/>
      <c r="TT28" s="2" t="n"/>
      <c r="TU28" s="2" t="n"/>
      <c r="TV28" s="2" t="n"/>
      <c r="TW28" s="2" t="n"/>
      <c r="TX28" s="2" t="n"/>
      <c r="TY28" s="2" t="n"/>
      <c r="TZ28" s="2" t="n"/>
      <c r="UA28" s="2" t="n"/>
      <c r="UB28" s="2" t="n"/>
      <c r="UC28" s="2" t="n"/>
      <c r="UD28" s="2" t="n"/>
      <c r="UE28" s="2" t="n"/>
      <c r="UF28" s="2" t="n"/>
      <c r="UG28" s="2" t="n"/>
      <c r="UH28" s="2" t="n"/>
      <c r="UI28" s="2" t="n"/>
      <c r="UJ28" s="2" t="n"/>
      <c r="UK28" s="2" t="n"/>
      <c r="UL28" s="2" t="n"/>
      <c r="UM28" s="2" t="n"/>
      <c r="UN28" s="2" t="n"/>
      <c r="UO28" s="2" t="n"/>
      <c r="UP28" s="2" t="n"/>
      <c r="UQ28" s="2" t="n"/>
      <c r="UR28" s="2" t="n"/>
      <c r="US28" s="2" t="n"/>
      <c r="UT28" s="2" t="n"/>
      <c r="UU28" s="2" t="n"/>
      <c r="UV28" s="2" t="n"/>
      <c r="UW28" s="2" t="n"/>
      <c r="UX28" s="2" t="n"/>
      <c r="UY28" s="2" t="n"/>
      <c r="UZ28" s="2" t="n"/>
      <c r="VA28" s="2" t="n"/>
      <c r="VB28" s="2" t="n"/>
      <c r="VC28" s="2" t="n"/>
      <c r="VD28" s="2" t="n"/>
      <c r="VE28" s="2" t="n"/>
      <c r="VF28" s="2" t="n"/>
      <c r="VG28" s="2" t="n"/>
      <c r="VH28" s="2" t="n"/>
      <c r="VI28" s="2" t="n"/>
      <c r="VJ28" s="2" t="n"/>
      <c r="VK28" s="2" t="n"/>
      <c r="VL28" s="2" t="n"/>
      <c r="VM28" s="2" t="n"/>
      <c r="VN28" s="2" t="n"/>
      <c r="VO28" s="2" t="n"/>
      <c r="VP28" s="2" t="n"/>
      <c r="VQ28" s="2" t="n"/>
      <c r="VR28" s="2" t="n"/>
      <c r="VS28" s="2" t="n"/>
      <c r="VT28" s="2" t="n"/>
      <c r="VU28" s="2" t="n"/>
      <c r="VV28" s="2" t="n"/>
      <c r="VW28" s="2" t="n"/>
      <c r="VX28" s="2" t="n"/>
      <c r="VY28" s="2" t="n"/>
      <c r="VZ28" s="2" t="n"/>
      <c r="WA28" s="2" t="n"/>
      <c r="WB28" s="2" t="n"/>
      <c r="WC28" s="2" t="n"/>
      <c r="WD28" s="2" t="n"/>
      <c r="WE28" s="2" t="n"/>
      <c r="WF28" s="2" t="n"/>
      <c r="WG28" s="2" t="n"/>
      <c r="WH28" s="2" t="n"/>
      <c r="WI28" s="2" t="n"/>
      <c r="WJ28" s="2" t="n"/>
      <c r="WK28" s="2" t="n"/>
      <c r="WL28" s="2" t="n"/>
      <c r="WM28" s="2" t="n"/>
      <c r="WN28" s="2" t="n"/>
      <c r="WO28" s="2" t="n"/>
      <c r="WP28" s="2" t="n"/>
      <c r="WQ28" s="2" t="n"/>
      <c r="WR28" s="2" t="n"/>
      <c r="WS28" s="2" t="n"/>
      <c r="WT28" s="2" t="n"/>
      <c r="WU28" s="2" t="n"/>
      <c r="WV28" s="2" t="n"/>
      <c r="WW28" s="2" t="n"/>
      <c r="WX28" s="2" t="n"/>
      <c r="WY28" s="2" t="n"/>
      <c r="WZ28" s="2" t="n"/>
      <c r="XA28" s="2" t="n"/>
      <c r="XB28" s="2" t="n"/>
      <c r="XC28" s="2" t="n"/>
      <c r="XD28" s="2" t="n"/>
      <c r="XE28" s="2" t="n"/>
      <c r="XF28" s="2" t="n"/>
      <c r="XG28" s="2" t="n"/>
      <c r="XH28" s="2" t="n"/>
      <c r="XI28" s="2" t="n"/>
      <c r="XJ28" s="2" t="n"/>
      <c r="XK28" s="2" t="n"/>
      <c r="XL28" s="2" t="n"/>
      <c r="XM28" s="2" t="n"/>
      <c r="XN28" s="2" t="n"/>
      <c r="XO28" s="2" t="n"/>
      <c r="XP28" s="2" t="n"/>
      <c r="XQ28" s="2" t="n"/>
      <c r="XR28" s="2" t="n"/>
      <c r="XS28" s="2" t="n"/>
      <c r="XT28" s="2" t="n"/>
      <c r="XU28" s="2" t="n"/>
      <c r="XV28" s="2" t="n"/>
      <c r="XW28" s="2" t="n"/>
      <c r="XX28" s="2" t="n"/>
      <c r="XY28" s="2" t="n"/>
      <c r="XZ28" s="2" t="n"/>
      <c r="YA28" s="2" t="n"/>
      <c r="YB28" s="2" t="n"/>
      <c r="YC28" s="2" t="n"/>
      <c r="YD28" s="2" t="n"/>
      <c r="YE28" s="2" t="n"/>
      <c r="YF28" s="2" t="n"/>
      <c r="YG28" s="2" t="n"/>
      <c r="YH28" s="2" t="n"/>
      <c r="YI28" s="2" t="n"/>
      <c r="YJ28" s="2" t="n"/>
      <c r="YK28" s="2" t="n"/>
      <c r="YL28" s="2" t="n"/>
      <c r="YM28" s="2" t="n"/>
      <c r="YN28" s="2" t="n"/>
      <c r="YO28" s="2" t="n"/>
      <c r="YP28" s="2" t="n"/>
      <c r="YQ28" s="2" t="n"/>
      <c r="YR28" s="2" t="n"/>
      <c r="YS28" s="2" t="n"/>
      <c r="YT28" s="2" t="n"/>
      <c r="YU28" s="2" t="n"/>
      <c r="YV28" s="2" t="n"/>
      <c r="YW28" s="2" t="n"/>
      <c r="YX28" s="2" t="n"/>
      <c r="YY28" s="2" t="n"/>
      <c r="YZ28" s="2" t="n"/>
      <c r="ZA28" s="2" t="n"/>
      <c r="ZB28" s="2" t="n"/>
      <c r="ZC28" s="2" t="n"/>
      <c r="ZD28" s="2" t="n"/>
      <c r="ZE28" s="2" t="n"/>
      <c r="ZF28" s="2" t="n"/>
      <c r="ZG28" s="2" t="n"/>
      <c r="ZH28" s="2" t="n"/>
      <c r="ZI28" s="2" t="n"/>
      <c r="ZJ28" s="2" t="n"/>
      <c r="ZK28" s="2" t="n"/>
      <c r="ZL28" s="2" t="n"/>
      <c r="ZM28" s="2" t="n"/>
      <c r="ZN28" s="2" t="n"/>
      <c r="ZO28" s="2" t="n"/>
      <c r="ZP28" s="2" t="n"/>
      <c r="ZQ28" s="2" t="n"/>
      <c r="ZR28" s="2" t="n"/>
      <c r="ZS28" s="2" t="n"/>
      <c r="ZT28" s="2" t="n"/>
      <c r="ZU28" s="2" t="n"/>
      <c r="ZV28" s="2" t="n"/>
      <c r="ZW28" s="2" t="n"/>
      <c r="ZX28" s="2" t="n"/>
      <c r="ZY28" s="2" t="n"/>
      <c r="ZZ28" s="2" t="n"/>
      <c r="AAA28" s="2" t="n"/>
      <c r="AAB28" s="2" t="n"/>
      <c r="AAC28" s="2" t="n"/>
      <c r="AAD28" s="2" t="n"/>
      <c r="AAE28" s="2" t="n"/>
      <c r="AAF28" s="2" t="n"/>
      <c r="AAG28" s="2" t="n"/>
      <c r="AAH28" s="2" t="n"/>
      <c r="AAI28" s="2" t="n"/>
      <c r="AAJ28" s="2" t="n"/>
      <c r="AAK28" s="2" t="n"/>
      <c r="AAL28" s="2" t="n"/>
      <c r="AAM28" s="2" t="n"/>
      <c r="AAN28" s="2" t="n"/>
      <c r="AAO28" s="2" t="n"/>
      <c r="AAP28" s="2" t="n"/>
      <c r="AAQ28" s="2" t="n"/>
      <c r="AAR28" s="2" t="n"/>
      <c r="AAS28" s="2" t="n"/>
      <c r="AAT28" s="2" t="n"/>
      <c r="AAU28" s="2" t="n"/>
      <c r="AAV28" s="2" t="n"/>
      <c r="AAW28" s="2" t="n"/>
      <c r="AAX28" s="2" t="n"/>
      <c r="AAY28" s="2" t="n"/>
      <c r="AAZ28" s="2" t="n"/>
      <c r="ABA28" s="2" t="n"/>
      <c r="ABB28" s="2" t="n"/>
      <c r="ABC28" s="2" t="n"/>
      <c r="ABD28" s="2" t="n"/>
      <c r="ABE28" s="2" t="n"/>
      <c r="ABF28" s="2" t="n"/>
      <c r="ABG28" s="2" t="n"/>
      <c r="ABH28" s="2" t="n"/>
      <c r="ABI28" s="2" t="n"/>
      <c r="ABJ28" s="2" t="n"/>
      <c r="ABK28" s="2" t="n"/>
      <c r="ABL28" s="2" t="n"/>
      <c r="ABM28" s="2" t="n"/>
      <c r="ABN28" s="2" t="n"/>
      <c r="ABO28" s="2" t="n"/>
      <c r="ABP28" s="2" t="n"/>
      <c r="ABQ28" s="2" t="n"/>
      <c r="ABR28" s="2" t="n"/>
      <c r="ABS28" s="2" t="n"/>
      <c r="ABT28" s="2" t="n"/>
      <c r="ABU28" s="2" t="n"/>
      <c r="ABV28" s="2" t="n"/>
      <c r="ABW28" s="2" t="n"/>
      <c r="ABX28" s="2" t="n"/>
      <c r="ABY28" s="2" t="n"/>
      <c r="ABZ28" s="2" t="n"/>
      <c r="ACA28" s="2" t="n"/>
      <c r="ACB28" s="2" t="n"/>
      <c r="ACC28" s="2" t="n"/>
      <c r="ACD28" s="2" t="n"/>
      <c r="ACE28" s="2" t="n"/>
      <c r="ACF28" s="2" t="n"/>
      <c r="ACG28" s="2" t="n"/>
      <c r="ACH28" s="2" t="n"/>
      <c r="ACI28" s="2" t="n"/>
      <c r="ACJ28" s="2" t="n"/>
      <c r="ACK28" s="2" t="n"/>
      <c r="ACL28" s="2" t="n"/>
      <c r="ACM28" s="2" t="n"/>
      <c r="ACN28" s="2" t="n"/>
      <c r="ACO28" s="2" t="n"/>
      <c r="ACP28" s="2" t="n"/>
      <c r="ACQ28" s="2" t="n"/>
      <c r="ACR28" s="2" t="n"/>
      <c r="ACS28" s="2" t="n"/>
      <c r="ACT28" s="2" t="n"/>
      <c r="ACU28" s="2" t="n"/>
      <c r="ACV28" s="2" t="n"/>
      <c r="ACW28" s="2" t="n"/>
      <c r="ACX28" s="2" t="n"/>
      <c r="ACY28" s="2" t="n"/>
      <c r="ACZ28" s="2" t="n"/>
      <c r="ADA28" s="2" t="n"/>
      <c r="ADB28" s="2" t="n"/>
      <c r="ADC28" s="2" t="n"/>
      <c r="ADD28" s="2" t="n"/>
      <c r="ADE28" s="2" t="n"/>
      <c r="ADF28" s="2" t="n"/>
      <c r="ADG28" s="2" t="n"/>
      <c r="ADH28" s="2" t="n"/>
      <c r="ADI28" s="2" t="n"/>
      <c r="ADJ28" s="2" t="n"/>
      <c r="ADK28" s="2" t="n"/>
      <c r="ADL28" s="2" t="n"/>
      <c r="ADM28" s="2" t="n"/>
      <c r="ADN28" s="2" t="n"/>
      <c r="ADO28" s="2" t="n"/>
      <c r="ADP28" s="2" t="n"/>
      <c r="ADQ28" s="2" t="n"/>
      <c r="ADR28" s="2" t="n"/>
      <c r="ADS28" s="2" t="n"/>
      <c r="ADT28" s="2" t="n"/>
      <c r="ADU28" s="2" t="n"/>
      <c r="ADV28" s="2" t="n"/>
      <c r="ADW28" s="2" t="n"/>
      <c r="ADX28" s="2" t="n"/>
      <c r="ADY28" s="2" t="n"/>
      <c r="ADZ28" s="2" t="n"/>
      <c r="AEA28" s="2" t="n"/>
      <c r="AEB28" s="2" t="n"/>
      <c r="AEC28" s="2" t="n"/>
      <c r="AED28" s="2" t="n"/>
      <c r="AEE28" s="2" t="n"/>
      <c r="AEF28" s="2" t="n"/>
      <c r="AEG28" s="2" t="n"/>
      <c r="AEH28" s="2" t="n"/>
      <c r="AEI28" s="2" t="n"/>
      <c r="AEJ28" s="2" t="n"/>
      <c r="AEK28" s="2" t="n"/>
      <c r="AEL28" s="2" t="n"/>
      <c r="AEM28" s="2" t="n"/>
      <c r="AEN28" s="2" t="n"/>
      <c r="AEO28" s="2" t="n"/>
      <c r="AEP28" s="2" t="n"/>
      <c r="AEQ28" s="2" t="n"/>
      <c r="AER28" s="2" t="n"/>
      <c r="AES28" s="2" t="n"/>
      <c r="AET28" s="2" t="n"/>
      <c r="AEU28" s="2" t="n"/>
      <c r="AEV28" s="2" t="n"/>
      <c r="AEW28" s="2" t="n"/>
      <c r="AEX28" s="2" t="n"/>
      <c r="AEY28" s="2" t="n"/>
      <c r="AEZ28" s="2" t="n"/>
      <c r="AFA28" s="2" t="n"/>
      <c r="AFB28" s="2" t="n"/>
      <c r="AFC28" s="2" t="n"/>
      <c r="AFD28" s="2" t="n"/>
      <c r="AFE28" s="2" t="n"/>
      <c r="AFF28" s="2" t="n"/>
      <c r="AFG28" s="2" t="n"/>
      <c r="AFH28" s="2" t="n"/>
      <c r="AFI28" s="2" t="n"/>
      <c r="AFJ28" s="2" t="n"/>
      <c r="AFK28" s="2" t="n"/>
      <c r="AFL28" s="2" t="n"/>
      <c r="AFM28" s="2" t="n"/>
      <c r="AFN28" s="2" t="n"/>
      <c r="AFO28" s="2" t="n"/>
      <c r="AFP28" s="2" t="n"/>
      <c r="AFQ28" s="2" t="n"/>
      <c r="AFR28" s="2" t="n"/>
      <c r="AFS28" s="2" t="n"/>
      <c r="AFT28" s="2" t="n"/>
      <c r="AFU28" s="2" t="n"/>
      <c r="AFV28" s="2" t="n"/>
      <c r="AFW28" s="2" t="n"/>
      <c r="AFX28" s="2" t="n"/>
      <c r="AFY28" s="2" t="n"/>
      <c r="AFZ28" s="2" t="n"/>
      <c r="AGA28" s="2" t="n"/>
      <c r="AGB28" s="2" t="n"/>
      <c r="AGC28" s="2" t="n"/>
      <c r="AGD28" s="2" t="n"/>
      <c r="AGE28" s="2" t="n"/>
      <c r="AGF28" s="2" t="n"/>
      <c r="AGG28" s="2" t="n"/>
      <c r="AGH28" s="2" t="n"/>
      <c r="AGI28" s="2" t="n"/>
      <c r="AGJ28" s="2" t="n"/>
      <c r="AGK28" s="2" t="n"/>
      <c r="AGL28" s="2" t="n"/>
      <c r="AGM28" s="2" t="n"/>
      <c r="AGN28" s="2" t="n"/>
      <c r="AGO28" s="2" t="n"/>
      <c r="AGP28" s="2" t="n"/>
      <c r="AGQ28" s="2" t="n"/>
      <c r="AGR28" s="2" t="n"/>
      <c r="AGS28" s="2" t="n"/>
      <c r="AGT28" s="2" t="n"/>
      <c r="AGU28" s="2" t="n"/>
      <c r="AGV28" s="2" t="n"/>
      <c r="AGW28" s="2" t="n"/>
      <c r="AGX28" s="2" t="n"/>
      <c r="AGY28" s="2" t="n"/>
      <c r="AGZ28" s="2" t="n"/>
      <c r="AHA28" s="2" t="n"/>
      <c r="AHB28" s="2" t="n"/>
      <c r="AHC28" s="2" t="n"/>
      <c r="AHD28" s="2" t="n"/>
      <c r="AHE28" s="2" t="n"/>
      <c r="AHF28" s="2" t="n"/>
      <c r="AHG28" s="2" t="n"/>
      <c r="AHH28" s="2" t="n"/>
      <c r="AHI28" s="2" t="n"/>
      <c r="AHJ28" s="2" t="n"/>
      <c r="AHK28" s="2" t="n"/>
      <c r="AHL28" s="2" t="n"/>
      <c r="AHM28" s="2" t="n"/>
      <c r="AHN28" s="2" t="n"/>
      <c r="AHO28" s="2" t="n"/>
      <c r="AHP28" s="2" t="n"/>
      <c r="AHQ28" s="2" t="n"/>
      <c r="AHR28" s="2" t="n"/>
      <c r="AHS28" s="2" t="n"/>
      <c r="AHT28" s="2" t="n"/>
      <c r="AHU28" s="2" t="n"/>
      <c r="AHV28" s="2" t="n"/>
      <c r="AHW28" s="2" t="n"/>
      <c r="AHX28" s="2" t="n"/>
      <c r="AHY28" s="2" t="n"/>
      <c r="AHZ28" s="2" t="n"/>
      <c r="AIA28" s="2" t="n"/>
      <c r="AIB28" s="2" t="n"/>
      <c r="AIC28" s="2" t="n"/>
      <c r="AID28" s="2" t="n"/>
      <c r="AIE28" s="2" t="n"/>
      <c r="AIF28" s="2" t="n"/>
      <c r="AIG28" s="2" t="n"/>
      <c r="AIH28" s="2" t="n"/>
      <c r="AII28" s="2" t="n"/>
      <c r="AIJ28" s="2" t="n"/>
      <c r="AIK28" s="2" t="n"/>
      <c r="AIL28" s="2" t="n"/>
      <c r="AIM28" s="2" t="n"/>
      <c r="AIN28" s="2" t="n"/>
      <c r="AIO28" s="2" t="n"/>
      <c r="AIP28" s="2" t="n"/>
      <c r="AIQ28" s="2" t="n"/>
      <c r="AIR28" s="2" t="n"/>
      <c r="AIS28" s="2" t="n"/>
      <c r="AIT28" s="2" t="n"/>
      <c r="AIU28" s="2" t="n"/>
      <c r="AIV28" s="2" t="n"/>
      <c r="AIW28" s="2" t="n"/>
      <c r="AIX28" s="2" t="n"/>
      <c r="AIY28" s="2" t="n"/>
      <c r="AIZ28" s="2" t="n"/>
      <c r="AJA28" s="2" t="n"/>
      <c r="AJB28" s="2" t="n"/>
      <c r="AJC28" s="2" t="n"/>
      <c r="AJD28" s="2" t="n"/>
      <c r="AJE28" s="2" t="n"/>
      <c r="AJF28" s="2" t="n"/>
      <c r="AJG28" s="2" t="n"/>
      <c r="AJH28" s="2" t="n"/>
      <c r="AJI28" s="2" t="n"/>
      <c r="AJJ28" s="2" t="n"/>
      <c r="AJK28" s="2" t="n"/>
      <c r="AJL28" s="2" t="n"/>
      <c r="AJM28" s="2" t="n"/>
      <c r="AJN28" s="2" t="n"/>
      <c r="AJO28" s="2" t="n"/>
      <c r="AJP28" s="2" t="n"/>
      <c r="AJQ28" s="2" t="n"/>
      <c r="AJR28" s="2" t="n"/>
      <c r="AJS28" s="2" t="n"/>
      <c r="AJT28" s="2" t="n"/>
      <c r="AJU28" s="2" t="n"/>
      <c r="AJV28" s="2" t="n"/>
      <c r="AJW28" s="2" t="n"/>
      <c r="AJX28" s="2" t="n"/>
      <c r="AJY28" s="2" t="n"/>
      <c r="AJZ28" s="2" t="n"/>
      <c r="AKA28" s="2" t="n"/>
      <c r="AKB28" s="2" t="n"/>
      <c r="AKC28" s="2" t="n"/>
      <c r="AKD28" s="2" t="n"/>
      <c r="AKE28" s="2" t="n"/>
      <c r="AKF28" s="2" t="n"/>
      <c r="AKG28" s="2" t="n"/>
      <c r="AKH28" s="2" t="n"/>
      <c r="AKI28" s="2" t="n"/>
      <c r="AKJ28" s="2" t="n"/>
      <c r="AKK28" s="2" t="n"/>
      <c r="AKL28" s="2" t="n"/>
      <c r="AKM28" s="2" t="n"/>
      <c r="AKN28" s="2" t="n"/>
      <c r="AKO28" s="2" t="n"/>
      <c r="AKP28" s="2" t="n"/>
      <c r="AKQ28" s="2" t="n"/>
      <c r="AKR28" s="2" t="n"/>
      <c r="AKS28" s="2" t="n"/>
      <c r="AKT28" s="2" t="n"/>
      <c r="AKU28" s="2" t="n"/>
      <c r="AKV28" s="2" t="n"/>
      <c r="AKW28" s="2" t="n"/>
      <c r="AKX28" s="2" t="n"/>
      <c r="AKY28" s="2" t="n"/>
      <c r="AKZ28" s="2" t="n"/>
      <c r="ALA28" s="2" t="n"/>
      <c r="ALB28" s="2" t="n"/>
      <c r="ALC28" s="2" t="n"/>
      <c r="ALD28" s="2" t="n"/>
      <c r="ALE28" s="2" t="n"/>
      <c r="ALF28" s="2" t="n"/>
      <c r="ALG28" s="2" t="n"/>
      <c r="ALH28" s="2" t="n"/>
      <c r="ALI28" s="2" t="n"/>
      <c r="ALJ28" s="2" t="n"/>
      <c r="ALK28" s="2" t="n"/>
      <c r="ALL28" s="2" t="n"/>
      <c r="ALM28" s="2" t="n"/>
      <c r="ALN28" s="2" t="n"/>
      <c r="ALO28" s="2" t="n"/>
      <c r="ALP28" s="2" t="n"/>
      <c r="ALQ28" s="2" t="n"/>
      <c r="ALR28" s="2" t="n"/>
      <c r="ALS28" s="2" t="n"/>
      <c r="ALT28" s="2" t="n"/>
      <c r="ALU28" s="2" t="n"/>
      <c r="ALV28" s="2" t="n"/>
      <c r="ALW28" s="2" t="n"/>
      <c r="ALX28" s="2" t="n"/>
      <c r="ALY28" s="2" t="n"/>
      <c r="ALZ28" s="2" t="n"/>
      <c r="AMA28" s="2" t="n"/>
      <c r="AMB28" s="2" t="n"/>
      <c r="AMC28" s="2" t="n"/>
      <c r="AMD28" s="2" t="n"/>
      <c r="AME28" s="2" t="n"/>
      <c r="AMF28" s="2" t="n"/>
      <c r="AMG28" s="2" t="n"/>
      <c r="AMH28" s="2" t="n"/>
      <c r="AMI28" s="2" t="n"/>
      <c r="AMJ28" s="2" t="n"/>
      <c r="AMK28" s="2" t="n"/>
      <c r="AML28" s="2" t="n"/>
      <c r="AMM28" s="2" t="n"/>
      <c r="AMN28" s="2" t="n"/>
      <c r="AMO28" s="2" t="n"/>
      <c r="AMP28" s="2" t="n"/>
      <c r="AMQ28" s="2" t="n"/>
      <c r="AMR28" s="2" t="n"/>
      <c r="AMS28" s="2" t="n"/>
      <c r="AMT28" s="2" t="n"/>
      <c r="AMU28" s="2" t="n"/>
      <c r="AMV28" s="2" t="n"/>
      <c r="AMW28" s="2" t="n"/>
      <c r="AMX28" s="2" t="n"/>
      <c r="AMY28" s="2" t="n"/>
      <c r="AMZ28" s="2" t="n"/>
      <c r="ANA28" s="2" t="n"/>
      <c r="ANB28" s="2" t="n"/>
      <c r="ANC28" s="2" t="n"/>
      <c r="AND28" s="2" t="n"/>
      <c r="ANE28" s="2" t="n"/>
      <c r="ANF28" s="2" t="n"/>
      <c r="ANG28" s="2" t="n"/>
      <c r="ANH28" s="2" t="n"/>
      <c r="ANI28" s="2" t="n"/>
      <c r="ANJ28" s="2" t="n"/>
      <c r="ANK28" s="2" t="n"/>
      <c r="ANL28" s="2" t="n"/>
      <c r="ANM28" s="2" t="n"/>
      <c r="ANN28" s="2" t="n"/>
      <c r="ANO28" s="2" t="n"/>
      <c r="ANP28" s="2" t="n"/>
      <c r="ANQ28" s="2" t="n"/>
      <c r="ANR28" s="2" t="n"/>
      <c r="ANS28" s="2" t="n"/>
      <c r="ANT28" s="2" t="n"/>
      <c r="ANU28" s="2" t="n"/>
      <c r="ANV28" s="2" t="n"/>
      <c r="ANW28" s="2" t="n"/>
    </row>
    <row r="29" ht="20.1" customHeight="1">
      <c r="B29" s="78" t="inlineStr">
        <is>
          <t xml:space="preserve"> 5.</t>
        </is>
      </c>
      <c r="D29" s="84" t="n"/>
      <c r="AJ29" s="74" t="n"/>
      <c r="AK29" s="2" t="n"/>
      <c r="AL29" s="2" t="n"/>
      <c r="AM29" s="2" t="n"/>
      <c r="AN29" s="2" t="n"/>
      <c r="AO29" s="2" t="n"/>
      <c r="AP29" s="2" t="n"/>
      <c r="AQ29" s="2" t="n"/>
      <c r="AR29" s="2" t="n"/>
      <c r="AS29" s="2" t="n"/>
      <c r="AT29" s="2" t="n"/>
      <c r="AU29" s="2" t="n"/>
      <c r="AV29" s="2" t="n"/>
      <c r="AW29" s="2" t="n"/>
      <c r="AX29" s="2" t="n"/>
      <c r="AY29" s="2" t="n"/>
      <c r="AZ29" s="2" t="n"/>
      <c r="BA29" s="2" t="n"/>
      <c r="BB29" s="2" t="n"/>
      <c r="BC29" s="2" t="n"/>
      <c r="BD29" s="2" t="n"/>
      <c r="BE29" s="2" t="n"/>
      <c r="BF29" s="2" t="n"/>
      <c r="BG29" s="2" t="n"/>
      <c r="BH29" s="2" t="n"/>
      <c r="BI29" s="2" t="n"/>
      <c r="BJ29" s="2" t="n"/>
      <c r="BK29" s="2" t="n"/>
      <c r="BL29" s="2" t="n"/>
      <c r="BM29" s="2" t="n"/>
      <c r="BN29" s="2" t="n"/>
      <c r="BO29" s="2" t="n"/>
      <c r="BP29" s="2" t="n"/>
      <c r="BQ29" s="2" t="n"/>
      <c r="BR29" s="2" t="n"/>
      <c r="BS29" s="2" t="n"/>
      <c r="BT29" s="2" t="n"/>
      <c r="BU29" s="2" t="n"/>
      <c r="BV29" s="2" t="n"/>
      <c r="BW29" s="2" t="n"/>
      <c r="BX29" s="2" t="n"/>
      <c r="BY29" s="2" t="n"/>
      <c r="BZ29" s="2" t="n"/>
      <c r="CA29" s="2" t="n"/>
      <c r="CB29" s="2" t="n"/>
      <c r="CC29" s="2" t="n"/>
      <c r="CD29" s="2" t="n"/>
      <c r="CE29" s="2" t="n"/>
      <c r="CF29" s="2" t="n"/>
      <c r="CG29" s="2" t="n"/>
      <c r="CH29" s="2" t="n"/>
      <c r="CI29" s="2" t="n"/>
      <c r="CJ29" s="2" t="n"/>
      <c r="CK29" s="2" t="n"/>
      <c r="CL29" s="2" t="n"/>
      <c r="CM29" s="2" t="n"/>
      <c r="CN29" s="2" t="n"/>
      <c r="CO29" s="2" t="n"/>
      <c r="CP29" s="2" t="n"/>
      <c r="CQ29" s="2" t="n"/>
      <c r="CR29" s="2" t="n"/>
      <c r="CS29" s="2" t="n"/>
      <c r="CT29" s="2" t="n"/>
      <c r="CU29" s="2" t="n"/>
      <c r="CV29" s="2" t="n"/>
      <c r="CW29" s="2" t="n"/>
      <c r="CX29" s="2" t="n"/>
      <c r="CY29" s="2" t="n"/>
      <c r="CZ29" s="2" t="n"/>
      <c r="DA29" s="2" t="n"/>
      <c r="DB29" s="2" t="n"/>
      <c r="DC29" s="2" t="n"/>
      <c r="DD29" s="2" t="n"/>
      <c r="DE29" s="2" t="n"/>
      <c r="DF29" s="2" t="n"/>
      <c r="DG29" s="2" t="n"/>
      <c r="DH29" s="2" t="n"/>
      <c r="DI29" s="2" t="n"/>
      <c r="DJ29" s="2" t="n"/>
      <c r="DK29" s="2" t="n"/>
      <c r="DL29" s="2" t="n"/>
      <c r="DM29" s="2" t="n"/>
      <c r="DN29" s="2" t="n"/>
      <c r="DO29" s="2" t="n"/>
      <c r="DP29" s="2" t="n"/>
      <c r="DQ29" s="2" t="n"/>
      <c r="DR29" s="2" t="n"/>
      <c r="DS29" s="2" t="n"/>
      <c r="DT29" s="2" t="n"/>
      <c r="DU29" s="2" t="n"/>
      <c r="DV29" s="2" t="n"/>
      <c r="DW29" s="2" t="n"/>
      <c r="DX29" s="2" t="n"/>
      <c r="DY29" s="2" t="n"/>
      <c r="DZ29" s="2" t="n"/>
      <c r="EA29" s="2" t="n"/>
      <c r="EB29" s="2" t="n"/>
      <c r="EC29" s="2" t="n"/>
      <c r="ED29" s="2" t="n"/>
      <c r="EE29" s="2" t="n"/>
      <c r="EF29" s="2" t="n"/>
      <c r="EG29" s="2" t="n"/>
      <c r="EH29" s="2" t="n"/>
      <c r="EI29" s="2" t="n"/>
      <c r="EJ29" s="2" t="n"/>
      <c r="EK29" s="2" t="n"/>
      <c r="EL29" s="2" t="n"/>
      <c r="EM29" s="2" t="n"/>
      <c r="EN29" s="2" t="n"/>
      <c r="EO29" s="2" t="n"/>
      <c r="EP29" s="2" t="n"/>
      <c r="EQ29" s="2" t="n"/>
      <c r="ER29" s="2" t="n"/>
      <c r="ES29" s="2" t="n"/>
      <c r="ET29" s="2" t="n"/>
      <c r="EU29" s="2" t="n"/>
      <c r="EV29" s="2" t="n"/>
      <c r="EW29" s="2" t="n"/>
      <c r="EX29" s="2" t="n"/>
      <c r="EY29" s="2" t="n"/>
      <c r="EZ29" s="2" t="n"/>
      <c r="FA29" s="2" t="n"/>
      <c r="FB29" s="2" t="n"/>
      <c r="FC29" s="2" t="n"/>
      <c r="FD29" s="2" t="n"/>
      <c r="FE29" s="2" t="n"/>
      <c r="FF29" s="2" t="n"/>
      <c r="FG29" s="2" t="n"/>
      <c r="FH29" s="2" t="n"/>
      <c r="FI29" s="2" t="n"/>
      <c r="FJ29" s="2" t="n"/>
      <c r="FK29" s="2" t="n"/>
      <c r="FL29" s="2" t="n"/>
      <c r="FM29" s="2" t="n"/>
      <c r="FN29" s="2" t="n"/>
      <c r="FO29" s="2" t="n"/>
      <c r="FP29" s="2" t="n"/>
      <c r="FQ29" s="2" t="n"/>
      <c r="FR29" s="2" t="n"/>
      <c r="FS29" s="2" t="n"/>
      <c r="FT29" s="2" t="n"/>
      <c r="FU29" s="2" t="n"/>
      <c r="FV29" s="2" t="n"/>
      <c r="FW29" s="2" t="n"/>
      <c r="FX29" s="2" t="n"/>
      <c r="FY29" s="2" t="n"/>
      <c r="FZ29" s="2" t="n"/>
      <c r="GA29" s="2" t="n"/>
      <c r="GB29" s="2" t="n"/>
      <c r="GC29" s="2" t="n"/>
      <c r="GD29" s="2" t="n"/>
      <c r="GE29" s="2" t="n"/>
      <c r="GF29" s="2" t="n"/>
      <c r="GG29" s="2" t="n"/>
      <c r="GH29" s="2" t="n"/>
      <c r="GI29" s="2" t="n"/>
      <c r="GJ29" s="2" t="n"/>
      <c r="GK29" s="2" t="n"/>
      <c r="GL29" s="2" t="n"/>
      <c r="GM29" s="2" t="n"/>
      <c r="GN29" s="2" t="n"/>
      <c r="GO29" s="2" t="n"/>
      <c r="GP29" s="2" t="n"/>
      <c r="GQ29" s="2" t="n"/>
      <c r="GR29" s="2" t="n"/>
      <c r="GS29" s="2" t="n"/>
      <c r="GT29" s="2" t="n"/>
      <c r="GU29" s="2" t="n"/>
      <c r="GV29" s="2" t="n"/>
      <c r="GW29" s="2" t="n"/>
      <c r="GX29" s="2" t="n"/>
      <c r="GY29" s="2" t="n"/>
      <c r="GZ29" s="2" t="n"/>
      <c r="HA29" s="2" t="n"/>
      <c r="HB29" s="2" t="n"/>
      <c r="HC29" s="2" t="n"/>
      <c r="HD29" s="2" t="n"/>
      <c r="HE29" s="2" t="n"/>
      <c r="HF29" s="2" t="n"/>
      <c r="HG29" s="2" t="n"/>
      <c r="HH29" s="2" t="n"/>
      <c r="HI29" s="2" t="n"/>
      <c r="HJ29" s="2" t="n"/>
      <c r="HK29" s="2" t="n"/>
      <c r="HL29" s="2" t="n"/>
      <c r="HM29" s="2" t="n"/>
      <c r="HN29" s="2" t="n"/>
      <c r="HO29" s="2" t="n"/>
      <c r="HP29" s="2" t="n"/>
      <c r="HQ29" s="2" t="n"/>
      <c r="HR29" s="2" t="n"/>
      <c r="HS29" s="2" t="n"/>
      <c r="HT29" s="2" t="n"/>
      <c r="HU29" s="2" t="n"/>
      <c r="HV29" s="2" t="n"/>
      <c r="HW29" s="2" t="n"/>
      <c r="HX29" s="2" t="n"/>
      <c r="HY29" s="2" t="n"/>
      <c r="HZ29" s="2" t="n"/>
      <c r="IA29" s="2" t="n"/>
      <c r="IB29" s="2" t="n"/>
      <c r="IC29" s="2" t="n"/>
      <c r="ID29" s="2" t="n"/>
      <c r="IE29" s="2" t="n"/>
      <c r="IF29" s="2" t="n"/>
      <c r="IG29" s="2" t="n"/>
      <c r="IH29" s="2" t="n"/>
      <c r="II29" s="2" t="n"/>
      <c r="IJ29" s="2" t="n"/>
      <c r="IK29" s="2" t="n"/>
      <c r="IL29" s="2" t="n"/>
      <c r="IM29" s="2" t="n"/>
      <c r="IN29" s="2" t="n"/>
      <c r="IO29" s="2" t="n"/>
      <c r="IP29" s="2" t="n"/>
      <c r="IQ29" s="2" t="n"/>
      <c r="IR29" s="2" t="n"/>
      <c r="IS29" s="2" t="n"/>
      <c r="IT29" s="2" t="n"/>
      <c r="IU29" s="2" t="n"/>
      <c r="IV29" s="2" t="n"/>
      <c r="IW29" s="2" t="n"/>
      <c r="IX29" s="2" t="n"/>
      <c r="IY29" s="2" t="n"/>
      <c r="IZ29" s="2" t="n"/>
      <c r="JA29" s="2" t="n"/>
      <c r="JB29" s="2" t="n"/>
      <c r="JC29" s="2" t="n"/>
      <c r="JD29" s="2" t="n"/>
      <c r="JE29" s="2" t="n"/>
      <c r="JF29" s="2" t="n"/>
      <c r="JG29" s="2" t="n"/>
      <c r="JH29" s="2" t="n"/>
      <c r="JI29" s="2" t="n"/>
      <c r="JJ29" s="2" t="n"/>
      <c r="JK29" s="2" t="n"/>
      <c r="JL29" s="2" t="n"/>
      <c r="JM29" s="2" t="n"/>
      <c r="JN29" s="2" t="n"/>
      <c r="JO29" s="2" t="n"/>
      <c r="JP29" s="2" t="n"/>
      <c r="JQ29" s="2" t="n"/>
      <c r="JR29" s="2" t="n"/>
      <c r="JS29" s="2" t="n"/>
      <c r="JT29" s="2" t="n"/>
      <c r="JU29" s="2" t="n"/>
      <c r="JV29" s="2" t="n"/>
      <c r="JW29" s="2" t="n"/>
      <c r="JX29" s="2" t="n"/>
      <c r="JY29" s="2" t="n"/>
      <c r="JZ29" s="2" t="n"/>
      <c r="KA29" s="2" t="n"/>
      <c r="KB29" s="2" t="n"/>
      <c r="KC29" s="2" t="n"/>
      <c r="KD29" s="2" t="n"/>
      <c r="KE29" s="2" t="n"/>
      <c r="KF29" s="2" t="n"/>
      <c r="KG29" s="2" t="n"/>
      <c r="KH29" s="2" t="n"/>
      <c r="KI29" s="2" t="n"/>
      <c r="KJ29" s="2" t="n"/>
      <c r="KK29" s="2" t="n"/>
      <c r="KL29" s="2" t="n"/>
      <c r="KM29" s="2" t="n"/>
      <c r="KN29" s="2" t="n"/>
      <c r="KO29" s="2" t="n"/>
      <c r="KP29" s="2" t="n"/>
      <c r="KQ29" s="2" t="n"/>
      <c r="KR29" s="2" t="n"/>
      <c r="KS29" s="2" t="n"/>
      <c r="KT29" s="2" t="n"/>
      <c r="KU29" s="2" t="n"/>
      <c r="KV29" s="2" t="n"/>
      <c r="KW29" s="2" t="n"/>
      <c r="KX29" s="2" t="n"/>
      <c r="KY29" s="2" t="n"/>
      <c r="KZ29" s="2" t="n"/>
      <c r="LA29" s="2" t="n"/>
      <c r="LB29" s="2" t="n"/>
      <c r="LC29" s="2" t="n"/>
      <c r="LD29" s="2" t="n"/>
      <c r="LE29" s="2" t="n"/>
      <c r="LF29" s="2" t="n"/>
      <c r="LG29" s="2" t="n"/>
      <c r="LH29" s="2" t="n"/>
      <c r="LI29" s="2" t="n"/>
      <c r="LJ29" s="2" t="n"/>
      <c r="LK29" s="2" t="n"/>
      <c r="LL29" s="2" t="n"/>
      <c r="LM29" s="2" t="n"/>
      <c r="LN29" s="2" t="n"/>
      <c r="LO29" s="2" t="n"/>
      <c r="LP29" s="2" t="n"/>
      <c r="LQ29" s="2" t="n"/>
      <c r="LR29" s="2" t="n"/>
      <c r="LS29" s="2" t="n"/>
      <c r="LT29" s="2" t="n"/>
      <c r="LU29" s="2" t="n"/>
      <c r="LV29" s="2" t="n"/>
      <c r="LW29" s="2" t="n"/>
      <c r="LX29" s="2" t="n"/>
      <c r="LY29" s="2" t="n"/>
      <c r="LZ29" s="2" t="n"/>
      <c r="MA29" s="2" t="n"/>
      <c r="MB29" s="2" t="n"/>
      <c r="MC29" s="2" t="n"/>
      <c r="MD29" s="2" t="n"/>
      <c r="ME29" s="2" t="n"/>
      <c r="MF29" s="2" t="n"/>
      <c r="MG29" s="2" t="n"/>
      <c r="MH29" s="2" t="n"/>
      <c r="MI29" s="2" t="n"/>
      <c r="MJ29" s="2" t="n"/>
      <c r="MK29" s="2" t="n"/>
      <c r="ML29" s="2" t="n"/>
      <c r="MM29" s="2" t="n"/>
      <c r="MN29" s="2" t="n"/>
      <c r="MO29" s="2" t="n"/>
      <c r="MP29" s="2" t="n"/>
      <c r="MQ29" s="2" t="n"/>
      <c r="MR29" s="2" t="n"/>
      <c r="MS29" s="2" t="n"/>
      <c r="MT29" s="2" t="n"/>
      <c r="MU29" s="2" t="n"/>
      <c r="MV29" s="2" t="n"/>
      <c r="MW29" s="2" t="n"/>
      <c r="MX29" s="2" t="n"/>
      <c r="MY29" s="2" t="n"/>
      <c r="MZ29" s="2" t="n"/>
      <c r="NA29" s="2" t="n"/>
      <c r="NB29" s="2" t="n"/>
      <c r="NC29" s="2" t="n"/>
      <c r="ND29" s="2" t="n"/>
      <c r="NE29" s="2" t="n"/>
      <c r="NF29" s="2" t="n"/>
      <c r="NG29" s="2" t="n"/>
      <c r="NH29" s="2" t="n"/>
      <c r="NI29" s="2" t="n"/>
      <c r="NJ29" s="2" t="n"/>
      <c r="NK29" s="2" t="n"/>
      <c r="NL29" s="2" t="n"/>
      <c r="NM29" s="2" t="n"/>
      <c r="NN29" s="2" t="n"/>
      <c r="NO29" s="2" t="n"/>
      <c r="NP29" s="2" t="n"/>
      <c r="NQ29" s="2" t="n"/>
      <c r="NR29" s="2" t="n"/>
      <c r="NS29" s="2" t="n"/>
      <c r="NT29" s="2" t="n"/>
      <c r="NU29" s="2" t="n"/>
      <c r="NV29" s="2" t="n"/>
      <c r="NW29" s="2" t="n"/>
      <c r="NX29" s="2" t="n"/>
      <c r="NY29" s="2" t="n"/>
      <c r="NZ29" s="2" t="n"/>
      <c r="OA29" s="2" t="n"/>
      <c r="OB29" s="2" t="n"/>
      <c r="OC29" s="2" t="n"/>
      <c r="OD29" s="2" t="n"/>
      <c r="OE29" s="2" t="n"/>
      <c r="OF29" s="2" t="n"/>
      <c r="OG29" s="2" t="n"/>
      <c r="OH29" s="2" t="n"/>
      <c r="OI29" s="2" t="n"/>
      <c r="OJ29" s="2" t="n"/>
      <c r="OK29" s="2" t="n"/>
      <c r="OL29" s="2" t="n"/>
      <c r="OM29" s="2" t="n"/>
      <c r="ON29" s="2" t="n"/>
      <c r="OO29" s="2" t="n"/>
      <c r="OP29" s="2" t="n"/>
      <c r="OQ29" s="2" t="n"/>
      <c r="OR29" s="2" t="n"/>
      <c r="OS29" s="2" t="n"/>
      <c r="OT29" s="2" t="n"/>
      <c r="OU29" s="2" t="n"/>
      <c r="OV29" s="2" t="n"/>
      <c r="OW29" s="2" t="n"/>
      <c r="OX29" s="2" t="n"/>
      <c r="OY29" s="2" t="n"/>
      <c r="OZ29" s="2" t="n"/>
      <c r="PA29" s="2" t="n"/>
      <c r="PB29" s="2" t="n"/>
      <c r="PC29" s="2" t="n"/>
      <c r="PD29" s="2" t="n"/>
      <c r="PE29" s="2" t="n"/>
      <c r="PF29" s="2" t="n"/>
      <c r="PG29" s="2" t="n"/>
      <c r="PH29" s="2" t="n"/>
      <c r="PI29" s="2" t="n"/>
      <c r="PJ29" s="2" t="n"/>
      <c r="PK29" s="2" t="n"/>
      <c r="PL29" s="2" t="n"/>
      <c r="PM29" s="2" t="n"/>
      <c r="PN29" s="2" t="n"/>
      <c r="PO29" s="2" t="n"/>
      <c r="PP29" s="2" t="n"/>
      <c r="PQ29" s="2" t="n"/>
      <c r="PR29" s="2" t="n"/>
      <c r="PS29" s="2" t="n"/>
      <c r="PT29" s="2" t="n"/>
      <c r="PU29" s="2" t="n"/>
      <c r="PV29" s="2" t="n"/>
      <c r="PW29" s="2" t="n"/>
      <c r="PX29" s="2" t="n"/>
      <c r="PY29" s="2" t="n"/>
      <c r="PZ29" s="2" t="n"/>
      <c r="QA29" s="2" t="n"/>
      <c r="QB29" s="2" t="n"/>
      <c r="QC29" s="2" t="n"/>
      <c r="QD29" s="2" t="n"/>
      <c r="QE29" s="2" t="n"/>
      <c r="QF29" s="2" t="n"/>
      <c r="QG29" s="2" t="n"/>
      <c r="QH29" s="2" t="n"/>
      <c r="QI29" s="2" t="n"/>
      <c r="QJ29" s="2" t="n"/>
      <c r="QK29" s="2" t="n"/>
      <c r="QL29" s="2" t="n"/>
      <c r="QM29" s="2" t="n"/>
      <c r="QN29" s="2" t="n"/>
      <c r="QO29" s="2" t="n"/>
      <c r="QP29" s="2" t="n"/>
      <c r="QQ29" s="2" t="n"/>
      <c r="QR29" s="2" t="n"/>
      <c r="QS29" s="2" t="n"/>
      <c r="QT29" s="2" t="n"/>
      <c r="QU29" s="2" t="n"/>
      <c r="QV29" s="2" t="n"/>
      <c r="QW29" s="2" t="n"/>
      <c r="QX29" s="2" t="n"/>
      <c r="QY29" s="2" t="n"/>
      <c r="QZ29" s="2" t="n"/>
      <c r="RA29" s="2" t="n"/>
      <c r="RB29" s="2" t="n"/>
      <c r="RC29" s="2" t="n"/>
      <c r="RD29" s="2" t="n"/>
      <c r="RE29" s="2" t="n"/>
      <c r="RF29" s="2" t="n"/>
      <c r="RG29" s="2" t="n"/>
      <c r="RH29" s="2" t="n"/>
      <c r="RI29" s="2" t="n"/>
      <c r="RJ29" s="2" t="n"/>
      <c r="RK29" s="2" t="n"/>
      <c r="RL29" s="2" t="n"/>
      <c r="RM29" s="2" t="n"/>
      <c r="RN29" s="2" t="n"/>
      <c r="RO29" s="2" t="n"/>
      <c r="RP29" s="2" t="n"/>
      <c r="RQ29" s="2" t="n"/>
      <c r="RR29" s="2" t="n"/>
      <c r="RS29" s="2" t="n"/>
      <c r="RT29" s="2" t="n"/>
      <c r="RU29" s="2" t="n"/>
      <c r="RV29" s="2" t="n"/>
      <c r="RW29" s="2" t="n"/>
      <c r="RX29" s="2" t="n"/>
      <c r="RY29" s="2" t="n"/>
      <c r="RZ29" s="2" t="n"/>
      <c r="SA29" s="2" t="n"/>
      <c r="SB29" s="2" t="n"/>
      <c r="SC29" s="2" t="n"/>
      <c r="SD29" s="2" t="n"/>
      <c r="SE29" s="2" t="n"/>
      <c r="SF29" s="2" t="n"/>
      <c r="SG29" s="2" t="n"/>
      <c r="SH29" s="2" t="n"/>
      <c r="SI29" s="2" t="n"/>
      <c r="SJ29" s="2" t="n"/>
      <c r="SK29" s="2" t="n"/>
      <c r="SL29" s="2" t="n"/>
      <c r="SM29" s="2" t="n"/>
      <c r="SN29" s="2" t="n"/>
      <c r="SO29" s="2" t="n"/>
      <c r="SP29" s="2" t="n"/>
      <c r="SQ29" s="2" t="n"/>
      <c r="SR29" s="2" t="n"/>
      <c r="SS29" s="2" t="n"/>
      <c r="ST29" s="2" t="n"/>
      <c r="SU29" s="2" t="n"/>
      <c r="SV29" s="2" t="n"/>
      <c r="SW29" s="2" t="n"/>
      <c r="SX29" s="2" t="n"/>
      <c r="SY29" s="2" t="n"/>
      <c r="SZ29" s="2" t="n"/>
      <c r="TA29" s="2" t="n"/>
      <c r="TB29" s="2" t="n"/>
      <c r="TC29" s="2" t="n"/>
      <c r="TD29" s="2" t="n"/>
      <c r="TE29" s="2" t="n"/>
      <c r="TF29" s="2" t="n"/>
      <c r="TG29" s="2" t="n"/>
      <c r="TH29" s="2" t="n"/>
      <c r="TI29" s="2" t="n"/>
      <c r="TJ29" s="2" t="n"/>
      <c r="TK29" s="2" t="n"/>
      <c r="TL29" s="2" t="n"/>
      <c r="TM29" s="2" t="n"/>
      <c r="TN29" s="2" t="n"/>
      <c r="TO29" s="2" t="n"/>
      <c r="TP29" s="2" t="n"/>
      <c r="TQ29" s="2" t="n"/>
      <c r="TR29" s="2" t="n"/>
      <c r="TS29" s="2" t="n"/>
      <c r="TT29" s="2" t="n"/>
      <c r="TU29" s="2" t="n"/>
      <c r="TV29" s="2" t="n"/>
      <c r="TW29" s="2" t="n"/>
      <c r="TX29" s="2" t="n"/>
      <c r="TY29" s="2" t="n"/>
      <c r="TZ29" s="2" t="n"/>
      <c r="UA29" s="2" t="n"/>
      <c r="UB29" s="2" t="n"/>
      <c r="UC29" s="2" t="n"/>
      <c r="UD29" s="2" t="n"/>
      <c r="UE29" s="2" t="n"/>
      <c r="UF29" s="2" t="n"/>
      <c r="UG29" s="2" t="n"/>
      <c r="UH29" s="2" t="n"/>
      <c r="UI29" s="2" t="n"/>
      <c r="UJ29" s="2" t="n"/>
      <c r="UK29" s="2" t="n"/>
      <c r="UL29" s="2" t="n"/>
      <c r="UM29" s="2" t="n"/>
      <c r="UN29" s="2" t="n"/>
      <c r="UO29" s="2" t="n"/>
      <c r="UP29" s="2" t="n"/>
      <c r="UQ29" s="2" t="n"/>
      <c r="UR29" s="2" t="n"/>
      <c r="US29" s="2" t="n"/>
      <c r="UT29" s="2" t="n"/>
      <c r="UU29" s="2" t="n"/>
      <c r="UV29" s="2" t="n"/>
      <c r="UW29" s="2" t="n"/>
      <c r="UX29" s="2" t="n"/>
      <c r="UY29" s="2" t="n"/>
      <c r="UZ29" s="2" t="n"/>
      <c r="VA29" s="2" t="n"/>
      <c r="VB29" s="2" t="n"/>
      <c r="VC29" s="2" t="n"/>
      <c r="VD29" s="2" t="n"/>
      <c r="VE29" s="2" t="n"/>
      <c r="VF29" s="2" t="n"/>
      <c r="VG29" s="2" t="n"/>
      <c r="VH29" s="2" t="n"/>
      <c r="VI29" s="2" t="n"/>
      <c r="VJ29" s="2" t="n"/>
      <c r="VK29" s="2" t="n"/>
      <c r="VL29" s="2" t="n"/>
      <c r="VM29" s="2" t="n"/>
      <c r="VN29" s="2" t="n"/>
      <c r="VO29" s="2" t="n"/>
      <c r="VP29" s="2" t="n"/>
      <c r="VQ29" s="2" t="n"/>
      <c r="VR29" s="2" t="n"/>
      <c r="VS29" s="2" t="n"/>
      <c r="VT29" s="2" t="n"/>
      <c r="VU29" s="2" t="n"/>
      <c r="VV29" s="2" t="n"/>
      <c r="VW29" s="2" t="n"/>
      <c r="VX29" s="2" t="n"/>
      <c r="VY29" s="2" t="n"/>
      <c r="VZ29" s="2" t="n"/>
      <c r="WA29" s="2" t="n"/>
      <c r="WB29" s="2" t="n"/>
      <c r="WC29" s="2" t="n"/>
      <c r="WD29" s="2" t="n"/>
      <c r="WE29" s="2" t="n"/>
      <c r="WF29" s="2" t="n"/>
      <c r="WG29" s="2" t="n"/>
      <c r="WH29" s="2" t="n"/>
      <c r="WI29" s="2" t="n"/>
      <c r="WJ29" s="2" t="n"/>
      <c r="WK29" s="2" t="n"/>
      <c r="WL29" s="2" t="n"/>
      <c r="WM29" s="2" t="n"/>
      <c r="WN29" s="2" t="n"/>
      <c r="WO29" s="2" t="n"/>
      <c r="WP29" s="2" t="n"/>
      <c r="WQ29" s="2" t="n"/>
      <c r="WR29" s="2" t="n"/>
      <c r="WS29" s="2" t="n"/>
      <c r="WT29" s="2" t="n"/>
      <c r="WU29" s="2" t="n"/>
      <c r="WV29" s="2" t="n"/>
      <c r="WW29" s="2" t="n"/>
      <c r="WX29" s="2" t="n"/>
      <c r="WY29" s="2" t="n"/>
      <c r="WZ29" s="2" t="n"/>
      <c r="XA29" s="2" t="n"/>
      <c r="XB29" s="2" t="n"/>
      <c r="XC29" s="2" t="n"/>
      <c r="XD29" s="2" t="n"/>
      <c r="XE29" s="2" t="n"/>
      <c r="XF29" s="2" t="n"/>
      <c r="XG29" s="2" t="n"/>
      <c r="XH29" s="2" t="n"/>
      <c r="XI29" s="2" t="n"/>
      <c r="XJ29" s="2" t="n"/>
      <c r="XK29" s="2" t="n"/>
      <c r="XL29" s="2" t="n"/>
      <c r="XM29" s="2" t="n"/>
      <c r="XN29" s="2" t="n"/>
      <c r="XO29" s="2" t="n"/>
      <c r="XP29" s="2" t="n"/>
      <c r="XQ29" s="2" t="n"/>
      <c r="XR29" s="2" t="n"/>
      <c r="XS29" s="2" t="n"/>
      <c r="XT29" s="2" t="n"/>
      <c r="XU29" s="2" t="n"/>
      <c r="XV29" s="2" t="n"/>
      <c r="XW29" s="2" t="n"/>
      <c r="XX29" s="2" t="n"/>
      <c r="XY29" s="2" t="n"/>
      <c r="XZ29" s="2" t="n"/>
      <c r="YA29" s="2" t="n"/>
      <c r="YB29" s="2" t="n"/>
      <c r="YC29" s="2" t="n"/>
      <c r="YD29" s="2" t="n"/>
      <c r="YE29" s="2" t="n"/>
      <c r="YF29" s="2" t="n"/>
      <c r="YG29" s="2" t="n"/>
      <c r="YH29" s="2" t="n"/>
      <c r="YI29" s="2" t="n"/>
      <c r="YJ29" s="2" t="n"/>
      <c r="YK29" s="2" t="n"/>
      <c r="YL29" s="2" t="n"/>
      <c r="YM29" s="2" t="n"/>
      <c r="YN29" s="2" t="n"/>
      <c r="YO29" s="2" t="n"/>
      <c r="YP29" s="2" t="n"/>
      <c r="YQ29" s="2" t="n"/>
      <c r="YR29" s="2" t="n"/>
      <c r="YS29" s="2" t="n"/>
      <c r="YT29" s="2" t="n"/>
      <c r="YU29" s="2" t="n"/>
      <c r="YV29" s="2" t="n"/>
      <c r="YW29" s="2" t="n"/>
      <c r="YX29" s="2" t="n"/>
      <c r="YY29" s="2" t="n"/>
      <c r="YZ29" s="2" t="n"/>
      <c r="ZA29" s="2" t="n"/>
      <c r="ZB29" s="2" t="n"/>
      <c r="ZC29" s="2" t="n"/>
      <c r="ZD29" s="2" t="n"/>
      <c r="ZE29" s="2" t="n"/>
      <c r="ZF29" s="2" t="n"/>
      <c r="ZG29" s="2" t="n"/>
      <c r="ZH29" s="2" t="n"/>
      <c r="ZI29" s="2" t="n"/>
      <c r="ZJ29" s="2" t="n"/>
      <c r="ZK29" s="2" t="n"/>
      <c r="ZL29" s="2" t="n"/>
      <c r="ZM29" s="2" t="n"/>
      <c r="ZN29" s="2" t="n"/>
      <c r="ZO29" s="2" t="n"/>
      <c r="ZP29" s="2" t="n"/>
      <c r="ZQ29" s="2" t="n"/>
      <c r="ZR29" s="2" t="n"/>
      <c r="ZS29" s="2" t="n"/>
      <c r="ZT29" s="2" t="n"/>
      <c r="ZU29" s="2" t="n"/>
      <c r="ZV29" s="2" t="n"/>
      <c r="ZW29" s="2" t="n"/>
      <c r="ZX29" s="2" t="n"/>
      <c r="ZY29" s="2" t="n"/>
      <c r="ZZ29" s="2" t="n"/>
      <c r="AAA29" s="2" t="n"/>
      <c r="AAB29" s="2" t="n"/>
      <c r="AAC29" s="2" t="n"/>
      <c r="AAD29" s="2" t="n"/>
      <c r="AAE29" s="2" t="n"/>
      <c r="AAF29" s="2" t="n"/>
      <c r="AAG29" s="2" t="n"/>
      <c r="AAH29" s="2" t="n"/>
      <c r="AAI29" s="2" t="n"/>
      <c r="AAJ29" s="2" t="n"/>
      <c r="AAK29" s="2" t="n"/>
      <c r="AAL29" s="2" t="n"/>
      <c r="AAM29" s="2" t="n"/>
      <c r="AAN29" s="2" t="n"/>
      <c r="AAO29" s="2" t="n"/>
      <c r="AAP29" s="2" t="n"/>
      <c r="AAQ29" s="2" t="n"/>
      <c r="AAR29" s="2" t="n"/>
      <c r="AAS29" s="2" t="n"/>
      <c r="AAT29" s="2" t="n"/>
      <c r="AAU29" s="2" t="n"/>
      <c r="AAV29" s="2" t="n"/>
      <c r="AAW29" s="2" t="n"/>
      <c r="AAX29" s="2" t="n"/>
      <c r="AAY29" s="2" t="n"/>
      <c r="AAZ29" s="2" t="n"/>
      <c r="ABA29" s="2" t="n"/>
      <c r="ABB29" s="2" t="n"/>
      <c r="ABC29" s="2" t="n"/>
      <c r="ABD29" s="2" t="n"/>
      <c r="ABE29" s="2" t="n"/>
      <c r="ABF29" s="2" t="n"/>
      <c r="ABG29" s="2" t="n"/>
      <c r="ABH29" s="2" t="n"/>
      <c r="ABI29" s="2" t="n"/>
      <c r="ABJ29" s="2" t="n"/>
      <c r="ABK29" s="2" t="n"/>
      <c r="ABL29" s="2" t="n"/>
      <c r="ABM29" s="2" t="n"/>
      <c r="ABN29" s="2" t="n"/>
      <c r="ABO29" s="2" t="n"/>
      <c r="ABP29" s="2" t="n"/>
      <c r="ABQ29" s="2" t="n"/>
      <c r="ABR29" s="2" t="n"/>
      <c r="ABS29" s="2" t="n"/>
      <c r="ABT29" s="2" t="n"/>
      <c r="ABU29" s="2" t="n"/>
      <c r="ABV29" s="2" t="n"/>
      <c r="ABW29" s="2" t="n"/>
      <c r="ABX29" s="2" t="n"/>
      <c r="ABY29" s="2" t="n"/>
      <c r="ABZ29" s="2" t="n"/>
      <c r="ACA29" s="2" t="n"/>
      <c r="ACB29" s="2" t="n"/>
      <c r="ACC29" s="2" t="n"/>
      <c r="ACD29" s="2" t="n"/>
      <c r="ACE29" s="2" t="n"/>
      <c r="ACF29" s="2" t="n"/>
      <c r="ACG29" s="2" t="n"/>
      <c r="ACH29" s="2" t="n"/>
      <c r="ACI29" s="2" t="n"/>
      <c r="ACJ29" s="2" t="n"/>
      <c r="ACK29" s="2" t="n"/>
      <c r="ACL29" s="2" t="n"/>
      <c r="ACM29" s="2" t="n"/>
      <c r="ACN29" s="2" t="n"/>
      <c r="ACO29" s="2" t="n"/>
      <c r="ACP29" s="2" t="n"/>
      <c r="ACQ29" s="2" t="n"/>
      <c r="ACR29" s="2" t="n"/>
      <c r="ACS29" s="2" t="n"/>
      <c r="ACT29" s="2" t="n"/>
      <c r="ACU29" s="2" t="n"/>
      <c r="ACV29" s="2" t="n"/>
      <c r="ACW29" s="2" t="n"/>
      <c r="ACX29" s="2" t="n"/>
      <c r="ACY29" s="2" t="n"/>
      <c r="ACZ29" s="2" t="n"/>
      <c r="ADA29" s="2" t="n"/>
      <c r="ADB29" s="2" t="n"/>
      <c r="ADC29" s="2" t="n"/>
      <c r="ADD29" s="2" t="n"/>
      <c r="ADE29" s="2" t="n"/>
      <c r="ADF29" s="2" t="n"/>
      <c r="ADG29" s="2" t="n"/>
      <c r="ADH29" s="2" t="n"/>
      <c r="ADI29" s="2" t="n"/>
      <c r="ADJ29" s="2" t="n"/>
      <c r="ADK29" s="2" t="n"/>
      <c r="ADL29" s="2" t="n"/>
      <c r="ADM29" s="2" t="n"/>
      <c r="ADN29" s="2" t="n"/>
      <c r="ADO29" s="2" t="n"/>
      <c r="ADP29" s="2" t="n"/>
      <c r="ADQ29" s="2" t="n"/>
      <c r="ADR29" s="2" t="n"/>
      <c r="ADS29" s="2" t="n"/>
      <c r="ADT29" s="2" t="n"/>
      <c r="ADU29" s="2" t="n"/>
      <c r="ADV29" s="2" t="n"/>
      <c r="ADW29" s="2" t="n"/>
      <c r="ADX29" s="2" t="n"/>
      <c r="ADY29" s="2" t="n"/>
      <c r="ADZ29" s="2" t="n"/>
      <c r="AEA29" s="2" t="n"/>
      <c r="AEB29" s="2" t="n"/>
      <c r="AEC29" s="2" t="n"/>
      <c r="AED29" s="2" t="n"/>
      <c r="AEE29" s="2" t="n"/>
      <c r="AEF29" s="2" t="n"/>
      <c r="AEG29" s="2" t="n"/>
      <c r="AEH29" s="2" t="n"/>
      <c r="AEI29" s="2" t="n"/>
      <c r="AEJ29" s="2" t="n"/>
      <c r="AEK29" s="2" t="n"/>
      <c r="AEL29" s="2" t="n"/>
      <c r="AEM29" s="2" t="n"/>
      <c r="AEN29" s="2" t="n"/>
      <c r="AEO29" s="2" t="n"/>
      <c r="AEP29" s="2" t="n"/>
      <c r="AEQ29" s="2" t="n"/>
      <c r="AER29" s="2" t="n"/>
      <c r="AES29" s="2" t="n"/>
      <c r="AET29" s="2" t="n"/>
      <c r="AEU29" s="2" t="n"/>
      <c r="AEV29" s="2" t="n"/>
      <c r="AEW29" s="2" t="n"/>
      <c r="AEX29" s="2" t="n"/>
      <c r="AEY29" s="2" t="n"/>
      <c r="AEZ29" s="2" t="n"/>
      <c r="AFA29" s="2" t="n"/>
      <c r="AFB29" s="2" t="n"/>
      <c r="AFC29" s="2" t="n"/>
      <c r="AFD29" s="2" t="n"/>
      <c r="AFE29" s="2" t="n"/>
      <c r="AFF29" s="2" t="n"/>
      <c r="AFG29" s="2" t="n"/>
      <c r="AFH29" s="2" t="n"/>
      <c r="AFI29" s="2" t="n"/>
      <c r="AFJ29" s="2" t="n"/>
      <c r="AFK29" s="2" t="n"/>
      <c r="AFL29" s="2" t="n"/>
      <c r="AFM29" s="2" t="n"/>
      <c r="AFN29" s="2" t="n"/>
      <c r="AFO29" s="2" t="n"/>
      <c r="AFP29" s="2" t="n"/>
      <c r="AFQ29" s="2" t="n"/>
      <c r="AFR29" s="2" t="n"/>
      <c r="AFS29" s="2" t="n"/>
      <c r="AFT29" s="2" t="n"/>
      <c r="AFU29" s="2" t="n"/>
      <c r="AFV29" s="2" t="n"/>
      <c r="AFW29" s="2" t="n"/>
      <c r="AFX29" s="2" t="n"/>
      <c r="AFY29" s="2" t="n"/>
      <c r="AFZ29" s="2" t="n"/>
      <c r="AGA29" s="2" t="n"/>
      <c r="AGB29" s="2" t="n"/>
      <c r="AGC29" s="2" t="n"/>
      <c r="AGD29" s="2" t="n"/>
      <c r="AGE29" s="2" t="n"/>
      <c r="AGF29" s="2" t="n"/>
      <c r="AGG29" s="2" t="n"/>
      <c r="AGH29" s="2" t="n"/>
      <c r="AGI29" s="2" t="n"/>
      <c r="AGJ29" s="2" t="n"/>
      <c r="AGK29" s="2" t="n"/>
      <c r="AGL29" s="2" t="n"/>
      <c r="AGM29" s="2" t="n"/>
      <c r="AGN29" s="2" t="n"/>
      <c r="AGO29" s="2" t="n"/>
      <c r="AGP29" s="2" t="n"/>
      <c r="AGQ29" s="2" t="n"/>
      <c r="AGR29" s="2" t="n"/>
      <c r="AGS29" s="2" t="n"/>
      <c r="AGT29" s="2" t="n"/>
      <c r="AGU29" s="2" t="n"/>
      <c r="AGV29" s="2" t="n"/>
      <c r="AGW29" s="2" t="n"/>
      <c r="AGX29" s="2" t="n"/>
      <c r="AGY29" s="2" t="n"/>
      <c r="AGZ29" s="2" t="n"/>
      <c r="AHA29" s="2" t="n"/>
      <c r="AHB29" s="2" t="n"/>
      <c r="AHC29" s="2" t="n"/>
      <c r="AHD29" s="2" t="n"/>
      <c r="AHE29" s="2" t="n"/>
      <c r="AHF29" s="2" t="n"/>
      <c r="AHG29" s="2" t="n"/>
      <c r="AHH29" s="2" t="n"/>
      <c r="AHI29" s="2" t="n"/>
      <c r="AHJ29" s="2" t="n"/>
      <c r="AHK29" s="2" t="n"/>
      <c r="AHL29" s="2" t="n"/>
      <c r="AHM29" s="2" t="n"/>
      <c r="AHN29" s="2" t="n"/>
      <c r="AHO29" s="2" t="n"/>
      <c r="AHP29" s="2" t="n"/>
      <c r="AHQ29" s="2" t="n"/>
      <c r="AHR29" s="2" t="n"/>
      <c r="AHS29" s="2" t="n"/>
      <c r="AHT29" s="2" t="n"/>
      <c r="AHU29" s="2" t="n"/>
      <c r="AHV29" s="2" t="n"/>
      <c r="AHW29" s="2" t="n"/>
      <c r="AHX29" s="2" t="n"/>
      <c r="AHY29" s="2" t="n"/>
      <c r="AHZ29" s="2" t="n"/>
      <c r="AIA29" s="2" t="n"/>
      <c r="AIB29" s="2" t="n"/>
      <c r="AIC29" s="2" t="n"/>
      <c r="AID29" s="2" t="n"/>
      <c r="AIE29" s="2" t="n"/>
      <c r="AIF29" s="2" t="n"/>
      <c r="AIG29" s="2" t="n"/>
      <c r="AIH29" s="2" t="n"/>
      <c r="AII29" s="2" t="n"/>
      <c r="AIJ29" s="2" t="n"/>
      <c r="AIK29" s="2" t="n"/>
      <c r="AIL29" s="2" t="n"/>
      <c r="AIM29" s="2" t="n"/>
      <c r="AIN29" s="2" t="n"/>
      <c r="AIO29" s="2" t="n"/>
      <c r="AIP29" s="2" t="n"/>
      <c r="AIQ29" s="2" t="n"/>
      <c r="AIR29" s="2" t="n"/>
      <c r="AIS29" s="2" t="n"/>
      <c r="AIT29" s="2" t="n"/>
      <c r="AIU29" s="2" t="n"/>
      <c r="AIV29" s="2" t="n"/>
      <c r="AIW29" s="2" t="n"/>
      <c r="AIX29" s="2" t="n"/>
      <c r="AIY29" s="2" t="n"/>
      <c r="AIZ29" s="2" t="n"/>
      <c r="AJA29" s="2" t="n"/>
      <c r="AJB29" s="2" t="n"/>
      <c r="AJC29" s="2" t="n"/>
      <c r="AJD29" s="2" t="n"/>
      <c r="AJE29" s="2" t="n"/>
      <c r="AJF29" s="2" t="n"/>
      <c r="AJG29" s="2" t="n"/>
      <c r="AJH29" s="2" t="n"/>
      <c r="AJI29" s="2" t="n"/>
      <c r="AJJ29" s="2" t="n"/>
      <c r="AJK29" s="2" t="n"/>
      <c r="AJL29" s="2" t="n"/>
      <c r="AJM29" s="2" t="n"/>
      <c r="AJN29" s="2" t="n"/>
      <c r="AJO29" s="2" t="n"/>
      <c r="AJP29" s="2" t="n"/>
      <c r="AJQ29" s="2" t="n"/>
      <c r="AJR29" s="2" t="n"/>
      <c r="AJS29" s="2" t="n"/>
      <c r="AJT29" s="2" t="n"/>
      <c r="AJU29" s="2" t="n"/>
      <c r="AJV29" s="2" t="n"/>
      <c r="AJW29" s="2" t="n"/>
      <c r="AJX29" s="2" t="n"/>
      <c r="AJY29" s="2" t="n"/>
      <c r="AJZ29" s="2" t="n"/>
      <c r="AKA29" s="2" t="n"/>
      <c r="AKB29" s="2" t="n"/>
      <c r="AKC29" s="2" t="n"/>
      <c r="AKD29" s="2" t="n"/>
      <c r="AKE29" s="2" t="n"/>
      <c r="AKF29" s="2" t="n"/>
      <c r="AKG29" s="2" t="n"/>
      <c r="AKH29" s="2" t="n"/>
      <c r="AKI29" s="2" t="n"/>
      <c r="AKJ29" s="2" t="n"/>
      <c r="AKK29" s="2" t="n"/>
      <c r="AKL29" s="2" t="n"/>
      <c r="AKM29" s="2" t="n"/>
      <c r="AKN29" s="2" t="n"/>
      <c r="AKO29" s="2" t="n"/>
      <c r="AKP29" s="2" t="n"/>
      <c r="AKQ29" s="2" t="n"/>
      <c r="AKR29" s="2" t="n"/>
      <c r="AKS29" s="2" t="n"/>
      <c r="AKT29" s="2" t="n"/>
      <c r="AKU29" s="2" t="n"/>
      <c r="AKV29" s="2" t="n"/>
      <c r="AKW29" s="2" t="n"/>
      <c r="AKX29" s="2" t="n"/>
      <c r="AKY29" s="2" t="n"/>
      <c r="AKZ29" s="2" t="n"/>
      <c r="ALA29" s="2" t="n"/>
      <c r="ALB29" s="2" t="n"/>
      <c r="ALC29" s="2" t="n"/>
      <c r="ALD29" s="2" t="n"/>
      <c r="ALE29" s="2" t="n"/>
      <c r="ALF29" s="2" t="n"/>
      <c r="ALG29" s="2" t="n"/>
      <c r="ALH29" s="2" t="n"/>
      <c r="ALI29" s="2" t="n"/>
      <c r="ALJ29" s="2" t="n"/>
      <c r="ALK29" s="2" t="n"/>
      <c r="ALL29" s="2" t="n"/>
      <c r="ALM29" s="2" t="n"/>
      <c r="ALN29" s="2" t="n"/>
      <c r="ALO29" s="2" t="n"/>
      <c r="ALP29" s="2" t="n"/>
      <c r="ALQ29" s="2" t="n"/>
      <c r="ALR29" s="2" t="n"/>
      <c r="ALS29" s="2" t="n"/>
      <c r="ALT29" s="2" t="n"/>
      <c r="ALU29" s="2" t="n"/>
      <c r="ALV29" s="2" t="n"/>
      <c r="ALW29" s="2" t="n"/>
      <c r="ALX29" s="2" t="n"/>
      <c r="ALY29" s="2" t="n"/>
      <c r="ALZ29" s="2" t="n"/>
      <c r="AMA29" s="2" t="n"/>
      <c r="AMB29" s="2" t="n"/>
      <c r="AMC29" s="2" t="n"/>
      <c r="AMD29" s="2" t="n"/>
      <c r="AME29" s="2" t="n"/>
      <c r="AMF29" s="2" t="n"/>
      <c r="AMG29" s="2" t="n"/>
      <c r="AMH29" s="2" t="n"/>
      <c r="AMI29" s="2" t="n"/>
      <c r="AMJ29" s="2" t="n"/>
      <c r="AMK29" s="2" t="n"/>
      <c r="AML29" s="2" t="n"/>
      <c r="AMM29" s="2" t="n"/>
      <c r="AMN29" s="2" t="n"/>
      <c r="AMO29" s="2" t="n"/>
      <c r="AMP29" s="2" t="n"/>
      <c r="AMQ29" s="2" t="n"/>
      <c r="AMR29" s="2" t="n"/>
      <c r="AMS29" s="2" t="n"/>
      <c r="AMT29" s="2" t="n"/>
      <c r="AMU29" s="2" t="n"/>
      <c r="AMV29" s="2" t="n"/>
      <c r="AMW29" s="2" t="n"/>
      <c r="AMX29" s="2" t="n"/>
      <c r="AMY29" s="2" t="n"/>
      <c r="AMZ29" s="2" t="n"/>
      <c r="ANA29" s="2" t="n"/>
      <c r="ANB29" s="2" t="n"/>
      <c r="ANC29" s="2" t="n"/>
      <c r="AND29" s="2" t="n"/>
      <c r="ANE29" s="2" t="n"/>
      <c r="ANF29" s="2" t="n"/>
      <c r="ANG29" s="2" t="n"/>
      <c r="ANH29" s="2" t="n"/>
      <c r="ANI29" s="2" t="n"/>
      <c r="ANJ29" s="2" t="n"/>
      <c r="ANK29" s="2" t="n"/>
      <c r="ANL29" s="2" t="n"/>
      <c r="ANM29" s="2" t="n"/>
      <c r="ANN29" s="2" t="n"/>
      <c r="ANO29" s="2" t="n"/>
      <c r="ANP29" s="2" t="n"/>
      <c r="ANQ29" s="2" t="n"/>
      <c r="ANR29" s="2" t="n"/>
      <c r="ANS29" s="2" t="n"/>
      <c r="ANT29" s="2" t="n"/>
      <c r="ANU29" s="2" t="n"/>
      <c r="ANV29" s="2" t="n"/>
      <c r="ANW29" s="2" t="n"/>
    </row>
    <row r="30" ht="20.1" customHeight="1">
      <c r="B30" s="80" t="inlineStr">
        <is>
          <t xml:space="preserve"> 6.</t>
        </is>
      </c>
      <c r="C30" s="76" t="n"/>
      <c r="D30" s="85" t="n"/>
      <c r="E30" s="82" t="n"/>
      <c r="F30" s="82" t="n"/>
      <c r="G30" s="82" t="n"/>
      <c r="H30" s="82" t="n"/>
      <c r="I30" s="82" t="n"/>
      <c r="J30" s="82" t="n"/>
      <c r="K30" s="82" t="n"/>
      <c r="L30" s="82" t="n"/>
      <c r="M30" s="82" t="n"/>
      <c r="N30" s="82" t="n"/>
      <c r="O30" s="82" t="n"/>
      <c r="P30" s="82" t="n"/>
      <c r="Q30" s="82" t="n"/>
      <c r="R30" s="82" t="n"/>
      <c r="S30" s="82" t="n"/>
      <c r="T30" s="82" t="n"/>
      <c r="U30" s="82" t="n"/>
      <c r="V30" s="82" t="n"/>
      <c r="W30" s="82" t="n"/>
      <c r="X30" s="82" t="n"/>
      <c r="Y30" s="82" t="n"/>
      <c r="Z30" s="82" t="n"/>
      <c r="AA30" s="82" t="n"/>
      <c r="AB30" s="82" t="n"/>
      <c r="AC30" s="82" t="n"/>
      <c r="AD30" s="82" t="n"/>
      <c r="AE30" s="82" t="n"/>
      <c r="AF30" s="82" t="n"/>
      <c r="AG30" s="82" t="n"/>
      <c r="AH30" s="82" t="n"/>
      <c r="AI30" s="82" t="n"/>
      <c r="AJ30" s="83" t="n"/>
      <c r="AK30" s="2" t="n"/>
      <c r="AL30" s="2" t="n"/>
      <c r="AM30" s="2" t="n"/>
      <c r="AN30" s="2" t="n"/>
      <c r="AO30" s="2" t="n"/>
      <c r="AP30" s="2" t="n"/>
      <c r="AQ30" s="2" t="n"/>
      <c r="AR30" s="2" t="n"/>
      <c r="AS30" s="2" t="n"/>
      <c r="AT30" s="2" t="n"/>
      <c r="AU30" s="2" t="n"/>
      <c r="AV30" s="2" t="n"/>
      <c r="AW30" s="2" t="n"/>
      <c r="AX30" s="2" t="n"/>
      <c r="AY30" s="2" t="n"/>
      <c r="AZ30" s="2" t="n"/>
      <c r="BA30" s="2" t="n"/>
      <c r="BB30" s="2" t="n"/>
      <c r="BC30" s="2" t="n"/>
      <c r="BD30" s="2" t="n"/>
      <c r="BE30" s="2" t="n"/>
      <c r="BF30" s="2" t="n"/>
      <c r="BG30" s="2" t="n"/>
      <c r="BH30" s="2" t="n"/>
      <c r="BI30" s="2" t="n"/>
      <c r="BJ30" s="2" t="n"/>
      <c r="BK30" s="2" t="n"/>
      <c r="BL30" s="2" t="n"/>
      <c r="BM30" s="2" t="n"/>
      <c r="BN30" s="2" t="n"/>
      <c r="BO30" s="2" t="n"/>
      <c r="BP30" s="2" t="n"/>
      <c r="BQ30" s="2" t="n"/>
      <c r="BR30" s="2" t="n"/>
      <c r="BS30" s="2" t="n"/>
      <c r="BT30" s="2" t="n"/>
      <c r="BU30" s="2" t="n"/>
      <c r="BV30" s="2" t="n"/>
      <c r="BW30" s="2" t="n"/>
      <c r="BX30" s="2" t="n"/>
      <c r="BY30" s="2" t="n"/>
      <c r="BZ30" s="2" t="n"/>
      <c r="CA30" s="2" t="n"/>
      <c r="CB30" s="2" t="n"/>
      <c r="CC30" s="2" t="n"/>
      <c r="CD30" s="2" t="n"/>
      <c r="CE30" s="2" t="n"/>
      <c r="CF30" s="2" t="n"/>
      <c r="CG30" s="2" t="n"/>
      <c r="CH30" s="2" t="n"/>
      <c r="CI30" s="2" t="n"/>
      <c r="CJ30" s="2" t="n"/>
      <c r="CK30" s="2" t="n"/>
      <c r="CL30" s="2" t="n"/>
      <c r="CM30" s="2" t="n"/>
      <c r="CN30" s="2" t="n"/>
      <c r="CO30" s="2" t="n"/>
      <c r="CP30" s="2" t="n"/>
      <c r="CQ30" s="2" t="n"/>
      <c r="CR30" s="2" t="n"/>
      <c r="CS30" s="2" t="n"/>
      <c r="CT30" s="2" t="n"/>
      <c r="CU30" s="2" t="n"/>
      <c r="CV30" s="2" t="n"/>
      <c r="CW30" s="2" t="n"/>
      <c r="CX30" s="2" t="n"/>
      <c r="CY30" s="2" t="n"/>
      <c r="CZ30" s="2" t="n"/>
      <c r="DA30" s="2" t="n"/>
      <c r="DB30" s="2" t="n"/>
      <c r="DC30" s="2" t="n"/>
      <c r="DD30" s="2" t="n"/>
      <c r="DE30" s="2" t="n"/>
      <c r="DF30" s="2" t="n"/>
      <c r="DG30" s="2" t="n"/>
      <c r="DH30" s="2" t="n"/>
      <c r="DI30" s="2" t="n"/>
      <c r="DJ30" s="2" t="n"/>
      <c r="DK30" s="2" t="n"/>
      <c r="DL30" s="2" t="n"/>
      <c r="DM30" s="2" t="n"/>
      <c r="DN30" s="2" t="n"/>
      <c r="DO30" s="2" t="n"/>
      <c r="DP30" s="2" t="n"/>
      <c r="DQ30" s="2" t="n"/>
      <c r="DR30" s="2" t="n"/>
      <c r="DS30" s="2" t="n"/>
      <c r="DT30" s="2" t="n"/>
      <c r="DU30" s="2" t="n"/>
      <c r="DV30" s="2" t="n"/>
      <c r="DW30" s="2" t="n"/>
      <c r="DX30" s="2" t="n"/>
      <c r="DY30" s="2" t="n"/>
      <c r="DZ30" s="2" t="n"/>
      <c r="EA30" s="2" t="n"/>
      <c r="EB30" s="2" t="n"/>
      <c r="EC30" s="2" t="n"/>
      <c r="ED30" s="2" t="n"/>
      <c r="EE30" s="2" t="n"/>
      <c r="EF30" s="2" t="n"/>
      <c r="EG30" s="2" t="n"/>
      <c r="EH30" s="2" t="n"/>
      <c r="EI30" s="2" t="n"/>
      <c r="EJ30" s="2" t="n"/>
      <c r="EK30" s="2" t="n"/>
      <c r="EL30" s="2" t="n"/>
      <c r="EM30" s="2" t="n"/>
      <c r="EN30" s="2" t="n"/>
      <c r="EO30" s="2" t="n"/>
      <c r="EP30" s="2" t="n"/>
      <c r="EQ30" s="2" t="n"/>
      <c r="ER30" s="2" t="n"/>
      <c r="ES30" s="2" t="n"/>
      <c r="ET30" s="2" t="n"/>
      <c r="EU30" s="2" t="n"/>
      <c r="EV30" s="2" t="n"/>
      <c r="EW30" s="2" t="n"/>
      <c r="EX30" s="2" t="n"/>
      <c r="EY30" s="2" t="n"/>
      <c r="EZ30" s="2" t="n"/>
      <c r="FA30" s="2" t="n"/>
      <c r="FB30" s="2" t="n"/>
      <c r="FC30" s="2" t="n"/>
      <c r="FD30" s="2" t="n"/>
      <c r="FE30" s="2" t="n"/>
      <c r="FF30" s="2" t="n"/>
      <c r="FG30" s="2" t="n"/>
      <c r="FH30" s="2" t="n"/>
      <c r="FI30" s="2" t="n"/>
      <c r="FJ30" s="2" t="n"/>
      <c r="FK30" s="2" t="n"/>
      <c r="FL30" s="2" t="n"/>
      <c r="FM30" s="2" t="n"/>
      <c r="FN30" s="2" t="n"/>
      <c r="FO30" s="2" t="n"/>
      <c r="FP30" s="2" t="n"/>
      <c r="FQ30" s="2" t="n"/>
      <c r="FR30" s="2" t="n"/>
      <c r="FS30" s="2" t="n"/>
      <c r="FT30" s="2" t="n"/>
      <c r="FU30" s="2" t="n"/>
      <c r="FV30" s="2" t="n"/>
      <c r="FW30" s="2" t="n"/>
      <c r="FX30" s="2" t="n"/>
      <c r="FY30" s="2" t="n"/>
      <c r="FZ30" s="2" t="n"/>
      <c r="GA30" s="2" t="n"/>
      <c r="GB30" s="2" t="n"/>
      <c r="GC30" s="2" t="n"/>
      <c r="GD30" s="2" t="n"/>
      <c r="GE30" s="2" t="n"/>
      <c r="GF30" s="2" t="n"/>
      <c r="GG30" s="2" t="n"/>
      <c r="GH30" s="2" t="n"/>
      <c r="GI30" s="2" t="n"/>
      <c r="GJ30" s="2" t="n"/>
      <c r="GK30" s="2" t="n"/>
      <c r="GL30" s="2" t="n"/>
      <c r="GM30" s="2" t="n"/>
      <c r="GN30" s="2" t="n"/>
      <c r="GO30" s="2" t="n"/>
      <c r="GP30" s="2" t="n"/>
      <c r="GQ30" s="2" t="n"/>
      <c r="GR30" s="2" t="n"/>
      <c r="GS30" s="2" t="n"/>
      <c r="GT30" s="2" t="n"/>
      <c r="GU30" s="2" t="n"/>
      <c r="GV30" s="2" t="n"/>
      <c r="GW30" s="2" t="n"/>
      <c r="GX30" s="2" t="n"/>
      <c r="GY30" s="2" t="n"/>
      <c r="GZ30" s="2" t="n"/>
      <c r="HA30" s="2" t="n"/>
      <c r="HB30" s="2" t="n"/>
      <c r="HC30" s="2" t="n"/>
      <c r="HD30" s="2" t="n"/>
      <c r="HE30" s="2" t="n"/>
      <c r="HF30" s="2" t="n"/>
      <c r="HG30" s="2" t="n"/>
      <c r="HH30" s="2" t="n"/>
      <c r="HI30" s="2" t="n"/>
      <c r="HJ30" s="2" t="n"/>
      <c r="HK30" s="2" t="n"/>
      <c r="HL30" s="2" t="n"/>
      <c r="HM30" s="2" t="n"/>
      <c r="HN30" s="2" t="n"/>
      <c r="HO30" s="2" t="n"/>
      <c r="HP30" s="2" t="n"/>
      <c r="HQ30" s="2" t="n"/>
      <c r="HR30" s="2" t="n"/>
      <c r="HS30" s="2" t="n"/>
      <c r="HT30" s="2" t="n"/>
      <c r="HU30" s="2" t="n"/>
      <c r="HV30" s="2" t="n"/>
      <c r="HW30" s="2" t="n"/>
      <c r="HX30" s="2" t="n"/>
      <c r="HY30" s="2" t="n"/>
      <c r="HZ30" s="2" t="n"/>
      <c r="IA30" s="2" t="n"/>
      <c r="IB30" s="2" t="n"/>
      <c r="IC30" s="2" t="n"/>
      <c r="ID30" s="2" t="n"/>
      <c r="IE30" s="2" t="n"/>
      <c r="IF30" s="2" t="n"/>
      <c r="IG30" s="2" t="n"/>
      <c r="IH30" s="2" t="n"/>
      <c r="II30" s="2" t="n"/>
      <c r="IJ30" s="2" t="n"/>
      <c r="IK30" s="2" t="n"/>
      <c r="IL30" s="2" t="n"/>
      <c r="IM30" s="2" t="n"/>
      <c r="IN30" s="2" t="n"/>
      <c r="IO30" s="2" t="n"/>
      <c r="IP30" s="2" t="n"/>
      <c r="IQ30" s="2" t="n"/>
      <c r="IR30" s="2" t="n"/>
      <c r="IS30" s="2" t="n"/>
      <c r="IT30" s="2" t="n"/>
      <c r="IU30" s="2" t="n"/>
      <c r="IV30" s="2" t="n"/>
      <c r="IW30" s="2" t="n"/>
      <c r="IX30" s="2" t="n"/>
      <c r="IY30" s="2" t="n"/>
      <c r="IZ30" s="2" t="n"/>
      <c r="JA30" s="2" t="n"/>
      <c r="JB30" s="2" t="n"/>
      <c r="JC30" s="2" t="n"/>
      <c r="JD30" s="2" t="n"/>
      <c r="JE30" s="2" t="n"/>
      <c r="JF30" s="2" t="n"/>
      <c r="JG30" s="2" t="n"/>
      <c r="JH30" s="2" t="n"/>
      <c r="JI30" s="2" t="n"/>
      <c r="JJ30" s="2" t="n"/>
      <c r="JK30" s="2" t="n"/>
      <c r="JL30" s="2" t="n"/>
      <c r="JM30" s="2" t="n"/>
      <c r="JN30" s="2" t="n"/>
      <c r="JO30" s="2" t="n"/>
      <c r="JP30" s="2" t="n"/>
      <c r="JQ30" s="2" t="n"/>
      <c r="JR30" s="2" t="n"/>
      <c r="JS30" s="2" t="n"/>
      <c r="JT30" s="2" t="n"/>
      <c r="JU30" s="2" t="n"/>
      <c r="JV30" s="2" t="n"/>
      <c r="JW30" s="2" t="n"/>
      <c r="JX30" s="2" t="n"/>
      <c r="JY30" s="2" t="n"/>
      <c r="JZ30" s="2" t="n"/>
      <c r="KA30" s="2" t="n"/>
      <c r="KB30" s="2" t="n"/>
      <c r="KC30" s="2" t="n"/>
      <c r="KD30" s="2" t="n"/>
      <c r="KE30" s="2" t="n"/>
      <c r="KF30" s="2" t="n"/>
      <c r="KG30" s="2" t="n"/>
      <c r="KH30" s="2" t="n"/>
      <c r="KI30" s="2" t="n"/>
      <c r="KJ30" s="2" t="n"/>
      <c r="KK30" s="2" t="n"/>
      <c r="KL30" s="2" t="n"/>
      <c r="KM30" s="2" t="n"/>
      <c r="KN30" s="2" t="n"/>
      <c r="KO30" s="2" t="n"/>
      <c r="KP30" s="2" t="n"/>
      <c r="KQ30" s="2" t="n"/>
      <c r="KR30" s="2" t="n"/>
      <c r="KS30" s="2" t="n"/>
      <c r="KT30" s="2" t="n"/>
      <c r="KU30" s="2" t="n"/>
      <c r="KV30" s="2" t="n"/>
      <c r="KW30" s="2" t="n"/>
      <c r="KX30" s="2" t="n"/>
      <c r="KY30" s="2" t="n"/>
      <c r="KZ30" s="2" t="n"/>
      <c r="LA30" s="2" t="n"/>
      <c r="LB30" s="2" t="n"/>
      <c r="LC30" s="2" t="n"/>
      <c r="LD30" s="2" t="n"/>
      <c r="LE30" s="2" t="n"/>
      <c r="LF30" s="2" t="n"/>
      <c r="LG30" s="2" t="n"/>
      <c r="LH30" s="2" t="n"/>
      <c r="LI30" s="2" t="n"/>
      <c r="LJ30" s="2" t="n"/>
      <c r="LK30" s="2" t="n"/>
      <c r="LL30" s="2" t="n"/>
      <c r="LM30" s="2" t="n"/>
      <c r="LN30" s="2" t="n"/>
      <c r="LO30" s="2" t="n"/>
      <c r="LP30" s="2" t="n"/>
      <c r="LQ30" s="2" t="n"/>
      <c r="LR30" s="2" t="n"/>
      <c r="LS30" s="2" t="n"/>
      <c r="LT30" s="2" t="n"/>
      <c r="LU30" s="2" t="n"/>
      <c r="LV30" s="2" t="n"/>
      <c r="LW30" s="2" t="n"/>
      <c r="LX30" s="2" t="n"/>
      <c r="LY30" s="2" t="n"/>
      <c r="LZ30" s="2" t="n"/>
      <c r="MA30" s="2" t="n"/>
      <c r="MB30" s="2" t="n"/>
      <c r="MC30" s="2" t="n"/>
      <c r="MD30" s="2" t="n"/>
      <c r="ME30" s="2" t="n"/>
      <c r="MF30" s="2" t="n"/>
      <c r="MG30" s="2" t="n"/>
      <c r="MH30" s="2" t="n"/>
      <c r="MI30" s="2" t="n"/>
      <c r="MJ30" s="2" t="n"/>
      <c r="MK30" s="2" t="n"/>
      <c r="ML30" s="2" t="n"/>
      <c r="MM30" s="2" t="n"/>
      <c r="MN30" s="2" t="n"/>
      <c r="MO30" s="2" t="n"/>
      <c r="MP30" s="2" t="n"/>
      <c r="MQ30" s="2" t="n"/>
      <c r="MR30" s="2" t="n"/>
      <c r="MS30" s="2" t="n"/>
      <c r="MT30" s="2" t="n"/>
      <c r="MU30" s="2" t="n"/>
      <c r="MV30" s="2" t="n"/>
      <c r="MW30" s="2" t="n"/>
      <c r="MX30" s="2" t="n"/>
      <c r="MY30" s="2" t="n"/>
      <c r="MZ30" s="2" t="n"/>
      <c r="NA30" s="2" t="n"/>
      <c r="NB30" s="2" t="n"/>
      <c r="NC30" s="2" t="n"/>
      <c r="ND30" s="2" t="n"/>
      <c r="NE30" s="2" t="n"/>
      <c r="NF30" s="2" t="n"/>
      <c r="NG30" s="2" t="n"/>
      <c r="NH30" s="2" t="n"/>
      <c r="NI30" s="2" t="n"/>
      <c r="NJ30" s="2" t="n"/>
      <c r="NK30" s="2" t="n"/>
      <c r="NL30" s="2" t="n"/>
      <c r="NM30" s="2" t="n"/>
      <c r="NN30" s="2" t="n"/>
      <c r="NO30" s="2" t="n"/>
      <c r="NP30" s="2" t="n"/>
      <c r="NQ30" s="2" t="n"/>
      <c r="NR30" s="2" t="n"/>
      <c r="NS30" s="2" t="n"/>
      <c r="NT30" s="2" t="n"/>
      <c r="NU30" s="2" t="n"/>
      <c r="NV30" s="2" t="n"/>
      <c r="NW30" s="2" t="n"/>
      <c r="NX30" s="2" t="n"/>
      <c r="NY30" s="2" t="n"/>
      <c r="NZ30" s="2" t="n"/>
      <c r="OA30" s="2" t="n"/>
      <c r="OB30" s="2" t="n"/>
      <c r="OC30" s="2" t="n"/>
      <c r="OD30" s="2" t="n"/>
      <c r="OE30" s="2" t="n"/>
      <c r="OF30" s="2" t="n"/>
      <c r="OG30" s="2" t="n"/>
      <c r="OH30" s="2" t="n"/>
      <c r="OI30" s="2" t="n"/>
      <c r="OJ30" s="2" t="n"/>
      <c r="OK30" s="2" t="n"/>
      <c r="OL30" s="2" t="n"/>
      <c r="OM30" s="2" t="n"/>
      <c r="ON30" s="2" t="n"/>
      <c r="OO30" s="2" t="n"/>
      <c r="OP30" s="2" t="n"/>
      <c r="OQ30" s="2" t="n"/>
      <c r="OR30" s="2" t="n"/>
      <c r="OS30" s="2" t="n"/>
      <c r="OT30" s="2" t="n"/>
      <c r="OU30" s="2" t="n"/>
      <c r="OV30" s="2" t="n"/>
      <c r="OW30" s="2" t="n"/>
      <c r="OX30" s="2" t="n"/>
      <c r="OY30" s="2" t="n"/>
      <c r="OZ30" s="2" t="n"/>
      <c r="PA30" s="2" t="n"/>
      <c r="PB30" s="2" t="n"/>
      <c r="PC30" s="2" t="n"/>
      <c r="PD30" s="2" t="n"/>
      <c r="PE30" s="2" t="n"/>
      <c r="PF30" s="2" t="n"/>
      <c r="PG30" s="2" t="n"/>
      <c r="PH30" s="2" t="n"/>
      <c r="PI30" s="2" t="n"/>
      <c r="PJ30" s="2" t="n"/>
      <c r="PK30" s="2" t="n"/>
      <c r="PL30" s="2" t="n"/>
      <c r="PM30" s="2" t="n"/>
      <c r="PN30" s="2" t="n"/>
      <c r="PO30" s="2" t="n"/>
      <c r="PP30" s="2" t="n"/>
      <c r="PQ30" s="2" t="n"/>
      <c r="PR30" s="2" t="n"/>
      <c r="PS30" s="2" t="n"/>
      <c r="PT30" s="2" t="n"/>
      <c r="PU30" s="2" t="n"/>
      <c r="PV30" s="2" t="n"/>
      <c r="PW30" s="2" t="n"/>
      <c r="PX30" s="2" t="n"/>
      <c r="PY30" s="2" t="n"/>
      <c r="PZ30" s="2" t="n"/>
      <c r="QA30" s="2" t="n"/>
      <c r="QB30" s="2" t="n"/>
      <c r="QC30" s="2" t="n"/>
      <c r="QD30" s="2" t="n"/>
      <c r="QE30" s="2" t="n"/>
      <c r="QF30" s="2" t="n"/>
      <c r="QG30" s="2" t="n"/>
      <c r="QH30" s="2" t="n"/>
      <c r="QI30" s="2" t="n"/>
      <c r="QJ30" s="2" t="n"/>
      <c r="QK30" s="2" t="n"/>
      <c r="QL30" s="2" t="n"/>
      <c r="QM30" s="2" t="n"/>
      <c r="QN30" s="2" t="n"/>
      <c r="QO30" s="2" t="n"/>
      <c r="QP30" s="2" t="n"/>
      <c r="QQ30" s="2" t="n"/>
      <c r="QR30" s="2" t="n"/>
      <c r="QS30" s="2" t="n"/>
      <c r="QT30" s="2" t="n"/>
      <c r="QU30" s="2" t="n"/>
      <c r="QV30" s="2" t="n"/>
      <c r="QW30" s="2" t="n"/>
      <c r="QX30" s="2" t="n"/>
      <c r="QY30" s="2" t="n"/>
      <c r="QZ30" s="2" t="n"/>
      <c r="RA30" s="2" t="n"/>
      <c r="RB30" s="2" t="n"/>
      <c r="RC30" s="2" t="n"/>
      <c r="RD30" s="2" t="n"/>
      <c r="RE30" s="2" t="n"/>
      <c r="RF30" s="2" t="n"/>
      <c r="RG30" s="2" t="n"/>
      <c r="RH30" s="2" t="n"/>
      <c r="RI30" s="2" t="n"/>
      <c r="RJ30" s="2" t="n"/>
      <c r="RK30" s="2" t="n"/>
      <c r="RL30" s="2" t="n"/>
      <c r="RM30" s="2" t="n"/>
      <c r="RN30" s="2" t="n"/>
      <c r="RO30" s="2" t="n"/>
      <c r="RP30" s="2" t="n"/>
      <c r="RQ30" s="2" t="n"/>
      <c r="RR30" s="2" t="n"/>
      <c r="RS30" s="2" t="n"/>
      <c r="RT30" s="2" t="n"/>
      <c r="RU30" s="2" t="n"/>
      <c r="RV30" s="2" t="n"/>
      <c r="RW30" s="2" t="n"/>
      <c r="RX30" s="2" t="n"/>
      <c r="RY30" s="2" t="n"/>
      <c r="RZ30" s="2" t="n"/>
      <c r="SA30" s="2" t="n"/>
      <c r="SB30" s="2" t="n"/>
      <c r="SC30" s="2" t="n"/>
      <c r="SD30" s="2" t="n"/>
      <c r="SE30" s="2" t="n"/>
      <c r="SF30" s="2" t="n"/>
      <c r="SG30" s="2" t="n"/>
      <c r="SH30" s="2" t="n"/>
      <c r="SI30" s="2" t="n"/>
      <c r="SJ30" s="2" t="n"/>
      <c r="SK30" s="2" t="n"/>
      <c r="SL30" s="2" t="n"/>
      <c r="SM30" s="2" t="n"/>
      <c r="SN30" s="2" t="n"/>
      <c r="SO30" s="2" t="n"/>
      <c r="SP30" s="2" t="n"/>
      <c r="SQ30" s="2" t="n"/>
      <c r="SR30" s="2" t="n"/>
      <c r="SS30" s="2" t="n"/>
      <c r="ST30" s="2" t="n"/>
      <c r="SU30" s="2" t="n"/>
      <c r="SV30" s="2" t="n"/>
      <c r="SW30" s="2" t="n"/>
      <c r="SX30" s="2" t="n"/>
      <c r="SY30" s="2" t="n"/>
      <c r="SZ30" s="2" t="n"/>
      <c r="TA30" s="2" t="n"/>
      <c r="TB30" s="2" t="n"/>
      <c r="TC30" s="2" t="n"/>
      <c r="TD30" s="2" t="n"/>
      <c r="TE30" s="2" t="n"/>
      <c r="TF30" s="2" t="n"/>
      <c r="TG30" s="2" t="n"/>
      <c r="TH30" s="2" t="n"/>
      <c r="TI30" s="2" t="n"/>
      <c r="TJ30" s="2" t="n"/>
      <c r="TK30" s="2" t="n"/>
      <c r="TL30" s="2" t="n"/>
      <c r="TM30" s="2" t="n"/>
      <c r="TN30" s="2" t="n"/>
      <c r="TO30" s="2" t="n"/>
      <c r="TP30" s="2" t="n"/>
      <c r="TQ30" s="2" t="n"/>
      <c r="TR30" s="2" t="n"/>
      <c r="TS30" s="2" t="n"/>
      <c r="TT30" s="2" t="n"/>
      <c r="TU30" s="2" t="n"/>
      <c r="TV30" s="2" t="n"/>
      <c r="TW30" s="2" t="n"/>
      <c r="TX30" s="2" t="n"/>
      <c r="TY30" s="2" t="n"/>
      <c r="TZ30" s="2" t="n"/>
      <c r="UA30" s="2" t="n"/>
      <c r="UB30" s="2" t="n"/>
      <c r="UC30" s="2" t="n"/>
      <c r="UD30" s="2" t="n"/>
      <c r="UE30" s="2" t="n"/>
      <c r="UF30" s="2" t="n"/>
      <c r="UG30" s="2" t="n"/>
      <c r="UH30" s="2" t="n"/>
      <c r="UI30" s="2" t="n"/>
      <c r="UJ30" s="2" t="n"/>
      <c r="UK30" s="2" t="n"/>
      <c r="UL30" s="2" t="n"/>
      <c r="UM30" s="2" t="n"/>
      <c r="UN30" s="2" t="n"/>
      <c r="UO30" s="2" t="n"/>
      <c r="UP30" s="2" t="n"/>
      <c r="UQ30" s="2" t="n"/>
      <c r="UR30" s="2" t="n"/>
      <c r="US30" s="2" t="n"/>
      <c r="UT30" s="2" t="n"/>
      <c r="UU30" s="2" t="n"/>
      <c r="UV30" s="2" t="n"/>
      <c r="UW30" s="2" t="n"/>
      <c r="UX30" s="2" t="n"/>
      <c r="UY30" s="2" t="n"/>
      <c r="UZ30" s="2" t="n"/>
      <c r="VA30" s="2" t="n"/>
      <c r="VB30" s="2" t="n"/>
      <c r="VC30" s="2" t="n"/>
      <c r="VD30" s="2" t="n"/>
      <c r="VE30" s="2" t="n"/>
      <c r="VF30" s="2" t="n"/>
      <c r="VG30" s="2" t="n"/>
      <c r="VH30" s="2" t="n"/>
      <c r="VI30" s="2" t="n"/>
      <c r="VJ30" s="2" t="n"/>
      <c r="VK30" s="2" t="n"/>
      <c r="VL30" s="2" t="n"/>
      <c r="VM30" s="2" t="n"/>
      <c r="VN30" s="2" t="n"/>
      <c r="VO30" s="2" t="n"/>
      <c r="VP30" s="2" t="n"/>
      <c r="VQ30" s="2" t="n"/>
      <c r="VR30" s="2" t="n"/>
      <c r="VS30" s="2" t="n"/>
      <c r="VT30" s="2" t="n"/>
      <c r="VU30" s="2" t="n"/>
      <c r="VV30" s="2" t="n"/>
      <c r="VW30" s="2" t="n"/>
      <c r="VX30" s="2" t="n"/>
      <c r="VY30" s="2" t="n"/>
      <c r="VZ30" s="2" t="n"/>
      <c r="WA30" s="2" t="n"/>
      <c r="WB30" s="2" t="n"/>
      <c r="WC30" s="2" t="n"/>
      <c r="WD30" s="2" t="n"/>
      <c r="WE30" s="2" t="n"/>
      <c r="WF30" s="2" t="n"/>
      <c r="WG30" s="2" t="n"/>
      <c r="WH30" s="2" t="n"/>
      <c r="WI30" s="2" t="n"/>
      <c r="WJ30" s="2" t="n"/>
      <c r="WK30" s="2" t="n"/>
      <c r="WL30" s="2" t="n"/>
      <c r="WM30" s="2" t="n"/>
      <c r="WN30" s="2" t="n"/>
      <c r="WO30" s="2" t="n"/>
      <c r="WP30" s="2" t="n"/>
      <c r="WQ30" s="2" t="n"/>
      <c r="WR30" s="2" t="n"/>
      <c r="WS30" s="2" t="n"/>
      <c r="WT30" s="2" t="n"/>
      <c r="WU30" s="2" t="n"/>
      <c r="WV30" s="2" t="n"/>
      <c r="WW30" s="2" t="n"/>
      <c r="WX30" s="2" t="n"/>
      <c r="WY30" s="2" t="n"/>
      <c r="WZ30" s="2" t="n"/>
      <c r="XA30" s="2" t="n"/>
      <c r="XB30" s="2" t="n"/>
      <c r="XC30" s="2" t="n"/>
      <c r="XD30" s="2" t="n"/>
      <c r="XE30" s="2" t="n"/>
      <c r="XF30" s="2" t="n"/>
      <c r="XG30" s="2" t="n"/>
      <c r="XH30" s="2" t="n"/>
      <c r="XI30" s="2" t="n"/>
      <c r="XJ30" s="2" t="n"/>
      <c r="XK30" s="2" t="n"/>
      <c r="XL30" s="2" t="n"/>
      <c r="XM30" s="2" t="n"/>
      <c r="XN30" s="2" t="n"/>
      <c r="XO30" s="2" t="n"/>
      <c r="XP30" s="2" t="n"/>
      <c r="XQ30" s="2" t="n"/>
      <c r="XR30" s="2" t="n"/>
      <c r="XS30" s="2" t="n"/>
      <c r="XT30" s="2" t="n"/>
      <c r="XU30" s="2" t="n"/>
      <c r="XV30" s="2" t="n"/>
      <c r="XW30" s="2" t="n"/>
      <c r="XX30" s="2" t="n"/>
      <c r="XY30" s="2" t="n"/>
      <c r="XZ30" s="2" t="n"/>
      <c r="YA30" s="2" t="n"/>
      <c r="YB30" s="2" t="n"/>
      <c r="YC30" s="2" t="n"/>
      <c r="YD30" s="2" t="n"/>
      <c r="YE30" s="2" t="n"/>
      <c r="YF30" s="2" t="n"/>
      <c r="YG30" s="2" t="n"/>
      <c r="YH30" s="2" t="n"/>
      <c r="YI30" s="2" t="n"/>
      <c r="YJ30" s="2" t="n"/>
      <c r="YK30" s="2" t="n"/>
      <c r="YL30" s="2" t="n"/>
      <c r="YM30" s="2" t="n"/>
      <c r="YN30" s="2" t="n"/>
      <c r="YO30" s="2" t="n"/>
      <c r="YP30" s="2" t="n"/>
      <c r="YQ30" s="2" t="n"/>
      <c r="YR30" s="2" t="n"/>
      <c r="YS30" s="2" t="n"/>
      <c r="YT30" s="2" t="n"/>
      <c r="YU30" s="2" t="n"/>
      <c r="YV30" s="2" t="n"/>
      <c r="YW30" s="2" t="n"/>
      <c r="YX30" s="2" t="n"/>
      <c r="YY30" s="2" t="n"/>
      <c r="YZ30" s="2" t="n"/>
      <c r="ZA30" s="2" t="n"/>
      <c r="ZB30" s="2" t="n"/>
      <c r="ZC30" s="2" t="n"/>
      <c r="ZD30" s="2" t="n"/>
      <c r="ZE30" s="2" t="n"/>
      <c r="ZF30" s="2" t="n"/>
      <c r="ZG30" s="2" t="n"/>
      <c r="ZH30" s="2" t="n"/>
      <c r="ZI30" s="2" t="n"/>
      <c r="ZJ30" s="2" t="n"/>
      <c r="ZK30" s="2" t="n"/>
      <c r="ZL30" s="2" t="n"/>
      <c r="ZM30" s="2" t="n"/>
      <c r="ZN30" s="2" t="n"/>
      <c r="ZO30" s="2" t="n"/>
      <c r="ZP30" s="2" t="n"/>
      <c r="ZQ30" s="2" t="n"/>
      <c r="ZR30" s="2" t="n"/>
      <c r="ZS30" s="2" t="n"/>
      <c r="ZT30" s="2" t="n"/>
      <c r="ZU30" s="2" t="n"/>
      <c r="ZV30" s="2" t="n"/>
      <c r="ZW30" s="2" t="n"/>
      <c r="ZX30" s="2" t="n"/>
      <c r="ZY30" s="2" t="n"/>
      <c r="ZZ30" s="2" t="n"/>
      <c r="AAA30" s="2" t="n"/>
      <c r="AAB30" s="2" t="n"/>
      <c r="AAC30" s="2" t="n"/>
      <c r="AAD30" s="2" t="n"/>
      <c r="AAE30" s="2" t="n"/>
      <c r="AAF30" s="2" t="n"/>
      <c r="AAG30" s="2" t="n"/>
      <c r="AAH30" s="2" t="n"/>
      <c r="AAI30" s="2" t="n"/>
      <c r="AAJ30" s="2" t="n"/>
      <c r="AAK30" s="2" t="n"/>
      <c r="AAL30" s="2" t="n"/>
      <c r="AAM30" s="2" t="n"/>
      <c r="AAN30" s="2" t="n"/>
      <c r="AAO30" s="2" t="n"/>
      <c r="AAP30" s="2" t="n"/>
      <c r="AAQ30" s="2" t="n"/>
      <c r="AAR30" s="2" t="n"/>
      <c r="AAS30" s="2" t="n"/>
      <c r="AAT30" s="2" t="n"/>
      <c r="AAU30" s="2" t="n"/>
      <c r="AAV30" s="2" t="n"/>
      <c r="AAW30" s="2" t="n"/>
      <c r="AAX30" s="2" t="n"/>
      <c r="AAY30" s="2" t="n"/>
      <c r="AAZ30" s="2" t="n"/>
      <c r="ABA30" s="2" t="n"/>
      <c r="ABB30" s="2" t="n"/>
      <c r="ABC30" s="2" t="n"/>
      <c r="ABD30" s="2" t="n"/>
      <c r="ABE30" s="2" t="n"/>
      <c r="ABF30" s="2" t="n"/>
      <c r="ABG30" s="2" t="n"/>
      <c r="ABH30" s="2" t="n"/>
      <c r="ABI30" s="2" t="n"/>
      <c r="ABJ30" s="2" t="n"/>
      <c r="ABK30" s="2" t="n"/>
      <c r="ABL30" s="2" t="n"/>
      <c r="ABM30" s="2" t="n"/>
      <c r="ABN30" s="2" t="n"/>
      <c r="ABO30" s="2" t="n"/>
      <c r="ABP30" s="2" t="n"/>
      <c r="ABQ30" s="2" t="n"/>
      <c r="ABR30" s="2" t="n"/>
      <c r="ABS30" s="2" t="n"/>
      <c r="ABT30" s="2" t="n"/>
      <c r="ABU30" s="2" t="n"/>
      <c r="ABV30" s="2" t="n"/>
      <c r="ABW30" s="2" t="n"/>
      <c r="ABX30" s="2" t="n"/>
      <c r="ABY30" s="2" t="n"/>
      <c r="ABZ30" s="2" t="n"/>
      <c r="ACA30" s="2" t="n"/>
      <c r="ACB30" s="2" t="n"/>
      <c r="ACC30" s="2" t="n"/>
      <c r="ACD30" s="2" t="n"/>
      <c r="ACE30" s="2" t="n"/>
      <c r="ACF30" s="2" t="n"/>
      <c r="ACG30" s="2" t="n"/>
      <c r="ACH30" s="2" t="n"/>
      <c r="ACI30" s="2" t="n"/>
      <c r="ACJ30" s="2" t="n"/>
      <c r="ACK30" s="2" t="n"/>
      <c r="ACL30" s="2" t="n"/>
      <c r="ACM30" s="2" t="n"/>
      <c r="ACN30" s="2" t="n"/>
      <c r="ACO30" s="2" t="n"/>
      <c r="ACP30" s="2" t="n"/>
      <c r="ACQ30" s="2" t="n"/>
      <c r="ACR30" s="2" t="n"/>
      <c r="ACS30" s="2" t="n"/>
      <c r="ACT30" s="2" t="n"/>
      <c r="ACU30" s="2" t="n"/>
      <c r="ACV30" s="2" t="n"/>
      <c r="ACW30" s="2" t="n"/>
      <c r="ACX30" s="2" t="n"/>
      <c r="ACY30" s="2" t="n"/>
      <c r="ACZ30" s="2" t="n"/>
      <c r="ADA30" s="2" t="n"/>
      <c r="ADB30" s="2" t="n"/>
      <c r="ADC30" s="2" t="n"/>
      <c r="ADD30" s="2" t="n"/>
      <c r="ADE30" s="2" t="n"/>
      <c r="ADF30" s="2" t="n"/>
      <c r="ADG30" s="2" t="n"/>
      <c r="ADH30" s="2" t="n"/>
      <c r="ADI30" s="2" t="n"/>
      <c r="ADJ30" s="2" t="n"/>
      <c r="ADK30" s="2" t="n"/>
      <c r="ADL30" s="2" t="n"/>
      <c r="ADM30" s="2" t="n"/>
      <c r="ADN30" s="2" t="n"/>
      <c r="ADO30" s="2" t="n"/>
      <c r="ADP30" s="2" t="n"/>
      <c r="ADQ30" s="2" t="n"/>
      <c r="ADR30" s="2" t="n"/>
      <c r="ADS30" s="2" t="n"/>
      <c r="ADT30" s="2" t="n"/>
      <c r="ADU30" s="2" t="n"/>
      <c r="ADV30" s="2" t="n"/>
      <c r="ADW30" s="2" t="n"/>
      <c r="ADX30" s="2" t="n"/>
      <c r="ADY30" s="2" t="n"/>
      <c r="ADZ30" s="2" t="n"/>
      <c r="AEA30" s="2" t="n"/>
      <c r="AEB30" s="2" t="n"/>
      <c r="AEC30" s="2" t="n"/>
      <c r="AED30" s="2" t="n"/>
      <c r="AEE30" s="2" t="n"/>
      <c r="AEF30" s="2" t="n"/>
      <c r="AEG30" s="2" t="n"/>
      <c r="AEH30" s="2" t="n"/>
      <c r="AEI30" s="2" t="n"/>
      <c r="AEJ30" s="2" t="n"/>
      <c r="AEK30" s="2" t="n"/>
      <c r="AEL30" s="2" t="n"/>
      <c r="AEM30" s="2" t="n"/>
      <c r="AEN30" s="2" t="n"/>
      <c r="AEO30" s="2" t="n"/>
      <c r="AEP30" s="2" t="n"/>
      <c r="AEQ30" s="2" t="n"/>
      <c r="AER30" s="2" t="n"/>
      <c r="AES30" s="2" t="n"/>
      <c r="AET30" s="2" t="n"/>
      <c r="AEU30" s="2" t="n"/>
      <c r="AEV30" s="2" t="n"/>
      <c r="AEW30" s="2" t="n"/>
      <c r="AEX30" s="2" t="n"/>
      <c r="AEY30" s="2" t="n"/>
      <c r="AEZ30" s="2" t="n"/>
      <c r="AFA30" s="2" t="n"/>
      <c r="AFB30" s="2" t="n"/>
      <c r="AFC30" s="2" t="n"/>
      <c r="AFD30" s="2" t="n"/>
      <c r="AFE30" s="2" t="n"/>
      <c r="AFF30" s="2" t="n"/>
      <c r="AFG30" s="2" t="n"/>
      <c r="AFH30" s="2" t="n"/>
      <c r="AFI30" s="2" t="n"/>
      <c r="AFJ30" s="2" t="n"/>
      <c r="AFK30" s="2" t="n"/>
      <c r="AFL30" s="2" t="n"/>
      <c r="AFM30" s="2" t="n"/>
      <c r="AFN30" s="2" t="n"/>
      <c r="AFO30" s="2" t="n"/>
      <c r="AFP30" s="2" t="n"/>
      <c r="AFQ30" s="2" t="n"/>
      <c r="AFR30" s="2" t="n"/>
      <c r="AFS30" s="2" t="n"/>
      <c r="AFT30" s="2" t="n"/>
      <c r="AFU30" s="2" t="n"/>
      <c r="AFV30" s="2" t="n"/>
      <c r="AFW30" s="2" t="n"/>
      <c r="AFX30" s="2" t="n"/>
      <c r="AFY30" s="2" t="n"/>
      <c r="AFZ30" s="2" t="n"/>
      <c r="AGA30" s="2" t="n"/>
      <c r="AGB30" s="2" t="n"/>
      <c r="AGC30" s="2" t="n"/>
      <c r="AGD30" s="2" t="n"/>
      <c r="AGE30" s="2" t="n"/>
      <c r="AGF30" s="2" t="n"/>
      <c r="AGG30" s="2" t="n"/>
      <c r="AGH30" s="2" t="n"/>
      <c r="AGI30" s="2" t="n"/>
      <c r="AGJ30" s="2" t="n"/>
      <c r="AGK30" s="2" t="n"/>
      <c r="AGL30" s="2" t="n"/>
      <c r="AGM30" s="2" t="n"/>
      <c r="AGN30" s="2" t="n"/>
      <c r="AGO30" s="2" t="n"/>
      <c r="AGP30" s="2" t="n"/>
      <c r="AGQ30" s="2" t="n"/>
      <c r="AGR30" s="2" t="n"/>
      <c r="AGS30" s="2" t="n"/>
      <c r="AGT30" s="2" t="n"/>
      <c r="AGU30" s="2" t="n"/>
      <c r="AGV30" s="2" t="n"/>
      <c r="AGW30" s="2" t="n"/>
      <c r="AGX30" s="2" t="n"/>
      <c r="AGY30" s="2" t="n"/>
      <c r="AGZ30" s="2" t="n"/>
      <c r="AHA30" s="2" t="n"/>
      <c r="AHB30" s="2" t="n"/>
      <c r="AHC30" s="2" t="n"/>
      <c r="AHD30" s="2" t="n"/>
      <c r="AHE30" s="2" t="n"/>
      <c r="AHF30" s="2" t="n"/>
      <c r="AHG30" s="2" t="n"/>
      <c r="AHH30" s="2" t="n"/>
      <c r="AHI30" s="2" t="n"/>
      <c r="AHJ30" s="2" t="n"/>
      <c r="AHK30" s="2" t="n"/>
      <c r="AHL30" s="2" t="n"/>
      <c r="AHM30" s="2" t="n"/>
      <c r="AHN30" s="2" t="n"/>
      <c r="AHO30" s="2" t="n"/>
      <c r="AHP30" s="2" t="n"/>
      <c r="AHQ30" s="2" t="n"/>
      <c r="AHR30" s="2" t="n"/>
      <c r="AHS30" s="2" t="n"/>
      <c r="AHT30" s="2" t="n"/>
      <c r="AHU30" s="2" t="n"/>
      <c r="AHV30" s="2" t="n"/>
      <c r="AHW30" s="2" t="n"/>
      <c r="AHX30" s="2" t="n"/>
      <c r="AHY30" s="2" t="n"/>
      <c r="AHZ30" s="2" t="n"/>
      <c r="AIA30" s="2" t="n"/>
      <c r="AIB30" s="2" t="n"/>
      <c r="AIC30" s="2" t="n"/>
      <c r="AID30" s="2" t="n"/>
      <c r="AIE30" s="2" t="n"/>
      <c r="AIF30" s="2" t="n"/>
      <c r="AIG30" s="2" t="n"/>
      <c r="AIH30" s="2" t="n"/>
      <c r="AII30" s="2" t="n"/>
      <c r="AIJ30" s="2" t="n"/>
      <c r="AIK30" s="2" t="n"/>
      <c r="AIL30" s="2" t="n"/>
      <c r="AIM30" s="2" t="n"/>
      <c r="AIN30" s="2" t="n"/>
      <c r="AIO30" s="2" t="n"/>
      <c r="AIP30" s="2" t="n"/>
      <c r="AIQ30" s="2" t="n"/>
      <c r="AIR30" s="2" t="n"/>
      <c r="AIS30" s="2" t="n"/>
      <c r="AIT30" s="2" t="n"/>
      <c r="AIU30" s="2" t="n"/>
      <c r="AIV30" s="2" t="n"/>
      <c r="AIW30" s="2" t="n"/>
      <c r="AIX30" s="2" t="n"/>
      <c r="AIY30" s="2" t="n"/>
      <c r="AIZ30" s="2" t="n"/>
      <c r="AJA30" s="2" t="n"/>
      <c r="AJB30" s="2" t="n"/>
      <c r="AJC30" s="2" t="n"/>
      <c r="AJD30" s="2" t="n"/>
      <c r="AJE30" s="2" t="n"/>
      <c r="AJF30" s="2" t="n"/>
      <c r="AJG30" s="2" t="n"/>
      <c r="AJH30" s="2" t="n"/>
      <c r="AJI30" s="2" t="n"/>
      <c r="AJJ30" s="2" t="n"/>
      <c r="AJK30" s="2" t="n"/>
      <c r="AJL30" s="2" t="n"/>
      <c r="AJM30" s="2" t="n"/>
      <c r="AJN30" s="2" t="n"/>
      <c r="AJO30" s="2" t="n"/>
      <c r="AJP30" s="2" t="n"/>
      <c r="AJQ30" s="2" t="n"/>
      <c r="AJR30" s="2" t="n"/>
      <c r="AJS30" s="2" t="n"/>
      <c r="AJT30" s="2" t="n"/>
      <c r="AJU30" s="2" t="n"/>
      <c r="AJV30" s="2" t="n"/>
      <c r="AJW30" s="2" t="n"/>
      <c r="AJX30" s="2" t="n"/>
      <c r="AJY30" s="2" t="n"/>
      <c r="AJZ30" s="2" t="n"/>
      <c r="AKA30" s="2" t="n"/>
      <c r="AKB30" s="2" t="n"/>
      <c r="AKC30" s="2" t="n"/>
      <c r="AKD30" s="2" t="n"/>
      <c r="AKE30" s="2" t="n"/>
      <c r="AKF30" s="2" t="n"/>
      <c r="AKG30" s="2" t="n"/>
      <c r="AKH30" s="2" t="n"/>
      <c r="AKI30" s="2" t="n"/>
      <c r="AKJ30" s="2" t="n"/>
      <c r="AKK30" s="2" t="n"/>
      <c r="AKL30" s="2" t="n"/>
      <c r="AKM30" s="2" t="n"/>
      <c r="AKN30" s="2" t="n"/>
      <c r="AKO30" s="2" t="n"/>
      <c r="AKP30" s="2" t="n"/>
      <c r="AKQ30" s="2" t="n"/>
      <c r="AKR30" s="2" t="n"/>
      <c r="AKS30" s="2" t="n"/>
      <c r="AKT30" s="2" t="n"/>
      <c r="AKU30" s="2" t="n"/>
      <c r="AKV30" s="2" t="n"/>
      <c r="AKW30" s="2" t="n"/>
      <c r="AKX30" s="2" t="n"/>
      <c r="AKY30" s="2" t="n"/>
      <c r="AKZ30" s="2" t="n"/>
      <c r="ALA30" s="2" t="n"/>
      <c r="ALB30" s="2" t="n"/>
      <c r="ALC30" s="2" t="n"/>
      <c r="ALD30" s="2" t="n"/>
      <c r="ALE30" s="2" t="n"/>
      <c r="ALF30" s="2" t="n"/>
      <c r="ALG30" s="2" t="n"/>
      <c r="ALH30" s="2" t="n"/>
      <c r="ALI30" s="2" t="n"/>
      <c r="ALJ30" s="2" t="n"/>
      <c r="ALK30" s="2" t="n"/>
      <c r="ALL30" s="2" t="n"/>
      <c r="ALM30" s="2" t="n"/>
      <c r="ALN30" s="2" t="n"/>
      <c r="ALO30" s="2" t="n"/>
      <c r="ALP30" s="2" t="n"/>
      <c r="ALQ30" s="2" t="n"/>
      <c r="ALR30" s="2" t="n"/>
      <c r="ALS30" s="2" t="n"/>
      <c r="ALT30" s="2" t="n"/>
      <c r="ALU30" s="2" t="n"/>
      <c r="ALV30" s="2" t="n"/>
      <c r="ALW30" s="2" t="n"/>
      <c r="ALX30" s="2" t="n"/>
      <c r="ALY30" s="2" t="n"/>
      <c r="ALZ30" s="2" t="n"/>
      <c r="AMA30" s="2" t="n"/>
      <c r="AMB30" s="2" t="n"/>
      <c r="AMC30" s="2" t="n"/>
      <c r="AMD30" s="2" t="n"/>
      <c r="AME30" s="2" t="n"/>
      <c r="AMF30" s="2" t="n"/>
      <c r="AMG30" s="2" t="n"/>
      <c r="AMH30" s="2" t="n"/>
      <c r="AMI30" s="2" t="n"/>
      <c r="AMJ30" s="2" t="n"/>
      <c r="AMK30" s="2" t="n"/>
      <c r="AML30" s="2" t="n"/>
      <c r="AMM30" s="2" t="n"/>
      <c r="AMN30" s="2" t="n"/>
      <c r="AMO30" s="2" t="n"/>
      <c r="AMP30" s="2" t="n"/>
      <c r="AMQ30" s="2" t="n"/>
      <c r="AMR30" s="2" t="n"/>
      <c r="AMS30" s="2" t="n"/>
      <c r="AMT30" s="2" t="n"/>
      <c r="AMU30" s="2" t="n"/>
      <c r="AMV30" s="2" t="n"/>
      <c r="AMW30" s="2" t="n"/>
      <c r="AMX30" s="2" t="n"/>
      <c r="AMY30" s="2" t="n"/>
      <c r="AMZ30" s="2" t="n"/>
      <c r="ANA30" s="2" t="n"/>
      <c r="ANB30" s="2" t="n"/>
      <c r="ANC30" s="2" t="n"/>
      <c r="AND30" s="2" t="n"/>
      <c r="ANE30" s="2" t="n"/>
      <c r="ANF30" s="2" t="n"/>
      <c r="ANG30" s="2" t="n"/>
      <c r="ANH30" s="2" t="n"/>
      <c r="ANI30" s="2" t="n"/>
      <c r="ANJ30" s="2" t="n"/>
      <c r="ANK30" s="2" t="n"/>
      <c r="ANL30" s="2" t="n"/>
      <c r="ANM30" s="2" t="n"/>
      <c r="ANN30" s="2" t="n"/>
      <c r="ANO30" s="2" t="n"/>
      <c r="ANP30" s="2" t="n"/>
      <c r="ANQ30" s="2" t="n"/>
      <c r="ANR30" s="2" t="n"/>
      <c r="ANS30" s="2" t="n"/>
      <c r="ANT30" s="2" t="n"/>
      <c r="ANU30" s="2" t="n"/>
      <c r="ANV30" s="2" t="n"/>
      <c r="ANW30" s="2" t="n"/>
    </row>
    <row r="31" ht="20.1" customHeight="1">
      <c r="B31" s="69" t="inlineStr">
        <is>
          <t>DOCUMENTO RESULTANTES</t>
        </is>
      </c>
      <c r="C31" s="70" t="n"/>
      <c r="D31" s="70" t="n"/>
      <c r="E31" s="70" t="n"/>
      <c r="F31" s="70" t="n"/>
      <c r="G31" s="70" t="n"/>
      <c r="H31" s="70" t="n"/>
      <c r="I31" s="70" t="n"/>
      <c r="J31" s="70" t="n"/>
      <c r="K31" s="70" t="n"/>
      <c r="L31" s="70" t="n"/>
      <c r="M31" s="70" t="n"/>
      <c r="N31" s="70" t="n"/>
      <c r="O31" s="70" t="n"/>
      <c r="P31" s="70" t="n"/>
      <c r="Q31" s="70" t="n"/>
      <c r="R31" s="70" t="n"/>
      <c r="S31" s="70" t="n"/>
      <c r="T31" s="70" t="n"/>
      <c r="U31" s="70" t="n"/>
      <c r="V31" s="70" t="n"/>
      <c r="W31" s="70" t="n"/>
      <c r="X31" s="70" t="n"/>
      <c r="Y31" s="70" t="n"/>
      <c r="Z31" s="70" t="n"/>
      <c r="AA31" s="70" t="n"/>
      <c r="AB31" s="70" t="n"/>
      <c r="AC31" s="70" t="n"/>
      <c r="AD31" s="70" t="n"/>
      <c r="AE31" s="70" t="n"/>
      <c r="AF31" s="70" t="n"/>
      <c r="AG31" s="70" t="n"/>
      <c r="AH31" s="70" t="n"/>
      <c r="AI31" s="70" t="n"/>
      <c r="AJ31" s="71" t="n"/>
      <c r="AK31" s="22" t="n"/>
      <c r="AL31" s="22" t="n"/>
      <c r="AM31" s="22" t="n"/>
      <c r="AN31" s="22" t="n"/>
      <c r="AO31" s="22" t="n"/>
      <c r="AP31" s="22" t="n"/>
      <c r="AQ31" s="22" t="n"/>
      <c r="AR31" s="22" t="n"/>
      <c r="AS31" s="22" t="n"/>
      <c r="AT31" s="22" t="n"/>
      <c r="AU31" s="22" t="n"/>
      <c r="AV31" s="22" t="n"/>
      <c r="AW31" s="22" t="n"/>
      <c r="AX31" s="22" t="n"/>
      <c r="AY31" s="22" t="n"/>
      <c r="AZ31" s="22" t="n"/>
      <c r="BA31" s="22" t="n"/>
      <c r="BB31" s="2" t="n"/>
      <c r="BC31" s="2" t="n"/>
      <c r="BD31" s="2" t="n"/>
      <c r="BE31" s="2" t="n"/>
      <c r="BF31" s="2" t="n"/>
      <c r="BG31" s="2" t="n"/>
      <c r="BH31" s="2" t="n"/>
      <c r="BI31" s="2" t="n"/>
      <c r="BJ31" s="2" t="n"/>
      <c r="BK31" s="2" t="n"/>
      <c r="BL31" s="2" t="n"/>
      <c r="BM31" s="2" t="n"/>
      <c r="BN31" s="2" t="n"/>
      <c r="BO31" s="2" t="n"/>
      <c r="BP31" s="2" t="n"/>
      <c r="BQ31" s="2" t="n"/>
      <c r="BR31" s="2" t="n"/>
      <c r="BS31" s="2" t="n"/>
      <c r="BT31" s="2" t="n"/>
      <c r="BU31" s="2" t="n"/>
      <c r="BV31" s="2" t="n"/>
      <c r="BW31" s="2" t="n"/>
      <c r="BX31" s="2" t="n"/>
      <c r="BY31" s="2" t="n"/>
      <c r="BZ31" s="2" t="n"/>
      <c r="CA31" s="2" t="n"/>
      <c r="CB31" s="2" t="n"/>
      <c r="CC31" s="2" t="n"/>
      <c r="CD31" s="2" t="n"/>
      <c r="CE31" s="2" t="n"/>
      <c r="CF31" s="2" t="n"/>
      <c r="CG31" s="2" t="n"/>
      <c r="CH31" s="2" t="n"/>
      <c r="CI31" s="2" t="n"/>
      <c r="CJ31" s="2" t="n"/>
      <c r="CK31" s="2" t="n"/>
      <c r="CL31" s="2" t="n"/>
      <c r="CM31" s="2" t="n"/>
      <c r="CN31" s="2" t="n"/>
      <c r="CO31" s="2" t="n"/>
      <c r="CP31" s="2" t="n"/>
      <c r="CQ31" s="2" t="n"/>
      <c r="CR31" s="2" t="n"/>
      <c r="CS31" s="2" t="n"/>
      <c r="CT31" s="2" t="n"/>
      <c r="CU31" s="2" t="n"/>
      <c r="CV31" s="2" t="n"/>
      <c r="CW31" s="2" t="n"/>
      <c r="CX31" s="2" t="n"/>
      <c r="CY31" s="2" t="n"/>
      <c r="CZ31" s="2" t="n"/>
      <c r="DA31" s="2" t="n"/>
      <c r="DB31" s="2" t="n"/>
      <c r="DC31" s="2" t="n"/>
      <c r="DD31" s="2" t="n"/>
      <c r="DE31" s="2" t="n"/>
      <c r="DF31" s="2" t="n"/>
      <c r="DG31" s="2" t="n"/>
      <c r="DH31" s="2" t="n"/>
      <c r="DI31" s="2" t="n"/>
      <c r="DJ31" s="2" t="n"/>
      <c r="DK31" s="2" t="n"/>
      <c r="DL31" s="2" t="n"/>
      <c r="DM31" s="2" t="n"/>
      <c r="DN31" s="2" t="n"/>
      <c r="DO31" s="2" t="n"/>
      <c r="DP31" s="2" t="n"/>
      <c r="DQ31" s="2" t="n"/>
      <c r="DR31" s="2" t="n"/>
      <c r="DS31" s="2" t="n"/>
      <c r="DT31" s="2" t="n"/>
      <c r="DU31" s="2" t="n"/>
      <c r="DV31" s="2" t="n"/>
      <c r="DW31" s="2" t="n"/>
      <c r="DX31" s="2" t="n"/>
      <c r="DY31" s="2" t="n"/>
      <c r="DZ31" s="2" t="n"/>
      <c r="EA31" s="2" t="n"/>
      <c r="EB31" s="2" t="n"/>
      <c r="EC31" s="2" t="n"/>
      <c r="ED31" s="2" t="n"/>
      <c r="EE31" s="2" t="n"/>
      <c r="EF31" s="2" t="n"/>
      <c r="EG31" s="2" t="n"/>
      <c r="EH31" s="2" t="n"/>
      <c r="EI31" s="2" t="n"/>
      <c r="EJ31" s="2" t="n"/>
      <c r="EK31" s="2" t="n"/>
      <c r="EL31" s="2" t="n"/>
      <c r="EM31" s="2" t="n"/>
      <c r="EN31" s="2" t="n"/>
      <c r="EO31" s="2" t="n"/>
      <c r="EP31" s="2" t="n"/>
      <c r="EQ31" s="2" t="n"/>
      <c r="ER31" s="2" t="n"/>
      <c r="ES31" s="2" t="n"/>
      <c r="ET31" s="2" t="n"/>
      <c r="EU31" s="2" t="n"/>
      <c r="EV31" s="2" t="n"/>
      <c r="EW31" s="2" t="n"/>
      <c r="EX31" s="2" t="n"/>
      <c r="EY31" s="2" t="n"/>
      <c r="EZ31" s="2" t="n"/>
      <c r="FA31" s="2" t="n"/>
      <c r="FB31" s="2" t="n"/>
      <c r="FC31" s="2" t="n"/>
      <c r="FD31" s="2" t="n"/>
      <c r="FE31" s="2" t="n"/>
      <c r="FF31" s="2" t="n"/>
      <c r="FG31" s="2" t="n"/>
      <c r="FH31" s="2" t="n"/>
      <c r="FI31" s="2" t="n"/>
      <c r="FJ31" s="2" t="n"/>
      <c r="FK31" s="2" t="n"/>
      <c r="FL31" s="2" t="n"/>
      <c r="FM31" s="2" t="n"/>
      <c r="FN31" s="2" t="n"/>
      <c r="FO31" s="2" t="n"/>
      <c r="FP31" s="2" t="n"/>
      <c r="FQ31" s="2" t="n"/>
      <c r="FR31" s="2" t="n"/>
      <c r="FS31" s="2" t="n"/>
      <c r="FT31" s="2" t="n"/>
      <c r="FU31" s="2" t="n"/>
      <c r="FV31" s="2" t="n"/>
      <c r="FW31" s="2" t="n"/>
      <c r="FX31" s="2" t="n"/>
      <c r="FY31" s="2" t="n"/>
      <c r="FZ31" s="2" t="n"/>
      <c r="GA31" s="2" t="n"/>
      <c r="GB31" s="2" t="n"/>
      <c r="GC31" s="2" t="n"/>
      <c r="GD31" s="2" t="n"/>
      <c r="GE31" s="2" t="n"/>
      <c r="GF31" s="2" t="n"/>
      <c r="GG31" s="2" t="n"/>
      <c r="GH31" s="2" t="n"/>
      <c r="GI31" s="2" t="n"/>
      <c r="GJ31" s="2" t="n"/>
      <c r="GK31" s="2" t="n"/>
      <c r="GL31" s="2" t="n"/>
      <c r="GM31" s="2" t="n"/>
      <c r="GN31" s="2" t="n"/>
      <c r="GO31" s="2" t="n"/>
      <c r="GP31" s="2" t="n"/>
      <c r="GQ31" s="2" t="n"/>
      <c r="GR31" s="2" t="n"/>
      <c r="GS31" s="2" t="n"/>
      <c r="GT31" s="2" t="n"/>
      <c r="GU31" s="2" t="n"/>
      <c r="GV31" s="2" t="n"/>
      <c r="GW31" s="2" t="n"/>
      <c r="GX31" s="2" t="n"/>
      <c r="GY31" s="2" t="n"/>
      <c r="GZ31" s="2" t="n"/>
      <c r="HA31" s="2" t="n"/>
      <c r="HB31" s="2" t="n"/>
      <c r="HC31" s="2" t="n"/>
      <c r="HD31" s="2" t="n"/>
      <c r="HE31" s="2" t="n"/>
      <c r="HF31" s="2" t="n"/>
      <c r="HG31" s="2" t="n"/>
      <c r="HH31" s="2" t="n"/>
      <c r="HI31" s="2" t="n"/>
      <c r="HJ31" s="2" t="n"/>
      <c r="HK31" s="2" t="n"/>
      <c r="HL31" s="2" t="n"/>
      <c r="HM31" s="2" t="n"/>
      <c r="HN31" s="2" t="n"/>
      <c r="HO31" s="2" t="n"/>
      <c r="HP31" s="2" t="n"/>
      <c r="HQ31" s="2" t="n"/>
      <c r="HR31" s="2" t="n"/>
      <c r="HS31" s="2" t="n"/>
      <c r="HT31" s="2" t="n"/>
      <c r="HU31" s="2" t="n"/>
      <c r="HV31" s="2" t="n"/>
      <c r="HW31" s="2" t="n"/>
      <c r="HX31" s="2" t="n"/>
      <c r="HY31" s="2" t="n"/>
      <c r="HZ31" s="2" t="n"/>
      <c r="IA31" s="2" t="n"/>
      <c r="IB31" s="2" t="n"/>
      <c r="IC31" s="2" t="n"/>
      <c r="ID31" s="2" t="n"/>
      <c r="IE31" s="2" t="n"/>
      <c r="IF31" s="2" t="n"/>
      <c r="IG31" s="2" t="n"/>
      <c r="IH31" s="2" t="n"/>
      <c r="II31" s="2" t="n"/>
      <c r="IJ31" s="2" t="n"/>
      <c r="IK31" s="2" t="n"/>
      <c r="IL31" s="2" t="n"/>
      <c r="IM31" s="2" t="n"/>
      <c r="IN31" s="2" t="n"/>
      <c r="IO31" s="2" t="n"/>
      <c r="IP31" s="2" t="n"/>
      <c r="IQ31" s="2" t="n"/>
      <c r="IR31" s="2" t="n"/>
      <c r="IS31" s="2" t="n"/>
      <c r="IT31" s="2" t="n"/>
      <c r="IU31" s="2" t="n"/>
      <c r="IV31" s="2" t="n"/>
      <c r="IW31" s="2" t="n"/>
      <c r="IX31" s="2" t="n"/>
      <c r="IY31" s="2" t="n"/>
      <c r="IZ31" s="2" t="n"/>
      <c r="JA31" s="2" t="n"/>
      <c r="JB31" s="2" t="n"/>
      <c r="JC31" s="2" t="n"/>
      <c r="JD31" s="2" t="n"/>
      <c r="JE31" s="2" t="n"/>
      <c r="JF31" s="2" t="n"/>
      <c r="JG31" s="2" t="n"/>
      <c r="JH31" s="2" t="n"/>
      <c r="JI31" s="2" t="n"/>
      <c r="JJ31" s="2" t="n"/>
      <c r="JK31" s="2" t="n"/>
      <c r="JL31" s="2" t="n"/>
      <c r="JM31" s="2" t="n"/>
      <c r="JN31" s="2" t="n"/>
      <c r="JO31" s="2" t="n"/>
      <c r="JP31" s="2" t="n"/>
      <c r="JQ31" s="2" t="n"/>
      <c r="JR31" s="2" t="n"/>
      <c r="JS31" s="2" t="n"/>
      <c r="JT31" s="2" t="n"/>
      <c r="JU31" s="2" t="n"/>
      <c r="JV31" s="2" t="n"/>
      <c r="JW31" s="2" t="n"/>
      <c r="JX31" s="2" t="n"/>
      <c r="JY31" s="2" t="n"/>
      <c r="JZ31" s="2" t="n"/>
      <c r="KA31" s="2" t="n"/>
      <c r="KB31" s="2" t="n"/>
      <c r="KC31" s="2" t="n"/>
      <c r="KD31" s="2" t="n"/>
      <c r="KE31" s="2" t="n"/>
      <c r="KF31" s="2" t="n"/>
      <c r="KG31" s="2" t="n"/>
      <c r="KH31" s="2" t="n"/>
      <c r="KI31" s="2" t="n"/>
      <c r="KJ31" s="2" t="n"/>
      <c r="KK31" s="2" t="n"/>
      <c r="KL31" s="2" t="n"/>
      <c r="KM31" s="2" t="n"/>
      <c r="KN31" s="2" t="n"/>
      <c r="KO31" s="2" t="n"/>
      <c r="KP31" s="2" t="n"/>
      <c r="KQ31" s="2" t="n"/>
      <c r="KR31" s="2" t="n"/>
      <c r="KS31" s="2" t="n"/>
      <c r="KT31" s="2" t="n"/>
      <c r="KU31" s="2" t="n"/>
      <c r="KV31" s="2" t="n"/>
      <c r="KW31" s="2" t="n"/>
      <c r="KX31" s="2" t="n"/>
      <c r="KY31" s="2" t="n"/>
      <c r="KZ31" s="2" t="n"/>
      <c r="LA31" s="2" t="n"/>
      <c r="LB31" s="2" t="n"/>
      <c r="LC31" s="2" t="n"/>
      <c r="LD31" s="2" t="n"/>
      <c r="LE31" s="2" t="n"/>
      <c r="LF31" s="2" t="n"/>
      <c r="LG31" s="2" t="n"/>
      <c r="LH31" s="2" t="n"/>
      <c r="LI31" s="2" t="n"/>
      <c r="LJ31" s="2" t="n"/>
      <c r="LK31" s="2" t="n"/>
      <c r="LL31" s="2" t="n"/>
      <c r="LM31" s="2" t="n"/>
      <c r="LN31" s="2" t="n"/>
      <c r="LO31" s="2" t="n"/>
      <c r="LP31" s="2" t="n"/>
      <c r="LQ31" s="2" t="n"/>
      <c r="LR31" s="2" t="n"/>
      <c r="LS31" s="2" t="n"/>
      <c r="LT31" s="2" t="n"/>
      <c r="LU31" s="2" t="n"/>
      <c r="LV31" s="2" t="n"/>
      <c r="LW31" s="2" t="n"/>
      <c r="LX31" s="2" t="n"/>
      <c r="LY31" s="2" t="n"/>
      <c r="LZ31" s="2" t="n"/>
      <c r="MA31" s="2" t="n"/>
      <c r="MB31" s="2" t="n"/>
      <c r="MC31" s="2" t="n"/>
      <c r="MD31" s="2" t="n"/>
      <c r="ME31" s="2" t="n"/>
      <c r="MF31" s="2" t="n"/>
      <c r="MG31" s="2" t="n"/>
      <c r="MH31" s="2" t="n"/>
      <c r="MI31" s="2" t="n"/>
      <c r="MJ31" s="2" t="n"/>
      <c r="MK31" s="2" t="n"/>
      <c r="ML31" s="2" t="n"/>
      <c r="MM31" s="2" t="n"/>
      <c r="MN31" s="2" t="n"/>
      <c r="MO31" s="2" t="n"/>
      <c r="MP31" s="2" t="n"/>
      <c r="MQ31" s="2" t="n"/>
      <c r="MR31" s="2" t="n"/>
      <c r="MS31" s="2" t="n"/>
      <c r="MT31" s="2" t="n"/>
      <c r="MU31" s="2" t="n"/>
      <c r="MV31" s="2" t="n"/>
      <c r="MW31" s="2" t="n"/>
      <c r="MX31" s="2" t="n"/>
      <c r="MY31" s="2" t="n"/>
      <c r="MZ31" s="2" t="n"/>
      <c r="NA31" s="2" t="n"/>
      <c r="NB31" s="2" t="n"/>
      <c r="NC31" s="2" t="n"/>
      <c r="ND31" s="2" t="n"/>
      <c r="NE31" s="2" t="n"/>
      <c r="NF31" s="2" t="n"/>
      <c r="NG31" s="2" t="n"/>
      <c r="NH31" s="2" t="n"/>
      <c r="NI31" s="2" t="n"/>
      <c r="NJ31" s="2" t="n"/>
      <c r="NK31" s="2" t="n"/>
      <c r="NL31" s="2" t="n"/>
      <c r="NM31" s="2" t="n"/>
      <c r="NN31" s="2" t="n"/>
      <c r="NO31" s="2" t="n"/>
      <c r="NP31" s="2" t="n"/>
      <c r="NQ31" s="2" t="n"/>
      <c r="NR31" s="2" t="n"/>
      <c r="NS31" s="2" t="n"/>
      <c r="NT31" s="2" t="n"/>
      <c r="NU31" s="2" t="n"/>
      <c r="NV31" s="2" t="n"/>
      <c r="NW31" s="2" t="n"/>
      <c r="NX31" s="2" t="n"/>
      <c r="NY31" s="2" t="n"/>
      <c r="NZ31" s="2" t="n"/>
      <c r="OA31" s="2" t="n"/>
      <c r="OB31" s="2" t="n"/>
      <c r="OC31" s="2" t="n"/>
      <c r="OD31" s="2" t="n"/>
      <c r="OE31" s="2" t="n"/>
      <c r="OF31" s="2" t="n"/>
      <c r="OG31" s="2" t="n"/>
      <c r="OH31" s="2" t="n"/>
      <c r="OI31" s="2" t="n"/>
      <c r="OJ31" s="2" t="n"/>
      <c r="OK31" s="2" t="n"/>
      <c r="OL31" s="2" t="n"/>
      <c r="OM31" s="2" t="n"/>
      <c r="ON31" s="2" t="n"/>
      <c r="OO31" s="2" t="n"/>
      <c r="OP31" s="2" t="n"/>
      <c r="OQ31" s="2" t="n"/>
      <c r="OR31" s="2" t="n"/>
      <c r="OS31" s="2" t="n"/>
      <c r="OT31" s="2" t="n"/>
      <c r="OU31" s="2" t="n"/>
      <c r="OV31" s="2" t="n"/>
      <c r="OW31" s="2" t="n"/>
      <c r="OX31" s="2" t="n"/>
      <c r="OY31" s="2" t="n"/>
      <c r="OZ31" s="2" t="n"/>
      <c r="PA31" s="2" t="n"/>
      <c r="PB31" s="2" t="n"/>
      <c r="PC31" s="2" t="n"/>
      <c r="PD31" s="2" t="n"/>
      <c r="PE31" s="2" t="n"/>
      <c r="PF31" s="2" t="n"/>
      <c r="PG31" s="2" t="n"/>
      <c r="PH31" s="2" t="n"/>
      <c r="PI31" s="2" t="n"/>
      <c r="PJ31" s="2" t="n"/>
      <c r="PK31" s="2" t="n"/>
      <c r="PL31" s="2" t="n"/>
      <c r="PM31" s="2" t="n"/>
      <c r="PN31" s="2" t="n"/>
      <c r="PO31" s="2" t="n"/>
      <c r="PP31" s="2" t="n"/>
      <c r="PQ31" s="2" t="n"/>
      <c r="PR31" s="2" t="n"/>
      <c r="PS31" s="2" t="n"/>
      <c r="PT31" s="2" t="n"/>
      <c r="PU31" s="2" t="n"/>
      <c r="PV31" s="2" t="n"/>
      <c r="PW31" s="2" t="n"/>
      <c r="PX31" s="2" t="n"/>
      <c r="PY31" s="2" t="n"/>
      <c r="PZ31" s="2" t="n"/>
      <c r="QA31" s="2" t="n"/>
      <c r="QB31" s="2" t="n"/>
      <c r="QC31" s="2" t="n"/>
      <c r="QD31" s="2" t="n"/>
      <c r="QE31" s="2" t="n"/>
      <c r="QF31" s="2" t="n"/>
      <c r="QG31" s="2" t="n"/>
      <c r="QH31" s="2" t="n"/>
      <c r="QI31" s="2" t="n"/>
      <c r="QJ31" s="2" t="n"/>
      <c r="QK31" s="2" t="n"/>
      <c r="QL31" s="2" t="n"/>
      <c r="QM31" s="2" t="n"/>
      <c r="QN31" s="2" t="n"/>
      <c r="QO31" s="2" t="n"/>
      <c r="QP31" s="2" t="n"/>
      <c r="QQ31" s="2" t="n"/>
      <c r="QR31" s="2" t="n"/>
      <c r="QS31" s="2" t="n"/>
      <c r="QT31" s="2" t="n"/>
      <c r="QU31" s="2" t="n"/>
      <c r="QV31" s="2" t="n"/>
      <c r="QW31" s="2" t="n"/>
      <c r="QX31" s="2" t="n"/>
      <c r="QY31" s="2" t="n"/>
      <c r="QZ31" s="2" t="n"/>
      <c r="RA31" s="2" t="n"/>
      <c r="RB31" s="2" t="n"/>
      <c r="RC31" s="2" t="n"/>
      <c r="RD31" s="2" t="n"/>
      <c r="RE31" s="2" t="n"/>
      <c r="RF31" s="2" t="n"/>
      <c r="RG31" s="2" t="n"/>
      <c r="RH31" s="2" t="n"/>
      <c r="RI31" s="2" t="n"/>
      <c r="RJ31" s="2" t="n"/>
      <c r="RK31" s="2" t="n"/>
      <c r="RL31" s="2" t="n"/>
      <c r="RM31" s="2" t="n"/>
      <c r="RN31" s="2" t="n"/>
      <c r="RO31" s="2" t="n"/>
      <c r="RP31" s="2" t="n"/>
      <c r="RQ31" s="2" t="n"/>
      <c r="RR31" s="2" t="n"/>
      <c r="RS31" s="2" t="n"/>
      <c r="RT31" s="2" t="n"/>
      <c r="RU31" s="2" t="n"/>
      <c r="RV31" s="2" t="n"/>
      <c r="RW31" s="2" t="n"/>
      <c r="RX31" s="2" t="n"/>
      <c r="RY31" s="2" t="n"/>
      <c r="RZ31" s="2" t="n"/>
      <c r="SA31" s="2" t="n"/>
      <c r="SB31" s="2" t="n"/>
      <c r="SC31" s="2" t="n"/>
      <c r="SD31" s="2" t="n"/>
      <c r="SE31" s="2" t="n"/>
      <c r="SF31" s="2" t="n"/>
      <c r="SG31" s="2" t="n"/>
      <c r="SH31" s="2" t="n"/>
      <c r="SI31" s="2" t="n"/>
      <c r="SJ31" s="2" t="n"/>
      <c r="SK31" s="2" t="n"/>
      <c r="SL31" s="2" t="n"/>
      <c r="SM31" s="2" t="n"/>
      <c r="SN31" s="2" t="n"/>
      <c r="SO31" s="2" t="n"/>
      <c r="SP31" s="2" t="n"/>
      <c r="SQ31" s="2" t="n"/>
      <c r="SR31" s="2" t="n"/>
      <c r="SS31" s="2" t="n"/>
      <c r="ST31" s="2" t="n"/>
      <c r="SU31" s="2" t="n"/>
      <c r="SV31" s="2" t="n"/>
      <c r="SW31" s="2" t="n"/>
      <c r="SX31" s="2" t="n"/>
      <c r="SY31" s="2" t="n"/>
      <c r="SZ31" s="2" t="n"/>
      <c r="TA31" s="2" t="n"/>
      <c r="TB31" s="2" t="n"/>
      <c r="TC31" s="2" t="n"/>
      <c r="TD31" s="2" t="n"/>
      <c r="TE31" s="2" t="n"/>
      <c r="TF31" s="2" t="n"/>
      <c r="TG31" s="2" t="n"/>
      <c r="TH31" s="2" t="n"/>
      <c r="TI31" s="2" t="n"/>
      <c r="TJ31" s="2" t="n"/>
      <c r="TK31" s="2" t="n"/>
      <c r="TL31" s="2" t="n"/>
      <c r="TM31" s="2" t="n"/>
      <c r="TN31" s="2" t="n"/>
      <c r="TO31" s="2" t="n"/>
      <c r="TP31" s="2" t="n"/>
      <c r="TQ31" s="2" t="n"/>
      <c r="TR31" s="2" t="n"/>
      <c r="TS31" s="2" t="n"/>
      <c r="TT31" s="2" t="n"/>
      <c r="TU31" s="2" t="n"/>
      <c r="TV31" s="2" t="n"/>
      <c r="TW31" s="2" t="n"/>
      <c r="TX31" s="2" t="n"/>
      <c r="TY31" s="2" t="n"/>
      <c r="TZ31" s="2" t="n"/>
      <c r="UA31" s="2" t="n"/>
      <c r="UB31" s="2" t="n"/>
      <c r="UC31" s="2" t="n"/>
      <c r="UD31" s="2" t="n"/>
      <c r="UE31" s="2" t="n"/>
      <c r="UF31" s="2" t="n"/>
      <c r="UG31" s="2" t="n"/>
      <c r="UH31" s="2" t="n"/>
      <c r="UI31" s="2" t="n"/>
      <c r="UJ31" s="2" t="n"/>
      <c r="UK31" s="2" t="n"/>
      <c r="UL31" s="2" t="n"/>
      <c r="UM31" s="2" t="n"/>
      <c r="UN31" s="2" t="n"/>
      <c r="UO31" s="2" t="n"/>
      <c r="UP31" s="2" t="n"/>
      <c r="UQ31" s="2" t="n"/>
      <c r="UR31" s="2" t="n"/>
      <c r="US31" s="2" t="n"/>
      <c r="UT31" s="2" t="n"/>
      <c r="UU31" s="2" t="n"/>
      <c r="UV31" s="2" t="n"/>
      <c r="UW31" s="2" t="n"/>
      <c r="UX31" s="2" t="n"/>
      <c r="UY31" s="2" t="n"/>
      <c r="UZ31" s="2" t="n"/>
      <c r="VA31" s="2" t="n"/>
      <c r="VB31" s="2" t="n"/>
      <c r="VC31" s="2" t="n"/>
      <c r="VD31" s="2" t="n"/>
      <c r="VE31" s="2" t="n"/>
      <c r="VF31" s="2" t="n"/>
      <c r="VG31" s="2" t="n"/>
      <c r="VH31" s="2" t="n"/>
      <c r="VI31" s="2" t="n"/>
      <c r="VJ31" s="2" t="n"/>
      <c r="VK31" s="2" t="n"/>
      <c r="VL31" s="2" t="n"/>
      <c r="VM31" s="2" t="n"/>
      <c r="VN31" s="2" t="n"/>
      <c r="VO31" s="2" t="n"/>
      <c r="VP31" s="2" t="n"/>
      <c r="VQ31" s="2" t="n"/>
      <c r="VR31" s="2" t="n"/>
      <c r="VS31" s="2" t="n"/>
      <c r="VT31" s="2" t="n"/>
      <c r="VU31" s="2" t="n"/>
      <c r="VV31" s="2" t="n"/>
      <c r="VW31" s="2" t="n"/>
      <c r="VX31" s="2" t="n"/>
      <c r="VY31" s="2" t="n"/>
      <c r="VZ31" s="2" t="n"/>
      <c r="WA31" s="2" t="n"/>
      <c r="WB31" s="2" t="n"/>
      <c r="WC31" s="2" t="n"/>
      <c r="WD31" s="2" t="n"/>
      <c r="WE31" s="2" t="n"/>
      <c r="WF31" s="2" t="n"/>
      <c r="WG31" s="2" t="n"/>
      <c r="WH31" s="2" t="n"/>
      <c r="WI31" s="2" t="n"/>
      <c r="WJ31" s="2" t="n"/>
      <c r="WK31" s="2" t="n"/>
      <c r="WL31" s="2" t="n"/>
      <c r="WM31" s="2" t="n"/>
      <c r="WN31" s="2" t="n"/>
      <c r="WO31" s="2" t="n"/>
      <c r="WP31" s="2" t="n"/>
      <c r="WQ31" s="2" t="n"/>
      <c r="WR31" s="2" t="n"/>
      <c r="WS31" s="2" t="n"/>
      <c r="WT31" s="2" t="n"/>
      <c r="WU31" s="2" t="n"/>
      <c r="WV31" s="2" t="n"/>
      <c r="WW31" s="2" t="n"/>
      <c r="WX31" s="2" t="n"/>
      <c r="WY31" s="2" t="n"/>
      <c r="WZ31" s="2" t="n"/>
      <c r="XA31" s="2" t="n"/>
      <c r="XB31" s="2" t="n"/>
      <c r="XC31" s="2" t="n"/>
      <c r="XD31" s="2" t="n"/>
      <c r="XE31" s="2" t="n"/>
      <c r="XF31" s="2" t="n"/>
      <c r="XG31" s="2" t="n"/>
      <c r="XH31" s="2" t="n"/>
      <c r="XI31" s="2" t="n"/>
      <c r="XJ31" s="2" t="n"/>
      <c r="XK31" s="2" t="n"/>
      <c r="XL31" s="2" t="n"/>
      <c r="XM31" s="2" t="n"/>
      <c r="XN31" s="2" t="n"/>
      <c r="XO31" s="2" t="n"/>
      <c r="XP31" s="2" t="n"/>
      <c r="XQ31" s="2" t="n"/>
      <c r="XR31" s="2" t="n"/>
      <c r="XS31" s="2" t="n"/>
      <c r="XT31" s="2" t="n"/>
      <c r="XU31" s="2" t="n"/>
      <c r="XV31" s="2" t="n"/>
      <c r="XW31" s="2" t="n"/>
      <c r="XX31" s="2" t="n"/>
      <c r="XY31" s="2" t="n"/>
      <c r="XZ31" s="2" t="n"/>
      <c r="YA31" s="2" t="n"/>
      <c r="YB31" s="2" t="n"/>
      <c r="YC31" s="2" t="n"/>
      <c r="YD31" s="2" t="n"/>
      <c r="YE31" s="2" t="n"/>
      <c r="YF31" s="2" t="n"/>
      <c r="YG31" s="2" t="n"/>
      <c r="YH31" s="2" t="n"/>
      <c r="YI31" s="2" t="n"/>
      <c r="YJ31" s="2" t="n"/>
      <c r="YK31" s="2" t="n"/>
      <c r="YL31" s="2" t="n"/>
      <c r="YM31" s="2" t="n"/>
      <c r="YN31" s="2" t="n"/>
      <c r="YO31" s="2" t="n"/>
      <c r="YP31" s="2" t="n"/>
      <c r="YQ31" s="2" t="n"/>
      <c r="YR31" s="2" t="n"/>
      <c r="YS31" s="2" t="n"/>
      <c r="YT31" s="2" t="n"/>
      <c r="YU31" s="2" t="n"/>
      <c r="YV31" s="2" t="n"/>
      <c r="YW31" s="2" t="n"/>
      <c r="YX31" s="2" t="n"/>
      <c r="YY31" s="2" t="n"/>
      <c r="YZ31" s="2" t="n"/>
      <c r="ZA31" s="2" t="n"/>
      <c r="ZB31" s="2" t="n"/>
      <c r="ZC31" s="2" t="n"/>
      <c r="ZD31" s="2" t="n"/>
      <c r="ZE31" s="2" t="n"/>
      <c r="ZF31" s="2" t="n"/>
      <c r="ZG31" s="2" t="n"/>
      <c r="ZH31" s="2" t="n"/>
      <c r="ZI31" s="2" t="n"/>
      <c r="ZJ31" s="2" t="n"/>
      <c r="ZK31" s="2" t="n"/>
      <c r="ZL31" s="2" t="n"/>
      <c r="ZM31" s="2" t="n"/>
      <c r="ZN31" s="2" t="n"/>
      <c r="ZO31" s="2" t="n"/>
      <c r="ZP31" s="2" t="n"/>
      <c r="ZQ31" s="2" t="n"/>
      <c r="ZR31" s="2" t="n"/>
      <c r="ZS31" s="2" t="n"/>
      <c r="ZT31" s="2" t="n"/>
      <c r="ZU31" s="2" t="n"/>
      <c r="ZV31" s="2" t="n"/>
      <c r="ZW31" s="2" t="n"/>
      <c r="ZX31" s="2" t="n"/>
      <c r="ZY31" s="2" t="n"/>
      <c r="ZZ31" s="2" t="n"/>
      <c r="AAA31" s="2" t="n"/>
      <c r="AAB31" s="2" t="n"/>
      <c r="AAC31" s="2" t="n"/>
      <c r="AAD31" s="2" t="n"/>
      <c r="AAE31" s="2" t="n"/>
      <c r="AAF31" s="2" t="n"/>
      <c r="AAG31" s="2" t="n"/>
      <c r="AAH31" s="2" t="n"/>
      <c r="AAI31" s="2" t="n"/>
      <c r="AAJ31" s="2" t="n"/>
      <c r="AAK31" s="2" t="n"/>
      <c r="AAL31" s="2" t="n"/>
      <c r="AAM31" s="2" t="n"/>
      <c r="AAN31" s="2" t="n"/>
      <c r="AAO31" s="2" t="n"/>
      <c r="AAP31" s="2" t="n"/>
      <c r="AAQ31" s="2" t="n"/>
      <c r="AAR31" s="2" t="n"/>
      <c r="AAS31" s="2" t="n"/>
      <c r="AAT31" s="2" t="n"/>
      <c r="AAU31" s="2" t="n"/>
      <c r="AAV31" s="2" t="n"/>
      <c r="AAW31" s="2" t="n"/>
      <c r="AAX31" s="2" t="n"/>
      <c r="AAY31" s="2" t="n"/>
      <c r="AAZ31" s="2" t="n"/>
      <c r="ABA31" s="2" t="n"/>
      <c r="ABB31" s="2" t="n"/>
      <c r="ABC31" s="2" t="n"/>
      <c r="ABD31" s="2" t="n"/>
      <c r="ABE31" s="2" t="n"/>
      <c r="ABF31" s="2" t="n"/>
      <c r="ABG31" s="2" t="n"/>
      <c r="ABH31" s="2" t="n"/>
      <c r="ABI31" s="2" t="n"/>
      <c r="ABJ31" s="2" t="n"/>
      <c r="ABK31" s="2" t="n"/>
      <c r="ABL31" s="2" t="n"/>
      <c r="ABM31" s="2" t="n"/>
      <c r="ABN31" s="2" t="n"/>
      <c r="ABO31" s="2" t="n"/>
      <c r="ABP31" s="2" t="n"/>
      <c r="ABQ31" s="2" t="n"/>
      <c r="ABR31" s="2" t="n"/>
      <c r="ABS31" s="2" t="n"/>
      <c r="ABT31" s="2" t="n"/>
      <c r="ABU31" s="2" t="n"/>
      <c r="ABV31" s="2" t="n"/>
      <c r="ABW31" s="2" t="n"/>
      <c r="ABX31" s="2" t="n"/>
      <c r="ABY31" s="2" t="n"/>
      <c r="ABZ31" s="2" t="n"/>
      <c r="ACA31" s="2" t="n"/>
      <c r="ACB31" s="2" t="n"/>
      <c r="ACC31" s="2" t="n"/>
      <c r="ACD31" s="2" t="n"/>
      <c r="ACE31" s="2" t="n"/>
      <c r="ACF31" s="2" t="n"/>
      <c r="ACG31" s="2" t="n"/>
      <c r="ACH31" s="2" t="n"/>
      <c r="ACI31" s="2" t="n"/>
      <c r="ACJ31" s="2" t="n"/>
      <c r="ACK31" s="2" t="n"/>
      <c r="ACL31" s="2" t="n"/>
      <c r="ACM31" s="2" t="n"/>
      <c r="ACN31" s="2" t="n"/>
      <c r="ACO31" s="2" t="n"/>
      <c r="ACP31" s="2" t="n"/>
      <c r="ACQ31" s="2" t="n"/>
      <c r="ACR31" s="2" t="n"/>
      <c r="ACS31" s="2" t="n"/>
      <c r="ACT31" s="2" t="n"/>
      <c r="ACU31" s="2" t="n"/>
      <c r="ACV31" s="2" t="n"/>
      <c r="ACW31" s="2" t="n"/>
      <c r="ACX31" s="2" t="n"/>
      <c r="ACY31" s="2" t="n"/>
      <c r="ACZ31" s="2" t="n"/>
      <c r="ADA31" s="2" t="n"/>
      <c r="ADB31" s="2" t="n"/>
      <c r="ADC31" s="2" t="n"/>
      <c r="ADD31" s="2" t="n"/>
      <c r="ADE31" s="2" t="n"/>
      <c r="ADF31" s="2" t="n"/>
      <c r="ADG31" s="2" t="n"/>
      <c r="ADH31" s="2" t="n"/>
      <c r="ADI31" s="2" t="n"/>
      <c r="ADJ31" s="2" t="n"/>
      <c r="ADK31" s="2" t="n"/>
      <c r="ADL31" s="2" t="n"/>
      <c r="ADM31" s="2" t="n"/>
      <c r="ADN31" s="2" t="n"/>
      <c r="ADO31" s="2" t="n"/>
      <c r="ADP31" s="2" t="n"/>
      <c r="ADQ31" s="2" t="n"/>
      <c r="ADR31" s="2" t="n"/>
      <c r="ADS31" s="2" t="n"/>
      <c r="ADT31" s="2" t="n"/>
      <c r="ADU31" s="2" t="n"/>
      <c r="ADV31" s="2" t="n"/>
      <c r="ADW31" s="2" t="n"/>
      <c r="ADX31" s="2" t="n"/>
      <c r="ADY31" s="2" t="n"/>
      <c r="ADZ31" s="2" t="n"/>
      <c r="AEA31" s="2" t="n"/>
      <c r="AEB31" s="2" t="n"/>
      <c r="AEC31" s="2" t="n"/>
      <c r="AED31" s="2" t="n"/>
      <c r="AEE31" s="2" t="n"/>
      <c r="AEF31" s="2" t="n"/>
      <c r="AEG31" s="2" t="n"/>
      <c r="AEH31" s="2" t="n"/>
      <c r="AEI31" s="2" t="n"/>
      <c r="AEJ31" s="2" t="n"/>
      <c r="AEK31" s="2" t="n"/>
      <c r="AEL31" s="2" t="n"/>
      <c r="AEM31" s="2" t="n"/>
      <c r="AEN31" s="2" t="n"/>
      <c r="AEO31" s="2" t="n"/>
      <c r="AEP31" s="2" t="n"/>
      <c r="AEQ31" s="2" t="n"/>
      <c r="AER31" s="2" t="n"/>
      <c r="AES31" s="2" t="n"/>
      <c r="AET31" s="2" t="n"/>
      <c r="AEU31" s="2" t="n"/>
      <c r="AEV31" s="2" t="n"/>
      <c r="AEW31" s="2" t="n"/>
      <c r="AEX31" s="2" t="n"/>
      <c r="AEY31" s="2" t="n"/>
      <c r="AEZ31" s="2" t="n"/>
      <c r="AFA31" s="2" t="n"/>
      <c r="AFB31" s="2" t="n"/>
      <c r="AFC31" s="2" t="n"/>
      <c r="AFD31" s="2" t="n"/>
      <c r="AFE31" s="2" t="n"/>
      <c r="AFF31" s="2" t="n"/>
      <c r="AFG31" s="2" t="n"/>
      <c r="AFH31" s="2" t="n"/>
      <c r="AFI31" s="2" t="n"/>
      <c r="AFJ31" s="2" t="n"/>
      <c r="AFK31" s="2" t="n"/>
      <c r="AFL31" s="2" t="n"/>
      <c r="AFM31" s="2" t="n"/>
      <c r="AFN31" s="2" t="n"/>
      <c r="AFO31" s="2" t="n"/>
      <c r="AFP31" s="2" t="n"/>
      <c r="AFQ31" s="2" t="n"/>
      <c r="AFR31" s="2" t="n"/>
      <c r="AFS31" s="2" t="n"/>
      <c r="AFT31" s="2" t="n"/>
      <c r="AFU31" s="2" t="n"/>
      <c r="AFV31" s="2" t="n"/>
      <c r="AFW31" s="2" t="n"/>
      <c r="AFX31" s="2" t="n"/>
      <c r="AFY31" s="2" t="n"/>
      <c r="AFZ31" s="2" t="n"/>
      <c r="AGA31" s="2" t="n"/>
      <c r="AGB31" s="2" t="n"/>
      <c r="AGC31" s="2" t="n"/>
      <c r="AGD31" s="2" t="n"/>
      <c r="AGE31" s="2" t="n"/>
      <c r="AGF31" s="2" t="n"/>
      <c r="AGG31" s="2" t="n"/>
      <c r="AGH31" s="2" t="n"/>
      <c r="AGI31" s="2" t="n"/>
      <c r="AGJ31" s="2" t="n"/>
      <c r="AGK31" s="2" t="n"/>
      <c r="AGL31" s="2" t="n"/>
      <c r="AGM31" s="2" t="n"/>
      <c r="AGN31" s="2" t="n"/>
      <c r="AGO31" s="2" t="n"/>
      <c r="AGP31" s="2" t="n"/>
      <c r="AGQ31" s="2" t="n"/>
      <c r="AGR31" s="2" t="n"/>
      <c r="AGS31" s="2" t="n"/>
      <c r="AGT31" s="2" t="n"/>
      <c r="AGU31" s="2" t="n"/>
      <c r="AGV31" s="2" t="n"/>
      <c r="AGW31" s="2" t="n"/>
      <c r="AGX31" s="2" t="n"/>
      <c r="AGY31" s="2" t="n"/>
      <c r="AGZ31" s="2" t="n"/>
      <c r="AHA31" s="2" t="n"/>
      <c r="AHB31" s="2" t="n"/>
      <c r="AHC31" s="2" t="n"/>
      <c r="AHD31" s="2" t="n"/>
      <c r="AHE31" s="2" t="n"/>
      <c r="AHF31" s="2" t="n"/>
      <c r="AHG31" s="2" t="n"/>
      <c r="AHH31" s="2" t="n"/>
      <c r="AHI31" s="2" t="n"/>
      <c r="AHJ31" s="2" t="n"/>
      <c r="AHK31" s="2" t="n"/>
      <c r="AHL31" s="2" t="n"/>
      <c r="AHM31" s="2" t="n"/>
      <c r="AHN31" s="2" t="n"/>
      <c r="AHO31" s="2" t="n"/>
      <c r="AHP31" s="2" t="n"/>
      <c r="AHQ31" s="2" t="n"/>
      <c r="AHR31" s="2" t="n"/>
      <c r="AHS31" s="2" t="n"/>
      <c r="AHT31" s="2" t="n"/>
      <c r="AHU31" s="2" t="n"/>
      <c r="AHV31" s="2" t="n"/>
      <c r="AHW31" s="2" t="n"/>
      <c r="AHX31" s="2" t="n"/>
      <c r="AHY31" s="2" t="n"/>
      <c r="AHZ31" s="2" t="n"/>
      <c r="AIA31" s="2" t="n"/>
      <c r="AIB31" s="2" t="n"/>
      <c r="AIC31" s="2" t="n"/>
      <c r="AID31" s="2" t="n"/>
      <c r="AIE31" s="2" t="n"/>
      <c r="AIF31" s="2" t="n"/>
      <c r="AIG31" s="2" t="n"/>
      <c r="AIH31" s="2" t="n"/>
      <c r="AII31" s="2" t="n"/>
      <c r="AIJ31" s="2" t="n"/>
      <c r="AIK31" s="2" t="n"/>
      <c r="AIL31" s="2" t="n"/>
      <c r="AIM31" s="2" t="n"/>
      <c r="AIN31" s="2" t="n"/>
      <c r="AIO31" s="2" t="n"/>
      <c r="AIP31" s="2" t="n"/>
      <c r="AIQ31" s="2" t="n"/>
      <c r="AIR31" s="2" t="n"/>
      <c r="AIS31" s="2" t="n"/>
      <c r="AIT31" s="2" t="n"/>
      <c r="AIU31" s="2" t="n"/>
      <c r="AIV31" s="2" t="n"/>
      <c r="AIW31" s="2" t="n"/>
      <c r="AIX31" s="2" t="n"/>
      <c r="AIY31" s="2" t="n"/>
      <c r="AIZ31" s="2" t="n"/>
      <c r="AJA31" s="2" t="n"/>
      <c r="AJB31" s="2" t="n"/>
      <c r="AJC31" s="2" t="n"/>
      <c r="AJD31" s="2" t="n"/>
      <c r="AJE31" s="2" t="n"/>
      <c r="AJF31" s="2" t="n"/>
      <c r="AJG31" s="2" t="n"/>
      <c r="AJH31" s="2" t="n"/>
      <c r="AJI31" s="2" t="n"/>
      <c r="AJJ31" s="2" t="n"/>
      <c r="AJK31" s="2" t="n"/>
      <c r="AJL31" s="2" t="n"/>
      <c r="AJM31" s="2" t="n"/>
      <c r="AJN31" s="2" t="n"/>
      <c r="AJO31" s="2" t="n"/>
      <c r="AJP31" s="2" t="n"/>
      <c r="AJQ31" s="2" t="n"/>
      <c r="AJR31" s="2" t="n"/>
      <c r="AJS31" s="2" t="n"/>
      <c r="AJT31" s="2" t="n"/>
      <c r="AJU31" s="2" t="n"/>
      <c r="AJV31" s="2" t="n"/>
      <c r="AJW31" s="2" t="n"/>
      <c r="AJX31" s="2" t="n"/>
      <c r="AJY31" s="2" t="n"/>
      <c r="AJZ31" s="2" t="n"/>
      <c r="AKA31" s="2" t="n"/>
      <c r="AKB31" s="2" t="n"/>
      <c r="AKC31" s="2" t="n"/>
      <c r="AKD31" s="2" t="n"/>
      <c r="AKE31" s="2" t="n"/>
      <c r="AKF31" s="2" t="n"/>
      <c r="AKG31" s="2" t="n"/>
      <c r="AKH31" s="2" t="n"/>
      <c r="AKI31" s="2" t="n"/>
      <c r="AKJ31" s="2" t="n"/>
      <c r="AKK31" s="2" t="n"/>
      <c r="AKL31" s="2" t="n"/>
      <c r="AKM31" s="2" t="n"/>
      <c r="AKN31" s="2" t="n"/>
      <c r="AKO31" s="2" t="n"/>
      <c r="AKP31" s="2" t="n"/>
      <c r="AKQ31" s="2" t="n"/>
      <c r="AKR31" s="2" t="n"/>
      <c r="AKS31" s="2" t="n"/>
      <c r="AKT31" s="2" t="n"/>
      <c r="AKU31" s="2" t="n"/>
      <c r="AKV31" s="2" t="n"/>
      <c r="AKW31" s="2" t="n"/>
      <c r="AKX31" s="2" t="n"/>
      <c r="AKY31" s="2" t="n"/>
      <c r="AKZ31" s="2" t="n"/>
      <c r="ALA31" s="2" t="n"/>
      <c r="ALB31" s="2" t="n"/>
      <c r="ALC31" s="2" t="n"/>
      <c r="ALD31" s="2" t="n"/>
      <c r="ALE31" s="2" t="n"/>
      <c r="ALF31" s="2" t="n"/>
      <c r="ALG31" s="2" t="n"/>
      <c r="ALH31" s="2" t="n"/>
      <c r="ALI31" s="2" t="n"/>
      <c r="ALJ31" s="2" t="n"/>
      <c r="ALK31" s="2" t="n"/>
      <c r="ALL31" s="2" t="n"/>
      <c r="ALM31" s="2" t="n"/>
      <c r="ALN31" s="2" t="n"/>
      <c r="ALO31" s="2" t="n"/>
      <c r="ALP31" s="2" t="n"/>
      <c r="ALQ31" s="2" t="n"/>
      <c r="ALR31" s="2" t="n"/>
      <c r="ALS31" s="2" t="n"/>
      <c r="ALT31" s="2" t="n"/>
      <c r="ALU31" s="2" t="n"/>
      <c r="ALV31" s="2" t="n"/>
      <c r="ALW31" s="2" t="n"/>
      <c r="ALX31" s="2" t="n"/>
      <c r="ALY31" s="2" t="n"/>
      <c r="ALZ31" s="2" t="n"/>
      <c r="AMA31" s="2" t="n"/>
      <c r="AMB31" s="2" t="n"/>
      <c r="AMC31" s="2" t="n"/>
      <c r="AMD31" s="2" t="n"/>
      <c r="AME31" s="2" t="n"/>
      <c r="AMF31" s="2" t="n"/>
      <c r="AMG31" s="2" t="n"/>
      <c r="AMH31" s="2" t="n"/>
      <c r="AMI31" s="2" t="n"/>
      <c r="AMJ31" s="2" t="n"/>
      <c r="AMK31" s="2" t="n"/>
      <c r="AML31" s="2" t="n"/>
      <c r="AMM31" s="2" t="n"/>
      <c r="AMN31" s="2" t="n"/>
      <c r="AMO31" s="2" t="n"/>
      <c r="AMP31" s="2" t="n"/>
      <c r="AMQ31" s="2" t="n"/>
      <c r="AMR31" s="2" t="n"/>
      <c r="AMS31" s="2" t="n"/>
      <c r="AMT31" s="2" t="n"/>
      <c r="AMU31" s="2" t="n"/>
      <c r="AMV31" s="2" t="n"/>
      <c r="AMW31" s="2" t="n"/>
      <c r="AMX31" s="2" t="n"/>
      <c r="AMY31" s="2" t="n"/>
      <c r="AMZ31" s="2" t="n"/>
      <c r="ANA31" s="2" t="n"/>
      <c r="ANB31" s="2" t="n"/>
      <c r="ANC31" s="2" t="n"/>
      <c r="AND31" s="2" t="n"/>
      <c r="ANE31" s="2" t="n"/>
      <c r="ANF31" s="2" t="n"/>
      <c r="ANG31" s="2" t="n"/>
      <c r="ANH31" s="2" t="n"/>
      <c r="ANI31" s="2" t="n"/>
      <c r="ANJ31" s="2" t="n"/>
      <c r="ANK31" s="2" t="n"/>
      <c r="ANL31" s="2" t="n"/>
      <c r="ANM31" s="2" t="n"/>
      <c r="ANN31" s="2" t="n"/>
      <c r="ANO31" s="2" t="n"/>
      <c r="ANP31" s="2" t="n"/>
      <c r="ANQ31" s="2" t="n"/>
      <c r="ANR31" s="2" t="n"/>
      <c r="ANS31" s="2" t="n"/>
      <c r="ANT31" s="2" t="n"/>
      <c r="ANU31" s="2" t="n"/>
      <c r="ANV31" s="2" t="n"/>
      <c r="ANW31" s="2" t="n"/>
    </row>
    <row r="32" ht="20.1" customHeight="1">
      <c r="B32" s="78" t="inlineStr">
        <is>
          <t xml:space="preserve"> 7.</t>
        </is>
      </c>
      <c r="D32" s="79" t="n"/>
      <c r="AJ32" s="74" t="n"/>
      <c r="AK32" s="36" t="n"/>
      <c r="AL32" s="36" t="n"/>
      <c r="AM32" s="36" t="n"/>
      <c r="AN32" s="36" t="n"/>
      <c r="AO32" s="36" t="n"/>
      <c r="AP32" s="36" t="n"/>
      <c r="AQ32" s="36" t="n"/>
      <c r="AR32" s="36" t="n"/>
      <c r="AS32" s="36" t="n"/>
      <c r="AT32" s="36" t="n"/>
      <c r="AU32" s="36" t="n"/>
      <c r="AV32" s="36" t="n"/>
      <c r="AW32" s="36" t="n"/>
      <c r="AX32" s="36" t="n"/>
      <c r="AY32" s="36" t="n"/>
      <c r="AZ32" s="36" t="n"/>
      <c r="BA32" s="36" t="n"/>
      <c r="BB32" s="2" t="n"/>
      <c r="BC32" s="2" t="n"/>
      <c r="BD32" s="2" t="n"/>
      <c r="BE32" s="2" t="n"/>
      <c r="BF32" s="2" t="n"/>
      <c r="BG32" s="2" t="n"/>
      <c r="BH32" s="2" t="n"/>
      <c r="BI32" s="2" t="n"/>
      <c r="BJ32" s="2" t="n"/>
      <c r="BK32" s="2" t="n"/>
      <c r="BL32" s="2" t="n"/>
      <c r="BM32" s="2" t="n"/>
      <c r="BN32" s="2" t="n"/>
      <c r="BO32" s="2" t="n"/>
      <c r="BP32" s="2" t="n"/>
      <c r="BQ32" s="2" t="n"/>
      <c r="BR32" s="2" t="n"/>
      <c r="BS32" s="2" t="n"/>
      <c r="BT32" s="2" t="n"/>
      <c r="BU32" s="2" t="n"/>
      <c r="BV32" s="2" t="n"/>
      <c r="BW32" s="2" t="n"/>
      <c r="BX32" s="2" t="n"/>
      <c r="BY32" s="2" t="n"/>
      <c r="BZ32" s="2" t="n"/>
      <c r="CA32" s="2" t="n"/>
      <c r="CB32" s="2" t="n"/>
      <c r="CC32" s="2" t="n"/>
      <c r="CD32" s="2" t="n"/>
      <c r="CE32" s="2" t="n"/>
      <c r="CF32" s="2" t="n"/>
      <c r="CG32" s="2" t="n"/>
      <c r="CH32" s="2" t="n"/>
      <c r="CI32" s="2" t="n"/>
      <c r="CJ32" s="2" t="n"/>
      <c r="CK32" s="2" t="n"/>
      <c r="CL32" s="2" t="n"/>
      <c r="CM32" s="2" t="n"/>
      <c r="CN32" s="2" t="n"/>
      <c r="CO32" s="2" t="n"/>
      <c r="CP32" s="2" t="n"/>
      <c r="CQ32" s="2" t="n"/>
      <c r="CR32" s="2" t="n"/>
      <c r="CS32" s="2" t="n"/>
      <c r="CT32" s="2" t="n"/>
      <c r="CU32" s="2" t="n"/>
      <c r="CV32" s="2" t="n"/>
      <c r="CW32" s="2" t="n"/>
      <c r="CX32" s="2" t="n"/>
      <c r="CY32" s="2" t="n"/>
      <c r="CZ32" s="2" t="n"/>
      <c r="DA32" s="2" t="n"/>
      <c r="DB32" s="2" t="n"/>
      <c r="DC32" s="2" t="n"/>
      <c r="DD32" s="2" t="n"/>
      <c r="DE32" s="2" t="n"/>
      <c r="DF32" s="2" t="n"/>
      <c r="DG32" s="2" t="n"/>
      <c r="DH32" s="2" t="n"/>
      <c r="DI32" s="2" t="n"/>
      <c r="DJ32" s="2" t="n"/>
      <c r="DK32" s="2" t="n"/>
      <c r="DL32" s="2" t="n"/>
      <c r="DM32" s="2" t="n"/>
      <c r="DN32" s="2" t="n"/>
      <c r="DO32" s="2" t="n"/>
      <c r="DP32" s="2" t="n"/>
      <c r="DQ32" s="2" t="n"/>
      <c r="DR32" s="2" t="n"/>
      <c r="DS32" s="2" t="n"/>
      <c r="DT32" s="2" t="n"/>
      <c r="DU32" s="2" t="n"/>
      <c r="DV32" s="2" t="n"/>
      <c r="DW32" s="2" t="n"/>
      <c r="DX32" s="2" t="n"/>
      <c r="DY32" s="2" t="n"/>
      <c r="DZ32" s="2" t="n"/>
      <c r="EA32" s="2" t="n"/>
      <c r="EB32" s="2" t="n"/>
      <c r="EC32" s="2" t="n"/>
      <c r="ED32" s="2" t="n"/>
      <c r="EE32" s="2" t="n"/>
      <c r="EF32" s="2" t="n"/>
      <c r="EG32" s="2" t="n"/>
      <c r="EH32" s="2" t="n"/>
      <c r="EI32" s="2" t="n"/>
      <c r="EJ32" s="2" t="n"/>
      <c r="EK32" s="2" t="n"/>
      <c r="EL32" s="2" t="n"/>
      <c r="EM32" s="2" t="n"/>
      <c r="EN32" s="2" t="n"/>
      <c r="EO32" s="2" t="n"/>
      <c r="EP32" s="2" t="n"/>
      <c r="EQ32" s="2" t="n"/>
      <c r="ER32" s="2" t="n"/>
      <c r="ES32" s="2" t="n"/>
      <c r="ET32" s="2" t="n"/>
      <c r="EU32" s="2" t="n"/>
      <c r="EV32" s="2" t="n"/>
      <c r="EW32" s="2" t="n"/>
      <c r="EX32" s="2" t="n"/>
      <c r="EY32" s="2" t="n"/>
      <c r="EZ32" s="2" t="n"/>
      <c r="FA32" s="2" t="n"/>
      <c r="FB32" s="2" t="n"/>
      <c r="FC32" s="2" t="n"/>
      <c r="FD32" s="2" t="n"/>
      <c r="FE32" s="2" t="n"/>
      <c r="FF32" s="2" t="n"/>
      <c r="FG32" s="2" t="n"/>
      <c r="FH32" s="2" t="n"/>
      <c r="FI32" s="2" t="n"/>
      <c r="FJ32" s="2" t="n"/>
      <c r="FK32" s="2" t="n"/>
      <c r="FL32" s="2" t="n"/>
      <c r="FM32" s="2" t="n"/>
      <c r="FN32" s="2" t="n"/>
      <c r="FO32" s="2" t="n"/>
      <c r="FP32" s="2" t="n"/>
      <c r="FQ32" s="2" t="n"/>
      <c r="FR32" s="2" t="n"/>
      <c r="FS32" s="2" t="n"/>
      <c r="FT32" s="2" t="n"/>
      <c r="FU32" s="2" t="n"/>
      <c r="FV32" s="2" t="n"/>
      <c r="FW32" s="2" t="n"/>
      <c r="FX32" s="2" t="n"/>
      <c r="FY32" s="2" t="n"/>
      <c r="FZ32" s="2" t="n"/>
      <c r="GA32" s="2" t="n"/>
      <c r="GB32" s="2" t="n"/>
      <c r="GC32" s="2" t="n"/>
      <c r="GD32" s="2" t="n"/>
      <c r="GE32" s="2" t="n"/>
      <c r="GF32" s="2" t="n"/>
      <c r="GG32" s="2" t="n"/>
      <c r="GH32" s="2" t="n"/>
      <c r="GI32" s="2" t="n"/>
      <c r="GJ32" s="2" t="n"/>
      <c r="GK32" s="2" t="n"/>
      <c r="GL32" s="2" t="n"/>
      <c r="GM32" s="2" t="n"/>
      <c r="GN32" s="2" t="n"/>
      <c r="GO32" s="2" t="n"/>
      <c r="GP32" s="2" t="n"/>
      <c r="GQ32" s="2" t="n"/>
      <c r="GR32" s="2" t="n"/>
      <c r="GS32" s="2" t="n"/>
      <c r="GT32" s="2" t="n"/>
      <c r="GU32" s="2" t="n"/>
      <c r="GV32" s="2" t="n"/>
      <c r="GW32" s="2" t="n"/>
      <c r="GX32" s="2" t="n"/>
      <c r="GY32" s="2" t="n"/>
      <c r="GZ32" s="2" t="n"/>
      <c r="HA32" s="2" t="n"/>
      <c r="HB32" s="2" t="n"/>
      <c r="HC32" s="2" t="n"/>
      <c r="HD32" s="2" t="n"/>
      <c r="HE32" s="2" t="n"/>
      <c r="HF32" s="2" t="n"/>
      <c r="HG32" s="2" t="n"/>
      <c r="HH32" s="2" t="n"/>
      <c r="HI32" s="2" t="n"/>
      <c r="HJ32" s="2" t="n"/>
      <c r="HK32" s="2" t="n"/>
      <c r="HL32" s="2" t="n"/>
      <c r="HM32" s="2" t="n"/>
      <c r="HN32" s="2" t="n"/>
      <c r="HO32" s="2" t="n"/>
      <c r="HP32" s="2" t="n"/>
      <c r="HQ32" s="2" t="n"/>
      <c r="HR32" s="2" t="n"/>
      <c r="HS32" s="2" t="n"/>
      <c r="HT32" s="2" t="n"/>
      <c r="HU32" s="2" t="n"/>
      <c r="HV32" s="2" t="n"/>
      <c r="HW32" s="2" t="n"/>
      <c r="HX32" s="2" t="n"/>
      <c r="HY32" s="2" t="n"/>
      <c r="HZ32" s="2" t="n"/>
      <c r="IA32" s="2" t="n"/>
      <c r="IB32" s="2" t="n"/>
      <c r="IC32" s="2" t="n"/>
      <c r="ID32" s="2" t="n"/>
      <c r="IE32" s="2" t="n"/>
      <c r="IF32" s="2" t="n"/>
      <c r="IG32" s="2" t="n"/>
      <c r="IH32" s="2" t="n"/>
      <c r="II32" s="2" t="n"/>
      <c r="IJ32" s="2" t="n"/>
      <c r="IK32" s="2" t="n"/>
      <c r="IL32" s="2" t="n"/>
      <c r="IM32" s="2" t="n"/>
      <c r="IN32" s="2" t="n"/>
      <c r="IO32" s="2" t="n"/>
      <c r="IP32" s="2" t="n"/>
      <c r="IQ32" s="2" t="n"/>
      <c r="IR32" s="2" t="n"/>
      <c r="IS32" s="2" t="n"/>
      <c r="IT32" s="2" t="n"/>
      <c r="IU32" s="2" t="n"/>
      <c r="IV32" s="2" t="n"/>
      <c r="IW32" s="2" t="n"/>
      <c r="IX32" s="2" t="n"/>
      <c r="IY32" s="2" t="n"/>
      <c r="IZ32" s="2" t="n"/>
      <c r="JA32" s="2" t="n"/>
      <c r="JB32" s="2" t="n"/>
      <c r="JC32" s="2" t="n"/>
      <c r="JD32" s="2" t="n"/>
      <c r="JE32" s="2" t="n"/>
      <c r="JF32" s="2" t="n"/>
      <c r="JG32" s="2" t="n"/>
      <c r="JH32" s="2" t="n"/>
      <c r="JI32" s="2" t="n"/>
      <c r="JJ32" s="2" t="n"/>
      <c r="JK32" s="2" t="n"/>
      <c r="JL32" s="2" t="n"/>
      <c r="JM32" s="2" t="n"/>
      <c r="JN32" s="2" t="n"/>
      <c r="JO32" s="2" t="n"/>
      <c r="JP32" s="2" t="n"/>
      <c r="JQ32" s="2" t="n"/>
      <c r="JR32" s="2" t="n"/>
      <c r="JS32" s="2" t="n"/>
      <c r="JT32" s="2" t="n"/>
      <c r="JU32" s="2" t="n"/>
      <c r="JV32" s="2" t="n"/>
      <c r="JW32" s="2" t="n"/>
      <c r="JX32" s="2" t="n"/>
      <c r="JY32" s="2" t="n"/>
      <c r="JZ32" s="2" t="n"/>
      <c r="KA32" s="2" t="n"/>
      <c r="KB32" s="2" t="n"/>
      <c r="KC32" s="2" t="n"/>
      <c r="KD32" s="2" t="n"/>
      <c r="KE32" s="2" t="n"/>
      <c r="KF32" s="2" t="n"/>
      <c r="KG32" s="2" t="n"/>
      <c r="KH32" s="2" t="n"/>
      <c r="KI32" s="2" t="n"/>
      <c r="KJ32" s="2" t="n"/>
      <c r="KK32" s="2" t="n"/>
      <c r="KL32" s="2" t="n"/>
      <c r="KM32" s="2" t="n"/>
      <c r="KN32" s="2" t="n"/>
      <c r="KO32" s="2" t="n"/>
      <c r="KP32" s="2" t="n"/>
      <c r="KQ32" s="2" t="n"/>
      <c r="KR32" s="2" t="n"/>
      <c r="KS32" s="2" t="n"/>
      <c r="KT32" s="2" t="n"/>
      <c r="KU32" s="2" t="n"/>
      <c r="KV32" s="2" t="n"/>
      <c r="KW32" s="2" t="n"/>
      <c r="KX32" s="2" t="n"/>
      <c r="KY32" s="2" t="n"/>
      <c r="KZ32" s="2" t="n"/>
      <c r="LA32" s="2" t="n"/>
      <c r="LB32" s="2" t="n"/>
      <c r="LC32" s="2" t="n"/>
      <c r="LD32" s="2" t="n"/>
      <c r="LE32" s="2" t="n"/>
      <c r="LF32" s="2" t="n"/>
      <c r="LG32" s="2" t="n"/>
      <c r="LH32" s="2" t="n"/>
      <c r="LI32" s="2" t="n"/>
      <c r="LJ32" s="2" t="n"/>
      <c r="LK32" s="2" t="n"/>
      <c r="LL32" s="2" t="n"/>
      <c r="LM32" s="2" t="n"/>
      <c r="LN32" s="2" t="n"/>
      <c r="LO32" s="2" t="n"/>
      <c r="LP32" s="2" t="n"/>
      <c r="LQ32" s="2" t="n"/>
      <c r="LR32" s="2" t="n"/>
      <c r="LS32" s="2" t="n"/>
      <c r="LT32" s="2" t="n"/>
      <c r="LU32" s="2" t="n"/>
      <c r="LV32" s="2" t="n"/>
      <c r="LW32" s="2" t="n"/>
      <c r="LX32" s="2" t="n"/>
      <c r="LY32" s="2" t="n"/>
      <c r="LZ32" s="2" t="n"/>
      <c r="MA32" s="2" t="n"/>
      <c r="MB32" s="2" t="n"/>
      <c r="MC32" s="2" t="n"/>
      <c r="MD32" s="2" t="n"/>
      <c r="ME32" s="2" t="n"/>
      <c r="MF32" s="2" t="n"/>
      <c r="MG32" s="2" t="n"/>
      <c r="MH32" s="2" t="n"/>
      <c r="MI32" s="2" t="n"/>
      <c r="MJ32" s="2" t="n"/>
      <c r="MK32" s="2" t="n"/>
      <c r="ML32" s="2" t="n"/>
      <c r="MM32" s="2" t="n"/>
      <c r="MN32" s="2" t="n"/>
      <c r="MO32" s="2" t="n"/>
      <c r="MP32" s="2" t="n"/>
      <c r="MQ32" s="2" t="n"/>
      <c r="MR32" s="2" t="n"/>
      <c r="MS32" s="2" t="n"/>
      <c r="MT32" s="2" t="n"/>
      <c r="MU32" s="2" t="n"/>
      <c r="MV32" s="2" t="n"/>
      <c r="MW32" s="2" t="n"/>
      <c r="MX32" s="2" t="n"/>
      <c r="MY32" s="2" t="n"/>
      <c r="MZ32" s="2" t="n"/>
      <c r="NA32" s="2" t="n"/>
      <c r="NB32" s="2" t="n"/>
      <c r="NC32" s="2" t="n"/>
      <c r="ND32" s="2" t="n"/>
      <c r="NE32" s="2" t="n"/>
      <c r="NF32" s="2" t="n"/>
      <c r="NG32" s="2" t="n"/>
      <c r="NH32" s="2" t="n"/>
      <c r="NI32" s="2" t="n"/>
      <c r="NJ32" s="2" t="n"/>
      <c r="NK32" s="2" t="n"/>
      <c r="NL32" s="2" t="n"/>
      <c r="NM32" s="2" t="n"/>
      <c r="NN32" s="2" t="n"/>
      <c r="NO32" s="2" t="n"/>
      <c r="NP32" s="2" t="n"/>
      <c r="NQ32" s="2" t="n"/>
      <c r="NR32" s="2" t="n"/>
      <c r="NS32" s="2" t="n"/>
      <c r="NT32" s="2" t="n"/>
      <c r="NU32" s="2" t="n"/>
      <c r="NV32" s="2" t="n"/>
      <c r="NW32" s="2" t="n"/>
      <c r="NX32" s="2" t="n"/>
      <c r="NY32" s="2" t="n"/>
      <c r="NZ32" s="2" t="n"/>
      <c r="OA32" s="2" t="n"/>
      <c r="OB32" s="2" t="n"/>
      <c r="OC32" s="2" t="n"/>
      <c r="OD32" s="2" t="n"/>
      <c r="OE32" s="2" t="n"/>
      <c r="OF32" s="2" t="n"/>
      <c r="OG32" s="2" t="n"/>
      <c r="OH32" s="2" t="n"/>
      <c r="OI32" s="2" t="n"/>
      <c r="OJ32" s="2" t="n"/>
      <c r="OK32" s="2" t="n"/>
      <c r="OL32" s="2" t="n"/>
      <c r="OM32" s="2" t="n"/>
      <c r="ON32" s="2" t="n"/>
      <c r="OO32" s="2" t="n"/>
      <c r="OP32" s="2" t="n"/>
      <c r="OQ32" s="2" t="n"/>
      <c r="OR32" s="2" t="n"/>
      <c r="OS32" s="2" t="n"/>
      <c r="OT32" s="2" t="n"/>
      <c r="OU32" s="2" t="n"/>
      <c r="OV32" s="2" t="n"/>
      <c r="OW32" s="2" t="n"/>
      <c r="OX32" s="2" t="n"/>
      <c r="OY32" s="2" t="n"/>
      <c r="OZ32" s="2" t="n"/>
      <c r="PA32" s="2" t="n"/>
      <c r="PB32" s="2" t="n"/>
      <c r="PC32" s="2" t="n"/>
      <c r="PD32" s="2" t="n"/>
      <c r="PE32" s="2" t="n"/>
      <c r="PF32" s="2" t="n"/>
      <c r="PG32" s="2" t="n"/>
      <c r="PH32" s="2" t="n"/>
      <c r="PI32" s="2" t="n"/>
      <c r="PJ32" s="2" t="n"/>
      <c r="PK32" s="2" t="n"/>
      <c r="PL32" s="2" t="n"/>
      <c r="PM32" s="2" t="n"/>
      <c r="PN32" s="2" t="n"/>
      <c r="PO32" s="2" t="n"/>
      <c r="PP32" s="2" t="n"/>
      <c r="PQ32" s="2" t="n"/>
      <c r="PR32" s="2" t="n"/>
      <c r="PS32" s="2" t="n"/>
      <c r="PT32" s="2" t="n"/>
      <c r="PU32" s="2" t="n"/>
      <c r="PV32" s="2" t="n"/>
      <c r="PW32" s="2" t="n"/>
      <c r="PX32" s="2" t="n"/>
      <c r="PY32" s="2" t="n"/>
      <c r="PZ32" s="2" t="n"/>
      <c r="QA32" s="2" t="n"/>
      <c r="QB32" s="2" t="n"/>
      <c r="QC32" s="2" t="n"/>
      <c r="QD32" s="2" t="n"/>
      <c r="QE32" s="2" t="n"/>
      <c r="QF32" s="2" t="n"/>
      <c r="QG32" s="2" t="n"/>
      <c r="QH32" s="2" t="n"/>
      <c r="QI32" s="2" t="n"/>
      <c r="QJ32" s="2" t="n"/>
      <c r="QK32" s="2" t="n"/>
      <c r="QL32" s="2" t="n"/>
      <c r="QM32" s="2" t="n"/>
      <c r="QN32" s="2" t="n"/>
      <c r="QO32" s="2" t="n"/>
      <c r="QP32" s="2" t="n"/>
      <c r="QQ32" s="2" t="n"/>
      <c r="QR32" s="2" t="n"/>
      <c r="QS32" s="2" t="n"/>
      <c r="QT32" s="2" t="n"/>
      <c r="QU32" s="2" t="n"/>
      <c r="QV32" s="2" t="n"/>
      <c r="QW32" s="2" t="n"/>
      <c r="QX32" s="2" t="n"/>
      <c r="QY32" s="2" t="n"/>
      <c r="QZ32" s="2" t="n"/>
      <c r="RA32" s="2" t="n"/>
      <c r="RB32" s="2" t="n"/>
      <c r="RC32" s="2" t="n"/>
      <c r="RD32" s="2" t="n"/>
      <c r="RE32" s="2" t="n"/>
      <c r="RF32" s="2" t="n"/>
      <c r="RG32" s="2" t="n"/>
      <c r="RH32" s="2" t="n"/>
      <c r="RI32" s="2" t="n"/>
      <c r="RJ32" s="2" t="n"/>
      <c r="RK32" s="2" t="n"/>
      <c r="RL32" s="2" t="n"/>
      <c r="RM32" s="2" t="n"/>
      <c r="RN32" s="2" t="n"/>
      <c r="RO32" s="2" t="n"/>
      <c r="RP32" s="2" t="n"/>
      <c r="RQ32" s="2" t="n"/>
      <c r="RR32" s="2" t="n"/>
      <c r="RS32" s="2" t="n"/>
      <c r="RT32" s="2" t="n"/>
      <c r="RU32" s="2" t="n"/>
      <c r="RV32" s="2" t="n"/>
      <c r="RW32" s="2" t="n"/>
      <c r="RX32" s="2" t="n"/>
      <c r="RY32" s="2" t="n"/>
      <c r="RZ32" s="2" t="n"/>
      <c r="SA32" s="2" t="n"/>
      <c r="SB32" s="2" t="n"/>
      <c r="SC32" s="2" t="n"/>
      <c r="SD32" s="2" t="n"/>
      <c r="SE32" s="2" t="n"/>
      <c r="SF32" s="2" t="n"/>
      <c r="SG32" s="2" t="n"/>
      <c r="SH32" s="2" t="n"/>
      <c r="SI32" s="2" t="n"/>
      <c r="SJ32" s="2" t="n"/>
      <c r="SK32" s="2" t="n"/>
      <c r="SL32" s="2" t="n"/>
      <c r="SM32" s="2" t="n"/>
      <c r="SN32" s="2" t="n"/>
      <c r="SO32" s="2" t="n"/>
      <c r="SP32" s="2" t="n"/>
      <c r="SQ32" s="2" t="n"/>
      <c r="SR32" s="2" t="n"/>
      <c r="SS32" s="2" t="n"/>
      <c r="ST32" s="2" t="n"/>
      <c r="SU32" s="2" t="n"/>
      <c r="SV32" s="2" t="n"/>
      <c r="SW32" s="2" t="n"/>
      <c r="SX32" s="2" t="n"/>
      <c r="SY32" s="2" t="n"/>
      <c r="SZ32" s="2" t="n"/>
      <c r="TA32" s="2" t="n"/>
      <c r="TB32" s="2" t="n"/>
      <c r="TC32" s="2" t="n"/>
      <c r="TD32" s="2" t="n"/>
      <c r="TE32" s="2" t="n"/>
      <c r="TF32" s="2" t="n"/>
      <c r="TG32" s="2" t="n"/>
      <c r="TH32" s="2" t="n"/>
      <c r="TI32" s="2" t="n"/>
      <c r="TJ32" s="2" t="n"/>
      <c r="TK32" s="2" t="n"/>
      <c r="TL32" s="2" t="n"/>
      <c r="TM32" s="2" t="n"/>
      <c r="TN32" s="2" t="n"/>
      <c r="TO32" s="2" t="n"/>
      <c r="TP32" s="2" t="n"/>
      <c r="TQ32" s="2" t="n"/>
      <c r="TR32" s="2" t="n"/>
      <c r="TS32" s="2" t="n"/>
      <c r="TT32" s="2" t="n"/>
      <c r="TU32" s="2" t="n"/>
      <c r="TV32" s="2" t="n"/>
      <c r="TW32" s="2" t="n"/>
      <c r="TX32" s="2" t="n"/>
      <c r="TY32" s="2" t="n"/>
      <c r="TZ32" s="2" t="n"/>
      <c r="UA32" s="2" t="n"/>
      <c r="UB32" s="2" t="n"/>
      <c r="UC32" s="2" t="n"/>
      <c r="UD32" s="2" t="n"/>
      <c r="UE32" s="2" t="n"/>
      <c r="UF32" s="2" t="n"/>
      <c r="UG32" s="2" t="n"/>
      <c r="UH32" s="2" t="n"/>
      <c r="UI32" s="2" t="n"/>
      <c r="UJ32" s="2" t="n"/>
      <c r="UK32" s="2" t="n"/>
      <c r="UL32" s="2" t="n"/>
      <c r="UM32" s="2" t="n"/>
      <c r="UN32" s="2" t="n"/>
      <c r="UO32" s="2" t="n"/>
      <c r="UP32" s="2" t="n"/>
      <c r="UQ32" s="2" t="n"/>
      <c r="UR32" s="2" t="n"/>
      <c r="US32" s="2" t="n"/>
      <c r="UT32" s="2" t="n"/>
      <c r="UU32" s="2" t="n"/>
      <c r="UV32" s="2" t="n"/>
      <c r="UW32" s="2" t="n"/>
      <c r="UX32" s="2" t="n"/>
      <c r="UY32" s="2" t="n"/>
      <c r="UZ32" s="2" t="n"/>
      <c r="VA32" s="2" t="n"/>
      <c r="VB32" s="2" t="n"/>
      <c r="VC32" s="2" t="n"/>
      <c r="VD32" s="2" t="n"/>
      <c r="VE32" s="2" t="n"/>
      <c r="VF32" s="2" t="n"/>
      <c r="VG32" s="2" t="n"/>
      <c r="VH32" s="2" t="n"/>
      <c r="VI32" s="2" t="n"/>
      <c r="VJ32" s="2" t="n"/>
      <c r="VK32" s="2" t="n"/>
      <c r="VL32" s="2" t="n"/>
      <c r="VM32" s="2" t="n"/>
      <c r="VN32" s="2" t="n"/>
      <c r="VO32" s="2" t="n"/>
      <c r="VP32" s="2" t="n"/>
      <c r="VQ32" s="2" t="n"/>
      <c r="VR32" s="2" t="n"/>
      <c r="VS32" s="2" t="n"/>
      <c r="VT32" s="2" t="n"/>
      <c r="VU32" s="2" t="n"/>
      <c r="VV32" s="2" t="n"/>
      <c r="VW32" s="2" t="n"/>
      <c r="VX32" s="2" t="n"/>
      <c r="VY32" s="2" t="n"/>
      <c r="VZ32" s="2" t="n"/>
      <c r="WA32" s="2" t="n"/>
      <c r="WB32" s="2" t="n"/>
      <c r="WC32" s="2" t="n"/>
      <c r="WD32" s="2" t="n"/>
      <c r="WE32" s="2" t="n"/>
      <c r="WF32" s="2" t="n"/>
      <c r="WG32" s="2" t="n"/>
      <c r="WH32" s="2" t="n"/>
      <c r="WI32" s="2" t="n"/>
      <c r="WJ32" s="2" t="n"/>
      <c r="WK32" s="2" t="n"/>
      <c r="WL32" s="2" t="n"/>
      <c r="WM32" s="2" t="n"/>
      <c r="WN32" s="2" t="n"/>
      <c r="WO32" s="2" t="n"/>
      <c r="WP32" s="2" t="n"/>
      <c r="WQ32" s="2" t="n"/>
      <c r="WR32" s="2" t="n"/>
      <c r="WS32" s="2" t="n"/>
      <c r="WT32" s="2" t="n"/>
      <c r="WU32" s="2" t="n"/>
      <c r="WV32" s="2" t="n"/>
      <c r="WW32" s="2" t="n"/>
      <c r="WX32" s="2" t="n"/>
      <c r="WY32" s="2" t="n"/>
      <c r="WZ32" s="2" t="n"/>
      <c r="XA32" s="2" t="n"/>
      <c r="XB32" s="2" t="n"/>
      <c r="XC32" s="2" t="n"/>
      <c r="XD32" s="2" t="n"/>
      <c r="XE32" s="2" t="n"/>
      <c r="XF32" s="2" t="n"/>
      <c r="XG32" s="2" t="n"/>
      <c r="XH32" s="2" t="n"/>
      <c r="XI32" s="2" t="n"/>
      <c r="XJ32" s="2" t="n"/>
      <c r="XK32" s="2" t="n"/>
      <c r="XL32" s="2" t="n"/>
      <c r="XM32" s="2" t="n"/>
      <c r="XN32" s="2" t="n"/>
      <c r="XO32" s="2" t="n"/>
      <c r="XP32" s="2" t="n"/>
      <c r="XQ32" s="2" t="n"/>
      <c r="XR32" s="2" t="n"/>
      <c r="XS32" s="2" t="n"/>
      <c r="XT32" s="2" t="n"/>
      <c r="XU32" s="2" t="n"/>
      <c r="XV32" s="2" t="n"/>
      <c r="XW32" s="2" t="n"/>
      <c r="XX32" s="2" t="n"/>
      <c r="XY32" s="2" t="n"/>
      <c r="XZ32" s="2" t="n"/>
      <c r="YA32" s="2" t="n"/>
      <c r="YB32" s="2" t="n"/>
      <c r="YC32" s="2" t="n"/>
      <c r="YD32" s="2" t="n"/>
      <c r="YE32" s="2" t="n"/>
      <c r="YF32" s="2" t="n"/>
      <c r="YG32" s="2" t="n"/>
      <c r="YH32" s="2" t="n"/>
      <c r="YI32" s="2" t="n"/>
      <c r="YJ32" s="2" t="n"/>
      <c r="YK32" s="2" t="n"/>
      <c r="YL32" s="2" t="n"/>
      <c r="YM32" s="2" t="n"/>
      <c r="YN32" s="2" t="n"/>
      <c r="YO32" s="2" t="n"/>
      <c r="YP32" s="2" t="n"/>
      <c r="YQ32" s="2" t="n"/>
      <c r="YR32" s="2" t="n"/>
      <c r="YS32" s="2" t="n"/>
      <c r="YT32" s="2" t="n"/>
      <c r="YU32" s="2" t="n"/>
      <c r="YV32" s="2" t="n"/>
      <c r="YW32" s="2" t="n"/>
      <c r="YX32" s="2" t="n"/>
      <c r="YY32" s="2" t="n"/>
      <c r="YZ32" s="2" t="n"/>
      <c r="ZA32" s="2" t="n"/>
      <c r="ZB32" s="2" t="n"/>
      <c r="ZC32" s="2" t="n"/>
      <c r="ZD32" s="2" t="n"/>
      <c r="ZE32" s="2" t="n"/>
      <c r="ZF32" s="2" t="n"/>
      <c r="ZG32" s="2" t="n"/>
      <c r="ZH32" s="2" t="n"/>
      <c r="ZI32" s="2" t="n"/>
      <c r="ZJ32" s="2" t="n"/>
      <c r="ZK32" s="2" t="n"/>
      <c r="ZL32" s="2" t="n"/>
      <c r="ZM32" s="2" t="n"/>
      <c r="ZN32" s="2" t="n"/>
      <c r="ZO32" s="2" t="n"/>
      <c r="ZP32" s="2" t="n"/>
      <c r="ZQ32" s="2" t="n"/>
      <c r="ZR32" s="2" t="n"/>
      <c r="ZS32" s="2" t="n"/>
      <c r="ZT32" s="2" t="n"/>
      <c r="ZU32" s="2" t="n"/>
      <c r="ZV32" s="2" t="n"/>
      <c r="ZW32" s="2" t="n"/>
      <c r="ZX32" s="2" t="n"/>
      <c r="ZY32" s="2" t="n"/>
      <c r="ZZ32" s="2" t="n"/>
      <c r="AAA32" s="2" t="n"/>
      <c r="AAB32" s="2" t="n"/>
      <c r="AAC32" s="2" t="n"/>
      <c r="AAD32" s="2" t="n"/>
      <c r="AAE32" s="2" t="n"/>
      <c r="AAF32" s="2" t="n"/>
      <c r="AAG32" s="2" t="n"/>
      <c r="AAH32" s="2" t="n"/>
      <c r="AAI32" s="2" t="n"/>
      <c r="AAJ32" s="2" t="n"/>
      <c r="AAK32" s="2" t="n"/>
      <c r="AAL32" s="2" t="n"/>
      <c r="AAM32" s="2" t="n"/>
      <c r="AAN32" s="2" t="n"/>
      <c r="AAO32" s="2" t="n"/>
      <c r="AAP32" s="2" t="n"/>
      <c r="AAQ32" s="2" t="n"/>
      <c r="AAR32" s="2" t="n"/>
      <c r="AAS32" s="2" t="n"/>
      <c r="AAT32" s="2" t="n"/>
      <c r="AAU32" s="2" t="n"/>
      <c r="AAV32" s="2" t="n"/>
      <c r="AAW32" s="2" t="n"/>
      <c r="AAX32" s="2" t="n"/>
      <c r="AAY32" s="2" t="n"/>
      <c r="AAZ32" s="2" t="n"/>
      <c r="ABA32" s="2" t="n"/>
      <c r="ABB32" s="2" t="n"/>
      <c r="ABC32" s="2" t="n"/>
      <c r="ABD32" s="2" t="n"/>
      <c r="ABE32" s="2" t="n"/>
      <c r="ABF32" s="2" t="n"/>
      <c r="ABG32" s="2" t="n"/>
      <c r="ABH32" s="2" t="n"/>
      <c r="ABI32" s="2" t="n"/>
      <c r="ABJ32" s="2" t="n"/>
      <c r="ABK32" s="2" t="n"/>
      <c r="ABL32" s="2" t="n"/>
      <c r="ABM32" s="2" t="n"/>
      <c r="ABN32" s="2" t="n"/>
      <c r="ABO32" s="2" t="n"/>
      <c r="ABP32" s="2" t="n"/>
      <c r="ABQ32" s="2" t="n"/>
      <c r="ABR32" s="2" t="n"/>
      <c r="ABS32" s="2" t="n"/>
      <c r="ABT32" s="2" t="n"/>
      <c r="ABU32" s="2" t="n"/>
      <c r="ABV32" s="2" t="n"/>
      <c r="ABW32" s="2" t="n"/>
      <c r="ABX32" s="2" t="n"/>
      <c r="ABY32" s="2" t="n"/>
      <c r="ABZ32" s="2" t="n"/>
      <c r="ACA32" s="2" t="n"/>
      <c r="ACB32" s="2" t="n"/>
      <c r="ACC32" s="2" t="n"/>
      <c r="ACD32" s="2" t="n"/>
      <c r="ACE32" s="2" t="n"/>
      <c r="ACF32" s="2" t="n"/>
      <c r="ACG32" s="2" t="n"/>
      <c r="ACH32" s="2" t="n"/>
      <c r="ACI32" s="2" t="n"/>
      <c r="ACJ32" s="2" t="n"/>
      <c r="ACK32" s="2" t="n"/>
      <c r="ACL32" s="2" t="n"/>
      <c r="ACM32" s="2" t="n"/>
      <c r="ACN32" s="2" t="n"/>
      <c r="ACO32" s="2" t="n"/>
      <c r="ACP32" s="2" t="n"/>
      <c r="ACQ32" s="2" t="n"/>
      <c r="ACR32" s="2" t="n"/>
      <c r="ACS32" s="2" t="n"/>
      <c r="ACT32" s="2" t="n"/>
      <c r="ACU32" s="2" t="n"/>
      <c r="ACV32" s="2" t="n"/>
      <c r="ACW32" s="2" t="n"/>
      <c r="ACX32" s="2" t="n"/>
      <c r="ACY32" s="2" t="n"/>
      <c r="ACZ32" s="2" t="n"/>
      <c r="ADA32" s="2" t="n"/>
      <c r="ADB32" s="2" t="n"/>
      <c r="ADC32" s="2" t="n"/>
      <c r="ADD32" s="2" t="n"/>
      <c r="ADE32" s="2" t="n"/>
      <c r="ADF32" s="2" t="n"/>
      <c r="ADG32" s="2" t="n"/>
      <c r="ADH32" s="2" t="n"/>
      <c r="ADI32" s="2" t="n"/>
      <c r="ADJ32" s="2" t="n"/>
      <c r="ADK32" s="2" t="n"/>
      <c r="ADL32" s="2" t="n"/>
      <c r="ADM32" s="2" t="n"/>
      <c r="ADN32" s="2" t="n"/>
      <c r="ADO32" s="2" t="n"/>
      <c r="ADP32" s="2" t="n"/>
      <c r="ADQ32" s="2" t="n"/>
      <c r="ADR32" s="2" t="n"/>
      <c r="ADS32" s="2" t="n"/>
      <c r="ADT32" s="2" t="n"/>
      <c r="ADU32" s="2" t="n"/>
      <c r="ADV32" s="2" t="n"/>
      <c r="ADW32" s="2" t="n"/>
      <c r="ADX32" s="2" t="n"/>
      <c r="ADY32" s="2" t="n"/>
      <c r="ADZ32" s="2" t="n"/>
      <c r="AEA32" s="2" t="n"/>
      <c r="AEB32" s="2" t="n"/>
      <c r="AEC32" s="2" t="n"/>
      <c r="AED32" s="2" t="n"/>
      <c r="AEE32" s="2" t="n"/>
      <c r="AEF32" s="2" t="n"/>
      <c r="AEG32" s="2" t="n"/>
      <c r="AEH32" s="2" t="n"/>
      <c r="AEI32" s="2" t="n"/>
      <c r="AEJ32" s="2" t="n"/>
      <c r="AEK32" s="2" t="n"/>
      <c r="AEL32" s="2" t="n"/>
      <c r="AEM32" s="2" t="n"/>
      <c r="AEN32" s="2" t="n"/>
      <c r="AEO32" s="2" t="n"/>
      <c r="AEP32" s="2" t="n"/>
      <c r="AEQ32" s="2" t="n"/>
      <c r="AER32" s="2" t="n"/>
      <c r="AES32" s="2" t="n"/>
      <c r="AET32" s="2" t="n"/>
      <c r="AEU32" s="2" t="n"/>
      <c r="AEV32" s="2" t="n"/>
      <c r="AEW32" s="2" t="n"/>
      <c r="AEX32" s="2" t="n"/>
      <c r="AEY32" s="2" t="n"/>
      <c r="AEZ32" s="2" t="n"/>
      <c r="AFA32" s="2" t="n"/>
      <c r="AFB32" s="2" t="n"/>
      <c r="AFC32" s="2" t="n"/>
      <c r="AFD32" s="2" t="n"/>
      <c r="AFE32" s="2" t="n"/>
      <c r="AFF32" s="2" t="n"/>
      <c r="AFG32" s="2" t="n"/>
      <c r="AFH32" s="2" t="n"/>
      <c r="AFI32" s="2" t="n"/>
      <c r="AFJ32" s="2" t="n"/>
      <c r="AFK32" s="2" t="n"/>
      <c r="AFL32" s="2" t="n"/>
      <c r="AFM32" s="2" t="n"/>
      <c r="AFN32" s="2" t="n"/>
      <c r="AFO32" s="2" t="n"/>
      <c r="AFP32" s="2" t="n"/>
      <c r="AFQ32" s="2" t="n"/>
      <c r="AFR32" s="2" t="n"/>
      <c r="AFS32" s="2" t="n"/>
      <c r="AFT32" s="2" t="n"/>
      <c r="AFU32" s="2" t="n"/>
      <c r="AFV32" s="2" t="n"/>
      <c r="AFW32" s="2" t="n"/>
      <c r="AFX32" s="2" t="n"/>
      <c r="AFY32" s="2" t="n"/>
      <c r="AFZ32" s="2" t="n"/>
      <c r="AGA32" s="2" t="n"/>
      <c r="AGB32" s="2" t="n"/>
      <c r="AGC32" s="2" t="n"/>
      <c r="AGD32" s="2" t="n"/>
      <c r="AGE32" s="2" t="n"/>
      <c r="AGF32" s="2" t="n"/>
      <c r="AGG32" s="2" t="n"/>
      <c r="AGH32" s="2" t="n"/>
      <c r="AGI32" s="2" t="n"/>
      <c r="AGJ32" s="2" t="n"/>
      <c r="AGK32" s="2" t="n"/>
      <c r="AGL32" s="2" t="n"/>
      <c r="AGM32" s="2" t="n"/>
      <c r="AGN32" s="2" t="n"/>
      <c r="AGO32" s="2" t="n"/>
      <c r="AGP32" s="2" t="n"/>
      <c r="AGQ32" s="2" t="n"/>
      <c r="AGR32" s="2" t="n"/>
      <c r="AGS32" s="2" t="n"/>
      <c r="AGT32" s="2" t="n"/>
      <c r="AGU32" s="2" t="n"/>
      <c r="AGV32" s="2" t="n"/>
      <c r="AGW32" s="2" t="n"/>
      <c r="AGX32" s="2" t="n"/>
      <c r="AGY32" s="2" t="n"/>
      <c r="AGZ32" s="2" t="n"/>
      <c r="AHA32" s="2" t="n"/>
      <c r="AHB32" s="2" t="n"/>
      <c r="AHC32" s="2" t="n"/>
      <c r="AHD32" s="2" t="n"/>
      <c r="AHE32" s="2" t="n"/>
      <c r="AHF32" s="2" t="n"/>
      <c r="AHG32" s="2" t="n"/>
      <c r="AHH32" s="2" t="n"/>
      <c r="AHI32" s="2" t="n"/>
      <c r="AHJ32" s="2" t="n"/>
      <c r="AHK32" s="2" t="n"/>
      <c r="AHL32" s="2" t="n"/>
      <c r="AHM32" s="2" t="n"/>
      <c r="AHN32" s="2" t="n"/>
      <c r="AHO32" s="2" t="n"/>
      <c r="AHP32" s="2" t="n"/>
      <c r="AHQ32" s="2" t="n"/>
      <c r="AHR32" s="2" t="n"/>
      <c r="AHS32" s="2" t="n"/>
      <c r="AHT32" s="2" t="n"/>
      <c r="AHU32" s="2" t="n"/>
      <c r="AHV32" s="2" t="n"/>
      <c r="AHW32" s="2" t="n"/>
      <c r="AHX32" s="2" t="n"/>
      <c r="AHY32" s="2" t="n"/>
      <c r="AHZ32" s="2" t="n"/>
      <c r="AIA32" s="2" t="n"/>
      <c r="AIB32" s="2" t="n"/>
      <c r="AIC32" s="2" t="n"/>
      <c r="AID32" s="2" t="n"/>
      <c r="AIE32" s="2" t="n"/>
      <c r="AIF32" s="2" t="n"/>
      <c r="AIG32" s="2" t="n"/>
      <c r="AIH32" s="2" t="n"/>
      <c r="AII32" s="2" t="n"/>
      <c r="AIJ32" s="2" t="n"/>
      <c r="AIK32" s="2" t="n"/>
      <c r="AIL32" s="2" t="n"/>
      <c r="AIM32" s="2" t="n"/>
      <c r="AIN32" s="2" t="n"/>
      <c r="AIO32" s="2" t="n"/>
      <c r="AIP32" s="2" t="n"/>
      <c r="AIQ32" s="2" t="n"/>
      <c r="AIR32" s="2" t="n"/>
      <c r="AIS32" s="2" t="n"/>
      <c r="AIT32" s="2" t="n"/>
      <c r="AIU32" s="2" t="n"/>
      <c r="AIV32" s="2" t="n"/>
      <c r="AIW32" s="2" t="n"/>
      <c r="AIX32" s="2" t="n"/>
      <c r="AIY32" s="2" t="n"/>
      <c r="AIZ32" s="2" t="n"/>
      <c r="AJA32" s="2" t="n"/>
      <c r="AJB32" s="2" t="n"/>
      <c r="AJC32" s="2" t="n"/>
      <c r="AJD32" s="2" t="n"/>
      <c r="AJE32" s="2" t="n"/>
      <c r="AJF32" s="2" t="n"/>
      <c r="AJG32" s="2" t="n"/>
      <c r="AJH32" s="2" t="n"/>
      <c r="AJI32" s="2" t="n"/>
      <c r="AJJ32" s="2" t="n"/>
      <c r="AJK32" s="2" t="n"/>
      <c r="AJL32" s="2" t="n"/>
      <c r="AJM32" s="2" t="n"/>
      <c r="AJN32" s="2" t="n"/>
      <c r="AJO32" s="2" t="n"/>
      <c r="AJP32" s="2" t="n"/>
      <c r="AJQ32" s="2" t="n"/>
      <c r="AJR32" s="2" t="n"/>
      <c r="AJS32" s="2" t="n"/>
      <c r="AJT32" s="2" t="n"/>
      <c r="AJU32" s="2" t="n"/>
      <c r="AJV32" s="2" t="n"/>
      <c r="AJW32" s="2" t="n"/>
      <c r="AJX32" s="2" t="n"/>
      <c r="AJY32" s="2" t="n"/>
      <c r="AJZ32" s="2" t="n"/>
      <c r="AKA32" s="2" t="n"/>
      <c r="AKB32" s="2" t="n"/>
      <c r="AKC32" s="2" t="n"/>
      <c r="AKD32" s="2" t="n"/>
      <c r="AKE32" s="2" t="n"/>
      <c r="AKF32" s="2" t="n"/>
      <c r="AKG32" s="2" t="n"/>
      <c r="AKH32" s="2" t="n"/>
      <c r="AKI32" s="2" t="n"/>
      <c r="AKJ32" s="2" t="n"/>
      <c r="AKK32" s="2" t="n"/>
      <c r="AKL32" s="2" t="n"/>
      <c r="AKM32" s="2" t="n"/>
      <c r="AKN32" s="2" t="n"/>
      <c r="AKO32" s="2" t="n"/>
      <c r="AKP32" s="2" t="n"/>
      <c r="AKQ32" s="2" t="n"/>
      <c r="AKR32" s="2" t="n"/>
      <c r="AKS32" s="2" t="n"/>
      <c r="AKT32" s="2" t="n"/>
      <c r="AKU32" s="2" t="n"/>
      <c r="AKV32" s="2" t="n"/>
      <c r="AKW32" s="2" t="n"/>
      <c r="AKX32" s="2" t="n"/>
      <c r="AKY32" s="2" t="n"/>
      <c r="AKZ32" s="2" t="n"/>
      <c r="ALA32" s="2" t="n"/>
      <c r="ALB32" s="2" t="n"/>
      <c r="ALC32" s="2" t="n"/>
      <c r="ALD32" s="2" t="n"/>
      <c r="ALE32" s="2" t="n"/>
      <c r="ALF32" s="2" t="n"/>
      <c r="ALG32" s="2" t="n"/>
      <c r="ALH32" s="2" t="n"/>
      <c r="ALI32" s="2" t="n"/>
      <c r="ALJ32" s="2" t="n"/>
      <c r="ALK32" s="2" t="n"/>
      <c r="ALL32" s="2" t="n"/>
      <c r="ALM32" s="2" t="n"/>
      <c r="ALN32" s="2" t="n"/>
      <c r="ALO32" s="2" t="n"/>
      <c r="ALP32" s="2" t="n"/>
      <c r="ALQ32" s="2" t="n"/>
      <c r="ALR32" s="2" t="n"/>
      <c r="ALS32" s="2" t="n"/>
      <c r="ALT32" s="2" t="n"/>
      <c r="ALU32" s="2" t="n"/>
      <c r="ALV32" s="2" t="n"/>
      <c r="ALW32" s="2" t="n"/>
      <c r="ALX32" s="2" t="n"/>
      <c r="ALY32" s="2" t="n"/>
      <c r="ALZ32" s="2" t="n"/>
      <c r="AMA32" s="2" t="n"/>
      <c r="AMB32" s="2" t="n"/>
      <c r="AMC32" s="2" t="n"/>
      <c r="AMD32" s="2" t="n"/>
      <c r="AME32" s="2" t="n"/>
      <c r="AMF32" s="2" t="n"/>
      <c r="AMG32" s="2" t="n"/>
      <c r="AMH32" s="2" t="n"/>
      <c r="AMI32" s="2" t="n"/>
      <c r="AMJ32" s="2" t="n"/>
      <c r="AMK32" s="2" t="n"/>
      <c r="AML32" s="2" t="n"/>
      <c r="AMM32" s="2" t="n"/>
      <c r="AMN32" s="2" t="n"/>
      <c r="AMO32" s="2" t="n"/>
      <c r="AMP32" s="2" t="n"/>
      <c r="AMQ32" s="2" t="n"/>
      <c r="AMR32" s="2" t="n"/>
      <c r="AMS32" s="2" t="n"/>
      <c r="AMT32" s="2" t="n"/>
      <c r="AMU32" s="2" t="n"/>
      <c r="AMV32" s="2" t="n"/>
      <c r="AMW32" s="2" t="n"/>
      <c r="AMX32" s="2" t="n"/>
      <c r="AMY32" s="2" t="n"/>
      <c r="AMZ32" s="2" t="n"/>
      <c r="ANA32" s="2" t="n"/>
      <c r="ANB32" s="2" t="n"/>
      <c r="ANC32" s="2" t="n"/>
      <c r="AND32" s="2" t="n"/>
      <c r="ANE32" s="2" t="n"/>
      <c r="ANF32" s="2" t="n"/>
      <c r="ANG32" s="2" t="n"/>
      <c r="ANH32" s="2" t="n"/>
      <c r="ANI32" s="2" t="n"/>
      <c r="ANJ32" s="2" t="n"/>
      <c r="ANK32" s="2" t="n"/>
      <c r="ANL32" s="2" t="n"/>
      <c r="ANM32" s="2" t="n"/>
      <c r="ANN32" s="2" t="n"/>
      <c r="ANO32" s="2" t="n"/>
      <c r="ANP32" s="2" t="n"/>
      <c r="ANQ32" s="2" t="n"/>
      <c r="ANR32" s="2" t="n"/>
      <c r="ANS32" s="2" t="n"/>
      <c r="ANT32" s="2" t="n"/>
      <c r="ANU32" s="2" t="n"/>
      <c r="ANV32" s="2" t="n"/>
      <c r="ANW32" s="2" t="n"/>
    </row>
    <row r="33" ht="20.1" customHeight="1">
      <c r="B33" s="78" t="inlineStr">
        <is>
          <t xml:space="preserve"> 8.</t>
        </is>
      </c>
      <c r="D33" s="79" t="n"/>
      <c r="AJ33" s="74" t="n"/>
      <c r="AK33" s="36" t="n"/>
      <c r="AL33" s="36" t="n"/>
      <c r="AM33" s="36" t="n"/>
      <c r="AN33" s="36" t="n"/>
      <c r="AO33" s="36" t="n"/>
      <c r="AP33" s="36" t="n"/>
      <c r="AQ33" s="36" t="n"/>
      <c r="AR33" s="36" t="n"/>
      <c r="AS33" s="36" t="n"/>
      <c r="AT33" s="36" t="n"/>
      <c r="AU33" s="36" t="n"/>
      <c r="AV33" s="36" t="n"/>
      <c r="AW33" s="36" t="n"/>
      <c r="AX33" s="36" t="n"/>
      <c r="AY33" s="36" t="n"/>
      <c r="AZ33" s="36" t="n"/>
      <c r="BA33" s="36" t="n"/>
      <c r="BB33" s="2" t="n"/>
      <c r="BC33" s="2" t="n"/>
      <c r="BD33" s="2" t="n"/>
      <c r="BE33" s="2" t="n"/>
      <c r="BF33" s="2" t="n"/>
      <c r="BG33" s="2" t="n"/>
      <c r="BH33" s="2" t="n"/>
      <c r="BI33" s="2" t="n"/>
      <c r="BJ33" s="2" t="n"/>
      <c r="BK33" s="2" t="n"/>
      <c r="BL33" s="2" t="n"/>
      <c r="BM33" s="2" t="n"/>
      <c r="BN33" s="2" t="n"/>
      <c r="BO33" s="2" t="n"/>
      <c r="BP33" s="2" t="n"/>
      <c r="BQ33" s="2" t="n"/>
      <c r="BR33" s="2" t="n"/>
      <c r="BS33" s="2" t="n"/>
      <c r="BT33" s="2" t="n"/>
      <c r="BU33" s="2" t="n"/>
      <c r="BV33" s="2" t="n"/>
      <c r="BW33" s="2" t="n"/>
      <c r="BX33" s="2" t="n"/>
      <c r="BY33" s="2" t="n"/>
      <c r="BZ33" s="2" t="n"/>
      <c r="CA33" s="2" t="n"/>
      <c r="CB33" s="2" t="n"/>
      <c r="CC33" s="2" t="n"/>
      <c r="CD33" s="2" t="n"/>
      <c r="CE33" s="2" t="n"/>
      <c r="CF33" s="2" t="n"/>
      <c r="CG33" s="2" t="n"/>
      <c r="CH33" s="2" t="n"/>
      <c r="CI33" s="2" t="n"/>
      <c r="CJ33" s="2" t="n"/>
      <c r="CK33" s="2" t="n"/>
      <c r="CL33" s="2" t="n"/>
      <c r="CM33" s="2" t="n"/>
      <c r="CN33" s="2" t="n"/>
      <c r="CO33" s="2" t="n"/>
      <c r="CP33" s="2" t="n"/>
      <c r="CQ33" s="2" t="n"/>
      <c r="CR33" s="2" t="n"/>
      <c r="CS33" s="2" t="n"/>
      <c r="CT33" s="2" t="n"/>
      <c r="CU33" s="2" t="n"/>
      <c r="CV33" s="2" t="n"/>
      <c r="CW33" s="2" t="n"/>
      <c r="CX33" s="2" t="n"/>
      <c r="CY33" s="2" t="n"/>
      <c r="CZ33" s="2" t="n"/>
      <c r="DA33" s="2" t="n"/>
      <c r="DB33" s="2" t="n"/>
      <c r="DC33" s="2" t="n"/>
      <c r="DD33" s="2" t="n"/>
      <c r="DE33" s="2" t="n"/>
      <c r="DF33" s="2" t="n"/>
      <c r="DG33" s="2" t="n"/>
      <c r="DH33" s="2" t="n"/>
      <c r="DI33" s="2" t="n"/>
      <c r="DJ33" s="2" t="n"/>
      <c r="DK33" s="2" t="n"/>
      <c r="DL33" s="2" t="n"/>
      <c r="DM33" s="2" t="n"/>
      <c r="DN33" s="2" t="n"/>
      <c r="DO33" s="2" t="n"/>
      <c r="DP33" s="2" t="n"/>
      <c r="DQ33" s="2" t="n"/>
      <c r="DR33" s="2" t="n"/>
      <c r="DS33" s="2" t="n"/>
      <c r="DT33" s="2" t="n"/>
      <c r="DU33" s="2" t="n"/>
      <c r="DV33" s="2" t="n"/>
      <c r="DW33" s="2" t="n"/>
      <c r="DX33" s="2" t="n"/>
      <c r="DY33" s="2" t="n"/>
      <c r="DZ33" s="2" t="n"/>
      <c r="EA33" s="2" t="n"/>
      <c r="EB33" s="2" t="n"/>
      <c r="EC33" s="2" t="n"/>
      <c r="ED33" s="2" t="n"/>
      <c r="EE33" s="2" t="n"/>
      <c r="EF33" s="2" t="n"/>
      <c r="EG33" s="2" t="n"/>
      <c r="EH33" s="2" t="n"/>
      <c r="EI33" s="2" t="n"/>
      <c r="EJ33" s="2" t="n"/>
      <c r="EK33" s="2" t="n"/>
      <c r="EL33" s="2" t="n"/>
      <c r="EM33" s="2" t="n"/>
      <c r="EN33" s="2" t="n"/>
      <c r="EO33" s="2" t="n"/>
      <c r="EP33" s="2" t="n"/>
      <c r="EQ33" s="2" t="n"/>
      <c r="ER33" s="2" t="n"/>
      <c r="ES33" s="2" t="n"/>
      <c r="ET33" s="2" t="n"/>
      <c r="EU33" s="2" t="n"/>
      <c r="EV33" s="2" t="n"/>
      <c r="EW33" s="2" t="n"/>
      <c r="EX33" s="2" t="n"/>
      <c r="EY33" s="2" t="n"/>
      <c r="EZ33" s="2" t="n"/>
      <c r="FA33" s="2" t="n"/>
      <c r="FB33" s="2" t="n"/>
      <c r="FC33" s="2" t="n"/>
      <c r="FD33" s="2" t="n"/>
      <c r="FE33" s="2" t="n"/>
      <c r="FF33" s="2" t="n"/>
      <c r="FG33" s="2" t="n"/>
      <c r="FH33" s="2" t="n"/>
      <c r="FI33" s="2" t="n"/>
      <c r="FJ33" s="2" t="n"/>
      <c r="FK33" s="2" t="n"/>
      <c r="FL33" s="2" t="n"/>
      <c r="FM33" s="2" t="n"/>
      <c r="FN33" s="2" t="n"/>
      <c r="FO33" s="2" t="n"/>
      <c r="FP33" s="2" t="n"/>
      <c r="FQ33" s="2" t="n"/>
      <c r="FR33" s="2" t="n"/>
      <c r="FS33" s="2" t="n"/>
      <c r="FT33" s="2" t="n"/>
      <c r="FU33" s="2" t="n"/>
      <c r="FV33" s="2" t="n"/>
      <c r="FW33" s="2" t="n"/>
      <c r="FX33" s="2" t="n"/>
      <c r="FY33" s="2" t="n"/>
      <c r="FZ33" s="2" t="n"/>
      <c r="GA33" s="2" t="n"/>
      <c r="GB33" s="2" t="n"/>
      <c r="GC33" s="2" t="n"/>
      <c r="GD33" s="2" t="n"/>
      <c r="GE33" s="2" t="n"/>
      <c r="GF33" s="2" t="n"/>
      <c r="GG33" s="2" t="n"/>
      <c r="GH33" s="2" t="n"/>
      <c r="GI33" s="2" t="n"/>
      <c r="GJ33" s="2" t="n"/>
      <c r="GK33" s="2" t="n"/>
      <c r="GL33" s="2" t="n"/>
      <c r="GM33" s="2" t="n"/>
      <c r="GN33" s="2" t="n"/>
      <c r="GO33" s="2" t="n"/>
      <c r="GP33" s="2" t="n"/>
      <c r="GQ33" s="2" t="n"/>
      <c r="GR33" s="2" t="n"/>
      <c r="GS33" s="2" t="n"/>
      <c r="GT33" s="2" t="n"/>
      <c r="GU33" s="2" t="n"/>
      <c r="GV33" s="2" t="n"/>
      <c r="GW33" s="2" t="n"/>
      <c r="GX33" s="2" t="n"/>
      <c r="GY33" s="2" t="n"/>
      <c r="GZ33" s="2" t="n"/>
      <c r="HA33" s="2" t="n"/>
      <c r="HB33" s="2" t="n"/>
      <c r="HC33" s="2" t="n"/>
      <c r="HD33" s="2" t="n"/>
      <c r="HE33" s="2" t="n"/>
      <c r="HF33" s="2" t="n"/>
      <c r="HG33" s="2" t="n"/>
      <c r="HH33" s="2" t="n"/>
      <c r="HI33" s="2" t="n"/>
      <c r="HJ33" s="2" t="n"/>
      <c r="HK33" s="2" t="n"/>
      <c r="HL33" s="2" t="n"/>
      <c r="HM33" s="2" t="n"/>
      <c r="HN33" s="2" t="n"/>
      <c r="HO33" s="2" t="n"/>
      <c r="HP33" s="2" t="n"/>
      <c r="HQ33" s="2" t="n"/>
      <c r="HR33" s="2" t="n"/>
      <c r="HS33" s="2" t="n"/>
      <c r="HT33" s="2" t="n"/>
      <c r="HU33" s="2" t="n"/>
      <c r="HV33" s="2" t="n"/>
      <c r="HW33" s="2" t="n"/>
      <c r="HX33" s="2" t="n"/>
      <c r="HY33" s="2" t="n"/>
      <c r="HZ33" s="2" t="n"/>
      <c r="IA33" s="2" t="n"/>
      <c r="IB33" s="2" t="n"/>
      <c r="IC33" s="2" t="n"/>
      <c r="ID33" s="2" t="n"/>
      <c r="IE33" s="2" t="n"/>
      <c r="IF33" s="2" t="n"/>
      <c r="IG33" s="2" t="n"/>
      <c r="IH33" s="2" t="n"/>
      <c r="II33" s="2" t="n"/>
      <c r="IJ33" s="2" t="n"/>
      <c r="IK33" s="2" t="n"/>
      <c r="IL33" s="2" t="n"/>
      <c r="IM33" s="2" t="n"/>
      <c r="IN33" s="2" t="n"/>
      <c r="IO33" s="2" t="n"/>
      <c r="IP33" s="2" t="n"/>
      <c r="IQ33" s="2" t="n"/>
      <c r="IR33" s="2" t="n"/>
      <c r="IS33" s="2" t="n"/>
      <c r="IT33" s="2" t="n"/>
      <c r="IU33" s="2" t="n"/>
      <c r="IV33" s="2" t="n"/>
      <c r="IW33" s="2" t="n"/>
      <c r="IX33" s="2" t="n"/>
      <c r="IY33" s="2" t="n"/>
      <c r="IZ33" s="2" t="n"/>
      <c r="JA33" s="2" t="n"/>
      <c r="JB33" s="2" t="n"/>
      <c r="JC33" s="2" t="n"/>
      <c r="JD33" s="2" t="n"/>
      <c r="JE33" s="2" t="n"/>
      <c r="JF33" s="2" t="n"/>
      <c r="JG33" s="2" t="n"/>
      <c r="JH33" s="2" t="n"/>
      <c r="JI33" s="2" t="n"/>
      <c r="JJ33" s="2" t="n"/>
      <c r="JK33" s="2" t="n"/>
      <c r="JL33" s="2" t="n"/>
      <c r="JM33" s="2" t="n"/>
      <c r="JN33" s="2" t="n"/>
      <c r="JO33" s="2" t="n"/>
      <c r="JP33" s="2" t="n"/>
      <c r="JQ33" s="2" t="n"/>
      <c r="JR33" s="2" t="n"/>
      <c r="JS33" s="2" t="n"/>
      <c r="JT33" s="2" t="n"/>
      <c r="JU33" s="2" t="n"/>
      <c r="JV33" s="2" t="n"/>
      <c r="JW33" s="2" t="n"/>
      <c r="JX33" s="2" t="n"/>
      <c r="JY33" s="2" t="n"/>
      <c r="JZ33" s="2" t="n"/>
      <c r="KA33" s="2" t="n"/>
      <c r="KB33" s="2" t="n"/>
      <c r="KC33" s="2" t="n"/>
      <c r="KD33" s="2" t="n"/>
      <c r="KE33" s="2" t="n"/>
      <c r="KF33" s="2" t="n"/>
      <c r="KG33" s="2" t="n"/>
      <c r="KH33" s="2" t="n"/>
      <c r="KI33" s="2" t="n"/>
      <c r="KJ33" s="2" t="n"/>
      <c r="KK33" s="2" t="n"/>
      <c r="KL33" s="2" t="n"/>
      <c r="KM33" s="2" t="n"/>
      <c r="KN33" s="2" t="n"/>
      <c r="KO33" s="2" t="n"/>
      <c r="KP33" s="2" t="n"/>
      <c r="KQ33" s="2" t="n"/>
      <c r="KR33" s="2" t="n"/>
      <c r="KS33" s="2" t="n"/>
      <c r="KT33" s="2" t="n"/>
      <c r="KU33" s="2" t="n"/>
      <c r="KV33" s="2" t="n"/>
      <c r="KW33" s="2" t="n"/>
      <c r="KX33" s="2" t="n"/>
      <c r="KY33" s="2" t="n"/>
      <c r="KZ33" s="2" t="n"/>
      <c r="LA33" s="2" t="n"/>
      <c r="LB33" s="2" t="n"/>
      <c r="LC33" s="2" t="n"/>
      <c r="LD33" s="2" t="n"/>
      <c r="LE33" s="2" t="n"/>
      <c r="LF33" s="2" t="n"/>
      <c r="LG33" s="2" t="n"/>
      <c r="LH33" s="2" t="n"/>
      <c r="LI33" s="2" t="n"/>
      <c r="LJ33" s="2" t="n"/>
      <c r="LK33" s="2" t="n"/>
      <c r="LL33" s="2" t="n"/>
      <c r="LM33" s="2" t="n"/>
      <c r="LN33" s="2" t="n"/>
      <c r="LO33" s="2" t="n"/>
      <c r="LP33" s="2" t="n"/>
      <c r="LQ33" s="2" t="n"/>
      <c r="LR33" s="2" t="n"/>
      <c r="LS33" s="2" t="n"/>
      <c r="LT33" s="2" t="n"/>
      <c r="LU33" s="2" t="n"/>
      <c r="LV33" s="2" t="n"/>
      <c r="LW33" s="2" t="n"/>
      <c r="LX33" s="2" t="n"/>
      <c r="LY33" s="2" t="n"/>
      <c r="LZ33" s="2" t="n"/>
      <c r="MA33" s="2" t="n"/>
      <c r="MB33" s="2" t="n"/>
      <c r="MC33" s="2" t="n"/>
      <c r="MD33" s="2" t="n"/>
      <c r="ME33" s="2" t="n"/>
      <c r="MF33" s="2" t="n"/>
      <c r="MG33" s="2" t="n"/>
      <c r="MH33" s="2" t="n"/>
      <c r="MI33" s="2" t="n"/>
      <c r="MJ33" s="2" t="n"/>
      <c r="MK33" s="2" t="n"/>
      <c r="ML33" s="2" t="n"/>
      <c r="MM33" s="2" t="n"/>
      <c r="MN33" s="2" t="n"/>
      <c r="MO33" s="2" t="n"/>
      <c r="MP33" s="2" t="n"/>
      <c r="MQ33" s="2" t="n"/>
      <c r="MR33" s="2" t="n"/>
      <c r="MS33" s="2" t="n"/>
      <c r="MT33" s="2" t="n"/>
      <c r="MU33" s="2" t="n"/>
      <c r="MV33" s="2" t="n"/>
      <c r="MW33" s="2" t="n"/>
      <c r="MX33" s="2" t="n"/>
      <c r="MY33" s="2" t="n"/>
      <c r="MZ33" s="2" t="n"/>
      <c r="NA33" s="2" t="n"/>
      <c r="NB33" s="2" t="n"/>
      <c r="NC33" s="2" t="n"/>
      <c r="ND33" s="2" t="n"/>
      <c r="NE33" s="2" t="n"/>
      <c r="NF33" s="2" t="n"/>
      <c r="NG33" s="2" t="n"/>
      <c r="NH33" s="2" t="n"/>
      <c r="NI33" s="2" t="n"/>
      <c r="NJ33" s="2" t="n"/>
      <c r="NK33" s="2" t="n"/>
      <c r="NL33" s="2" t="n"/>
      <c r="NM33" s="2" t="n"/>
      <c r="NN33" s="2" t="n"/>
      <c r="NO33" s="2" t="n"/>
      <c r="NP33" s="2" t="n"/>
      <c r="NQ33" s="2" t="n"/>
      <c r="NR33" s="2" t="n"/>
      <c r="NS33" s="2" t="n"/>
      <c r="NT33" s="2" t="n"/>
      <c r="NU33" s="2" t="n"/>
      <c r="NV33" s="2" t="n"/>
      <c r="NW33" s="2" t="n"/>
      <c r="NX33" s="2" t="n"/>
      <c r="NY33" s="2" t="n"/>
      <c r="NZ33" s="2" t="n"/>
      <c r="OA33" s="2" t="n"/>
      <c r="OB33" s="2" t="n"/>
      <c r="OC33" s="2" t="n"/>
      <c r="OD33" s="2" t="n"/>
      <c r="OE33" s="2" t="n"/>
      <c r="OF33" s="2" t="n"/>
      <c r="OG33" s="2" t="n"/>
      <c r="OH33" s="2" t="n"/>
      <c r="OI33" s="2" t="n"/>
      <c r="OJ33" s="2" t="n"/>
      <c r="OK33" s="2" t="n"/>
      <c r="OL33" s="2" t="n"/>
      <c r="OM33" s="2" t="n"/>
      <c r="ON33" s="2" t="n"/>
      <c r="OO33" s="2" t="n"/>
      <c r="OP33" s="2" t="n"/>
      <c r="OQ33" s="2" t="n"/>
      <c r="OR33" s="2" t="n"/>
      <c r="OS33" s="2" t="n"/>
      <c r="OT33" s="2" t="n"/>
      <c r="OU33" s="2" t="n"/>
      <c r="OV33" s="2" t="n"/>
      <c r="OW33" s="2" t="n"/>
      <c r="OX33" s="2" t="n"/>
      <c r="OY33" s="2" t="n"/>
      <c r="OZ33" s="2" t="n"/>
      <c r="PA33" s="2" t="n"/>
      <c r="PB33" s="2" t="n"/>
      <c r="PC33" s="2" t="n"/>
      <c r="PD33" s="2" t="n"/>
      <c r="PE33" s="2" t="n"/>
      <c r="PF33" s="2" t="n"/>
      <c r="PG33" s="2" t="n"/>
      <c r="PH33" s="2" t="n"/>
      <c r="PI33" s="2" t="n"/>
      <c r="PJ33" s="2" t="n"/>
      <c r="PK33" s="2" t="n"/>
      <c r="PL33" s="2" t="n"/>
      <c r="PM33" s="2" t="n"/>
      <c r="PN33" s="2" t="n"/>
      <c r="PO33" s="2" t="n"/>
      <c r="PP33" s="2" t="n"/>
      <c r="PQ33" s="2" t="n"/>
      <c r="PR33" s="2" t="n"/>
      <c r="PS33" s="2" t="n"/>
      <c r="PT33" s="2" t="n"/>
      <c r="PU33" s="2" t="n"/>
      <c r="PV33" s="2" t="n"/>
      <c r="PW33" s="2" t="n"/>
      <c r="PX33" s="2" t="n"/>
      <c r="PY33" s="2" t="n"/>
      <c r="PZ33" s="2" t="n"/>
      <c r="QA33" s="2" t="n"/>
      <c r="QB33" s="2" t="n"/>
      <c r="QC33" s="2" t="n"/>
      <c r="QD33" s="2" t="n"/>
      <c r="QE33" s="2" t="n"/>
      <c r="QF33" s="2" t="n"/>
      <c r="QG33" s="2" t="n"/>
      <c r="QH33" s="2" t="n"/>
      <c r="QI33" s="2" t="n"/>
      <c r="QJ33" s="2" t="n"/>
      <c r="QK33" s="2" t="n"/>
      <c r="QL33" s="2" t="n"/>
      <c r="QM33" s="2" t="n"/>
      <c r="QN33" s="2" t="n"/>
      <c r="QO33" s="2" t="n"/>
      <c r="QP33" s="2" t="n"/>
      <c r="QQ33" s="2" t="n"/>
      <c r="QR33" s="2" t="n"/>
      <c r="QS33" s="2" t="n"/>
      <c r="QT33" s="2" t="n"/>
      <c r="QU33" s="2" t="n"/>
      <c r="QV33" s="2" t="n"/>
      <c r="QW33" s="2" t="n"/>
      <c r="QX33" s="2" t="n"/>
      <c r="QY33" s="2" t="n"/>
      <c r="QZ33" s="2" t="n"/>
      <c r="RA33" s="2" t="n"/>
      <c r="RB33" s="2" t="n"/>
      <c r="RC33" s="2" t="n"/>
      <c r="RD33" s="2" t="n"/>
      <c r="RE33" s="2" t="n"/>
      <c r="RF33" s="2" t="n"/>
      <c r="RG33" s="2" t="n"/>
      <c r="RH33" s="2" t="n"/>
      <c r="RI33" s="2" t="n"/>
      <c r="RJ33" s="2" t="n"/>
      <c r="RK33" s="2" t="n"/>
      <c r="RL33" s="2" t="n"/>
      <c r="RM33" s="2" t="n"/>
      <c r="RN33" s="2" t="n"/>
      <c r="RO33" s="2" t="n"/>
      <c r="RP33" s="2" t="n"/>
      <c r="RQ33" s="2" t="n"/>
      <c r="RR33" s="2" t="n"/>
      <c r="RS33" s="2" t="n"/>
      <c r="RT33" s="2" t="n"/>
      <c r="RU33" s="2" t="n"/>
      <c r="RV33" s="2" t="n"/>
      <c r="RW33" s="2" t="n"/>
      <c r="RX33" s="2" t="n"/>
      <c r="RY33" s="2" t="n"/>
      <c r="RZ33" s="2" t="n"/>
      <c r="SA33" s="2" t="n"/>
      <c r="SB33" s="2" t="n"/>
      <c r="SC33" s="2" t="n"/>
      <c r="SD33" s="2" t="n"/>
      <c r="SE33" s="2" t="n"/>
      <c r="SF33" s="2" t="n"/>
      <c r="SG33" s="2" t="n"/>
      <c r="SH33" s="2" t="n"/>
      <c r="SI33" s="2" t="n"/>
      <c r="SJ33" s="2" t="n"/>
      <c r="SK33" s="2" t="n"/>
      <c r="SL33" s="2" t="n"/>
      <c r="SM33" s="2" t="n"/>
      <c r="SN33" s="2" t="n"/>
      <c r="SO33" s="2" t="n"/>
      <c r="SP33" s="2" t="n"/>
      <c r="SQ33" s="2" t="n"/>
      <c r="SR33" s="2" t="n"/>
      <c r="SS33" s="2" t="n"/>
      <c r="ST33" s="2" t="n"/>
      <c r="SU33" s="2" t="n"/>
      <c r="SV33" s="2" t="n"/>
      <c r="SW33" s="2" t="n"/>
      <c r="SX33" s="2" t="n"/>
      <c r="SY33" s="2" t="n"/>
      <c r="SZ33" s="2" t="n"/>
      <c r="TA33" s="2" t="n"/>
      <c r="TB33" s="2" t="n"/>
      <c r="TC33" s="2" t="n"/>
      <c r="TD33" s="2" t="n"/>
      <c r="TE33" s="2" t="n"/>
      <c r="TF33" s="2" t="n"/>
      <c r="TG33" s="2" t="n"/>
      <c r="TH33" s="2" t="n"/>
      <c r="TI33" s="2" t="n"/>
      <c r="TJ33" s="2" t="n"/>
      <c r="TK33" s="2" t="n"/>
      <c r="TL33" s="2" t="n"/>
      <c r="TM33" s="2" t="n"/>
      <c r="TN33" s="2" t="n"/>
      <c r="TO33" s="2" t="n"/>
      <c r="TP33" s="2" t="n"/>
      <c r="TQ33" s="2" t="n"/>
      <c r="TR33" s="2" t="n"/>
      <c r="TS33" s="2" t="n"/>
      <c r="TT33" s="2" t="n"/>
      <c r="TU33" s="2" t="n"/>
      <c r="TV33" s="2" t="n"/>
      <c r="TW33" s="2" t="n"/>
      <c r="TX33" s="2" t="n"/>
      <c r="TY33" s="2" t="n"/>
      <c r="TZ33" s="2" t="n"/>
      <c r="UA33" s="2" t="n"/>
      <c r="UB33" s="2" t="n"/>
      <c r="UC33" s="2" t="n"/>
      <c r="UD33" s="2" t="n"/>
      <c r="UE33" s="2" t="n"/>
      <c r="UF33" s="2" t="n"/>
      <c r="UG33" s="2" t="n"/>
      <c r="UH33" s="2" t="n"/>
      <c r="UI33" s="2" t="n"/>
      <c r="UJ33" s="2" t="n"/>
      <c r="UK33" s="2" t="n"/>
      <c r="UL33" s="2" t="n"/>
      <c r="UM33" s="2" t="n"/>
      <c r="UN33" s="2" t="n"/>
      <c r="UO33" s="2" t="n"/>
      <c r="UP33" s="2" t="n"/>
      <c r="UQ33" s="2" t="n"/>
      <c r="UR33" s="2" t="n"/>
      <c r="US33" s="2" t="n"/>
      <c r="UT33" s="2" t="n"/>
      <c r="UU33" s="2" t="n"/>
      <c r="UV33" s="2" t="n"/>
      <c r="UW33" s="2" t="n"/>
      <c r="UX33" s="2" t="n"/>
      <c r="UY33" s="2" t="n"/>
      <c r="UZ33" s="2" t="n"/>
      <c r="VA33" s="2" t="n"/>
      <c r="VB33" s="2" t="n"/>
      <c r="VC33" s="2" t="n"/>
      <c r="VD33" s="2" t="n"/>
      <c r="VE33" s="2" t="n"/>
      <c r="VF33" s="2" t="n"/>
      <c r="VG33" s="2" t="n"/>
      <c r="VH33" s="2" t="n"/>
      <c r="VI33" s="2" t="n"/>
      <c r="VJ33" s="2" t="n"/>
      <c r="VK33" s="2" t="n"/>
      <c r="VL33" s="2" t="n"/>
      <c r="VM33" s="2" t="n"/>
      <c r="VN33" s="2" t="n"/>
      <c r="VO33" s="2" t="n"/>
      <c r="VP33" s="2" t="n"/>
      <c r="VQ33" s="2" t="n"/>
      <c r="VR33" s="2" t="n"/>
      <c r="VS33" s="2" t="n"/>
      <c r="VT33" s="2" t="n"/>
      <c r="VU33" s="2" t="n"/>
      <c r="VV33" s="2" t="n"/>
      <c r="VW33" s="2" t="n"/>
      <c r="VX33" s="2" t="n"/>
      <c r="VY33" s="2" t="n"/>
      <c r="VZ33" s="2" t="n"/>
      <c r="WA33" s="2" t="n"/>
      <c r="WB33" s="2" t="n"/>
      <c r="WC33" s="2" t="n"/>
      <c r="WD33" s="2" t="n"/>
      <c r="WE33" s="2" t="n"/>
      <c r="WF33" s="2" t="n"/>
      <c r="WG33" s="2" t="n"/>
      <c r="WH33" s="2" t="n"/>
      <c r="WI33" s="2" t="n"/>
      <c r="WJ33" s="2" t="n"/>
      <c r="WK33" s="2" t="n"/>
      <c r="WL33" s="2" t="n"/>
      <c r="WM33" s="2" t="n"/>
      <c r="WN33" s="2" t="n"/>
      <c r="WO33" s="2" t="n"/>
      <c r="WP33" s="2" t="n"/>
      <c r="WQ33" s="2" t="n"/>
      <c r="WR33" s="2" t="n"/>
      <c r="WS33" s="2" t="n"/>
      <c r="WT33" s="2" t="n"/>
      <c r="WU33" s="2" t="n"/>
      <c r="WV33" s="2" t="n"/>
      <c r="WW33" s="2" t="n"/>
      <c r="WX33" s="2" t="n"/>
      <c r="WY33" s="2" t="n"/>
      <c r="WZ33" s="2" t="n"/>
      <c r="XA33" s="2" t="n"/>
      <c r="XB33" s="2" t="n"/>
      <c r="XC33" s="2" t="n"/>
      <c r="XD33" s="2" t="n"/>
      <c r="XE33" s="2" t="n"/>
      <c r="XF33" s="2" t="n"/>
      <c r="XG33" s="2" t="n"/>
      <c r="XH33" s="2" t="n"/>
      <c r="XI33" s="2" t="n"/>
      <c r="XJ33" s="2" t="n"/>
      <c r="XK33" s="2" t="n"/>
      <c r="XL33" s="2" t="n"/>
      <c r="XM33" s="2" t="n"/>
      <c r="XN33" s="2" t="n"/>
      <c r="XO33" s="2" t="n"/>
      <c r="XP33" s="2" t="n"/>
      <c r="XQ33" s="2" t="n"/>
      <c r="XR33" s="2" t="n"/>
      <c r="XS33" s="2" t="n"/>
      <c r="XT33" s="2" t="n"/>
      <c r="XU33" s="2" t="n"/>
      <c r="XV33" s="2" t="n"/>
      <c r="XW33" s="2" t="n"/>
      <c r="XX33" s="2" t="n"/>
      <c r="XY33" s="2" t="n"/>
      <c r="XZ33" s="2" t="n"/>
      <c r="YA33" s="2" t="n"/>
      <c r="YB33" s="2" t="n"/>
      <c r="YC33" s="2" t="n"/>
      <c r="YD33" s="2" t="n"/>
      <c r="YE33" s="2" t="n"/>
      <c r="YF33" s="2" t="n"/>
      <c r="YG33" s="2" t="n"/>
      <c r="YH33" s="2" t="n"/>
      <c r="YI33" s="2" t="n"/>
      <c r="YJ33" s="2" t="n"/>
      <c r="YK33" s="2" t="n"/>
      <c r="YL33" s="2" t="n"/>
      <c r="YM33" s="2" t="n"/>
      <c r="YN33" s="2" t="n"/>
      <c r="YO33" s="2" t="n"/>
      <c r="YP33" s="2" t="n"/>
      <c r="YQ33" s="2" t="n"/>
      <c r="YR33" s="2" t="n"/>
      <c r="YS33" s="2" t="n"/>
      <c r="YT33" s="2" t="n"/>
      <c r="YU33" s="2" t="n"/>
      <c r="YV33" s="2" t="n"/>
      <c r="YW33" s="2" t="n"/>
      <c r="YX33" s="2" t="n"/>
      <c r="YY33" s="2" t="n"/>
      <c r="YZ33" s="2" t="n"/>
      <c r="ZA33" s="2" t="n"/>
      <c r="ZB33" s="2" t="n"/>
      <c r="ZC33" s="2" t="n"/>
      <c r="ZD33" s="2" t="n"/>
      <c r="ZE33" s="2" t="n"/>
      <c r="ZF33" s="2" t="n"/>
      <c r="ZG33" s="2" t="n"/>
      <c r="ZH33" s="2" t="n"/>
      <c r="ZI33" s="2" t="n"/>
      <c r="ZJ33" s="2" t="n"/>
      <c r="ZK33" s="2" t="n"/>
      <c r="ZL33" s="2" t="n"/>
      <c r="ZM33" s="2" t="n"/>
      <c r="ZN33" s="2" t="n"/>
      <c r="ZO33" s="2" t="n"/>
      <c r="ZP33" s="2" t="n"/>
      <c r="ZQ33" s="2" t="n"/>
      <c r="ZR33" s="2" t="n"/>
      <c r="ZS33" s="2" t="n"/>
      <c r="ZT33" s="2" t="n"/>
      <c r="ZU33" s="2" t="n"/>
      <c r="ZV33" s="2" t="n"/>
      <c r="ZW33" s="2" t="n"/>
      <c r="ZX33" s="2" t="n"/>
      <c r="ZY33" s="2" t="n"/>
      <c r="ZZ33" s="2" t="n"/>
      <c r="AAA33" s="2" t="n"/>
      <c r="AAB33" s="2" t="n"/>
      <c r="AAC33" s="2" t="n"/>
      <c r="AAD33" s="2" t="n"/>
      <c r="AAE33" s="2" t="n"/>
      <c r="AAF33" s="2" t="n"/>
      <c r="AAG33" s="2" t="n"/>
      <c r="AAH33" s="2" t="n"/>
      <c r="AAI33" s="2" t="n"/>
      <c r="AAJ33" s="2" t="n"/>
      <c r="AAK33" s="2" t="n"/>
      <c r="AAL33" s="2" t="n"/>
      <c r="AAM33" s="2" t="n"/>
      <c r="AAN33" s="2" t="n"/>
      <c r="AAO33" s="2" t="n"/>
      <c r="AAP33" s="2" t="n"/>
      <c r="AAQ33" s="2" t="n"/>
      <c r="AAR33" s="2" t="n"/>
      <c r="AAS33" s="2" t="n"/>
      <c r="AAT33" s="2" t="n"/>
      <c r="AAU33" s="2" t="n"/>
      <c r="AAV33" s="2" t="n"/>
      <c r="AAW33" s="2" t="n"/>
      <c r="AAX33" s="2" t="n"/>
      <c r="AAY33" s="2" t="n"/>
      <c r="AAZ33" s="2" t="n"/>
      <c r="ABA33" s="2" t="n"/>
      <c r="ABB33" s="2" t="n"/>
      <c r="ABC33" s="2" t="n"/>
      <c r="ABD33" s="2" t="n"/>
      <c r="ABE33" s="2" t="n"/>
      <c r="ABF33" s="2" t="n"/>
      <c r="ABG33" s="2" t="n"/>
      <c r="ABH33" s="2" t="n"/>
      <c r="ABI33" s="2" t="n"/>
      <c r="ABJ33" s="2" t="n"/>
      <c r="ABK33" s="2" t="n"/>
      <c r="ABL33" s="2" t="n"/>
      <c r="ABM33" s="2" t="n"/>
      <c r="ABN33" s="2" t="n"/>
      <c r="ABO33" s="2" t="n"/>
      <c r="ABP33" s="2" t="n"/>
      <c r="ABQ33" s="2" t="n"/>
      <c r="ABR33" s="2" t="n"/>
      <c r="ABS33" s="2" t="n"/>
      <c r="ABT33" s="2" t="n"/>
      <c r="ABU33" s="2" t="n"/>
      <c r="ABV33" s="2" t="n"/>
      <c r="ABW33" s="2" t="n"/>
      <c r="ABX33" s="2" t="n"/>
      <c r="ABY33" s="2" t="n"/>
      <c r="ABZ33" s="2" t="n"/>
      <c r="ACA33" s="2" t="n"/>
      <c r="ACB33" s="2" t="n"/>
      <c r="ACC33" s="2" t="n"/>
      <c r="ACD33" s="2" t="n"/>
      <c r="ACE33" s="2" t="n"/>
      <c r="ACF33" s="2" t="n"/>
      <c r="ACG33" s="2" t="n"/>
      <c r="ACH33" s="2" t="n"/>
      <c r="ACI33" s="2" t="n"/>
      <c r="ACJ33" s="2" t="n"/>
      <c r="ACK33" s="2" t="n"/>
      <c r="ACL33" s="2" t="n"/>
      <c r="ACM33" s="2" t="n"/>
      <c r="ACN33" s="2" t="n"/>
      <c r="ACO33" s="2" t="n"/>
      <c r="ACP33" s="2" t="n"/>
      <c r="ACQ33" s="2" t="n"/>
      <c r="ACR33" s="2" t="n"/>
      <c r="ACS33" s="2" t="n"/>
      <c r="ACT33" s="2" t="n"/>
      <c r="ACU33" s="2" t="n"/>
      <c r="ACV33" s="2" t="n"/>
      <c r="ACW33" s="2" t="n"/>
      <c r="ACX33" s="2" t="n"/>
      <c r="ACY33" s="2" t="n"/>
      <c r="ACZ33" s="2" t="n"/>
      <c r="ADA33" s="2" t="n"/>
      <c r="ADB33" s="2" t="n"/>
      <c r="ADC33" s="2" t="n"/>
      <c r="ADD33" s="2" t="n"/>
      <c r="ADE33" s="2" t="n"/>
      <c r="ADF33" s="2" t="n"/>
      <c r="ADG33" s="2" t="n"/>
      <c r="ADH33" s="2" t="n"/>
      <c r="ADI33" s="2" t="n"/>
      <c r="ADJ33" s="2" t="n"/>
      <c r="ADK33" s="2" t="n"/>
      <c r="ADL33" s="2" t="n"/>
      <c r="ADM33" s="2" t="n"/>
      <c r="ADN33" s="2" t="n"/>
      <c r="ADO33" s="2" t="n"/>
      <c r="ADP33" s="2" t="n"/>
      <c r="ADQ33" s="2" t="n"/>
      <c r="ADR33" s="2" t="n"/>
      <c r="ADS33" s="2" t="n"/>
      <c r="ADT33" s="2" t="n"/>
      <c r="ADU33" s="2" t="n"/>
      <c r="ADV33" s="2" t="n"/>
      <c r="ADW33" s="2" t="n"/>
      <c r="ADX33" s="2" t="n"/>
      <c r="ADY33" s="2" t="n"/>
      <c r="ADZ33" s="2" t="n"/>
      <c r="AEA33" s="2" t="n"/>
      <c r="AEB33" s="2" t="n"/>
      <c r="AEC33" s="2" t="n"/>
      <c r="AED33" s="2" t="n"/>
      <c r="AEE33" s="2" t="n"/>
      <c r="AEF33" s="2" t="n"/>
      <c r="AEG33" s="2" t="n"/>
      <c r="AEH33" s="2" t="n"/>
      <c r="AEI33" s="2" t="n"/>
      <c r="AEJ33" s="2" t="n"/>
      <c r="AEK33" s="2" t="n"/>
      <c r="AEL33" s="2" t="n"/>
      <c r="AEM33" s="2" t="n"/>
      <c r="AEN33" s="2" t="n"/>
      <c r="AEO33" s="2" t="n"/>
      <c r="AEP33" s="2" t="n"/>
      <c r="AEQ33" s="2" t="n"/>
      <c r="AER33" s="2" t="n"/>
      <c r="AES33" s="2" t="n"/>
      <c r="AET33" s="2" t="n"/>
      <c r="AEU33" s="2" t="n"/>
      <c r="AEV33" s="2" t="n"/>
      <c r="AEW33" s="2" t="n"/>
      <c r="AEX33" s="2" t="n"/>
      <c r="AEY33" s="2" t="n"/>
      <c r="AEZ33" s="2" t="n"/>
      <c r="AFA33" s="2" t="n"/>
      <c r="AFB33" s="2" t="n"/>
      <c r="AFC33" s="2" t="n"/>
      <c r="AFD33" s="2" t="n"/>
      <c r="AFE33" s="2" t="n"/>
      <c r="AFF33" s="2" t="n"/>
      <c r="AFG33" s="2" t="n"/>
      <c r="AFH33" s="2" t="n"/>
      <c r="AFI33" s="2" t="n"/>
      <c r="AFJ33" s="2" t="n"/>
      <c r="AFK33" s="2" t="n"/>
      <c r="AFL33" s="2" t="n"/>
      <c r="AFM33" s="2" t="n"/>
      <c r="AFN33" s="2" t="n"/>
      <c r="AFO33" s="2" t="n"/>
      <c r="AFP33" s="2" t="n"/>
      <c r="AFQ33" s="2" t="n"/>
      <c r="AFR33" s="2" t="n"/>
      <c r="AFS33" s="2" t="n"/>
      <c r="AFT33" s="2" t="n"/>
      <c r="AFU33" s="2" t="n"/>
      <c r="AFV33" s="2" t="n"/>
      <c r="AFW33" s="2" t="n"/>
      <c r="AFX33" s="2" t="n"/>
      <c r="AFY33" s="2" t="n"/>
      <c r="AFZ33" s="2" t="n"/>
      <c r="AGA33" s="2" t="n"/>
      <c r="AGB33" s="2" t="n"/>
      <c r="AGC33" s="2" t="n"/>
      <c r="AGD33" s="2" t="n"/>
      <c r="AGE33" s="2" t="n"/>
      <c r="AGF33" s="2" t="n"/>
      <c r="AGG33" s="2" t="n"/>
      <c r="AGH33" s="2" t="n"/>
      <c r="AGI33" s="2" t="n"/>
      <c r="AGJ33" s="2" t="n"/>
      <c r="AGK33" s="2" t="n"/>
      <c r="AGL33" s="2" t="n"/>
      <c r="AGM33" s="2" t="n"/>
      <c r="AGN33" s="2" t="n"/>
      <c r="AGO33" s="2" t="n"/>
      <c r="AGP33" s="2" t="n"/>
      <c r="AGQ33" s="2" t="n"/>
      <c r="AGR33" s="2" t="n"/>
      <c r="AGS33" s="2" t="n"/>
      <c r="AGT33" s="2" t="n"/>
      <c r="AGU33" s="2" t="n"/>
      <c r="AGV33" s="2" t="n"/>
      <c r="AGW33" s="2" t="n"/>
      <c r="AGX33" s="2" t="n"/>
      <c r="AGY33" s="2" t="n"/>
      <c r="AGZ33" s="2" t="n"/>
      <c r="AHA33" s="2" t="n"/>
      <c r="AHB33" s="2" t="n"/>
      <c r="AHC33" s="2" t="n"/>
      <c r="AHD33" s="2" t="n"/>
      <c r="AHE33" s="2" t="n"/>
      <c r="AHF33" s="2" t="n"/>
      <c r="AHG33" s="2" t="n"/>
      <c r="AHH33" s="2" t="n"/>
      <c r="AHI33" s="2" t="n"/>
      <c r="AHJ33" s="2" t="n"/>
      <c r="AHK33" s="2" t="n"/>
      <c r="AHL33" s="2" t="n"/>
      <c r="AHM33" s="2" t="n"/>
      <c r="AHN33" s="2" t="n"/>
      <c r="AHO33" s="2" t="n"/>
      <c r="AHP33" s="2" t="n"/>
      <c r="AHQ33" s="2" t="n"/>
      <c r="AHR33" s="2" t="n"/>
      <c r="AHS33" s="2" t="n"/>
      <c r="AHT33" s="2" t="n"/>
      <c r="AHU33" s="2" t="n"/>
      <c r="AHV33" s="2" t="n"/>
      <c r="AHW33" s="2" t="n"/>
      <c r="AHX33" s="2" t="n"/>
      <c r="AHY33" s="2" t="n"/>
      <c r="AHZ33" s="2" t="n"/>
      <c r="AIA33" s="2" t="n"/>
      <c r="AIB33" s="2" t="n"/>
      <c r="AIC33" s="2" t="n"/>
      <c r="AID33" s="2" t="n"/>
      <c r="AIE33" s="2" t="n"/>
      <c r="AIF33" s="2" t="n"/>
      <c r="AIG33" s="2" t="n"/>
      <c r="AIH33" s="2" t="n"/>
      <c r="AII33" s="2" t="n"/>
      <c r="AIJ33" s="2" t="n"/>
      <c r="AIK33" s="2" t="n"/>
      <c r="AIL33" s="2" t="n"/>
      <c r="AIM33" s="2" t="n"/>
      <c r="AIN33" s="2" t="n"/>
      <c r="AIO33" s="2" t="n"/>
      <c r="AIP33" s="2" t="n"/>
      <c r="AIQ33" s="2" t="n"/>
      <c r="AIR33" s="2" t="n"/>
      <c r="AIS33" s="2" t="n"/>
      <c r="AIT33" s="2" t="n"/>
      <c r="AIU33" s="2" t="n"/>
      <c r="AIV33" s="2" t="n"/>
      <c r="AIW33" s="2" t="n"/>
      <c r="AIX33" s="2" t="n"/>
      <c r="AIY33" s="2" t="n"/>
      <c r="AIZ33" s="2" t="n"/>
      <c r="AJA33" s="2" t="n"/>
      <c r="AJB33" s="2" t="n"/>
      <c r="AJC33" s="2" t="n"/>
      <c r="AJD33" s="2" t="n"/>
      <c r="AJE33" s="2" t="n"/>
      <c r="AJF33" s="2" t="n"/>
      <c r="AJG33" s="2" t="n"/>
      <c r="AJH33" s="2" t="n"/>
      <c r="AJI33" s="2" t="n"/>
      <c r="AJJ33" s="2" t="n"/>
      <c r="AJK33" s="2" t="n"/>
      <c r="AJL33" s="2" t="n"/>
      <c r="AJM33" s="2" t="n"/>
      <c r="AJN33" s="2" t="n"/>
      <c r="AJO33" s="2" t="n"/>
      <c r="AJP33" s="2" t="n"/>
      <c r="AJQ33" s="2" t="n"/>
      <c r="AJR33" s="2" t="n"/>
      <c r="AJS33" s="2" t="n"/>
      <c r="AJT33" s="2" t="n"/>
      <c r="AJU33" s="2" t="n"/>
      <c r="AJV33" s="2" t="n"/>
      <c r="AJW33" s="2" t="n"/>
      <c r="AJX33" s="2" t="n"/>
      <c r="AJY33" s="2" t="n"/>
      <c r="AJZ33" s="2" t="n"/>
      <c r="AKA33" s="2" t="n"/>
      <c r="AKB33" s="2" t="n"/>
      <c r="AKC33" s="2" t="n"/>
      <c r="AKD33" s="2" t="n"/>
      <c r="AKE33" s="2" t="n"/>
      <c r="AKF33" s="2" t="n"/>
      <c r="AKG33" s="2" t="n"/>
      <c r="AKH33" s="2" t="n"/>
      <c r="AKI33" s="2" t="n"/>
      <c r="AKJ33" s="2" t="n"/>
      <c r="AKK33" s="2" t="n"/>
      <c r="AKL33" s="2" t="n"/>
      <c r="AKM33" s="2" t="n"/>
      <c r="AKN33" s="2" t="n"/>
      <c r="AKO33" s="2" t="n"/>
      <c r="AKP33" s="2" t="n"/>
      <c r="AKQ33" s="2" t="n"/>
      <c r="AKR33" s="2" t="n"/>
      <c r="AKS33" s="2" t="n"/>
      <c r="AKT33" s="2" t="n"/>
      <c r="AKU33" s="2" t="n"/>
      <c r="AKV33" s="2" t="n"/>
      <c r="AKW33" s="2" t="n"/>
      <c r="AKX33" s="2" t="n"/>
      <c r="AKY33" s="2" t="n"/>
      <c r="AKZ33" s="2" t="n"/>
      <c r="ALA33" s="2" t="n"/>
      <c r="ALB33" s="2" t="n"/>
      <c r="ALC33" s="2" t="n"/>
      <c r="ALD33" s="2" t="n"/>
      <c r="ALE33" s="2" t="n"/>
      <c r="ALF33" s="2" t="n"/>
      <c r="ALG33" s="2" t="n"/>
      <c r="ALH33" s="2" t="n"/>
      <c r="ALI33" s="2" t="n"/>
      <c r="ALJ33" s="2" t="n"/>
      <c r="ALK33" s="2" t="n"/>
      <c r="ALL33" s="2" t="n"/>
      <c r="ALM33" s="2" t="n"/>
      <c r="ALN33" s="2" t="n"/>
      <c r="ALO33" s="2" t="n"/>
      <c r="ALP33" s="2" t="n"/>
      <c r="ALQ33" s="2" t="n"/>
      <c r="ALR33" s="2" t="n"/>
      <c r="ALS33" s="2" t="n"/>
      <c r="ALT33" s="2" t="n"/>
      <c r="ALU33" s="2" t="n"/>
      <c r="ALV33" s="2" t="n"/>
      <c r="ALW33" s="2" t="n"/>
      <c r="ALX33" s="2" t="n"/>
      <c r="ALY33" s="2" t="n"/>
      <c r="ALZ33" s="2" t="n"/>
      <c r="AMA33" s="2" t="n"/>
      <c r="AMB33" s="2" t="n"/>
      <c r="AMC33" s="2" t="n"/>
      <c r="AMD33" s="2" t="n"/>
      <c r="AME33" s="2" t="n"/>
      <c r="AMF33" s="2" t="n"/>
      <c r="AMG33" s="2" t="n"/>
      <c r="AMH33" s="2" t="n"/>
      <c r="AMI33" s="2" t="n"/>
      <c r="AMJ33" s="2" t="n"/>
      <c r="AMK33" s="2" t="n"/>
      <c r="AML33" s="2" t="n"/>
      <c r="AMM33" s="2" t="n"/>
      <c r="AMN33" s="2" t="n"/>
      <c r="AMO33" s="2" t="n"/>
      <c r="AMP33" s="2" t="n"/>
      <c r="AMQ33" s="2" t="n"/>
      <c r="AMR33" s="2" t="n"/>
      <c r="AMS33" s="2" t="n"/>
      <c r="AMT33" s="2" t="n"/>
      <c r="AMU33" s="2" t="n"/>
      <c r="AMV33" s="2" t="n"/>
      <c r="AMW33" s="2" t="n"/>
      <c r="AMX33" s="2" t="n"/>
      <c r="AMY33" s="2" t="n"/>
      <c r="AMZ33" s="2" t="n"/>
      <c r="ANA33" s="2" t="n"/>
      <c r="ANB33" s="2" t="n"/>
      <c r="ANC33" s="2" t="n"/>
      <c r="AND33" s="2" t="n"/>
      <c r="ANE33" s="2" t="n"/>
      <c r="ANF33" s="2" t="n"/>
      <c r="ANG33" s="2" t="n"/>
      <c r="ANH33" s="2" t="n"/>
      <c r="ANI33" s="2" t="n"/>
      <c r="ANJ33" s="2" t="n"/>
      <c r="ANK33" s="2" t="n"/>
      <c r="ANL33" s="2" t="n"/>
      <c r="ANM33" s="2" t="n"/>
      <c r="ANN33" s="2" t="n"/>
      <c r="ANO33" s="2" t="n"/>
      <c r="ANP33" s="2" t="n"/>
      <c r="ANQ33" s="2" t="n"/>
      <c r="ANR33" s="2" t="n"/>
      <c r="ANS33" s="2" t="n"/>
      <c r="ANT33" s="2" t="n"/>
      <c r="ANU33" s="2" t="n"/>
      <c r="ANV33" s="2" t="n"/>
      <c r="ANW33" s="2" t="n"/>
    </row>
    <row r="34" ht="20.1" customHeight="1">
      <c r="B34" s="78" t="inlineStr">
        <is>
          <t xml:space="preserve"> 9.</t>
        </is>
      </c>
      <c r="D34" s="79" t="n"/>
      <c r="AJ34" s="74" t="n"/>
      <c r="AK34" s="36" t="n"/>
      <c r="AL34" s="36" t="n"/>
      <c r="AM34" s="36" t="n"/>
      <c r="AN34" s="36" t="n"/>
      <c r="AO34" s="36" t="n"/>
      <c r="AP34" s="36" t="n"/>
      <c r="AQ34" s="36" t="n"/>
      <c r="AR34" s="36" t="n"/>
      <c r="AS34" s="36" t="n"/>
      <c r="AT34" s="36" t="n"/>
      <c r="AU34" s="36" t="n"/>
      <c r="AV34" s="36" t="n"/>
      <c r="AW34" s="36" t="n"/>
      <c r="AX34" s="36" t="n"/>
      <c r="AY34" s="36" t="n"/>
      <c r="AZ34" s="36" t="n"/>
      <c r="BA34" s="36" t="n"/>
      <c r="BB34" s="2" t="n"/>
      <c r="BC34" s="2" t="n"/>
      <c r="BD34" s="2" t="n"/>
      <c r="BE34" s="2" t="n"/>
      <c r="BF34" s="2" t="n"/>
      <c r="BG34" s="2" t="n"/>
      <c r="BH34" s="2" t="n"/>
      <c r="BI34" s="2" t="n"/>
      <c r="BJ34" s="2" t="n"/>
      <c r="BK34" s="2" t="n"/>
      <c r="BL34" s="2" t="n"/>
      <c r="BM34" s="2" t="n"/>
      <c r="BN34" s="2" t="n"/>
      <c r="BO34" s="2" t="n"/>
      <c r="BP34" s="2" t="n"/>
      <c r="BQ34" s="2" t="n"/>
      <c r="BR34" s="2" t="n"/>
      <c r="BS34" s="2" t="n"/>
      <c r="BT34" s="2" t="n"/>
      <c r="BU34" s="2" t="n"/>
      <c r="BV34" s="2" t="n"/>
      <c r="BW34" s="2" t="n"/>
      <c r="BX34" s="2" t="n"/>
      <c r="BY34" s="2" t="n"/>
      <c r="BZ34" s="2" t="n"/>
      <c r="CA34" s="2" t="n"/>
      <c r="CB34" s="2" t="n"/>
      <c r="CC34" s="2" t="n"/>
      <c r="CD34" s="2" t="n"/>
      <c r="CE34" s="2" t="n"/>
      <c r="CF34" s="2" t="n"/>
      <c r="CG34" s="2" t="n"/>
      <c r="CH34" s="2" t="n"/>
      <c r="CI34" s="2" t="n"/>
      <c r="CJ34" s="2" t="n"/>
      <c r="CK34" s="2" t="n"/>
      <c r="CL34" s="2" t="n"/>
      <c r="CM34" s="2" t="n"/>
      <c r="CN34" s="2" t="n"/>
      <c r="CO34" s="2" t="n"/>
      <c r="CP34" s="2" t="n"/>
      <c r="CQ34" s="2" t="n"/>
      <c r="CR34" s="2" t="n"/>
      <c r="CS34" s="2" t="n"/>
      <c r="CT34" s="2" t="n"/>
      <c r="CU34" s="2" t="n"/>
      <c r="CV34" s="2" t="n"/>
      <c r="CW34" s="2" t="n"/>
      <c r="CX34" s="2" t="n"/>
      <c r="CY34" s="2" t="n"/>
      <c r="CZ34" s="2" t="n"/>
      <c r="DA34" s="2" t="n"/>
      <c r="DB34" s="2" t="n"/>
      <c r="DC34" s="2" t="n"/>
      <c r="DD34" s="2" t="n"/>
      <c r="DE34" s="2" t="n"/>
      <c r="DF34" s="2" t="n"/>
      <c r="DG34" s="2" t="n"/>
      <c r="DH34" s="2" t="n"/>
      <c r="DI34" s="2" t="n"/>
      <c r="DJ34" s="2" t="n"/>
      <c r="DK34" s="2" t="n"/>
      <c r="DL34" s="2" t="n"/>
      <c r="DM34" s="2" t="n"/>
      <c r="DN34" s="2" t="n"/>
      <c r="DO34" s="2" t="n"/>
      <c r="DP34" s="2" t="n"/>
      <c r="DQ34" s="2" t="n"/>
      <c r="DR34" s="2" t="n"/>
      <c r="DS34" s="2" t="n"/>
      <c r="DT34" s="2" t="n"/>
      <c r="DU34" s="2" t="n"/>
      <c r="DV34" s="2" t="n"/>
      <c r="DW34" s="2" t="n"/>
      <c r="DX34" s="2" t="n"/>
      <c r="DY34" s="2" t="n"/>
      <c r="DZ34" s="2" t="n"/>
      <c r="EA34" s="2" t="n"/>
      <c r="EB34" s="2" t="n"/>
      <c r="EC34" s="2" t="n"/>
      <c r="ED34" s="2" t="n"/>
      <c r="EE34" s="2" t="n"/>
      <c r="EF34" s="2" t="n"/>
      <c r="EG34" s="2" t="n"/>
      <c r="EH34" s="2" t="n"/>
      <c r="EI34" s="2" t="n"/>
      <c r="EJ34" s="2" t="n"/>
      <c r="EK34" s="2" t="n"/>
      <c r="EL34" s="2" t="n"/>
      <c r="EM34" s="2" t="n"/>
      <c r="EN34" s="2" t="n"/>
      <c r="EO34" s="2" t="n"/>
      <c r="EP34" s="2" t="n"/>
      <c r="EQ34" s="2" t="n"/>
      <c r="ER34" s="2" t="n"/>
      <c r="ES34" s="2" t="n"/>
      <c r="ET34" s="2" t="n"/>
      <c r="EU34" s="2" t="n"/>
      <c r="EV34" s="2" t="n"/>
      <c r="EW34" s="2" t="n"/>
      <c r="EX34" s="2" t="n"/>
      <c r="EY34" s="2" t="n"/>
      <c r="EZ34" s="2" t="n"/>
      <c r="FA34" s="2" t="n"/>
      <c r="FB34" s="2" t="n"/>
      <c r="FC34" s="2" t="n"/>
      <c r="FD34" s="2" t="n"/>
      <c r="FE34" s="2" t="n"/>
      <c r="FF34" s="2" t="n"/>
      <c r="FG34" s="2" t="n"/>
      <c r="FH34" s="2" t="n"/>
      <c r="FI34" s="2" t="n"/>
      <c r="FJ34" s="2" t="n"/>
      <c r="FK34" s="2" t="n"/>
      <c r="FL34" s="2" t="n"/>
      <c r="FM34" s="2" t="n"/>
      <c r="FN34" s="2" t="n"/>
      <c r="FO34" s="2" t="n"/>
      <c r="FP34" s="2" t="n"/>
      <c r="FQ34" s="2" t="n"/>
      <c r="FR34" s="2" t="n"/>
      <c r="FS34" s="2" t="n"/>
      <c r="FT34" s="2" t="n"/>
      <c r="FU34" s="2" t="n"/>
      <c r="FV34" s="2" t="n"/>
      <c r="FW34" s="2" t="n"/>
      <c r="FX34" s="2" t="n"/>
      <c r="FY34" s="2" t="n"/>
      <c r="FZ34" s="2" t="n"/>
      <c r="GA34" s="2" t="n"/>
      <c r="GB34" s="2" t="n"/>
      <c r="GC34" s="2" t="n"/>
      <c r="GD34" s="2" t="n"/>
      <c r="GE34" s="2" t="n"/>
      <c r="GF34" s="2" t="n"/>
      <c r="GG34" s="2" t="n"/>
      <c r="GH34" s="2" t="n"/>
      <c r="GI34" s="2" t="n"/>
      <c r="GJ34" s="2" t="n"/>
      <c r="GK34" s="2" t="n"/>
      <c r="GL34" s="2" t="n"/>
      <c r="GM34" s="2" t="n"/>
      <c r="GN34" s="2" t="n"/>
      <c r="GO34" s="2" t="n"/>
      <c r="GP34" s="2" t="n"/>
      <c r="GQ34" s="2" t="n"/>
      <c r="GR34" s="2" t="n"/>
      <c r="GS34" s="2" t="n"/>
      <c r="GT34" s="2" t="n"/>
      <c r="GU34" s="2" t="n"/>
      <c r="GV34" s="2" t="n"/>
      <c r="GW34" s="2" t="n"/>
      <c r="GX34" s="2" t="n"/>
      <c r="GY34" s="2" t="n"/>
      <c r="GZ34" s="2" t="n"/>
      <c r="HA34" s="2" t="n"/>
      <c r="HB34" s="2" t="n"/>
      <c r="HC34" s="2" t="n"/>
      <c r="HD34" s="2" t="n"/>
      <c r="HE34" s="2" t="n"/>
      <c r="HF34" s="2" t="n"/>
      <c r="HG34" s="2" t="n"/>
      <c r="HH34" s="2" t="n"/>
      <c r="HI34" s="2" t="n"/>
      <c r="HJ34" s="2" t="n"/>
      <c r="HK34" s="2" t="n"/>
      <c r="HL34" s="2" t="n"/>
      <c r="HM34" s="2" t="n"/>
      <c r="HN34" s="2" t="n"/>
      <c r="HO34" s="2" t="n"/>
      <c r="HP34" s="2" t="n"/>
      <c r="HQ34" s="2" t="n"/>
      <c r="HR34" s="2" t="n"/>
      <c r="HS34" s="2" t="n"/>
      <c r="HT34" s="2" t="n"/>
      <c r="HU34" s="2" t="n"/>
      <c r="HV34" s="2" t="n"/>
      <c r="HW34" s="2" t="n"/>
      <c r="HX34" s="2" t="n"/>
      <c r="HY34" s="2" t="n"/>
      <c r="HZ34" s="2" t="n"/>
      <c r="IA34" s="2" t="n"/>
      <c r="IB34" s="2" t="n"/>
      <c r="IC34" s="2" t="n"/>
      <c r="ID34" s="2" t="n"/>
      <c r="IE34" s="2" t="n"/>
      <c r="IF34" s="2" t="n"/>
      <c r="IG34" s="2" t="n"/>
      <c r="IH34" s="2" t="n"/>
      <c r="II34" s="2" t="n"/>
      <c r="IJ34" s="2" t="n"/>
      <c r="IK34" s="2" t="n"/>
      <c r="IL34" s="2" t="n"/>
      <c r="IM34" s="2" t="n"/>
      <c r="IN34" s="2" t="n"/>
      <c r="IO34" s="2" t="n"/>
      <c r="IP34" s="2" t="n"/>
      <c r="IQ34" s="2" t="n"/>
      <c r="IR34" s="2" t="n"/>
      <c r="IS34" s="2" t="n"/>
      <c r="IT34" s="2" t="n"/>
      <c r="IU34" s="2" t="n"/>
      <c r="IV34" s="2" t="n"/>
      <c r="IW34" s="2" t="n"/>
      <c r="IX34" s="2" t="n"/>
      <c r="IY34" s="2" t="n"/>
      <c r="IZ34" s="2" t="n"/>
      <c r="JA34" s="2" t="n"/>
      <c r="JB34" s="2" t="n"/>
      <c r="JC34" s="2" t="n"/>
      <c r="JD34" s="2" t="n"/>
      <c r="JE34" s="2" t="n"/>
      <c r="JF34" s="2" t="n"/>
      <c r="JG34" s="2" t="n"/>
      <c r="JH34" s="2" t="n"/>
      <c r="JI34" s="2" t="n"/>
      <c r="JJ34" s="2" t="n"/>
      <c r="JK34" s="2" t="n"/>
      <c r="JL34" s="2" t="n"/>
      <c r="JM34" s="2" t="n"/>
      <c r="JN34" s="2" t="n"/>
      <c r="JO34" s="2" t="n"/>
      <c r="JP34" s="2" t="n"/>
      <c r="JQ34" s="2" t="n"/>
      <c r="JR34" s="2" t="n"/>
      <c r="JS34" s="2" t="n"/>
      <c r="JT34" s="2" t="n"/>
      <c r="JU34" s="2" t="n"/>
      <c r="JV34" s="2" t="n"/>
      <c r="JW34" s="2" t="n"/>
      <c r="JX34" s="2" t="n"/>
      <c r="JY34" s="2" t="n"/>
      <c r="JZ34" s="2" t="n"/>
      <c r="KA34" s="2" t="n"/>
      <c r="KB34" s="2" t="n"/>
      <c r="KC34" s="2" t="n"/>
      <c r="KD34" s="2" t="n"/>
      <c r="KE34" s="2" t="n"/>
      <c r="KF34" s="2" t="n"/>
      <c r="KG34" s="2" t="n"/>
      <c r="KH34" s="2" t="n"/>
      <c r="KI34" s="2" t="n"/>
      <c r="KJ34" s="2" t="n"/>
      <c r="KK34" s="2" t="n"/>
      <c r="KL34" s="2" t="n"/>
      <c r="KM34" s="2" t="n"/>
      <c r="KN34" s="2" t="n"/>
      <c r="KO34" s="2" t="n"/>
      <c r="KP34" s="2" t="n"/>
      <c r="KQ34" s="2" t="n"/>
      <c r="KR34" s="2" t="n"/>
      <c r="KS34" s="2" t="n"/>
      <c r="KT34" s="2" t="n"/>
      <c r="KU34" s="2" t="n"/>
      <c r="KV34" s="2" t="n"/>
      <c r="KW34" s="2" t="n"/>
      <c r="KX34" s="2" t="n"/>
      <c r="KY34" s="2" t="n"/>
      <c r="KZ34" s="2" t="n"/>
      <c r="LA34" s="2" t="n"/>
      <c r="LB34" s="2" t="n"/>
      <c r="LC34" s="2" t="n"/>
      <c r="LD34" s="2" t="n"/>
      <c r="LE34" s="2" t="n"/>
      <c r="LF34" s="2" t="n"/>
      <c r="LG34" s="2" t="n"/>
      <c r="LH34" s="2" t="n"/>
      <c r="LI34" s="2" t="n"/>
      <c r="LJ34" s="2" t="n"/>
      <c r="LK34" s="2" t="n"/>
      <c r="LL34" s="2" t="n"/>
      <c r="LM34" s="2" t="n"/>
      <c r="LN34" s="2" t="n"/>
      <c r="LO34" s="2" t="n"/>
      <c r="LP34" s="2" t="n"/>
      <c r="LQ34" s="2" t="n"/>
      <c r="LR34" s="2" t="n"/>
      <c r="LS34" s="2" t="n"/>
      <c r="LT34" s="2" t="n"/>
      <c r="LU34" s="2" t="n"/>
      <c r="LV34" s="2" t="n"/>
      <c r="LW34" s="2" t="n"/>
      <c r="LX34" s="2" t="n"/>
      <c r="LY34" s="2" t="n"/>
      <c r="LZ34" s="2" t="n"/>
      <c r="MA34" s="2" t="n"/>
      <c r="MB34" s="2" t="n"/>
      <c r="MC34" s="2" t="n"/>
      <c r="MD34" s="2" t="n"/>
      <c r="ME34" s="2" t="n"/>
      <c r="MF34" s="2" t="n"/>
      <c r="MG34" s="2" t="n"/>
      <c r="MH34" s="2" t="n"/>
      <c r="MI34" s="2" t="n"/>
      <c r="MJ34" s="2" t="n"/>
      <c r="MK34" s="2" t="n"/>
      <c r="ML34" s="2" t="n"/>
      <c r="MM34" s="2" t="n"/>
      <c r="MN34" s="2" t="n"/>
      <c r="MO34" s="2" t="n"/>
      <c r="MP34" s="2" t="n"/>
      <c r="MQ34" s="2" t="n"/>
      <c r="MR34" s="2" t="n"/>
      <c r="MS34" s="2" t="n"/>
      <c r="MT34" s="2" t="n"/>
      <c r="MU34" s="2" t="n"/>
      <c r="MV34" s="2" t="n"/>
      <c r="MW34" s="2" t="n"/>
      <c r="MX34" s="2" t="n"/>
      <c r="MY34" s="2" t="n"/>
      <c r="MZ34" s="2" t="n"/>
      <c r="NA34" s="2" t="n"/>
      <c r="NB34" s="2" t="n"/>
      <c r="NC34" s="2" t="n"/>
      <c r="ND34" s="2" t="n"/>
      <c r="NE34" s="2" t="n"/>
      <c r="NF34" s="2" t="n"/>
      <c r="NG34" s="2" t="n"/>
      <c r="NH34" s="2" t="n"/>
      <c r="NI34" s="2" t="n"/>
      <c r="NJ34" s="2" t="n"/>
      <c r="NK34" s="2" t="n"/>
      <c r="NL34" s="2" t="n"/>
      <c r="NM34" s="2" t="n"/>
      <c r="NN34" s="2" t="n"/>
      <c r="NO34" s="2" t="n"/>
      <c r="NP34" s="2" t="n"/>
      <c r="NQ34" s="2" t="n"/>
      <c r="NR34" s="2" t="n"/>
      <c r="NS34" s="2" t="n"/>
      <c r="NT34" s="2" t="n"/>
      <c r="NU34" s="2" t="n"/>
      <c r="NV34" s="2" t="n"/>
      <c r="NW34" s="2" t="n"/>
      <c r="NX34" s="2" t="n"/>
      <c r="NY34" s="2" t="n"/>
      <c r="NZ34" s="2" t="n"/>
      <c r="OA34" s="2" t="n"/>
      <c r="OB34" s="2" t="n"/>
      <c r="OC34" s="2" t="n"/>
      <c r="OD34" s="2" t="n"/>
      <c r="OE34" s="2" t="n"/>
      <c r="OF34" s="2" t="n"/>
      <c r="OG34" s="2" t="n"/>
      <c r="OH34" s="2" t="n"/>
      <c r="OI34" s="2" t="n"/>
      <c r="OJ34" s="2" t="n"/>
      <c r="OK34" s="2" t="n"/>
      <c r="OL34" s="2" t="n"/>
      <c r="OM34" s="2" t="n"/>
      <c r="ON34" s="2" t="n"/>
      <c r="OO34" s="2" t="n"/>
      <c r="OP34" s="2" t="n"/>
      <c r="OQ34" s="2" t="n"/>
      <c r="OR34" s="2" t="n"/>
      <c r="OS34" s="2" t="n"/>
      <c r="OT34" s="2" t="n"/>
      <c r="OU34" s="2" t="n"/>
      <c r="OV34" s="2" t="n"/>
      <c r="OW34" s="2" t="n"/>
      <c r="OX34" s="2" t="n"/>
      <c r="OY34" s="2" t="n"/>
      <c r="OZ34" s="2" t="n"/>
      <c r="PA34" s="2" t="n"/>
      <c r="PB34" s="2" t="n"/>
      <c r="PC34" s="2" t="n"/>
      <c r="PD34" s="2" t="n"/>
      <c r="PE34" s="2" t="n"/>
      <c r="PF34" s="2" t="n"/>
      <c r="PG34" s="2" t="n"/>
      <c r="PH34" s="2" t="n"/>
      <c r="PI34" s="2" t="n"/>
      <c r="PJ34" s="2" t="n"/>
      <c r="PK34" s="2" t="n"/>
      <c r="PL34" s="2" t="n"/>
      <c r="PM34" s="2" t="n"/>
      <c r="PN34" s="2" t="n"/>
      <c r="PO34" s="2" t="n"/>
      <c r="PP34" s="2" t="n"/>
      <c r="PQ34" s="2" t="n"/>
      <c r="PR34" s="2" t="n"/>
      <c r="PS34" s="2" t="n"/>
      <c r="PT34" s="2" t="n"/>
      <c r="PU34" s="2" t="n"/>
      <c r="PV34" s="2" t="n"/>
      <c r="PW34" s="2" t="n"/>
      <c r="PX34" s="2" t="n"/>
      <c r="PY34" s="2" t="n"/>
      <c r="PZ34" s="2" t="n"/>
      <c r="QA34" s="2" t="n"/>
      <c r="QB34" s="2" t="n"/>
      <c r="QC34" s="2" t="n"/>
      <c r="QD34" s="2" t="n"/>
      <c r="QE34" s="2" t="n"/>
      <c r="QF34" s="2" t="n"/>
      <c r="QG34" s="2" t="n"/>
      <c r="QH34" s="2" t="n"/>
      <c r="QI34" s="2" t="n"/>
      <c r="QJ34" s="2" t="n"/>
      <c r="QK34" s="2" t="n"/>
      <c r="QL34" s="2" t="n"/>
      <c r="QM34" s="2" t="n"/>
      <c r="QN34" s="2" t="n"/>
      <c r="QO34" s="2" t="n"/>
      <c r="QP34" s="2" t="n"/>
      <c r="QQ34" s="2" t="n"/>
      <c r="QR34" s="2" t="n"/>
      <c r="QS34" s="2" t="n"/>
      <c r="QT34" s="2" t="n"/>
      <c r="QU34" s="2" t="n"/>
      <c r="QV34" s="2" t="n"/>
      <c r="QW34" s="2" t="n"/>
      <c r="QX34" s="2" t="n"/>
      <c r="QY34" s="2" t="n"/>
      <c r="QZ34" s="2" t="n"/>
      <c r="RA34" s="2" t="n"/>
      <c r="RB34" s="2" t="n"/>
      <c r="RC34" s="2" t="n"/>
      <c r="RD34" s="2" t="n"/>
      <c r="RE34" s="2" t="n"/>
      <c r="RF34" s="2" t="n"/>
      <c r="RG34" s="2" t="n"/>
      <c r="RH34" s="2" t="n"/>
      <c r="RI34" s="2" t="n"/>
      <c r="RJ34" s="2" t="n"/>
      <c r="RK34" s="2" t="n"/>
      <c r="RL34" s="2" t="n"/>
      <c r="RM34" s="2" t="n"/>
      <c r="RN34" s="2" t="n"/>
      <c r="RO34" s="2" t="n"/>
      <c r="RP34" s="2" t="n"/>
      <c r="RQ34" s="2" t="n"/>
      <c r="RR34" s="2" t="n"/>
      <c r="RS34" s="2" t="n"/>
      <c r="RT34" s="2" t="n"/>
      <c r="RU34" s="2" t="n"/>
      <c r="RV34" s="2" t="n"/>
      <c r="RW34" s="2" t="n"/>
      <c r="RX34" s="2" t="n"/>
      <c r="RY34" s="2" t="n"/>
      <c r="RZ34" s="2" t="n"/>
      <c r="SA34" s="2" t="n"/>
      <c r="SB34" s="2" t="n"/>
      <c r="SC34" s="2" t="n"/>
      <c r="SD34" s="2" t="n"/>
      <c r="SE34" s="2" t="n"/>
      <c r="SF34" s="2" t="n"/>
      <c r="SG34" s="2" t="n"/>
      <c r="SH34" s="2" t="n"/>
      <c r="SI34" s="2" t="n"/>
      <c r="SJ34" s="2" t="n"/>
      <c r="SK34" s="2" t="n"/>
      <c r="SL34" s="2" t="n"/>
      <c r="SM34" s="2" t="n"/>
      <c r="SN34" s="2" t="n"/>
      <c r="SO34" s="2" t="n"/>
      <c r="SP34" s="2" t="n"/>
      <c r="SQ34" s="2" t="n"/>
      <c r="SR34" s="2" t="n"/>
      <c r="SS34" s="2" t="n"/>
      <c r="ST34" s="2" t="n"/>
      <c r="SU34" s="2" t="n"/>
      <c r="SV34" s="2" t="n"/>
      <c r="SW34" s="2" t="n"/>
      <c r="SX34" s="2" t="n"/>
      <c r="SY34" s="2" t="n"/>
      <c r="SZ34" s="2" t="n"/>
      <c r="TA34" s="2" t="n"/>
      <c r="TB34" s="2" t="n"/>
      <c r="TC34" s="2" t="n"/>
      <c r="TD34" s="2" t="n"/>
      <c r="TE34" s="2" t="n"/>
      <c r="TF34" s="2" t="n"/>
      <c r="TG34" s="2" t="n"/>
      <c r="TH34" s="2" t="n"/>
      <c r="TI34" s="2" t="n"/>
      <c r="TJ34" s="2" t="n"/>
      <c r="TK34" s="2" t="n"/>
      <c r="TL34" s="2" t="n"/>
      <c r="TM34" s="2" t="n"/>
      <c r="TN34" s="2" t="n"/>
      <c r="TO34" s="2" t="n"/>
      <c r="TP34" s="2" t="n"/>
      <c r="TQ34" s="2" t="n"/>
      <c r="TR34" s="2" t="n"/>
      <c r="TS34" s="2" t="n"/>
      <c r="TT34" s="2" t="n"/>
      <c r="TU34" s="2" t="n"/>
      <c r="TV34" s="2" t="n"/>
      <c r="TW34" s="2" t="n"/>
      <c r="TX34" s="2" t="n"/>
      <c r="TY34" s="2" t="n"/>
      <c r="TZ34" s="2" t="n"/>
      <c r="UA34" s="2" t="n"/>
      <c r="UB34" s="2" t="n"/>
      <c r="UC34" s="2" t="n"/>
      <c r="UD34" s="2" t="n"/>
      <c r="UE34" s="2" t="n"/>
      <c r="UF34" s="2" t="n"/>
      <c r="UG34" s="2" t="n"/>
      <c r="UH34" s="2" t="n"/>
      <c r="UI34" s="2" t="n"/>
      <c r="UJ34" s="2" t="n"/>
      <c r="UK34" s="2" t="n"/>
      <c r="UL34" s="2" t="n"/>
      <c r="UM34" s="2" t="n"/>
      <c r="UN34" s="2" t="n"/>
      <c r="UO34" s="2" t="n"/>
      <c r="UP34" s="2" t="n"/>
      <c r="UQ34" s="2" t="n"/>
      <c r="UR34" s="2" t="n"/>
      <c r="US34" s="2" t="n"/>
      <c r="UT34" s="2" t="n"/>
      <c r="UU34" s="2" t="n"/>
      <c r="UV34" s="2" t="n"/>
      <c r="UW34" s="2" t="n"/>
      <c r="UX34" s="2" t="n"/>
      <c r="UY34" s="2" t="n"/>
      <c r="UZ34" s="2" t="n"/>
      <c r="VA34" s="2" t="n"/>
      <c r="VB34" s="2" t="n"/>
      <c r="VC34" s="2" t="n"/>
      <c r="VD34" s="2" t="n"/>
      <c r="VE34" s="2" t="n"/>
      <c r="VF34" s="2" t="n"/>
      <c r="VG34" s="2" t="n"/>
      <c r="VH34" s="2" t="n"/>
      <c r="VI34" s="2" t="n"/>
      <c r="VJ34" s="2" t="n"/>
      <c r="VK34" s="2" t="n"/>
      <c r="VL34" s="2" t="n"/>
      <c r="VM34" s="2" t="n"/>
      <c r="VN34" s="2" t="n"/>
      <c r="VO34" s="2" t="n"/>
      <c r="VP34" s="2" t="n"/>
      <c r="VQ34" s="2" t="n"/>
      <c r="VR34" s="2" t="n"/>
      <c r="VS34" s="2" t="n"/>
      <c r="VT34" s="2" t="n"/>
      <c r="VU34" s="2" t="n"/>
      <c r="VV34" s="2" t="n"/>
      <c r="VW34" s="2" t="n"/>
      <c r="VX34" s="2" t="n"/>
      <c r="VY34" s="2" t="n"/>
      <c r="VZ34" s="2" t="n"/>
      <c r="WA34" s="2" t="n"/>
      <c r="WB34" s="2" t="n"/>
      <c r="WC34" s="2" t="n"/>
      <c r="WD34" s="2" t="n"/>
      <c r="WE34" s="2" t="n"/>
      <c r="WF34" s="2" t="n"/>
      <c r="WG34" s="2" t="n"/>
      <c r="WH34" s="2" t="n"/>
      <c r="WI34" s="2" t="n"/>
      <c r="WJ34" s="2" t="n"/>
      <c r="WK34" s="2" t="n"/>
      <c r="WL34" s="2" t="n"/>
      <c r="WM34" s="2" t="n"/>
      <c r="WN34" s="2" t="n"/>
      <c r="WO34" s="2" t="n"/>
      <c r="WP34" s="2" t="n"/>
      <c r="WQ34" s="2" t="n"/>
      <c r="WR34" s="2" t="n"/>
      <c r="WS34" s="2" t="n"/>
      <c r="WT34" s="2" t="n"/>
      <c r="WU34" s="2" t="n"/>
      <c r="WV34" s="2" t="n"/>
      <c r="WW34" s="2" t="n"/>
      <c r="WX34" s="2" t="n"/>
      <c r="WY34" s="2" t="n"/>
      <c r="WZ34" s="2" t="n"/>
      <c r="XA34" s="2" t="n"/>
      <c r="XB34" s="2" t="n"/>
      <c r="XC34" s="2" t="n"/>
      <c r="XD34" s="2" t="n"/>
      <c r="XE34" s="2" t="n"/>
      <c r="XF34" s="2" t="n"/>
      <c r="XG34" s="2" t="n"/>
      <c r="XH34" s="2" t="n"/>
      <c r="XI34" s="2" t="n"/>
      <c r="XJ34" s="2" t="n"/>
      <c r="XK34" s="2" t="n"/>
      <c r="XL34" s="2" t="n"/>
      <c r="XM34" s="2" t="n"/>
      <c r="XN34" s="2" t="n"/>
      <c r="XO34" s="2" t="n"/>
      <c r="XP34" s="2" t="n"/>
      <c r="XQ34" s="2" t="n"/>
      <c r="XR34" s="2" t="n"/>
      <c r="XS34" s="2" t="n"/>
      <c r="XT34" s="2" t="n"/>
      <c r="XU34" s="2" t="n"/>
      <c r="XV34" s="2" t="n"/>
      <c r="XW34" s="2" t="n"/>
      <c r="XX34" s="2" t="n"/>
      <c r="XY34" s="2" t="n"/>
      <c r="XZ34" s="2" t="n"/>
      <c r="YA34" s="2" t="n"/>
      <c r="YB34" s="2" t="n"/>
      <c r="YC34" s="2" t="n"/>
      <c r="YD34" s="2" t="n"/>
      <c r="YE34" s="2" t="n"/>
      <c r="YF34" s="2" t="n"/>
      <c r="YG34" s="2" t="n"/>
      <c r="YH34" s="2" t="n"/>
      <c r="YI34" s="2" t="n"/>
      <c r="YJ34" s="2" t="n"/>
      <c r="YK34" s="2" t="n"/>
      <c r="YL34" s="2" t="n"/>
      <c r="YM34" s="2" t="n"/>
      <c r="YN34" s="2" t="n"/>
      <c r="YO34" s="2" t="n"/>
      <c r="YP34" s="2" t="n"/>
      <c r="YQ34" s="2" t="n"/>
      <c r="YR34" s="2" t="n"/>
      <c r="YS34" s="2" t="n"/>
      <c r="YT34" s="2" t="n"/>
      <c r="YU34" s="2" t="n"/>
      <c r="YV34" s="2" t="n"/>
      <c r="YW34" s="2" t="n"/>
      <c r="YX34" s="2" t="n"/>
      <c r="YY34" s="2" t="n"/>
      <c r="YZ34" s="2" t="n"/>
      <c r="ZA34" s="2" t="n"/>
      <c r="ZB34" s="2" t="n"/>
      <c r="ZC34" s="2" t="n"/>
      <c r="ZD34" s="2" t="n"/>
      <c r="ZE34" s="2" t="n"/>
      <c r="ZF34" s="2" t="n"/>
      <c r="ZG34" s="2" t="n"/>
      <c r="ZH34" s="2" t="n"/>
      <c r="ZI34" s="2" t="n"/>
      <c r="ZJ34" s="2" t="n"/>
      <c r="ZK34" s="2" t="n"/>
      <c r="ZL34" s="2" t="n"/>
      <c r="ZM34" s="2" t="n"/>
      <c r="ZN34" s="2" t="n"/>
      <c r="ZO34" s="2" t="n"/>
      <c r="ZP34" s="2" t="n"/>
      <c r="ZQ34" s="2" t="n"/>
      <c r="ZR34" s="2" t="n"/>
      <c r="ZS34" s="2" t="n"/>
      <c r="ZT34" s="2" t="n"/>
      <c r="ZU34" s="2" t="n"/>
      <c r="ZV34" s="2" t="n"/>
      <c r="ZW34" s="2" t="n"/>
      <c r="ZX34" s="2" t="n"/>
      <c r="ZY34" s="2" t="n"/>
      <c r="ZZ34" s="2" t="n"/>
      <c r="AAA34" s="2" t="n"/>
      <c r="AAB34" s="2" t="n"/>
      <c r="AAC34" s="2" t="n"/>
      <c r="AAD34" s="2" t="n"/>
      <c r="AAE34" s="2" t="n"/>
      <c r="AAF34" s="2" t="n"/>
      <c r="AAG34" s="2" t="n"/>
      <c r="AAH34" s="2" t="n"/>
      <c r="AAI34" s="2" t="n"/>
      <c r="AAJ34" s="2" t="n"/>
      <c r="AAK34" s="2" t="n"/>
      <c r="AAL34" s="2" t="n"/>
      <c r="AAM34" s="2" t="n"/>
      <c r="AAN34" s="2" t="n"/>
      <c r="AAO34" s="2" t="n"/>
      <c r="AAP34" s="2" t="n"/>
      <c r="AAQ34" s="2" t="n"/>
      <c r="AAR34" s="2" t="n"/>
      <c r="AAS34" s="2" t="n"/>
      <c r="AAT34" s="2" t="n"/>
      <c r="AAU34" s="2" t="n"/>
      <c r="AAV34" s="2" t="n"/>
      <c r="AAW34" s="2" t="n"/>
      <c r="AAX34" s="2" t="n"/>
      <c r="AAY34" s="2" t="n"/>
      <c r="AAZ34" s="2" t="n"/>
      <c r="ABA34" s="2" t="n"/>
      <c r="ABB34" s="2" t="n"/>
      <c r="ABC34" s="2" t="n"/>
      <c r="ABD34" s="2" t="n"/>
      <c r="ABE34" s="2" t="n"/>
      <c r="ABF34" s="2" t="n"/>
      <c r="ABG34" s="2" t="n"/>
      <c r="ABH34" s="2" t="n"/>
      <c r="ABI34" s="2" t="n"/>
      <c r="ABJ34" s="2" t="n"/>
      <c r="ABK34" s="2" t="n"/>
      <c r="ABL34" s="2" t="n"/>
      <c r="ABM34" s="2" t="n"/>
      <c r="ABN34" s="2" t="n"/>
      <c r="ABO34" s="2" t="n"/>
      <c r="ABP34" s="2" t="n"/>
      <c r="ABQ34" s="2" t="n"/>
      <c r="ABR34" s="2" t="n"/>
      <c r="ABS34" s="2" t="n"/>
      <c r="ABT34" s="2" t="n"/>
      <c r="ABU34" s="2" t="n"/>
      <c r="ABV34" s="2" t="n"/>
      <c r="ABW34" s="2" t="n"/>
      <c r="ABX34" s="2" t="n"/>
      <c r="ABY34" s="2" t="n"/>
      <c r="ABZ34" s="2" t="n"/>
      <c r="ACA34" s="2" t="n"/>
      <c r="ACB34" s="2" t="n"/>
      <c r="ACC34" s="2" t="n"/>
      <c r="ACD34" s="2" t="n"/>
      <c r="ACE34" s="2" t="n"/>
      <c r="ACF34" s="2" t="n"/>
      <c r="ACG34" s="2" t="n"/>
      <c r="ACH34" s="2" t="n"/>
      <c r="ACI34" s="2" t="n"/>
      <c r="ACJ34" s="2" t="n"/>
      <c r="ACK34" s="2" t="n"/>
      <c r="ACL34" s="2" t="n"/>
      <c r="ACM34" s="2" t="n"/>
      <c r="ACN34" s="2" t="n"/>
      <c r="ACO34" s="2" t="n"/>
      <c r="ACP34" s="2" t="n"/>
      <c r="ACQ34" s="2" t="n"/>
      <c r="ACR34" s="2" t="n"/>
      <c r="ACS34" s="2" t="n"/>
      <c r="ACT34" s="2" t="n"/>
      <c r="ACU34" s="2" t="n"/>
      <c r="ACV34" s="2" t="n"/>
      <c r="ACW34" s="2" t="n"/>
      <c r="ACX34" s="2" t="n"/>
      <c r="ACY34" s="2" t="n"/>
      <c r="ACZ34" s="2" t="n"/>
      <c r="ADA34" s="2" t="n"/>
      <c r="ADB34" s="2" t="n"/>
      <c r="ADC34" s="2" t="n"/>
      <c r="ADD34" s="2" t="n"/>
      <c r="ADE34" s="2" t="n"/>
      <c r="ADF34" s="2" t="n"/>
      <c r="ADG34" s="2" t="n"/>
      <c r="ADH34" s="2" t="n"/>
      <c r="ADI34" s="2" t="n"/>
      <c r="ADJ34" s="2" t="n"/>
      <c r="ADK34" s="2" t="n"/>
      <c r="ADL34" s="2" t="n"/>
      <c r="ADM34" s="2" t="n"/>
      <c r="ADN34" s="2" t="n"/>
      <c r="ADO34" s="2" t="n"/>
      <c r="ADP34" s="2" t="n"/>
      <c r="ADQ34" s="2" t="n"/>
      <c r="ADR34" s="2" t="n"/>
      <c r="ADS34" s="2" t="n"/>
      <c r="ADT34" s="2" t="n"/>
      <c r="ADU34" s="2" t="n"/>
      <c r="ADV34" s="2" t="n"/>
      <c r="ADW34" s="2" t="n"/>
      <c r="ADX34" s="2" t="n"/>
      <c r="ADY34" s="2" t="n"/>
      <c r="ADZ34" s="2" t="n"/>
      <c r="AEA34" s="2" t="n"/>
      <c r="AEB34" s="2" t="n"/>
      <c r="AEC34" s="2" t="n"/>
      <c r="AED34" s="2" t="n"/>
      <c r="AEE34" s="2" t="n"/>
      <c r="AEF34" s="2" t="n"/>
      <c r="AEG34" s="2" t="n"/>
      <c r="AEH34" s="2" t="n"/>
      <c r="AEI34" s="2" t="n"/>
      <c r="AEJ34" s="2" t="n"/>
      <c r="AEK34" s="2" t="n"/>
      <c r="AEL34" s="2" t="n"/>
      <c r="AEM34" s="2" t="n"/>
      <c r="AEN34" s="2" t="n"/>
      <c r="AEO34" s="2" t="n"/>
      <c r="AEP34" s="2" t="n"/>
      <c r="AEQ34" s="2" t="n"/>
      <c r="AER34" s="2" t="n"/>
      <c r="AES34" s="2" t="n"/>
      <c r="AET34" s="2" t="n"/>
      <c r="AEU34" s="2" t="n"/>
      <c r="AEV34" s="2" t="n"/>
      <c r="AEW34" s="2" t="n"/>
      <c r="AEX34" s="2" t="n"/>
      <c r="AEY34" s="2" t="n"/>
      <c r="AEZ34" s="2" t="n"/>
      <c r="AFA34" s="2" t="n"/>
      <c r="AFB34" s="2" t="n"/>
      <c r="AFC34" s="2" t="n"/>
      <c r="AFD34" s="2" t="n"/>
      <c r="AFE34" s="2" t="n"/>
      <c r="AFF34" s="2" t="n"/>
      <c r="AFG34" s="2" t="n"/>
      <c r="AFH34" s="2" t="n"/>
      <c r="AFI34" s="2" t="n"/>
      <c r="AFJ34" s="2" t="n"/>
      <c r="AFK34" s="2" t="n"/>
      <c r="AFL34" s="2" t="n"/>
      <c r="AFM34" s="2" t="n"/>
      <c r="AFN34" s="2" t="n"/>
      <c r="AFO34" s="2" t="n"/>
      <c r="AFP34" s="2" t="n"/>
      <c r="AFQ34" s="2" t="n"/>
      <c r="AFR34" s="2" t="n"/>
      <c r="AFS34" s="2" t="n"/>
      <c r="AFT34" s="2" t="n"/>
      <c r="AFU34" s="2" t="n"/>
      <c r="AFV34" s="2" t="n"/>
      <c r="AFW34" s="2" t="n"/>
      <c r="AFX34" s="2" t="n"/>
      <c r="AFY34" s="2" t="n"/>
      <c r="AFZ34" s="2" t="n"/>
      <c r="AGA34" s="2" t="n"/>
      <c r="AGB34" s="2" t="n"/>
      <c r="AGC34" s="2" t="n"/>
      <c r="AGD34" s="2" t="n"/>
      <c r="AGE34" s="2" t="n"/>
      <c r="AGF34" s="2" t="n"/>
      <c r="AGG34" s="2" t="n"/>
      <c r="AGH34" s="2" t="n"/>
      <c r="AGI34" s="2" t="n"/>
      <c r="AGJ34" s="2" t="n"/>
      <c r="AGK34" s="2" t="n"/>
      <c r="AGL34" s="2" t="n"/>
      <c r="AGM34" s="2" t="n"/>
      <c r="AGN34" s="2" t="n"/>
      <c r="AGO34" s="2" t="n"/>
      <c r="AGP34" s="2" t="n"/>
      <c r="AGQ34" s="2" t="n"/>
      <c r="AGR34" s="2" t="n"/>
      <c r="AGS34" s="2" t="n"/>
      <c r="AGT34" s="2" t="n"/>
      <c r="AGU34" s="2" t="n"/>
      <c r="AGV34" s="2" t="n"/>
      <c r="AGW34" s="2" t="n"/>
      <c r="AGX34" s="2" t="n"/>
      <c r="AGY34" s="2" t="n"/>
      <c r="AGZ34" s="2" t="n"/>
      <c r="AHA34" s="2" t="n"/>
      <c r="AHB34" s="2" t="n"/>
      <c r="AHC34" s="2" t="n"/>
      <c r="AHD34" s="2" t="n"/>
      <c r="AHE34" s="2" t="n"/>
      <c r="AHF34" s="2" t="n"/>
      <c r="AHG34" s="2" t="n"/>
      <c r="AHH34" s="2" t="n"/>
      <c r="AHI34" s="2" t="n"/>
      <c r="AHJ34" s="2" t="n"/>
      <c r="AHK34" s="2" t="n"/>
      <c r="AHL34" s="2" t="n"/>
      <c r="AHM34" s="2" t="n"/>
      <c r="AHN34" s="2" t="n"/>
      <c r="AHO34" s="2" t="n"/>
      <c r="AHP34" s="2" t="n"/>
      <c r="AHQ34" s="2" t="n"/>
      <c r="AHR34" s="2" t="n"/>
      <c r="AHS34" s="2" t="n"/>
      <c r="AHT34" s="2" t="n"/>
      <c r="AHU34" s="2" t="n"/>
      <c r="AHV34" s="2" t="n"/>
      <c r="AHW34" s="2" t="n"/>
      <c r="AHX34" s="2" t="n"/>
      <c r="AHY34" s="2" t="n"/>
      <c r="AHZ34" s="2" t="n"/>
      <c r="AIA34" s="2" t="n"/>
      <c r="AIB34" s="2" t="n"/>
      <c r="AIC34" s="2" t="n"/>
      <c r="AID34" s="2" t="n"/>
      <c r="AIE34" s="2" t="n"/>
      <c r="AIF34" s="2" t="n"/>
      <c r="AIG34" s="2" t="n"/>
      <c r="AIH34" s="2" t="n"/>
      <c r="AII34" s="2" t="n"/>
      <c r="AIJ34" s="2" t="n"/>
      <c r="AIK34" s="2" t="n"/>
      <c r="AIL34" s="2" t="n"/>
      <c r="AIM34" s="2" t="n"/>
      <c r="AIN34" s="2" t="n"/>
      <c r="AIO34" s="2" t="n"/>
      <c r="AIP34" s="2" t="n"/>
      <c r="AIQ34" s="2" t="n"/>
      <c r="AIR34" s="2" t="n"/>
      <c r="AIS34" s="2" t="n"/>
      <c r="AIT34" s="2" t="n"/>
      <c r="AIU34" s="2" t="n"/>
      <c r="AIV34" s="2" t="n"/>
      <c r="AIW34" s="2" t="n"/>
      <c r="AIX34" s="2" t="n"/>
      <c r="AIY34" s="2" t="n"/>
      <c r="AIZ34" s="2" t="n"/>
      <c r="AJA34" s="2" t="n"/>
      <c r="AJB34" s="2" t="n"/>
      <c r="AJC34" s="2" t="n"/>
      <c r="AJD34" s="2" t="n"/>
      <c r="AJE34" s="2" t="n"/>
      <c r="AJF34" s="2" t="n"/>
      <c r="AJG34" s="2" t="n"/>
      <c r="AJH34" s="2" t="n"/>
      <c r="AJI34" s="2" t="n"/>
      <c r="AJJ34" s="2" t="n"/>
      <c r="AJK34" s="2" t="n"/>
      <c r="AJL34" s="2" t="n"/>
      <c r="AJM34" s="2" t="n"/>
      <c r="AJN34" s="2" t="n"/>
      <c r="AJO34" s="2" t="n"/>
      <c r="AJP34" s="2" t="n"/>
      <c r="AJQ34" s="2" t="n"/>
      <c r="AJR34" s="2" t="n"/>
      <c r="AJS34" s="2" t="n"/>
      <c r="AJT34" s="2" t="n"/>
      <c r="AJU34" s="2" t="n"/>
      <c r="AJV34" s="2" t="n"/>
      <c r="AJW34" s="2" t="n"/>
      <c r="AJX34" s="2" t="n"/>
      <c r="AJY34" s="2" t="n"/>
      <c r="AJZ34" s="2" t="n"/>
      <c r="AKA34" s="2" t="n"/>
      <c r="AKB34" s="2" t="n"/>
      <c r="AKC34" s="2" t="n"/>
      <c r="AKD34" s="2" t="n"/>
      <c r="AKE34" s="2" t="n"/>
      <c r="AKF34" s="2" t="n"/>
      <c r="AKG34" s="2" t="n"/>
      <c r="AKH34" s="2" t="n"/>
      <c r="AKI34" s="2" t="n"/>
      <c r="AKJ34" s="2" t="n"/>
      <c r="AKK34" s="2" t="n"/>
      <c r="AKL34" s="2" t="n"/>
      <c r="AKM34" s="2" t="n"/>
      <c r="AKN34" s="2" t="n"/>
      <c r="AKO34" s="2" t="n"/>
      <c r="AKP34" s="2" t="n"/>
      <c r="AKQ34" s="2" t="n"/>
      <c r="AKR34" s="2" t="n"/>
      <c r="AKS34" s="2" t="n"/>
      <c r="AKT34" s="2" t="n"/>
      <c r="AKU34" s="2" t="n"/>
      <c r="AKV34" s="2" t="n"/>
      <c r="AKW34" s="2" t="n"/>
      <c r="AKX34" s="2" t="n"/>
      <c r="AKY34" s="2" t="n"/>
      <c r="AKZ34" s="2" t="n"/>
      <c r="ALA34" s="2" t="n"/>
      <c r="ALB34" s="2" t="n"/>
      <c r="ALC34" s="2" t="n"/>
      <c r="ALD34" s="2" t="n"/>
      <c r="ALE34" s="2" t="n"/>
      <c r="ALF34" s="2" t="n"/>
      <c r="ALG34" s="2" t="n"/>
      <c r="ALH34" s="2" t="n"/>
      <c r="ALI34" s="2" t="n"/>
      <c r="ALJ34" s="2" t="n"/>
      <c r="ALK34" s="2" t="n"/>
      <c r="ALL34" s="2" t="n"/>
      <c r="ALM34" s="2" t="n"/>
      <c r="ALN34" s="2" t="n"/>
      <c r="ALO34" s="2" t="n"/>
      <c r="ALP34" s="2" t="n"/>
      <c r="ALQ34" s="2" t="n"/>
      <c r="ALR34" s="2" t="n"/>
      <c r="ALS34" s="2" t="n"/>
      <c r="ALT34" s="2" t="n"/>
      <c r="ALU34" s="2" t="n"/>
      <c r="ALV34" s="2" t="n"/>
      <c r="ALW34" s="2" t="n"/>
      <c r="ALX34" s="2" t="n"/>
      <c r="ALY34" s="2" t="n"/>
      <c r="ALZ34" s="2" t="n"/>
      <c r="AMA34" s="2" t="n"/>
      <c r="AMB34" s="2" t="n"/>
      <c r="AMC34" s="2" t="n"/>
      <c r="AMD34" s="2" t="n"/>
      <c r="AME34" s="2" t="n"/>
      <c r="AMF34" s="2" t="n"/>
      <c r="AMG34" s="2" t="n"/>
      <c r="AMH34" s="2" t="n"/>
      <c r="AMI34" s="2" t="n"/>
      <c r="AMJ34" s="2" t="n"/>
      <c r="AMK34" s="2" t="n"/>
      <c r="AML34" s="2" t="n"/>
      <c r="AMM34" s="2" t="n"/>
      <c r="AMN34" s="2" t="n"/>
      <c r="AMO34" s="2" t="n"/>
      <c r="AMP34" s="2" t="n"/>
      <c r="AMQ34" s="2" t="n"/>
      <c r="AMR34" s="2" t="n"/>
      <c r="AMS34" s="2" t="n"/>
      <c r="AMT34" s="2" t="n"/>
      <c r="AMU34" s="2" t="n"/>
      <c r="AMV34" s="2" t="n"/>
      <c r="AMW34" s="2" t="n"/>
      <c r="AMX34" s="2" t="n"/>
      <c r="AMY34" s="2" t="n"/>
      <c r="AMZ34" s="2" t="n"/>
      <c r="ANA34" s="2" t="n"/>
      <c r="ANB34" s="2" t="n"/>
      <c r="ANC34" s="2" t="n"/>
      <c r="AND34" s="2" t="n"/>
      <c r="ANE34" s="2" t="n"/>
      <c r="ANF34" s="2" t="n"/>
      <c r="ANG34" s="2" t="n"/>
      <c r="ANH34" s="2" t="n"/>
      <c r="ANI34" s="2" t="n"/>
      <c r="ANJ34" s="2" t="n"/>
      <c r="ANK34" s="2" t="n"/>
      <c r="ANL34" s="2" t="n"/>
      <c r="ANM34" s="2" t="n"/>
      <c r="ANN34" s="2" t="n"/>
      <c r="ANO34" s="2" t="n"/>
      <c r="ANP34" s="2" t="n"/>
      <c r="ANQ34" s="2" t="n"/>
      <c r="ANR34" s="2" t="n"/>
      <c r="ANS34" s="2" t="n"/>
      <c r="ANT34" s="2" t="n"/>
      <c r="ANU34" s="2" t="n"/>
      <c r="ANV34" s="2" t="n"/>
      <c r="ANW34" s="2" t="n"/>
    </row>
    <row r="35" ht="20.1" customHeight="1">
      <c r="B35" s="78" t="inlineStr">
        <is>
          <t xml:space="preserve"> 10.</t>
        </is>
      </c>
      <c r="D35" s="79" t="n"/>
      <c r="AJ35" s="74" t="n"/>
      <c r="AK35" s="36" t="n"/>
      <c r="AL35" s="36" t="n"/>
      <c r="AM35" s="36" t="n"/>
      <c r="AN35" s="36" t="n"/>
      <c r="AO35" s="36" t="n"/>
      <c r="AP35" s="36" t="n"/>
      <c r="AQ35" s="36" t="n"/>
      <c r="AR35" s="36" t="n"/>
      <c r="AS35" s="36" t="n"/>
      <c r="AT35" s="36" t="n"/>
      <c r="AU35" s="36" t="n"/>
      <c r="AV35" s="36" t="n"/>
      <c r="AW35" s="36" t="n"/>
      <c r="AX35" s="36" t="n"/>
      <c r="AY35" s="36" t="n"/>
      <c r="AZ35" s="36" t="n"/>
      <c r="BA35" s="36" t="n"/>
      <c r="BB35" s="2" t="n"/>
      <c r="BC35" s="2" t="n"/>
      <c r="BD35" s="2" t="n"/>
      <c r="BE35" s="2" t="n"/>
      <c r="BF35" s="2" t="n"/>
      <c r="BG35" s="2" t="n"/>
      <c r="BH35" s="2" t="n"/>
      <c r="BI35" s="2" t="n"/>
      <c r="BJ35" s="2" t="n"/>
      <c r="BK35" s="2" t="n"/>
      <c r="BL35" s="2" t="n"/>
      <c r="BM35" s="2" t="n"/>
      <c r="BN35" s="2" t="n"/>
      <c r="BO35" s="2" t="n"/>
      <c r="BP35" s="2" t="n"/>
      <c r="BQ35" s="2" t="n"/>
      <c r="BR35" s="2" t="n"/>
      <c r="BS35" s="2" t="n"/>
      <c r="BT35" s="2" t="n"/>
      <c r="BU35" s="2" t="n"/>
      <c r="BV35" s="2" t="n"/>
      <c r="BW35" s="2" t="n"/>
      <c r="BX35" s="2" t="n"/>
      <c r="BY35" s="2" t="n"/>
      <c r="BZ35" s="2" t="n"/>
      <c r="CA35" s="2" t="n"/>
      <c r="CB35" s="2" t="n"/>
      <c r="CC35" s="2" t="n"/>
      <c r="CD35" s="2" t="n"/>
      <c r="CE35" s="2" t="n"/>
      <c r="CF35" s="2" t="n"/>
      <c r="CG35" s="2" t="n"/>
      <c r="CH35" s="2" t="n"/>
      <c r="CI35" s="2" t="n"/>
      <c r="CJ35" s="2" t="n"/>
      <c r="CK35" s="2" t="n"/>
      <c r="CL35" s="2" t="n"/>
      <c r="CM35" s="2" t="n"/>
      <c r="CN35" s="2" t="n"/>
      <c r="CO35" s="2" t="n"/>
      <c r="CP35" s="2" t="n"/>
      <c r="CQ35" s="2" t="n"/>
      <c r="CR35" s="2" t="n"/>
      <c r="CS35" s="2" t="n"/>
      <c r="CT35" s="2" t="n"/>
      <c r="CU35" s="2" t="n"/>
      <c r="CV35" s="2" t="n"/>
      <c r="CW35" s="2" t="n"/>
      <c r="CX35" s="2" t="n"/>
      <c r="CY35" s="2" t="n"/>
      <c r="CZ35" s="2" t="n"/>
      <c r="DA35" s="2" t="n"/>
      <c r="DB35" s="2" t="n"/>
      <c r="DC35" s="2" t="n"/>
      <c r="DD35" s="2" t="n"/>
      <c r="DE35" s="2" t="n"/>
      <c r="DF35" s="2" t="n"/>
      <c r="DG35" s="2" t="n"/>
      <c r="DH35" s="2" t="n"/>
      <c r="DI35" s="2" t="n"/>
      <c r="DJ35" s="2" t="n"/>
      <c r="DK35" s="2" t="n"/>
      <c r="DL35" s="2" t="n"/>
      <c r="DM35" s="2" t="n"/>
      <c r="DN35" s="2" t="n"/>
      <c r="DO35" s="2" t="n"/>
      <c r="DP35" s="2" t="n"/>
      <c r="DQ35" s="2" t="n"/>
      <c r="DR35" s="2" t="n"/>
      <c r="DS35" s="2" t="n"/>
      <c r="DT35" s="2" t="n"/>
      <c r="DU35" s="2" t="n"/>
      <c r="DV35" s="2" t="n"/>
      <c r="DW35" s="2" t="n"/>
      <c r="DX35" s="2" t="n"/>
      <c r="DY35" s="2" t="n"/>
      <c r="DZ35" s="2" t="n"/>
      <c r="EA35" s="2" t="n"/>
      <c r="EB35" s="2" t="n"/>
      <c r="EC35" s="2" t="n"/>
      <c r="ED35" s="2" t="n"/>
      <c r="EE35" s="2" t="n"/>
      <c r="EF35" s="2" t="n"/>
      <c r="EG35" s="2" t="n"/>
      <c r="EH35" s="2" t="n"/>
      <c r="EI35" s="2" t="n"/>
      <c r="EJ35" s="2" t="n"/>
      <c r="EK35" s="2" t="n"/>
      <c r="EL35" s="2" t="n"/>
      <c r="EM35" s="2" t="n"/>
      <c r="EN35" s="2" t="n"/>
      <c r="EO35" s="2" t="n"/>
      <c r="EP35" s="2" t="n"/>
      <c r="EQ35" s="2" t="n"/>
      <c r="ER35" s="2" t="n"/>
      <c r="ES35" s="2" t="n"/>
      <c r="ET35" s="2" t="n"/>
      <c r="EU35" s="2" t="n"/>
      <c r="EV35" s="2" t="n"/>
      <c r="EW35" s="2" t="n"/>
      <c r="EX35" s="2" t="n"/>
      <c r="EY35" s="2" t="n"/>
      <c r="EZ35" s="2" t="n"/>
      <c r="FA35" s="2" t="n"/>
      <c r="FB35" s="2" t="n"/>
      <c r="FC35" s="2" t="n"/>
      <c r="FD35" s="2" t="n"/>
      <c r="FE35" s="2" t="n"/>
      <c r="FF35" s="2" t="n"/>
      <c r="FG35" s="2" t="n"/>
      <c r="FH35" s="2" t="n"/>
      <c r="FI35" s="2" t="n"/>
      <c r="FJ35" s="2" t="n"/>
      <c r="FK35" s="2" t="n"/>
      <c r="FL35" s="2" t="n"/>
      <c r="FM35" s="2" t="n"/>
      <c r="FN35" s="2" t="n"/>
      <c r="FO35" s="2" t="n"/>
      <c r="FP35" s="2" t="n"/>
      <c r="FQ35" s="2" t="n"/>
      <c r="FR35" s="2" t="n"/>
      <c r="FS35" s="2" t="n"/>
      <c r="FT35" s="2" t="n"/>
      <c r="FU35" s="2" t="n"/>
      <c r="FV35" s="2" t="n"/>
      <c r="FW35" s="2" t="n"/>
      <c r="FX35" s="2" t="n"/>
      <c r="FY35" s="2" t="n"/>
      <c r="FZ35" s="2" t="n"/>
      <c r="GA35" s="2" t="n"/>
      <c r="GB35" s="2" t="n"/>
      <c r="GC35" s="2" t="n"/>
      <c r="GD35" s="2" t="n"/>
      <c r="GE35" s="2" t="n"/>
      <c r="GF35" s="2" t="n"/>
      <c r="GG35" s="2" t="n"/>
      <c r="GH35" s="2" t="n"/>
      <c r="GI35" s="2" t="n"/>
      <c r="GJ35" s="2" t="n"/>
      <c r="GK35" s="2" t="n"/>
      <c r="GL35" s="2" t="n"/>
      <c r="GM35" s="2" t="n"/>
      <c r="GN35" s="2" t="n"/>
      <c r="GO35" s="2" t="n"/>
      <c r="GP35" s="2" t="n"/>
      <c r="GQ35" s="2" t="n"/>
      <c r="GR35" s="2" t="n"/>
      <c r="GS35" s="2" t="n"/>
      <c r="GT35" s="2" t="n"/>
      <c r="GU35" s="2" t="n"/>
      <c r="GV35" s="2" t="n"/>
      <c r="GW35" s="2" t="n"/>
      <c r="GX35" s="2" t="n"/>
      <c r="GY35" s="2" t="n"/>
      <c r="GZ35" s="2" t="n"/>
      <c r="HA35" s="2" t="n"/>
      <c r="HB35" s="2" t="n"/>
      <c r="HC35" s="2" t="n"/>
      <c r="HD35" s="2" t="n"/>
      <c r="HE35" s="2" t="n"/>
      <c r="HF35" s="2" t="n"/>
      <c r="HG35" s="2" t="n"/>
      <c r="HH35" s="2" t="n"/>
      <c r="HI35" s="2" t="n"/>
      <c r="HJ35" s="2" t="n"/>
      <c r="HK35" s="2" t="n"/>
      <c r="HL35" s="2" t="n"/>
      <c r="HM35" s="2" t="n"/>
      <c r="HN35" s="2" t="n"/>
      <c r="HO35" s="2" t="n"/>
      <c r="HP35" s="2" t="n"/>
      <c r="HQ35" s="2" t="n"/>
      <c r="HR35" s="2" t="n"/>
      <c r="HS35" s="2" t="n"/>
      <c r="HT35" s="2" t="n"/>
      <c r="HU35" s="2" t="n"/>
      <c r="HV35" s="2" t="n"/>
      <c r="HW35" s="2" t="n"/>
      <c r="HX35" s="2" t="n"/>
      <c r="HY35" s="2" t="n"/>
      <c r="HZ35" s="2" t="n"/>
      <c r="IA35" s="2" t="n"/>
      <c r="IB35" s="2" t="n"/>
      <c r="IC35" s="2" t="n"/>
      <c r="ID35" s="2" t="n"/>
      <c r="IE35" s="2" t="n"/>
      <c r="IF35" s="2" t="n"/>
      <c r="IG35" s="2" t="n"/>
      <c r="IH35" s="2" t="n"/>
      <c r="II35" s="2" t="n"/>
      <c r="IJ35" s="2" t="n"/>
      <c r="IK35" s="2" t="n"/>
      <c r="IL35" s="2" t="n"/>
      <c r="IM35" s="2" t="n"/>
      <c r="IN35" s="2" t="n"/>
      <c r="IO35" s="2" t="n"/>
      <c r="IP35" s="2" t="n"/>
      <c r="IQ35" s="2" t="n"/>
      <c r="IR35" s="2" t="n"/>
      <c r="IS35" s="2" t="n"/>
      <c r="IT35" s="2" t="n"/>
      <c r="IU35" s="2" t="n"/>
      <c r="IV35" s="2" t="n"/>
      <c r="IW35" s="2" t="n"/>
      <c r="IX35" s="2" t="n"/>
      <c r="IY35" s="2" t="n"/>
      <c r="IZ35" s="2" t="n"/>
      <c r="JA35" s="2" t="n"/>
      <c r="JB35" s="2" t="n"/>
      <c r="JC35" s="2" t="n"/>
      <c r="JD35" s="2" t="n"/>
      <c r="JE35" s="2" t="n"/>
      <c r="JF35" s="2" t="n"/>
      <c r="JG35" s="2" t="n"/>
      <c r="JH35" s="2" t="n"/>
      <c r="JI35" s="2" t="n"/>
      <c r="JJ35" s="2" t="n"/>
      <c r="JK35" s="2" t="n"/>
      <c r="JL35" s="2" t="n"/>
      <c r="JM35" s="2" t="n"/>
      <c r="JN35" s="2" t="n"/>
      <c r="JO35" s="2" t="n"/>
      <c r="JP35" s="2" t="n"/>
      <c r="JQ35" s="2" t="n"/>
      <c r="JR35" s="2" t="n"/>
      <c r="JS35" s="2" t="n"/>
      <c r="JT35" s="2" t="n"/>
      <c r="JU35" s="2" t="n"/>
      <c r="JV35" s="2" t="n"/>
      <c r="JW35" s="2" t="n"/>
      <c r="JX35" s="2" t="n"/>
      <c r="JY35" s="2" t="n"/>
      <c r="JZ35" s="2" t="n"/>
      <c r="KA35" s="2" t="n"/>
      <c r="KB35" s="2" t="n"/>
      <c r="KC35" s="2" t="n"/>
      <c r="KD35" s="2" t="n"/>
      <c r="KE35" s="2" t="n"/>
      <c r="KF35" s="2" t="n"/>
      <c r="KG35" s="2" t="n"/>
      <c r="KH35" s="2" t="n"/>
      <c r="KI35" s="2" t="n"/>
      <c r="KJ35" s="2" t="n"/>
      <c r="KK35" s="2" t="n"/>
      <c r="KL35" s="2" t="n"/>
      <c r="KM35" s="2" t="n"/>
      <c r="KN35" s="2" t="n"/>
      <c r="KO35" s="2" t="n"/>
      <c r="KP35" s="2" t="n"/>
      <c r="KQ35" s="2" t="n"/>
      <c r="KR35" s="2" t="n"/>
      <c r="KS35" s="2" t="n"/>
      <c r="KT35" s="2" t="n"/>
      <c r="KU35" s="2" t="n"/>
      <c r="KV35" s="2" t="n"/>
      <c r="KW35" s="2" t="n"/>
      <c r="KX35" s="2" t="n"/>
      <c r="KY35" s="2" t="n"/>
      <c r="KZ35" s="2" t="n"/>
      <c r="LA35" s="2" t="n"/>
      <c r="LB35" s="2" t="n"/>
      <c r="LC35" s="2" t="n"/>
      <c r="LD35" s="2" t="n"/>
      <c r="LE35" s="2" t="n"/>
      <c r="LF35" s="2" t="n"/>
      <c r="LG35" s="2" t="n"/>
      <c r="LH35" s="2" t="n"/>
      <c r="LI35" s="2" t="n"/>
      <c r="LJ35" s="2" t="n"/>
      <c r="LK35" s="2" t="n"/>
      <c r="LL35" s="2" t="n"/>
      <c r="LM35" s="2" t="n"/>
      <c r="LN35" s="2" t="n"/>
      <c r="LO35" s="2" t="n"/>
      <c r="LP35" s="2" t="n"/>
      <c r="LQ35" s="2" t="n"/>
      <c r="LR35" s="2" t="n"/>
      <c r="LS35" s="2" t="n"/>
      <c r="LT35" s="2" t="n"/>
      <c r="LU35" s="2" t="n"/>
      <c r="LV35" s="2" t="n"/>
      <c r="LW35" s="2" t="n"/>
      <c r="LX35" s="2" t="n"/>
      <c r="LY35" s="2" t="n"/>
      <c r="LZ35" s="2" t="n"/>
      <c r="MA35" s="2" t="n"/>
      <c r="MB35" s="2" t="n"/>
      <c r="MC35" s="2" t="n"/>
      <c r="MD35" s="2" t="n"/>
      <c r="ME35" s="2" t="n"/>
      <c r="MF35" s="2" t="n"/>
      <c r="MG35" s="2" t="n"/>
      <c r="MH35" s="2" t="n"/>
      <c r="MI35" s="2" t="n"/>
      <c r="MJ35" s="2" t="n"/>
      <c r="MK35" s="2" t="n"/>
      <c r="ML35" s="2" t="n"/>
      <c r="MM35" s="2" t="n"/>
      <c r="MN35" s="2" t="n"/>
      <c r="MO35" s="2" t="n"/>
      <c r="MP35" s="2" t="n"/>
      <c r="MQ35" s="2" t="n"/>
      <c r="MR35" s="2" t="n"/>
      <c r="MS35" s="2" t="n"/>
      <c r="MT35" s="2" t="n"/>
      <c r="MU35" s="2" t="n"/>
      <c r="MV35" s="2" t="n"/>
      <c r="MW35" s="2" t="n"/>
      <c r="MX35" s="2" t="n"/>
      <c r="MY35" s="2" t="n"/>
      <c r="MZ35" s="2" t="n"/>
      <c r="NA35" s="2" t="n"/>
      <c r="NB35" s="2" t="n"/>
      <c r="NC35" s="2" t="n"/>
      <c r="ND35" s="2" t="n"/>
      <c r="NE35" s="2" t="n"/>
      <c r="NF35" s="2" t="n"/>
      <c r="NG35" s="2" t="n"/>
      <c r="NH35" s="2" t="n"/>
      <c r="NI35" s="2" t="n"/>
      <c r="NJ35" s="2" t="n"/>
      <c r="NK35" s="2" t="n"/>
      <c r="NL35" s="2" t="n"/>
      <c r="NM35" s="2" t="n"/>
      <c r="NN35" s="2" t="n"/>
      <c r="NO35" s="2" t="n"/>
      <c r="NP35" s="2" t="n"/>
      <c r="NQ35" s="2" t="n"/>
      <c r="NR35" s="2" t="n"/>
      <c r="NS35" s="2" t="n"/>
      <c r="NT35" s="2" t="n"/>
      <c r="NU35" s="2" t="n"/>
      <c r="NV35" s="2" t="n"/>
      <c r="NW35" s="2" t="n"/>
      <c r="NX35" s="2" t="n"/>
      <c r="NY35" s="2" t="n"/>
      <c r="NZ35" s="2" t="n"/>
      <c r="OA35" s="2" t="n"/>
      <c r="OB35" s="2" t="n"/>
      <c r="OC35" s="2" t="n"/>
      <c r="OD35" s="2" t="n"/>
      <c r="OE35" s="2" t="n"/>
      <c r="OF35" s="2" t="n"/>
      <c r="OG35" s="2" t="n"/>
      <c r="OH35" s="2" t="n"/>
      <c r="OI35" s="2" t="n"/>
      <c r="OJ35" s="2" t="n"/>
      <c r="OK35" s="2" t="n"/>
      <c r="OL35" s="2" t="n"/>
      <c r="OM35" s="2" t="n"/>
      <c r="ON35" s="2" t="n"/>
      <c r="OO35" s="2" t="n"/>
      <c r="OP35" s="2" t="n"/>
      <c r="OQ35" s="2" t="n"/>
      <c r="OR35" s="2" t="n"/>
      <c r="OS35" s="2" t="n"/>
      <c r="OT35" s="2" t="n"/>
      <c r="OU35" s="2" t="n"/>
      <c r="OV35" s="2" t="n"/>
      <c r="OW35" s="2" t="n"/>
      <c r="OX35" s="2" t="n"/>
      <c r="OY35" s="2" t="n"/>
      <c r="OZ35" s="2" t="n"/>
      <c r="PA35" s="2" t="n"/>
      <c r="PB35" s="2" t="n"/>
      <c r="PC35" s="2" t="n"/>
      <c r="PD35" s="2" t="n"/>
      <c r="PE35" s="2" t="n"/>
      <c r="PF35" s="2" t="n"/>
      <c r="PG35" s="2" t="n"/>
      <c r="PH35" s="2" t="n"/>
      <c r="PI35" s="2" t="n"/>
      <c r="PJ35" s="2" t="n"/>
      <c r="PK35" s="2" t="n"/>
      <c r="PL35" s="2" t="n"/>
      <c r="PM35" s="2" t="n"/>
      <c r="PN35" s="2" t="n"/>
      <c r="PO35" s="2" t="n"/>
      <c r="PP35" s="2" t="n"/>
      <c r="PQ35" s="2" t="n"/>
      <c r="PR35" s="2" t="n"/>
      <c r="PS35" s="2" t="n"/>
      <c r="PT35" s="2" t="n"/>
      <c r="PU35" s="2" t="n"/>
      <c r="PV35" s="2" t="n"/>
      <c r="PW35" s="2" t="n"/>
      <c r="PX35" s="2" t="n"/>
      <c r="PY35" s="2" t="n"/>
      <c r="PZ35" s="2" t="n"/>
      <c r="QA35" s="2" t="n"/>
      <c r="QB35" s="2" t="n"/>
      <c r="QC35" s="2" t="n"/>
      <c r="QD35" s="2" t="n"/>
      <c r="QE35" s="2" t="n"/>
      <c r="QF35" s="2" t="n"/>
      <c r="QG35" s="2" t="n"/>
      <c r="QH35" s="2" t="n"/>
      <c r="QI35" s="2" t="n"/>
      <c r="QJ35" s="2" t="n"/>
      <c r="QK35" s="2" t="n"/>
      <c r="QL35" s="2" t="n"/>
      <c r="QM35" s="2" t="n"/>
      <c r="QN35" s="2" t="n"/>
      <c r="QO35" s="2" t="n"/>
      <c r="QP35" s="2" t="n"/>
      <c r="QQ35" s="2" t="n"/>
      <c r="QR35" s="2" t="n"/>
      <c r="QS35" s="2" t="n"/>
      <c r="QT35" s="2" t="n"/>
      <c r="QU35" s="2" t="n"/>
      <c r="QV35" s="2" t="n"/>
      <c r="QW35" s="2" t="n"/>
      <c r="QX35" s="2" t="n"/>
      <c r="QY35" s="2" t="n"/>
      <c r="QZ35" s="2" t="n"/>
      <c r="RA35" s="2" t="n"/>
      <c r="RB35" s="2" t="n"/>
      <c r="RC35" s="2" t="n"/>
      <c r="RD35" s="2" t="n"/>
      <c r="RE35" s="2" t="n"/>
      <c r="RF35" s="2" t="n"/>
      <c r="RG35" s="2" t="n"/>
      <c r="RH35" s="2" t="n"/>
      <c r="RI35" s="2" t="n"/>
      <c r="RJ35" s="2" t="n"/>
      <c r="RK35" s="2" t="n"/>
      <c r="RL35" s="2" t="n"/>
      <c r="RM35" s="2" t="n"/>
      <c r="RN35" s="2" t="n"/>
      <c r="RO35" s="2" t="n"/>
      <c r="RP35" s="2" t="n"/>
      <c r="RQ35" s="2" t="n"/>
      <c r="RR35" s="2" t="n"/>
      <c r="RS35" s="2" t="n"/>
      <c r="RT35" s="2" t="n"/>
      <c r="RU35" s="2" t="n"/>
      <c r="RV35" s="2" t="n"/>
      <c r="RW35" s="2" t="n"/>
      <c r="RX35" s="2" t="n"/>
      <c r="RY35" s="2" t="n"/>
      <c r="RZ35" s="2" t="n"/>
      <c r="SA35" s="2" t="n"/>
      <c r="SB35" s="2" t="n"/>
      <c r="SC35" s="2" t="n"/>
      <c r="SD35" s="2" t="n"/>
      <c r="SE35" s="2" t="n"/>
      <c r="SF35" s="2" t="n"/>
      <c r="SG35" s="2" t="n"/>
      <c r="SH35" s="2" t="n"/>
      <c r="SI35" s="2" t="n"/>
      <c r="SJ35" s="2" t="n"/>
      <c r="SK35" s="2" t="n"/>
      <c r="SL35" s="2" t="n"/>
      <c r="SM35" s="2" t="n"/>
      <c r="SN35" s="2" t="n"/>
      <c r="SO35" s="2" t="n"/>
      <c r="SP35" s="2" t="n"/>
      <c r="SQ35" s="2" t="n"/>
      <c r="SR35" s="2" t="n"/>
      <c r="SS35" s="2" t="n"/>
      <c r="ST35" s="2" t="n"/>
      <c r="SU35" s="2" t="n"/>
      <c r="SV35" s="2" t="n"/>
      <c r="SW35" s="2" t="n"/>
      <c r="SX35" s="2" t="n"/>
      <c r="SY35" s="2" t="n"/>
      <c r="SZ35" s="2" t="n"/>
      <c r="TA35" s="2" t="n"/>
      <c r="TB35" s="2" t="n"/>
      <c r="TC35" s="2" t="n"/>
      <c r="TD35" s="2" t="n"/>
      <c r="TE35" s="2" t="n"/>
      <c r="TF35" s="2" t="n"/>
      <c r="TG35" s="2" t="n"/>
      <c r="TH35" s="2" t="n"/>
      <c r="TI35" s="2" t="n"/>
      <c r="TJ35" s="2" t="n"/>
      <c r="TK35" s="2" t="n"/>
      <c r="TL35" s="2" t="n"/>
      <c r="TM35" s="2" t="n"/>
      <c r="TN35" s="2" t="n"/>
      <c r="TO35" s="2" t="n"/>
      <c r="TP35" s="2" t="n"/>
      <c r="TQ35" s="2" t="n"/>
      <c r="TR35" s="2" t="n"/>
      <c r="TS35" s="2" t="n"/>
      <c r="TT35" s="2" t="n"/>
      <c r="TU35" s="2" t="n"/>
      <c r="TV35" s="2" t="n"/>
      <c r="TW35" s="2" t="n"/>
      <c r="TX35" s="2" t="n"/>
      <c r="TY35" s="2" t="n"/>
      <c r="TZ35" s="2" t="n"/>
      <c r="UA35" s="2" t="n"/>
      <c r="UB35" s="2" t="n"/>
      <c r="UC35" s="2" t="n"/>
      <c r="UD35" s="2" t="n"/>
      <c r="UE35" s="2" t="n"/>
      <c r="UF35" s="2" t="n"/>
      <c r="UG35" s="2" t="n"/>
      <c r="UH35" s="2" t="n"/>
      <c r="UI35" s="2" t="n"/>
      <c r="UJ35" s="2" t="n"/>
      <c r="UK35" s="2" t="n"/>
      <c r="UL35" s="2" t="n"/>
      <c r="UM35" s="2" t="n"/>
      <c r="UN35" s="2" t="n"/>
      <c r="UO35" s="2" t="n"/>
      <c r="UP35" s="2" t="n"/>
      <c r="UQ35" s="2" t="n"/>
      <c r="UR35" s="2" t="n"/>
      <c r="US35" s="2" t="n"/>
      <c r="UT35" s="2" t="n"/>
      <c r="UU35" s="2" t="n"/>
      <c r="UV35" s="2" t="n"/>
      <c r="UW35" s="2" t="n"/>
      <c r="UX35" s="2" t="n"/>
      <c r="UY35" s="2" t="n"/>
      <c r="UZ35" s="2" t="n"/>
      <c r="VA35" s="2" t="n"/>
      <c r="VB35" s="2" t="n"/>
      <c r="VC35" s="2" t="n"/>
      <c r="VD35" s="2" t="n"/>
      <c r="VE35" s="2" t="n"/>
      <c r="VF35" s="2" t="n"/>
      <c r="VG35" s="2" t="n"/>
      <c r="VH35" s="2" t="n"/>
      <c r="VI35" s="2" t="n"/>
      <c r="VJ35" s="2" t="n"/>
      <c r="VK35" s="2" t="n"/>
      <c r="VL35" s="2" t="n"/>
      <c r="VM35" s="2" t="n"/>
      <c r="VN35" s="2" t="n"/>
      <c r="VO35" s="2" t="n"/>
      <c r="VP35" s="2" t="n"/>
      <c r="VQ35" s="2" t="n"/>
      <c r="VR35" s="2" t="n"/>
      <c r="VS35" s="2" t="n"/>
      <c r="VT35" s="2" t="n"/>
      <c r="VU35" s="2" t="n"/>
      <c r="VV35" s="2" t="n"/>
      <c r="VW35" s="2" t="n"/>
      <c r="VX35" s="2" t="n"/>
      <c r="VY35" s="2" t="n"/>
      <c r="VZ35" s="2" t="n"/>
      <c r="WA35" s="2" t="n"/>
      <c r="WB35" s="2" t="n"/>
      <c r="WC35" s="2" t="n"/>
      <c r="WD35" s="2" t="n"/>
      <c r="WE35" s="2" t="n"/>
      <c r="WF35" s="2" t="n"/>
      <c r="WG35" s="2" t="n"/>
      <c r="WH35" s="2" t="n"/>
      <c r="WI35" s="2" t="n"/>
      <c r="WJ35" s="2" t="n"/>
      <c r="WK35" s="2" t="n"/>
      <c r="WL35" s="2" t="n"/>
      <c r="WM35" s="2" t="n"/>
      <c r="WN35" s="2" t="n"/>
      <c r="WO35" s="2" t="n"/>
      <c r="WP35" s="2" t="n"/>
      <c r="WQ35" s="2" t="n"/>
      <c r="WR35" s="2" t="n"/>
      <c r="WS35" s="2" t="n"/>
      <c r="WT35" s="2" t="n"/>
      <c r="WU35" s="2" t="n"/>
      <c r="WV35" s="2" t="n"/>
      <c r="WW35" s="2" t="n"/>
      <c r="WX35" s="2" t="n"/>
      <c r="WY35" s="2" t="n"/>
      <c r="WZ35" s="2" t="n"/>
      <c r="XA35" s="2" t="n"/>
      <c r="XB35" s="2" t="n"/>
      <c r="XC35" s="2" t="n"/>
      <c r="XD35" s="2" t="n"/>
      <c r="XE35" s="2" t="n"/>
      <c r="XF35" s="2" t="n"/>
      <c r="XG35" s="2" t="n"/>
      <c r="XH35" s="2" t="n"/>
      <c r="XI35" s="2" t="n"/>
      <c r="XJ35" s="2" t="n"/>
      <c r="XK35" s="2" t="n"/>
      <c r="XL35" s="2" t="n"/>
      <c r="XM35" s="2" t="n"/>
      <c r="XN35" s="2" t="n"/>
      <c r="XO35" s="2" t="n"/>
      <c r="XP35" s="2" t="n"/>
      <c r="XQ35" s="2" t="n"/>
      <c r="XR35" s="2" t="n"/>
      <c r="XS35" s="2" t="n"/>
      <c r="XT35" s="2" t="n"/>
      <c r="XU35" s="2" t="n"/>
      <c r="XV35" s="2" t="n"/>
      <c r="XW35" s="2" t="n"/>
      <c r="XX35" s="2" t="n"/>
      <c r="XY35" s="2" t="n"/>
      <c r="XZ35" s="2" t="n"/>
      <c r="YA35" s="2" t="n"/>
      <c r="YB35" s="2" t="n"/>
      <c r="YC35" s="2" t="n"/>
      <c r="YD35" s="2" t="n"/>
      <c r="YE35" s="2" t="n"/>
      <c r="YF35" s="2" t="n"/>
      <c r="YG35" s="2" t="n"/>
      <c r="YH35" s="2" t="n"/>
      <c r="YI35" s="2" t="n"/>
      <c r="YJ35" s="2" t="n"/>
      <c r="YK35" s="2" t="n"/>
      <c r="YL35" s="2" t="n"/>
      <c r="YM35" s="2" t="n"/>
      <c r="YN35" s="2" t="n"/>
      <c r="YO35" s="2" t="n"/>
      <c r="YP35" s="2" t="n"/>
      <c r="YQ35" s="2" t="n"/>
      <c r="YR35" s="2" t="n"/>
      <c r="YS35" s="2" t="n"/>
      <c r="YT35" s="2" t="n"/>
      <c r="YU35" s="2" t="n"/>
      <c r="YV35" s="2" t="n"/>
      <c r="YW35" s="2" t="n"/>
      <c r="YX35" s="2" t="n"/>
      <c r="YY35" s="2" t="n"/>
      <c r="YZ35" s="2" t="n"/>
      <c r="ZA35" s="2" t="n"/>
      <c r="ZB35" s="2" t="n"/>
      <c r="ZC35" s="2" t="n"/>
      <c r="ZD35" s="2" t="n"/>
      <c r="ZE35" s="2" t="n"/>
      <c r="ZF35" s="2" t="n"/>
      <c r="ZG35" s="2" t="n"/>
      <c r="ZH35" s="2" t="n"/>
      <c r="ZI35" s="2" t="n"/>
      <c r="ZJ35" s="2" t="n"/>
      <c r="ZK35" s="2" t="n"/>
      <c r="ZL35" s="2" t="n"/>
      <c r="ZM35" s="2" t="n"/>
      <c r="ZN35" s="2" t="n"/>
      <c r="ZO35" s="2" t="n"/>
      <c r="ZP35" s="2" t="n"/>
      <c r="ZQ35" s="2" t="n"/>
      <c r="ZR35" s="2" t="n"/>
      <c r="ZS35" s="2" t="n"/>
      <c r="ZT35" s="2" t="n"/>
      <c r="ZU35" s="2" t="n"/>
      <c r="ZV35" s="2" t="n"/>
      <c r="ZW35" s="2" t="n"/>
      <c r="ZX35" s="2" t="n"/>
      <c r="ZY35" s="2" t="n"/>
      <c r="ZZ35" s="2" t="n"/>
      <c r="AAA35" s="2" t="n"/>
      <c r="AAB35" s="2" t="n"/>
      <c r="AAC35" s="2" t="n"/>
      <c r="AAD35" s="2" t="n"/>
      <c r="AAE35" s="2" t="n"/>
      <c r="AAF35" s="2" t="n"/>
      <c r="AAG35" s="2" t="n"/>
      <c r="AAH35" s="2" t="n"/>
      <c r="AAI35" s="2" t="n"/>
      <c r="AAJ35" s="2" t="n"/>
      <c r="AAK35" s="2" t="n"/>
      <c r="AAL35" s="2" t="n"/>
      <c r="AAM35" s="2" t="n"/>
      <c r="AAN35" s="2" t="n"/>
      <c r="AAO35" s="2" t="n"/>
      <c r="AAP35" s="2" t="n"/>
      <c r="AAQ35" s="2" t="n"/>
      <c r="AAR35" s="2" t="n"/>
      <c r="AAS35" s="2" t="n"/>
      <c r="AAT35" s="2" t="n"/>
      <c r="AAU35" s="2" t="n"/>
      <c r="AAV35" s="2" t="n"/>
      <c r="AAW35" s="2" t="n"/>
      <c r="AAX35" s="2" t="n"/>
      <c r="AAY35" s="2" t="n"/>
      <c r="AAZ35" s="2" t="n"/>
      <c r="ABA35" s="2" t="n"/>
      <c r="ABB35" s="2" t="n"/>
      <c r="ABC35" s="2" t="n"/>
      <c r="ABD35" s="2" t="n"/>
      <c r="ABE35" s="2" t="n"/>
      <c r="ABF35" s="2" t="n"/>
      <c r="ABG35" s="2" t="n"/>
      <c r="ABH35" s="2" t="n"/>
      <c r="ABI35" s="2" t="n"/>
      <c r="ABJ35" s="2" t="n"/>
      <c r="ABK35" s="2" t="n"/>
      <c r="ABL35" s="2" t="n"/>
      <c r="ABM35" s="2" t="n"/>
      <c r="ABN35" s="2" t="n"/>
      <c r="ABO35" s="2" t="n"/>
      <c r="ABP35" s="2" t="n"/>
      <c r="ABQ35" s="2" t="n"/>
      <c r="ABR35" s="2" t="n"/>
      <c r="ABS35" s="2" t="n"/>
      <c r="ABT35" s="2" t="n"/>
      <c r="ABU35" s="2" t="n"/>
      <c r="ABV35" s="2" t="n"/>
      <c r="ABW35" s="2" t="n"/>
      <c r="ABX35" s="2" t="n"/>
      <c r="ABY35" s="2" t="n"/>
      <c r="ABZ35" s="2" t="n"/>
      <c r="ACA35" s="2" t="n"/>
      <c r="ACB35" s="2" t="n"/>
      <c r="ACC35" s="2" t="n"/>
      <c r="ACD35" s="2" t="n"/>
      <c r="ACE35" s="2" t="n"/>
      <c r="ACF35" s="2" t="n"/>
      <c r="ACG35" s="2" t="n"/>
      <c r="ACH35" s="2" t="n"/>
      <c r="ACI35" s="2" t="n"/>
      <c r="ACJ35" s="2" t="n"/>
      <c r="ACK35" s="2" t="n"/>
      <c r="ACL35" s="2" t="n"/>
      <c r="ACM35" s="2" t="n"/>
      <c r="ACN35" s="2" t="n"/>
      <c r="ACO35" s="2" t="n"/>
      <c r="ACP35" s="2" t="n"/>
      <c r="ACQ35" s="2" t="n"/>
      <c r="ACR35" s="2" t="n"/>
      <c r="ACS35" s="2" t="n"/>
      <c r="ACT35" s="2" t="n"/>
      <c r="ACU35" s="2" t="n"/>
      <c r="ACV35" s="2" t="n"/>
      <c r="ACW35" s="2" t="n"/>
      <c r="ACX35" s="2" t="n"/>
      <c r="ACY35" s="2" t="n"/>
      <c r="ACZ35" s="2" t="n"/>
      <c r="ADA35" s="2" t="n"/>
      <c r="ADB35" s="2" t="n"/>
      <c r="ADC35" s="2" t="n"/>
      <c r="ADD35" s="2" t="n"/>
      <c r="ADE35" s="2" t="n"/>
      <c r="ADF35" s="2" t="n"/>
      <c r="ADG35" s="2" t="n"/>
      <c r="ADH35" s="2" t="n"/>
      <c r="ADI35" s="2" t="n"/>
      <c r="ADJ35" s="2" t="n"/>
      <c r="ADK35" s="2" t="n"/>
      <c r="ADL35" s="2" t="n"/>
      <c r="ADM35" s="2" t="n"/>
      <c r="ADN35" s="2" t="n"/>
      <c r="ADO35" s="2" t="n"/>
      <c r="ADP35" s="2" t="n"/>
      <c r="ADQ35" s="2" t="n"/>
      <c r="ADR35" s="2" t="n"/>
      <c r="ADS35" s="2" t="n"/>
      <c r="ADT35" s="2" t="n"/>
      <c r="ADU35" s="2" t="n"/>
      <c r="ADV35" s="2" t="n"/>
      <c r="ADW35" s="2" t="n"/>
      <c r="ADX35" s="2" t="n"/>
      <c r="ADY35" s="2" t="n"/>
      <c r="ADZ35" s="2" t="n"/>
      <c r="AEA35" s="2" t="n"/>
      <c r="AEB35" s="2" t="n"/>
      <c r="AEC35" s="2" t="n"/>
      <c r="AED35" s="2" t="n"/>
      <c r="AEE35" s="2" t="n"/>
      <c r="AEF35" s="2" t="n"/>
      <c r="AEG35" s="2" t="n"/>
      <c r="AEH35" s="2" t="n"/>
      <c r="AEI35" s="2" t="n"/>
      <c r="AEJ35" s="2" t="n"/>
      <c r="AEK35" s="2" t="n"/>
      <c r="AEL35" s="2" t="n"/>
      <c r="AEM35" s="2" t="n"/>
      <c r="AEN35" s="2" t="n"/>
      <c r="AEO35" s="2" t="n"/>
      <c r="AEP35" s="2" t="n"/>
      <c r="AEQ35" s="2" t="n"/>
      <c r="AER35" s="2" t="n"/>
      <c r="AES35" s="2" t="n"/>
      <c r="AET35" s="2" t="n"/>
      <c r="AEU35" s="2" t="n"/>
      <c r="AEV35" s="2" t="n"/>
      <c r="AEW35" s="2" t="n"/>
      <c r="AEX35" s="2" t="n"/>
      <c r="AEY35" s="2" t="n"/>
      <c r="AEZ35" s="2" t="n"/>
      <c r="AFA35" s="2" t="n"/>
      <c r="AFB35" s="2" t="n"/>
      <c r="AFC35" s="2" t="n"/>
      <c r="AFD35" s="2" t="n"/>
      <c r="AFE35" s="2" t="n"/>
      <c r="AFF35" s="2" t="n"/>
      <c r="AFG35" s="2" t="n"/>
      <c r="AFH35" s="2" t="n"/>
      <c r="AFI35" s="2" t="n"/>
      <c r="AFJ35" s="2" t="n"/>
      <c r="AFK35" s="2" t="n"/>
      <c r="AFL35" s="2" t="n"/>
      <c r="AFM35" s="2" t="n"/>
      <c r="AFN35" s="2" t="n"/>
      <c r="AFO35" s="2" t="n"/>
      <c r="AFP35" s="2" t="n"/>
      <c r="AFQ35" s="2" t="n"/>
      <c r="AFR35" s="2" t="n"/>
      <c r="AFS35" s="2" t="n"/>
      <c r="AFT35" s="2" t="n"/>
      <c r="AFU35" s="2" t="n"/>
      <c r="AFV35" s="2" t="n"/>
      <c r="AFW35" s="2" t="n"/>
      <c r="AFX35" s="2" t="n"/>
      <c r="AFY35" s="2" t="n"/>
      <c r="AFZ35" s="2" t="n"/>
      <c r="AGA35" s="2" t="n"/>
      <c r="AGB35" s="2" t="n"/>
      <c r="AGC35" s="2" t="n"/>
      <c r="AGD35" s="2" t="n"/>
      <c r="AGE35" s="2" t="n"/>
      <c r="AGF35" s="2" t="n"/>
      <c r="AGG35" s="2" t="n"/>
      <c r="AGH35" s="2" t="n"/>
      <c r="AGI35" s="2" t="n"/>
      <c r="AGJ35" s="2" t="n"/>
      <c r="AGK35" s="2" t="n"/>
      <c r="AGL35" s="2" t="n"/>
      <c r="AGM35" s="2" t="n"/>
      <c r="AGN35" s="2" t="n"/>
      <c r="AGO35" s="2" t="n"/>
      <c r="AGP35" s="2" t="n"/>
      <c r="AGQ35" s="2" t="n"/>
      <c r="AGR35" s="2" t="n"/>
      <c r="AGS35" s="2" t="n"/>
      <c r="AGT35" s="2" t="n"/>
      <c r="AGU35" s="2" t="n"/>
      <c r="AGV35" s="2" t="n"/>
      <c r="AGW35" s="2" t="n"/>
      <c r="AGX35" s="2" t="n"/>
      <c r="AGY35" s="2" t="n"/>
      <c r="AGZ35" s="2" t="n"/>
      <c r="AHA35" s="2" t="n"/>
      <c r="AHB35" s="2" t="n"/>
      <c r="AHC35" s="2" t="n"/>
      <c r="AHD35" s="2" t="n"/>
      <c r="AHE35" s="2" t="n"/>
      <c r="AHF35" s="2" t="n"/>
      <c r="AHG35" s="2" t="n"/>
      <c r="AHH35" s="2" t="n"/>
      <c r="AHI35" s="2" t="n"/>
      <c r="AHJ35" s="2" t="n"/>
      <c r="AHK35" s="2" t="n"/>
      <c r="AHL35" s="2" t="n"/>
      <c r="AHM35" s="2" t="n"/>
      <c r="AHN35" s="2" t="n"/>
      <c r="AHO35" s="2" t="n"/>
      <c r="AHP35" s="2" t="n"/>
      <c r="AHQ35" s="2" t="n"/>
      <c r="AHR35" s="2" t="n"/>
      <c r="AHS35" s="2" t="n"/>
      <c r="AHT35" s="2" t="n"/>
      <c r="AHU35" s="2" t="n"/>
      <c r="AHV35" s="2" t="n"/>
      <c r="AHW35" s="2" t="n"/>
      <c r="AHX35" s="2" t="n"/>
      <c r="AHY35" s="2" t="n"/>
      <c r="AHZ35" s="2" t="n"/>
      <c r="AIA35" s="2" t="n"/>
      <c r="AIB35" s="2" t="n"/>
      <c r="AIC35" s="2" t="n"/>
      <c r="AID35" s="2" t="n"/>
      <c r="AIE35" s="2" t="n"/>
      <c r="AIF35" s="2" t="n"/>
      <c r="AIG35" s="2" t="n"/>
      <c r="AIH35" s="2" t="n"/>
      <c r="AII35" s="2" t="n"/>
      <c r="AIJ35" s="2" t="n"/>
      <c r="AIK35" s="2" t="n"/>
      <c r="AIL35" s="2" t="n"/>
      <c r="AIM35" s="2" t="n"/>
      <c r="AIN35" s="2" t="n"/>
      <c r="AIO35" s="2" t="n"/>
      <c r="AIP35" s="2" t="n"/>
      <c r="AIQ35" s="2" t="n"/>
      <c r="AIR35" s="2" t="n"/>
      <c r="AIS35" s="2" t="n"/>
      <c r="AIT35" s="2" t="n"/>
      <c r="AIU35" s="2" t="n"/>
      <c r="AIV35" s="2" t="n"/>
      <c r="AIW35" s="2" t="n"/>
      <c r="AIX35" s="2" t="n"/>
      <c r="AIY35" s="2" t="n"/>
      <c r="AIZ35" s="2" t="n"/>
      <c r="AJA35" s="2" t="n"/>
      <c r="AJB35" s="2" t="n"/>
      <c r="AJC35" s="2" t="n"/>
      <c r="AJD35" s="2" t="n"/>
      <c r="AJE35" s="2" t="n"/>
      <c r="AJF35" s="2" t="n"/>
      <c r="AJG35" s="2" t="n"/>
      <c r="AJH35" s="2" t="n"/>
      <c r="AJI35" s="2" t="n"/>
      <c r="AJJ35" s="2" t="n"/>
      <c r="AJK35" s="2" t="n"/>
      <c r="AJL35" s="2" t="n"/>
      <c r="AJM35" s="2" t="n"/>
      <c r="AJN35" s="2" t="n"/>
      <c r="AJO35" s="2" t="n"/>
      <c r="AJP35" s="2" t="n"/>
      <c r="AJQ35" s="2" t="n"/>
      <c r="AJR35" s="2" t="n"/>
      <c r="AJS35" s="2" t="n"/>
      <c r="AJT35" s="2" t="n"/>
      <c r="AJU35" s="2" t="n"/>
      <c r="AJV35" s="2" t="n"/>
      <c r="AJW35" s="2" t="n"/>
      <c r="AJX35" s="2" t="n"/>
      <c r="AJY35" s="2" t="n"/>
      <c r="AJZ35" s="2" t="n"/>
      <c r="AKA35" s="2" t="n"/>
      <c r="AKB35" s="2" t="n"/>
      <c r="AKC35" s="2" t="n"/>
      <c r="AKD35" s="2" t="n"/>
      <c r="AKE35" s="2" t="n"/>
      <c r="AKF35" s="2" t="n"/>
      <c r="AKG35" s="2" t="n"/>
      <c r="AKH35" s="2" t="n"/>
      <c r="AKI35" s="2" t="n"/>
      <c r="AKJ35" s="2" t="n"/>
      <c r="AKK35" s="2" t="n"/>
      <c r="AKL35" s="2" t="n"/>
      <c r="AKM35" s="2" t="n"/>
      <c r="AKN35" s="2" t="n"/>
      <c r="AKO35" s="2" t="n"/>
      <c r="AKP35" s="2" t="n"/>
      <c r="AKQ35" s="2" t="n"/>
      <c r="AKR35" s="2" t="n"/>
      <c r="AKS35" s="2" t="n"/>
      <c r="AKT35" s="2" t="n"/>
      <c r="AKU35" s="2" t="n"/>
      <c r="AKV35" s="2" t="n"/>
      <c r="AKW35" s="2" t="n"/>
      <c r="AKX35" s="2" t="n"/>
      <c r="AKY35" s="2" t="n"/>
      <c r="AKZ35" s="2" t="n"/>
      <c r="ALA35" s="2" t="n"/>
      <c r="ALB35" s="2" t="n"/>
      <c r="ALC35" s="2" t="n"/>
      <c r="ALD35" s="2" t="n"/>
      <c r="ALE35" s="2" t="n"/>
      <c r="ALF35" s="2" t="n"/>
      <c r="ALG35" s="2" t="n"/>
      <c r="ALH35" s="2" t="n"/>
      <c r="ALI35" s="2" t="n"/>
      <c r="ALJ35" s="2" t="n"/>
      <c r="ALK35" s="2" t="n"/>
      <c r="ALL35" s="2" t="n"/>
      <c r="ALM35" s="2" t="n"/>
      <c r="ALN35" s="2" t="n"/>
      <c r="ALO35" s="2" t="n"/>
      <c r="ALP35" s="2" t="n"/>
      <c r="ALQ35" s="2" t="n"/>
      <c r="ALR35" s="2" t="n"/>
      <c r="ALS35" s="2" t="n"/>
      <c r="ALT35" s="2" t="n"/>
      <c r="ALU35" s="2" t="n"/>
      <c r="ALV35" s="2" t="n"/>
      <c r="ALW35" s="2" t="n"/>
      <c r="ALX35" s="2" t="n"/>
      <c r="ALY35" s="2" t="n"/>
      <c r="ALZ35" s="2" t="n"/>
      <c r="AMA35" s="2" t="n"/>
      <c r="AMB35" s="2" t="n"/>
      <c r="AMC35" s="2" t="n"/>
      <c r="AMD35" s="2" t="n"/>
      <c r="AME35" s="2" t="n"/>
      <c r="AMF35" s="2" t="n"/>
      <c r="AMG35" s="2" t="n"/>
      <c r="AMH35" s="2" t="n"/>
      <c r="AMI35" s="2" t="n"/>
      <c r="AMJ35" s="2" t="n"/>
      <c r="AMK35" s="2" t="n"/>
      <c r="AML35" s="2" t="n"/>
      <c r="AMM35" s="2" t="n"/>
      <c r="AMN35" s="2" t="n"/>
      <c r="AMO35" s="2" t="n"/>
      <c r="AMP35" s="2" t="n"/>
      <c r="AMQ35" s="2" t="n"/>
      <c r="AMR35" s="2" t="n"/>
      <c r="AMS35" s="2" t="n"/>
      <c r="AMT35" s="2" t="n"/>
      <c r="AMU35" s="2" t="n"/>
      <c r="AMV35" s="2" t="n"/>
      <c r="AMW35" s="2" t="n"/>
      <c r="AMX35" s="2" t="n"/>
      <c r="AMY35" s="2" t="n"/>
      <c r="AMZ35" s="2" t="n"/>
      <c r="ANA35" s="2" t="n"/>
      <c r="ANB35" s="2" t="n"/>
      <c r="ANC35" s="2" t="n"/>
      <c r="AND35" s="2" t="n"/>
      <c r="ANE35" s="2" t="n"/>
      <c r="ANF35" s="2" t="n"/>
      <c r="ANG35" s="2" t="n"/>
      <c r="ANH35" s="2" t="n"/>
      <c r="ANI35" s="2" t="n"/>
      <c r="ANJ35" s="2" t="n"/>
      <c r="ANK35" s="2" t="n"/>
      <c r="ANL35" s="2" t="n"/>
      <c r="ANM35" s="2" t="n"/>
      <c r="ANN35" s="2" t="n"/>
      <c r="ANO35" s="2" t="n"/>
      <c r="ANP35" s="2" t="n"/>
      <c r="ANQ35" s="2" t="n"/>
      <c r="ANR35" s="2" t="n"/>
      <c r="ANS35" s="2" t="n"/>
      <c r="ANT35" s="2" t="n"/>
      <c r="ANU35" s="2" t="n"/>
      <c r="ANV35" s="2" t="n"/>
      <c r="ANW35" s="2" t="n"/>
    </row>
    <row r="36" ht="20.1" customHeight="1">
      <c r="B36" s="78" t="inlineStr">
        <is>
          <t xml:space="preserve"> 11.</t>
        </is>
      </c>
      <c r="D36" s="79" t="n"/>
      <c r="AJ36" s="74" t="n"/>
      <c r="AK36" s="36" t="n"/>
      <c r="AL36" s="36" t="n"/>
      <c r="AM36" s="36" t="n"/>
      <c r="AN36" s="36" t="n"/>
      <c r="AO36" s="36" t="n"/>
      <c r="AP36" s="36" t="n"/>
      <c r="AQ36" s="36" t="n"/>
      <c r="AR36" s="36" t="n"/>
      <c r="AS36" s="36" t="n"/>
      <c r="AT36" s="36" t="n"/>
      <c r="AU36" s="36" t="n"/>
      <c r="AV36" s="36" t="n"/>
      <c r="AW36" s="36" t="n"/>
      <c r="AX36" s="36" t="n"/>
      <c r="AY36" s="36" t="n"/>
      <c r="AZ36" s="36" t="n"/>
      <c r="BA36" s="36" t="n"/>
      <c r="BB36" s="2" t="n"/>
      <c r="BC36" s="2" t="n"/>
      <c r="BD36" s="2" t="n"/>
      <c r="BE36" s="2" t="n"/>
      <c r="BF36" s="2" t="n"/>
      <c r="BG36" s="2" t="n"/>
      <c r="BH36" s="2" t="n"/>
      <c r="BI36" s="2" t="n"/>
      <c r="BJ36" s="2" t="n"/>
      <c r="BK36" s="2" t="n"/>
      <c r="BL36" s="2" t="n"/>
      <c r="BM36" s="2" t="n"/>
      <c r="BN36" s="2" t="n"/>
      <c r="BO36" s="2" t="n"/>
      <c r="BP36" s="2" t="n"/>
      <c r="BQ36" s="2" t="n"/>
      <c r="BR36" s="2" t="n"/>
      <c r="BS36" s="2" t="n"/>
      <c r="BT36" s="2" t="n"/>
      <c r="BU36" s="2" t="n"/>
      <c r="BV36" s="2" t="n"/>
      <c r="BW36" s="2" t="n"/>
      <c r="BX36" s="2" t="n"/>
      <c r="BY36" s="2" t="n"/>
      <c r="BZ36" s="2" t="n"/>
      <c r="CA36" s="2" t="n"/>
      <c r="CB36" s="2" t="n"/>
      <c r="CC36" s="2" t="n"/>
      <c r="CD36" s="2" t="n"/>
      <c r="CE36" s="2" t="n"/>
      <c r="CF36" s="2" t="n"/>
      <c r="CG36" s="2" t="n"/>
      <c r="CH36" s="2" t="n"/>
      <c r="CI36" s="2" t="n"/>
      <c r="CJ36" s="2" t="n"/>
      <c r="CK36" s="2" t="n"/>
      <c r="CL36" s="2" t="n"/>
      <c r="CM36" s="2" t="n"/>
      <c r="CN36" s="2" t="n"/>
      <c r="CO36" s="2" t="n"/>
      <c r="CP36" s="2" t="n"/>
      <c r="CQ36" s="2" t="n"/>
      <c r="CR36" s="2" t="n"/>
      <c r="CS36" s="2" t="n"/>
      <c r="CT36" s="2" t="n"/>
      <c r="CU36" s="2" t="n"/>
      <c r="CV36" s="2" t="n"/>
      <c r="CW36" s="2" t="n"/>
      <c r="CX36" s="2" t="n"/>
      <c r="CY36" s="2" t="n"/>
      <c r="CZ36" s="2" t="n"/>
      <c r="DA36" s="2" t="n"/>
      <c r="DB36" s="2" t="n"/>
      <c r="DC36" s="2" t="n"/>
      <c r="DD36" s="2" t="n"/>
      <c r="DE36" s="2" t="n"/>
      <c r="DF36" s="2" t="n"/>
      <c r="DG36" s="2" t="n"/>
      <c r="DH36" s="2" t="n"/>
      <c r="DI36" s="2" t="n"/>
      <c r="DJ36" s="2" t="n"/>
      <c r="DK36" s="2" t="n"/>
      <c r="DL36" s="2" t="n"/>
      <c r="DM36" s="2" t="n"/>
      <c r="DN36" s="2" t="n"/>
      <c r="DO36" s="2" t="n"/>
      <c r="DP36" s="2" t="n"/>
      <c r="DQ36" s="2" t="n"/>
      <c r="DR36" s="2" t="n"/>
      <c r="DS36" s="2" t="n"/>
      <c r="DT36" s="2" t="n"/>
      <c r="DU36" s="2" t="n"/>
      <c r="DV36" s="2" t="n"/>
      <c r="DW36" s="2" t="n"/>
      <c r="DX36" s="2" t="n"/>
      <c r="DY36" s="2" t="n"/>
      <c r="DZ36" s="2" t="n"/>
      <c r="EA36" s="2" t="n"/>
      <c r="EB36" s="2" t="n"/>
      <c r="EC36" s="2" t="n"/>
      <c r="ED36" s="2" t="n"/>
      <c r="EE36" s="2" t="n"/>
      <c r="EF36" s="2" t="n"/>
      <c r="EG36" s="2" t="n"/>
      <c r="EH36" s="2" t="n"/>
      <c r="EI36" s="2" t="n"/>
      <c r="EJ36" s="2" t="n"/>
      <c r="EK36" s="2" t="n"/>
      <c r="EL36" s="2" t="n"/>
      <c r="EM36" s="2" t="n"/>
      <c r="EN36" s="2" t="n"/>
      <c r="EO36" s="2" t="n"/>
      <c r="EP36" s="2" t="n"/>
      <c r="EQ36" s="2" t="n"/>
      <c r="ER36" s="2" t="n"/>
      <c r="ES36" s="2" t="n"/>
      <c r="ET36" s="2" t="n"/>
      <c r="EU36" s="2" t="n"/>
      <c r="EV36" s="2" t="n"/>
      <c r="EW36" s="2" t="n"/>
      <c r="EX36" s="2" t="n"/>
      <c r="EY36" s="2" t="n"/>
      <c r="EZ36" s="2" t="n"/>
      <c r="FA36" s="2" t="n"/>
      <c r="FB36" s="2" t="n"/>
      <c r="FC36" s="2" t="n"/>
      <c r="FD36" s="2" t="n"/>
      <c r="FE36" s="2" t="n"/>
      <c r="FF36" s="2" t="n"/>
      <c r="FG36" s="2" t="n"/>
      <c r="FH36" s="2" t="n"/>
      <c r="FI36" s="2" t="n"/>
      <c r="FJ36" s="2" t="n"/>
      <c r="FK36" s="2" t="n"/>
      <c r="FL36" s="2" t="n"/>
      <c r="FM36" s="2" t="n"/>
      <c r="FN36" s="2" t="n"/>
      <c r="FO36" s="2" t="n"/>
      <c r="FP36" s="2" t="n"/>
      <c r="FQ36" s="2" t="n"/>
      <c r="FR36" s="2" t="n"/>
      <c r="FS36" s="2" t="n"/>
      <c r="FT36" s="2" t="n"/>
      <c r="FU36" s="2" t="n"/>
      <c r="FV36" s="2" t="n"/>
      <c r="FW36" s="2" t="n"/>
      <c r="FX36" s="2" t="n"/>
      <c r="FY36" s="2" t="n"/>
      <c r="FZ36" s="2" t="n"/>
      <c r="GA36" s="2" t="n"/>
      <c r="GB36" s="2" t="n"/>
      <c r="GC36" s="2" t="n"/>
      <c r="GD36" s="2" t="n"/>
      <c r="GE36" s="2" t="n"/>
      <c r="GF36" s="2" t="n"/>
      <c r="GG36" s="2" t="n"/>
      <c r="GH36" s="2" t="n"/>
      <c r="GI36" s="2" t="n"/>
      <c r="GJ36" s="2" t="n"/>
      <c r="GK36" s="2" t="n"/>
      <c r="GL36" s="2" t="n"/>
      <c r="GM36" s="2" t="n"/>
      <c r="GN36" s="2" t="n"/>
      <c r="GO36" s="2" t="n"/>
      <c r="GP36" s="2" t="n"/>
      <c r="GQ36" s="2" t="n"/>
      <c r="GR36" s="2" t="n"/>
      <c r="GS36" s="2" t="n"/>
      <c r="GT36" s="2" t="n"/>
      <c r="GU36" s="2" t="n"/>
      <c r="GV36" s="2" t="n"/>
      <c r="GW36" s="2" t="n"/>
      <c r="GX36" s="2" t="n"/>
      <c r="GY36" s="2" t="n"/>
      <c r="GZ36" s="2" t="n"/>
      <c r="HA36" s="2" t="n"/>
      <c r="HB36" s="2" t="n"/>
      <c r="HC36" s="2" t="n"/>
      <c r="HD36" s="2" t="n"/>
      <c r="HE36" s="2" t="n"/>
      <c r="HF36" s="2" t="n"/>
      <c r="HG36" s="2" t="n"/>
      <c r="HH36" s="2" t="n"/>
      <c r="HI36" s="2" t="n"/>
      <c r="HJ36" s="2" t="n"/>
      <c r="HK36" s="2" t="n"/>
      <c r="HL36" s="2" t="n"/>
      <c r="HM36" s="2" t="n"/>
      <c r="HN36" s="2" t="n"/>
      <c r="HO36" s="2" t="n"/>
      <c r="HP36" s="2" t="n"/>
      <c r="HQ36" s="2" t="n"/>
      <c r="HR36" s="2" t="n"/>
      <c r="HS36" s="2" t="n"/>
      <c r="HT36" s="2" t="n"/>
      <c r="HU36" s="2" t="n"/>
      <c r="HV36" s="2" t="n"/>
      <c r="HW36" s="2" t="n"/>
      <c r="HX36" s="2" t="n"/>
      <c r="HY36" s="2" t="n"/>
      <c r="HZ36" s="2" t="n"/>
      <c r="IA36" s="2" t="n"/>
      <c r="IB36" s="2" t="n"/>
      <c r="IC36" s="2" t="n"/>
      <c r="ID36" s="2" t="n"/>
      <c r="IE36" s="2" t="n"/>
      <c r="IF36" s="2" t="n"/>
      <c r="IG36" s="2" t="n"/>
      <c r="IH36" s="2" t="n"/>
      <c r="II36" s="2" t="n"/>
      <c r="IJ36" s="2" t="n"/>
      <c r="IK36" s="2" t="n"/>
      <c r="IL36" s="2" t="n"/>
      <c r="IM36" s="2" t="n"/>
      <c r="IN36" s="2" t="n"/>
      <c r="IO36" s="2" t="n"/>
      <c r="IP36" s="2" t="n"/>
      <c r="IQ36" s="2" t="n"/>
      <c r="IR36" s="2" t="n"/>
      <c r="IS36" s="2" t="n"/>
      <c r="IT36" s="2" t="n"/>
      <c r="IU36" s="2" t="n"/>
      <c r="IV36" s="2" t="n"/>
      <c r="IW36" s="2" t="n"/>
      <c r="IX36" s="2" t="n"/>
      <c r="IY36" s="2" t="n"/>
      <c r="IZ36" s="2" t="n"/>
      <c r="JA36" s="2" t="n"/>
      <c r="JB36" s="2" t="n"/>
      <c r="JC36" s="2" t="n"/>
      <c r="JD36" s="2" t="n"/>
      <c r="JE36" s="2" t="n"/>
      <c r="JF36" s="2" t="n"/>
      <c r="JG36" s="2" t="n"/>
      <c r="JH36" s="2" t="n"/>
      <c r="JI36" s="2" t="n"/>
      <c r="JJ36" s="2" t="n"/>
      <c r="JK36" s="2" t="n"/>
      <c r="JL36" s="2" t="n"/>
      <c r="JM36" s="2" t="n"/>
      <c r="JN36" s="2" t="n"/>
      <c r="JO36" s="2" t="n"/>
      <c r="JP36" s="2" t="n"/>
      <c r="JQ36" s="2" t="n"/>
      <c r="JR36" s="2" t="n"/>
      <c r="JS36" s="2" t="n"/>
      <c r="JT36" s="2" t="n"/>
      <c r="JU36" s="2" t="n"/>
      <c r="JV36" s="2" t="n"/>
      <c r="JW36" s="2" t="n"/>
      <c r="JX36" s="2" t="n"/>
      <c r="JY36" s="2" t="n"/>
      <c r="JZ36" s="2" t="n"/>
      <c r="KA36" s="2" t="n"/>
      <c r="KB36" s="2" t="n"/>
      <c r="KC36" s="2" t="n"/>
      <c r="KD36" s="2" t="n"/>
      <c r="KE36" s="2" t="n"/>
      <c r="KF36" s="2" t="n"/>
      <c r="KG36" s="2" t="n"/>
      <c r="KH36" s="2" t="n"/>
      <c r="KI36" s="2" t="n"/>
      <c r="KJ36" s="2" t="n"/>
      <c r="KK36" s="2" t="n"/>
      <c r="KL36" s="2" t="n"/>
      <c r="KM36" s="2" t="n"/>
      <c r="KN36" s="2" t="n"/>
      <c r="KO36" s="2" t="n"/>
      <c r="KP36" s="2" t="n"/>
      <c r="KQ36" s="2" t="n"/>
      <c r="KR36" s="2" t="n"/>
      <c r="KS36" s="2" t="n"/>
      <c r="KT36" s="2" t="n"/>
      <c r="KU36" s="2" t="n"/>
      <c r="KV36" s="2" t="n"/>
      <c r="KW36" s="2" t="n"/>
      <c r="KX36" s="2" t="n"/>
      <c r="KY36" s="2" t="n"/>
      <c r="KZ36" s="2" t="n"/>
      <c r="LA36" s="2" t="n"/>
      <c r="LB36" s="2" t="n"/>
      <c r="LC36" s="2" t="n"/>
      <c r="LD36" s="2" t="n"/>
      <c r="LE36" s="2" t="n"/>
      <c r="LF36" s="2" t="n"/>
      <c r="LG36" s="2" t="n"/>
      <c r="LH36" s="2" t="n"/>
      <c r="LI36" s="2" t="n"/>
      <c r="LJ36" s="2" t="n"/>
      <c r="LK36" s="2" t="n"/>
      <c r="LL36" s="2" t="n"/>
      <c r="LM36" s="2" t="n"/>
      <c r="LN36" s="2" t="n"/>
      <c r="LO36" s="2" t="n"/>
      <c r="LP36" s="2" t="n"/>
      <c r="LQ36" s="2" t="n"/>
      <c r="LR36" s="2" t="n"/>
      <c r="LS36" s="2" t="n"/>
      <c r="LT36" s="2" t="n"/>
      <c r="LU36" s="2" t="n"/>
      <c r="LV36" s="2" t="n"/>
      <c r="LW36" s="2" t="n"/>
      <c r="LX36" s="2" t="n"/>
      <c r="LY36" s="2" t="n"/>
      <c r="LZ36" s="2" t="n"/>
      <c r="MA36" s="2" t="n"/>
      <c r="MB36" s="2" t="n"/>
      <c r="MC36" s="2" t="n"/>
      <c r="MD36" s="2" t="n"/>
      <c r="ME36" s="2" t="n"/>
      <c r="MF36" s="2" t="n"/>
      <c r="MG36" s="2" t="n"/>
      <c r="MH36" s="2" t="n"/>
      <c r="MI36" s="2" t="n"/>
      <c r="MJ36" s="2" t="n"/>
      <c r="MK36" s="2" t="n"/>
      <c r="ML36" s="2" t="n"/>
      <c r="MM36" s="2" t="n"/>
      <c r="MN36" s="2" t="n"/>
      <c r="MO36" s="2" t="n"/>
      <c r="MP36" s="2" t="n"/>
      <c r="MQ36" s="2" t="n"/>
      <c r="MR36" s="2" t="n"/>
      <c r="MS36" s="2" t="n"/>
      <c r="MT36" s="2" t="n"/>
      <c r="MU36" s="2" t="n"/>
      <c r="MV36" s="2" t="n"/>
      <c r="MW36" s="2" t="n"/>
      <c r="MX36" s="2" t="n"/>
      <c r="MY36" s="2" t="n"/>
      <c r="MZ36" s="2" t="n"/>
      <c r="NA36" s="2" t="n"/>
      <c r="NB36" s="2" t="n"/>
      <c r="NC36" s="2" t="n"/>
      <c r="ND36" s="2" t="n"/>
      <c r="NE36" s="2" t="n"/>
      <c r="NF36" s="2" t="n"/>
      <c r="NG36" s="2" t="n"/>
      <c r="NH36" s="2" t="n"/>
      <c r="NI36" s="2" t="n"/>
      <c r="NJ36" s="2" t="n"/>
      <c r="NK36" s="2" t="n"/>
      <c r="NL36" s="2" t="n"/>
      <c r="NM36" s="2" t="n"/>
      <c r="NN36" s="2" t="n"/>
      <c r="NO36" s="2" t="n"/>
      <c r="NP36" s="2" t="n"/>
      <c r="NQ36" s="2" t="n"/>
      <c r="NR36" s="2" t="n"/>
      <c r="NS36" s="2" t="n"/>
      <c r="NT36" s="2" t="n"/>
      <c r="NU36" s="2" t="n"/>
      <c r="NV36" s="2" t="n"/>
      <c r="NW36" s="2" t="n"/>
      <c r="NX36" s="2" t="n"/>
      <c r="NY36" s="2" t="n"/>
      <c r="NZ36" s="2" t="n"/>
      <c r="OA36" s="2" t="n"/>
      <c r="OB36" s="2" t="n"/>
      <c r="OC36" s="2" t="n"/>
      <c r="OD36" s="2" t="n"/>
      <c r="OE36" s="2" t="n"/>
      <c r="OF36" s="2" t="n"/>
      <c r="OG36" s="2" t="n"/>
      <c r="OH36" s="2" t="n"/>
      <c r="OI36" s="2" t="n"/>
      <c r="OJ36" s="2" t="n"/>
      <c r="OK36" s="2" t="n"/>
      <c r="OL36" s="2" t="n"/>
      <c r="OM36" s="2" t="n"/>
      <c r="ON36" s="2" t="n"/>
      <c r="OO36" s="2" t="n"/>
      <c r="OP36" s="2" t="n"/>
      <c r="OQ36" s="2" t="n"/>
      <c r="OR36" s="2" t="n"/>
      <c r="OS36" s="2" t="n"/>
      <c r="OT36" s="2" t="n"/>
      <c r="OU36" s="2" t="n"/>
      <c r="OV36" s="2" t="n"/>
      <c r="OW36" s="2" t="n"/>
      <c r="OX36" s="2" t="n"/>
      <c r="OY36" s="2" t="n"/>
      <c r="OZ36" s="2" t="n"/>
      <c r="PA36" s="2" t="n"/>
      <c r="PB36" s="2" t="n"/>
      <c r="PC36" s="2" t="n"/>
      <c r="PD36" s="2" t="n"/>
      <c r="PE36" s="2" t="n"/>
      <c r="PF36" s="2" t="n"/>
      <c r="PG36" s="2" t="n"/>
      <c r="PH36" s="2" t="n"/>
      <c r="PI36" s="2" t="n"/>
      <c r="PJ36" s="2" t="n"/>
      <c r="PK36" s="2" t="n"/>
      <c r="PL36" s="2" t="n"/>
      <c r="PM36" s="2" t="n"/>
      <c r="PN36" s="2" t="n"/>
      <c r="PO36" s="2" t="n"/>
      <c r="PP36" s="2" t="n"/>
      <c r="PQ36" s="2" t="n"/>
      <c r="PR36" s="2" t="n"/>
      <c r="PS36" s="2" t="n"/>
      <c r="PT36" s="2" t="n"/>
      <c r="PU36" s="2" t="n"/>
      <c r="PV36" s="2" t="n"/>
      <c r="PW36" s="2" t="n"/>
      <c r="PX36" s="2" t="n"/>
      <c r="PY36" s="2" t="n"/>
      <c r="PZ36" s="2" t="n"/>
      <c r="QA36" s="2" t="n"/>
      <c r="QB36" s="2" t="n"/>
      <c r="QC36" s="2" t="n"/>
      <c r="QD36" s="2" t="n"/>
      <c r="QE36" s="2" t="n"/>
      <c r="QF36" s="2" t="n"/>
      <c r="QG36" s="2" t="n"/>
      <c r="QH36" s="2" t="n"/>
      <c r="QI36" s="2" t="n"/>
      <c r="QJ36" s="2" t="n"/>
      <c r="QK36" s="2" t="n"/>
      <c r="QL36" s="2" t="n"/>
      <c r="QM36" s="2" t="n"/>
      <c r="QN36" s="2" t="n"/>
      <c r="QO36" s="2" t="n"/>
      <c r="QP36" s="2" t="n"/>
      <c r="QQ36" s="2" t="n"/>
      <c r="QR36" s="2" t="n"/>
      <c r="QS36" s="2" t="n"/>
      <c r="QT36" s="2" t="n"/>
      <c r="QU36" s="2" t="n"/>
      <c r="QV36" s="2" t="n"/>
      <c r="QW36" s="2" t="n"/>
      <c r="QX36" s="2" t="n"/>
      <c r="QY36" s="2" t="n"/>
      <c r="QZ36" s="2" t="n"/>
      <c r="RA36" s="2" t="n"/>
      <c r="RB36" s="2" t="n"/>
      <c r="RC36" s="2" t="n"/>
      <c r="RD36" s="2" t="n"/>
      <c r="RE36" s="2" t="n"/>
      <c r="RF36" s="2" t="n"/>
      <c r="RG36" s="2" t="n"/>
      <c r="RH36" s="2" t="n"/>
      <c r="RI36" s="2" t="n"/>
      <c r="RJ36" s="2" t="n"/>
      <c r="RK36" s="2" t="n"/>
      <c r="RL36" s="2" t="n"/>
      <c r="RM36" s="2" t="n"/>
      <c r="RN36" s="2" t="n"/>
      <c r="RO36" s="2" t="n"/>
      <c r="RP36" s="2" t="n"/>
      <c r="RQ36" s="2" t="n"/>
      <c r="RR36" s="2" t="n"/>
      <c r="RS36" s="2" t="n"/>
      <c r="RT36" s="2" t="n"/>
      <c r="RU36" s="2" t="n"/>
      <c r="RV36" s="2" t="n"/>
      <c r="RW36" s="2" t="n"/>
      <c r="RX36" s="2" t="n"/>
      <c r="RY36" s="2" t="n"/>
      <c r="RZ36" s="2" t="n"/>
      <c r="SA36" s="2" t="n"/>
      <c r="SB36" s="2" t="n"/>
      <c r="SC36" s="2" t="n"/>
      <c r="SD36" s="2" t="n"/>
      <c r="SE36" s="2" t="n"/>
      <c r="SF36" s="2" t="n"/>
      <c r="SG36" s="2" t="n"/>
      <c r="SH36" s="2" t="n"/>
      <c r="SI36" s="2" t="n"/>
      <c r="SJ36" s="2" t="n"/>
      <c r="SK36" s="2" t="n"/>
      <c r="SL36" s="2" t="n"/>
      <c r="SM36" s="2" t="n"/>
      <c r="SN36" s="2" t="n"/>
      <c r="SO36" s="2" t="n"/>
      <c r="SP36" s="2" t="n"/>
      <c r="SQ36" s="2" t="n"/>
      <c r="SR36" s="2" t="n"/>
      <c r="SS36" s="2" t="n"/>
      <c r="ST36" s="2" t="n"/>
      <c r="SU36" s="2" t="n"/>
      <c r="SV36" s="2" t="n"/>
      <c r="SW36" s="2" t="n"/>
      <c r="SX36" s="2" t="n"/>
      <c r="SY36" s="2" t="n"/>
      <c r="SZ36" s="2" t="n"/>
      <c r="TA36" s="2" t="n"/>
      <c r="TB36" s="2" t="n"/>
      <c r="TC36" s="2" t="n"/>
      <c r="TD36" s="2" t="n"/>
      <c r="TE36" s="2" t="n"/>
      <c r="TF36" s="2" t="n"/>
      <c r="TG36" s="2" t="n"/>
      <c r="TH36" s="2" t="n"/>
      <c r="TI36" s="2" t="n"/>
      <c r="TJ36" s="2" t="n"/>
      <c r="TK36" s="2" t="n"/>
      <c r="TL36" s="2" t="n"/>
      <c r="TM36" s="2" t="n"/>
      <c r="TN36" s="2" t="n"/>
      <c r="TO36" s="2" t="n"/>
      <c r="TP36" s="2" t="n"/>
      <c r="TQ36" s="2" t="n"/>
      <c r="TR36" s="2" t="n"/>
      <c r="TS36" s="2" t="n"/>
      <c r="TT36" s="2" t="n"/>
      <c r="TU36" s="2" t="n"/>
      <c r="TV36" s="2" t="n"/>
      <c r="TW36" s="2" t="n"/>
      <c r="TX36" s="2" t="n"/>
      <c r="TY36" s="2" t="n"/>
      <c r="TZ36" s="2" t="n"/>
      <c r="UA36" s="2" t="n"/>
      <c r="UB36" s="2" t="n"/>
      <c r="UC36" s="2" t="n"/>
      <c r="UD36" s="2" t="n"/>
      <c r="UE36" s="2" t="n"/>
      <c r="UF36" s="2" t="n"/>
      <c r="UG36" s="2" t="n"/>
      <c r="UH36" s="2" t="n"/>
      <c r="UI36" s="2" t="n"/>
      <c r="UJ36" s="2" t="n"/>
      <c r="UK36" s="2" t="n"/>
      <c r="UL36" s="2" t="n"/>
      <c r="UM36" s="2" t="n"/>
      <c r="UN36" s="2" t="n"/>
      <c r="UO36" s="2" t="n"/>
      <c r="UP36" s="2" t="n"/>
      <c r="UQ36" s="2" t="n"/>
      <c r="UR36" s="2" t="n"/>
      <c r="US36" s="2" t="n"/>
      <c r="UT36" s="2" t="n"/>
      <c r="UU36" s="2" t="n"/>
      <c r="UV36" s="2" t="n"/>
      <c r="UW36" s="2" t="n"/>
      <c r="UX36" s="2" t="n"/>
      <c r="UY36" s="2" t="n"/>
      <c r="UZ36" s="2" t="n"/>
      <c r="VA36" s="2" t="n"/>
      <c r="VB36" s="2" t="n"/>
      <c r="VC36" s="2" t="n"/>
      <c r="VD36" s="2" t="n"/>
      <c r="VE36" s="2" t="n"/>
      <c r="VF36" s="2" t="n"/>
      <c r="VG36" s="2" t="n"/>
      <c r="VH36" s="2" t="n"/>
      <c r="VI36" s="2" t="n"/>
      <c r="VJ36" s="2" t="n"/>
      <c r="VK36" s="2" t="n"/>
      <c r="VL36" s="2" t="n"/>
      <c r="VM36" s="2" t="n"/>
      <c r="VN36" s="2" t="n"/>
      <c r="VO36" s="2" t="n"/>
      <c r="VP36" s="2" t="n"/>
      <c r="VQ36" s="2" t="n"/>
      <c r="VR36" s="2" t="n"/>
      <c r="VS36" s="2" t="n"/>
      <c r="VT36" s="2" t="n"/>
      <c r="VU36" s="2" t="n"/>
      <c r="VV36" s="2" t="n"/>
      <c r="VW36" s="2" t="n"/>
      <c r="VX36" s="2" t="n"/>
      <c r="VY36" s="2" t="n"/>
      <c r="VZ36" s="2" t="n"/>
      <c r="WA36" s="2" t="n"/>
      <c r="WB36" s="2" t="n"/>
      <c r="WC36" s="2" t="n"/>
      <c r="WD36" s="2" t="n"/>
      <c r="WE36" s="2" t="n"/>
      <c r="WF36" s="2" t="n"/>
      <c r="WG36" s="2" t="n"/>
      <c r="WH36" s="2" t="n"/>
      <c r="WI36" s="2" t="n"/>
      <c r="WJ36" s="2" t="n"/>
      <c r="WK36" s="2" t="n"/>
      <c r="WL36" s="2" t="n"/>
      <c r="WM36" s="2" t="n"/>
      <c r="WN36" s="2" t="n"/>
      <c r="WO36" s="2" t="n"/>
      <c r="WP36" s="2" t="n"/>
      <c r="WQ36" s="2" t="n"/>
      <c r="WR36" s="2" t="n"/>
      <c r="WS36" s="2" t="n"/>
      <c r="WT36" s="2" t="n"/>
      <c r="WU36" s="2" t="n"/>
      <c r="WV36" s="2" t="n"/>
      <c r="WW36" s="2" t="n"/>
      <c r="WX36" s="2" t="n"/>
      <c r="WY36" s="2" t="n"/>
      <c r="WZ36" s="2" t="n"/>
      <c r="XA36" s="2" t="n"/>
      <c r="XB36" s="2" t="n"/>
      <c r="XC36" s="2" t="n"/>
      <c r="XD36" s="2" t="n"/>
      <c r="XE36" s="2" t="n"/>
      <c r="XF36" s="2" t="n"/>
      <c r="XG36" s="2" t="n"/>
      <c r="XH36" s="2" t="n"/>
      <c r="XI36" s="2" t="n"/>
      <c r="XJ36" s="2" t="n"/>
      <c r="XK36" s="2" t="n"/>
      <c r="XL36" s="2" t="n"/>
      <c r="XM36" s="2" t="n"/>
      <c r="XN36" s="2" t="n"/>
      <c r="XO36" s="2" t="n"/>
      <c r="XP36" s="2" t="n"/>
      <c r="XQ36" s="2" t="n"/>
      <c r="XR36" s="2" t="n"/>
      <c r="XS36" s="2" t="n"/>
      <c r="XT36" s="2" t="n"/>
      <c r="XU36" s="2" t="n"/>
      <c r="XV36" s="2" t="n"/>
      <c r="XW36" s="2" t="n"/>
      <c r="XX36" s="2" t="n"/>
      <c r="XY36" s="2" t="n"/>
      <c r="XZ36" s="2" t="n"/>
      <c r="YA36" s="2" t="n"/>
      <c r="YB36" s="2" t="n"/>
      <c r="YC36" s="2" t="n"/>
      <c r="YD36" s="2" t="n"/>
      <c r="YE36" s="2" t="n"/>
      <c r="YF36" s="2" t="n"/>
      <c r="YG36" s="2" t="n"/>
      <c r="YH36" s="2" t="n"/>
      <c r="YI36" s="2" t="n"/>
      <c r="YJ36" s="2" t="n"/>
      <c r="YK36" s="2" t="n"/>
      <c r="YL36" s="2" t="n"/>
      <c r="YM36" s="2" t="n"/>
      <c r="YN36" s="2" t="n"/>
      <c r="YO36" s="2" t="n"/>
      <c r="YP36" s="2" t="n"/>
      <c r="YQ36" s="2" t="n"/>
      <c r="YR36" s="2" t="n"/>
      <c r="YS36" s="2" t="n"/>
      <c r="YT36" s="2" t="n"/>
      <c r="YU36" s="2" t="n"/>
      <c r="YV36" s="2" t="n"/>
      <c r="YW36" s="2" t="n"/>
      <c r="YX36" s="2" t="n"/>
      <c r="YY36" s="2" t="n"/>
      <c r="YZ36" s="2" t="n"/>
      <c r="ZA36" s="2" t="n"/>
      <c r="ZB36" s="2" t="n"/>
      <c r="ZC36" s="2" t="n"/>
      <c r="ZD36" s="2" t="n"/>
      <c r="ZE36" s="2" t="n"/>
      <c r="ZF36" s="2" t="n"/>
      <c r="ZG36" s="2" t="n"/>
      <c r="ZH36" s="2" t="n"/>
      <c r="ZI36" s="2" t="n"/>
      <c r="ZJ36" s="2" t="n"/>
      <c r="ZK36" s="2" t="n"/>
      <c r="ZL36" s="2" t="n"/>
      <c r="ZM36" s="2" t="n"/>
      <c r="ZN36" s="2" t="n"/>
      <c r="ZO36" s="2" t="n"/>
      <c r="ZP36" s="2" t="n"/>
      <c r="ZQ36" s="2" t="n"/>
      <c r="ZR36" s="2" t="n"/>
      <c r="ZS36" s="2" t="n"/>
      <c r="ZT36" s="2" t="n"/>
      <c r="ZU36" s="2" t="n"/>
      <c r="ZV36" s="2" t="n"/>
      <c r="ZW36" s="2" t="n"/>
      <c r="ZX36" s="2" t="n"/>
      <c r="ZY36" s="2" t="n"/>
      <c r="ZZ36" s="2" t="n"/>
      <c r="AAA36" s="2" t="n"/>
      <c r="AAB36" s="2" t="n"/>
      <c r="AAC36" s="2" t="n"/>
      <c r="AAD36" s="2" t="n"/>
      <c r="AAE36" s="2" t="n"/>
      <c r="AAF36" s="2" t="n"/>
      <c r="AAG36" s="2" t="n"/>
      <c r="AAH36" s="2" t="n"/>
      <c r="AAI36" s="2" t="n"/>
      <c r="AAJ36" s="2" t="n"/>
      <c r="AAK36" s="2" t="n"/>
      <c r="AAL36" s="2" t="n"/>
      <c r="AAM36" s="2" t="n"/>
      <c r="AAN36" s="2" t="n"/>
      <c r="AAO36" s="2" t="n"/>
      <c r="AAP36" s="2" t="n"/>
      <c r="AAQ36" s="2" t="n"/>
      <c r="AAR36" s="2" t="n"/>
      <c r="AAS36" s="2" t="n"/>
      <c r="AAT36" s="2" t="n"/>
      <c r="AAU36" s="2" t="n"/>
      <c r="AAV36" s="2" t="n"/>
      <c r="AAW36" s="2" t="n"/>
      <c r="AAX36" s="2" t="n"/>
      <c r="AAY36" s="2" t="n"/>
      <c r="AAZ36" s="2" t="n"/>
      <c r="ABA36" s="2" t="n"/>
      <c r="ABB36" s="2" t="n"/>
      <c r="ABC36" s="2" t="n"/>
      <c r="ABD36" s="2" t="n"/>
      <c r="ABE36" s="2" t="n"/>
      <c r="ABF36" s="2" t="n"/>
      <c r="ABG36" s="2" t="n"/>
      <c r="ABH36" s="2" t="n"/>
      <c r="ABI36" s="2" t="n"/>
      <c r="ABJ36" s="2" t="n"/>
      <c r="ABK36" s="2" t="n"/>
      <c r="ABL36" s="2" t="n"/>
      <c r="ABM36" s="2" t="n"/>
      <c r="ABN36" s="2" t="n"/>
      <c r="ABO36" s="2" t="n"/>
      <c r="ABP36" s="2" t="n"/>
      <c r="ABQ36" s="2" t="n"/>
      <c r="ABR36" s="2" t="n"/>
      <c r="ABS36" s="2" t="n"/>
      <c r="ABT36" s="2" t="n"/>
      <c r="ABU36" s="2" t="n"/>
      <c r="ABV36" s="2" t="n"/>
      <c r="ABW36" s="2" t="n"/>
      <c r="ABX36" s="2" t="n"/>
      <c r="ABY36" s="2" t="n"/>
      <c r="ABZ36" s="2" t="n"/>
      <c r="ACA36" s="2" t="n"/>
      <c r="ACB36" s="2" t="n"/>
      <c r="ACC36" s="2" t="n"/>
      <c r="ACD36" s="2" t="n"/>
      <c r="ACE36" s="2" t="n"/>
      <c r="ACF36" s="2" t="n"/>
      <c r="ACG36" s="2" t="n"/>
      <c r="ACH36" s="2" t="n"/>
      <c r="ACI36" s="2" t="n"/>
      <c r="ACJ36" s="2" t="n"/>
      <c r="ACK36" s="2" t="n"/>
      <c r="ACL36" s="2" t="n"/>
      <c r="ACM36" s="2" t="n"/>
      <c r="ACN36" s="2" t="n"/>
      <c r="ACO36" s="2" t="n"/>
      <c r="ACP36" s="2" t="n"/>
      <c r="ACQ36" s="2" t="n"/>
      <c r="ACR36" s="2" t="n"/>
      <c r="ACS36" s="2" t="n"/>
      <c r="ACT36" s="2" t="n"/>
      <c r="ACU36" s="2" t="n"/>
      <c r="ACV36" s="2" t="n"/>
      <c r="ACW36" s="2" t="n"/>
      <c r="ACX36" s="2" t="n"/>
      <c r="ACY36" s="2" t="n"/>
      <c r="ACZ36" s="2" t="n"/>
      <c r="ADA36" s="2" t="n"/>
      <c r="ADB36" s="2" t="n"/>
      <c r="ADC36" s="2" t="n"/>
      <c r="ADD36" s="2" t="n"/>
      <c r="ADE36" s="2" t="n"/>
      <c r="ADF36" s="2" t="n"/>
      <c r="ADG36" s="2" t="n"/>
      <c r="ADH36" s="2" t="n"/>
      <c r="ADI36" s="2" t="n"/>
      <c r="ADJ36" s="2" t="n"/>
      <c r="ADK36" s="2" t="n"/>
      <c r="ADL36" s="2" t="n"/>
      <c r="ADM36" s="2" t="n"/>
      <c r="ADN36" s="2" t="n"/>
      <c r="ADO36" s="2" t="n"/>
      <c r="ADP36" s="2" t="n"/>
      <c r="ADQ36" s="2" t="n"/>
      <c r="ADR36" s="2" t="n"/>
      <c r="ADS36" s="2" t="n"/>
      <c r="ADT36" s="2" t="n"/>
      <c r="ADU36" s="2" t="n"/>
      <c r="ADV36" s="2" t="n"/>
      <c r="ADW36" s="2" t="n"/>
      <c r="ADX36" s="2" t="n"/>
      <c r="ADY36" s="2" t="n"/>
      <c r="ADZ36" s="2" t="n"/>
      <c r="AEA36" s="2" t="n"/>
      <c r="AEB36" s="2" t="n"/>
      <c r="AEC36" s="2" t="n"/>
      <c r="AED36" s="2" t="n"/>
      <c r="AEE36" s="2" t="n"/>
      <c r="AEF36" s="2" t="n"/>
      <c r="AEG36" s="2" t="n"/>
      <c r="AEH36" s="2" t="n"/>
      <c r="AEI36" s="2" t="n"/>
      <c r="AEJ36" s="2" t="n"/>
      <c r="AEK36" s="2" t="n"/>
      <c r="AEL36" s="2" t="n"/>
      <c r="AEM36" s="2" t="n"/>
      <c r="AEN36" s="2" t="n"/>
      <c r="AEO36" s="2" t="n"/>
      <c r="AEP36" s="2" t="n"/>
      <c r="AEQ36" s="2" t="n"/>
      <c r="AER36" s="2" t="n"/>
      <c r="AES36" s="2" t="n"/>
      <c r="AET36" s="2" t="n"/>
      <c r="AEU36" s="2" t="n"/>
      <c r="AEV36" s="2" t="n"/>
      <c r="AEW36" s="2" t="n"/>
      <c r="AEX36" s="2" t="n"/>
      <c r="AEY36" s="2" t="n"/>
      <c r="AEZ36" s="2" t="n"/>
      <c r="AFA36" s="2" t="n"/>
      <c r="AFB36" s="2" t="n"/>
      <c r="AFC36" s="2" t="n"/>
      <c r="AFD36" s="2" t="n"/>
      <c r="AFE36" s="2" t="n"/>
      <c r="AFF36" s="2" t="n"/>
      <c r="AFG36" s="2" t="n"/>
      <c r="AFH36" s="2" t="n"/>
      <c r="AFI36" s="2" t="n"/>
      <c r="AFJ36" s="2" t="n"/>
      <c r="AFK36" s="2" t="n"/>
      <c r="AFL36" s="2" t="n"/>
      <c r="AFM36" s="2" t="n"/>
      <c r="AFN36" s="2" t="n"/>
      <c r="AFO36" s="2" t="n"/>
      <c r="AFP36" s="2" t="n"/>
      <c r="AFQ36" s="2" t="n"/>
      <c r="AFR36" s="2" t="n"/>
      <c r="AFS36" s="2" t="n"/>
      <c r="AFT36" s="2" t="n"/>
      <c r="AFU36" s="2" t="n"/>
      <c r="AFV36" s="2" t="n"/>
      <c r="AFW36" s="2" t="n"/>
      <c r="AFX36" s="2" t="n"/>
      <c r="AFY36" s="2" t="n"/>
      <c r="AFZ36" s="2" t="n"/>
      <c r="AGA36" s="2" t="n"/>
      <c r="AGB36" s="2" t="n"/>
      <c r="AGC36" s="2" t="n"/>
      <c r="AGD36" s="2" t="n"/>
      <c r="AGE36" s="2" t="n"/>
      <c r="AGF36" s="2" t="n"/>
      <c r="AGG36" s="2" t="n"/>
      <c r="AGH36" s="2" t="n"/>
      <c r="AGI36" s="2" t="n"/>
      <c r="AGJ36" s="2" t="n"/>
      <c r="AGK36" s="2" t="n"/>
      <c r="AGL36" s="2" t="n"/>
      <c r="AGM36" s="2" t="n"/>
      <c r="AGN36" s="2" t="n"/>
      <c r="AGO36" s="2" t="n"/>
      <c r="AGP36" s="2" t="n"/>
      <c r="AGQ36" s="2" t="n"/>
      <c r="AGR36" s="2" t="n"/>
      <c r="AGS36" s="2" t="n"/>
      <c r="AGT36" s="2" t="n"/>
      <c r="AGU36" s="2" t="n"/>
      <c r="AGV36" s="2" t="n"/>
      <c r="AGW36" s="2" t="n"/>
      <c r="AGX36" s="2" t="n"/>
      <c r="AGY36" s="2" t="n"/>
      <c r="AGZ36" s="2" t="n"/>
      <c r="AHA36" s="2" t="n"/>
      <c r="AHB36" s="2" t="n"/>
      <c r="AHC36" s="2" t="n"/>
      <c r="AHD36" s="2" t="n"/>
      <c r="AHE36" s="2" t="n"/>
      <c r="AHF36" s="2" t="n"/>
      <c r="AHG36" s="2" t="n"/>
      <c r="AHH36" s="2" t="n"/>
      <c r="AHI36" s="2" t="n"/>
      <c r="AHJ36" s="2" t="n"/>
      <c r="AHK36" s="2" t="n"/>
      <c r="AHL36" s="2" t="n"/>
      <c r="AHM36" s="2" t="n"/>
      <c r="AHN36" s="2" t="n"/>
      <c r="AHO36" s="2" t="n"/>
      <c r="AHP36" s="2" t="n"/>
      <c r="AHQ36" s="2" t="n"/>
      <c r="AHR36" s="2" t="n"/>
      <c r="AHS36" s="2" t="n"/>
      <c r="AHT36" s="2" t="n"/>
      <c r="AHU36" s="2" t="n"/>
      <c r="AHV36" s="2" t="n"/>
      <c r="AHW36" s="2" t="n"/>
      <c r="AHX36" s="2" t="n"/>
      <c r="AHY36" s="2" t="n"/>
      <c r="AHZ36" s="2" t="n"/>
      <c r="AIA36" s="2" t="n"/>
      <c r="AIB36" s="2" t="n"/>
      <c r="AIC36" s="2" t="n"/>
      <c r="AID36" s="2" t="n"/>
      <c r="AIE36" s="2" t="n"/>
      <c r="AIF36" s="2" t="n"/>
      <c r="AIG36" s="2" t="n"/>
      <c r="AIH36" s="2" t="n"/>
      <c r="AII36" s="2" t="n"/>
      <c r="AIJ36" s="2" t="n"/>
      <c r="AIK36" s="2" t="n"/>
      <c r="AIL36" s="2" t="n"/>
      <c r="AIM36" s="2" t="n"/>
      <c r="AIN36" s="2" t="n"/>
      <c r="AIO36" s="2" t="n"/>
      <c r="AIP36" s="2" t="n"/>
      <c r="AIQ36" s="2" t="n"/>
      <c r="AIR36" s="2" t="n"/>
      <c r="AIS36" s="2" t="n"/>
      <c r="AIT36" s="2" t="n"/>
      <c r="AIU36" s="2" t="n"/>
      <c r="AIV36" s="2" t="n"/>
      <c r="AIW36" s="2" t="n"/>
      <c r="AIX36" s="2" t="n"/>
      <c r="AIY36" s="2" t="n"/>
      <c r="AIZ36" s="2" t="n"/>
      <c r="AJA36" s="2" t="n"/>
      <c r="AJB36" s="2" t="n"/>
      <c r="AJC36" s="2" t="n"/>
      <c r="AJD36" s="2" t="n"/>
      <c r="AJE36" s="2" t="n"/>
      <c r="AJF36" s="2" t="n"/>
      <c r="AJG36" s="2" t="n"/>
      <c r="AJH36" s="2" t="n"/>
      <c r="AJI36" s="2" t="n"/>
      <c r="AJJ36" s="2" t="n"/>
      <c r="AJK36" s="2" t="n"/>
      <c r="AJL36" s="2" t="n"/>
      <c r="AJM36" s="2" t="n"/>
      <c r="AJN36" s="2" t="n"/>
      <c r="AJO36" s="2" t="n"/>
      <c r="AJP36" s="2" t="n"/>
      <c r="AJQ36" s="2" t="n"/>
      <c r="AJR36" s="2" t="n"/>
      <c r="AJS36" s="2" t="n"/>
      <c r="AJT36" s="2" t="n"/>
      <c r="AJU36" s="2" t="n"/>
      <c r="AJV36" s="2" t="n"/>
      <c r="AJW36" s="2" t="n"/>
      <c r="AJX36" s="2" t="n"/>
      <c r="AJY36" s="2" t="n"/>
      <c r="AJZ36" s="2" t="n"/>
      <c r="AKA36" s="2" t="n"/>
      <c r="AKB36" s="2" t="n"/>
      <c r="AKC36" s="2" t="n"/>
      <c r="AKD36" s="2" t="n"/>
      <c r="AKE36" s="2" t="n"/>
      <c r="AKF36" s="2" t="n"/>
      <c r="AKG36" s="2" t="n"/>
      <c r="AKH36" s="2" t="n"/>
      <c r="AKI36" s="2" t="n"/>
      <c r="AKJ36" s="2" t="n"/>
      <c r="AKK36" s="2" t="n"/>
      <c r="AKL36" s="2" t="n"/>
      <c r="AKM36" s="2" t="n"/>
      <c r="AKN36" s="2" t="n"/>
      <c r="AKO36" s="2" t="n"/>
      <c r="AKP36" s="2" t="n"/>
      <c r="AKQ36" s="2" t="n"/>
      <c r="AKR36" s="2" t="n"/>
      <c r="AKS36" s="2" t="n"/>
      <c r="AKT36" s="2" t="n"/>
      <c r="AKU36" s="2" t="n"/>
      <c r="AKV36" s="2" t="n"/>
      <c r="AKW36" s="2" t="n"/>
      <c r="AKX36" s="2" t="n"/>
      <c r="AKY36" s="2" t="n"/>
      <c r="AKZ36" s="2" t="n"/>
      <c r="ALA36" s="2" t="n"/>
      <c r="ALB36" s="2" t="n"/>
      <c r="ALC36" s="2" t="n"/>
      <c r="ALD36" s="2" t="n"/>
      <c r="ALE36" s="2" t="n"/>
      <c r="ALF36" s="2" t="n"/>
      <c r="ALG36" s="2" t="n"/>
      <c r="ALH36" s="2" t="n"/>
      <c r="ALI36" s="2" t="n"/>
      <c r="ALJ36" s="2" t="n"/>
      <c r="ALK36" s="2" t="n"/>
      <c r="ALL36" s="2" t="n"/>
      <c r="ALM36" s="2" t="n"/>
      <c r="ALN36" s="2" t="n"/>
      <c r="ALO36" s="2" t="n"/>
      <c r="ALP36" s="2" t="n"/>
      <c r="ALQ36" s="2" t="n"/>
      <c r="ALR36" s="2" t="n"/>
      <c r="ALS36" s="2" t="n"/>
      <c r="ALT36" s="2" t="n"/>
      <c r="ALU36" s="2" t="n"/>
      <c r="ALV36" s="2" t="n"/>
      <c r="ALW36" s="2" t="n"/>
      <c r="ALX36" s="2" t="n"/>
      <c r="ALY36" s="2" t="n"/>
      <c r="ALZ36" s="2" t="n"/>
      <c r="AMA36" s="2" t="n"/>
      <c r="AMB36" s="2" t="n"/>
      <c r="AMC36" s="2" t="n"/>
      <c r="AMD36" s="2" t="n"/>
      <c r="AME36" s="2" t="n"/>
      <c r="AMF36" s="2" t="n"/>
      <c r="AMG36" s="2" t="n"/>
      <c r="AMH36" s="2" t="n"/>
      <c r="AMI36" s="2" t="n"/>
      <c r="AMJ36" s="2" t="n"/>
      <c r="AMK36" s="2" t="n"/>
      <c r="AML36" s="2" t="n"/>
      <c r="AMM36" s="2" t="n"/>
      <c r="AMN36" s="2" t="n"/>
      <c r="AMO36" s="2" t="n"/>
      <c r="AMP36" s="2" t="n"/>
      <c r="AMQ36" s="2" t="n"/>
      <c r="AMR36" s="2" t="n"/>
      <c r="AMS36" s="2" t="n"/>
      <c r="AMT36" s="2" t="n"/>
      <c r="AMU36" s="2" t="n"/>
      <c r="AMV36" s="2" t="n"/>
      <c r="AMW36" s="2" t="n"/>
      <c r="AMX36" s="2" t="n"/>
      <c r="AMY36" s="2" t="n"/>
      <c r="AMZ36" s="2" t="n"/>
      <c r="ANA36" s="2" t="n"/>
      <c r="ANB36" s="2" t="n"/>
      <c r="ANC36" s="2" t="n"/>
      <c r="AND36" s="2" t="n"/>
      <c r="ANE36" s="2" t="n"/>
      <c r="ANF36" s="2" t="n"/>
      <c r="ANG36" s="2" t="n"/>
      <c r="ANH36" s="2" t="n"/>
      <c r="ANI36" s="2" t="n"/>
      <c r="ANJ36" s="2" t="n"/>
      <c r="ANK36" s="2" t="n"/>
      <c r="ANL36" s="2" t="n"/>
      <c r="ANM36" s="2" t="n"/>
      <c r="ANN36" s="2" t="n"/>
      <c r="ANO36" s="2" t="n"/>
      <c r="ANP36" s="2" t="n"/>
      <c r="ANQ36" s="2" t="n"/>
      <c r="ANR36" s="2" t="n"/>
      <c r="ANS36" s="2" t="n"/>
      <c r="ANT36" s="2" t="n"/>
      <c r="ANU36" s="2" t="n"/>
      <c r="ANV36" s="2" t="n"/>
      <c r="ANW36" s="2" t="n"/>
    </row>
    <row r="37" ht="20.1" customHeight="1">
      <c r="B37" s="80" t="inlineStr">
        <is>
          <t xml:space="preserve"> 12.</t>
        </is>
      </c>
      <c r="C37" s="76" t="n"/>
      <c r="D37" s="81" t="n"/>
      <c r="E37" s="82" t="n"/>
      <c r="F37" s="82" t="n"/>
      <c r="G37" s="82" t="n"/>
      <c r="H37" s="82" t="n"/>
      <c r="I37" s="82" t="n"/>
      <c r="J37" s="82" t="n"/>
      <c r="K37" s="82" t="n"/>
      <c r="L37" s="82" t="n"/>
      <c r="M37" s="82" t="n"/>
      <c r="N37" s="82" t="n"/>
      <c r="O37" s="82" t="n"/>
      <c r="P37" s="82" t="n"/>
      <c r="Q37" s="82" t="n"/>
      <c r="R37" s="82" t="n"/>
      <c r="S37" s="82" t="n"/>
      <c r="T37" s="82" t="n"/>
      <c r="U37" s="82" t="n"/>
      <c r="V37" s="82" t="n"/>
      <c r="W37" s="82" t="n"/>
      <c r="X37" s="82" t="n"/>
      <c r="Y37" s="82" t="n"/>
      <c r="Z37" s="82" t="n"/>
      <c r="AA37" s="82" t="n"/>
      <c r="AB37" s="82" t="n"/>
      <c r="AC37" s="82" t="n"/>
      <c r="AD37" s="82" t="n"/>
      <c r="AE37" s="82" t="n"/>
      <c r="AF37" s="82" t="n"/>
      <c r="AG37" s="82" t="n"/>
      <c r="AH37" s="82" t="n"/>
      <c r="AI37" s="82" t="n"/>
      <c r="AJ37" s="83" t="n"/>
      <c r="AK37" s="36" t="n"/>
      <c r="AL37" s="36" t="n"/>
      <c r="AM37" s="36" t="n"/>
      <c r="AN37" s="36" t="n"/>
      <c r="AO37" s="36" t="n"/>
      <c r="AP37" s="36" t="n"/>
      <c r="AQ37" s="36" t="n"/>
      <c r="AR37" s="36" t="n"/>
      <c r="AS37" s="36" t="n"/>
      <c r="AT37" s="36" t="n"/>
      <c r="AU37" s="36" t="n"/>
      <c r="AV37" s="36" t="n"/>
      <c r="AW37" s="36" t="n"/>
      <c r="AX37" s="36" t="n"/>
      <c r="AY37" s="36" t="n"/>
      <c r="AZ37" s="36" t="n"/>
      <c r="BA37" s="36" t="n"/>
      <c r="BB37" s="2" t="n"/>
      <c r="BC37" s="2" t="n"/>
      <c r="BD37" s="2" t="n"/>
      <c r="BE37" s="2" t="n"/>
      <c r="BF37" s="2" t="n"/>
      <c r="BG37" s="2" t="n"/>
      <c r="BH37" s="2" t="n"/>
      <c r="BI37" s="2" t="n"/>
      <c r="BJ37" s="2" t="n"/>
      <c r="BK37" s="2" t="n"/>
      <c r="BL37" s="2" t="n"/>
      <c r="BM37" s="2" t="n"/>
      <c r="BN37" s="2" t="n"/>
      <c r="BO37" s="2" t="n"/>
      <c r="BP37" s="2" t="n"/>
      <c r="BQ37" s="2" t="n"/>
      <c r="BR37" s="2" t="n"/>
      <c r="BS37" s="2" t="n"/>
      <c r="BT37" s="2" t="n"/>
      <c r="BU37" s="2" t="n"/>
      <c r="BV37" s="2" t="n"/>
      <c r="BW37" s="2" t="n"/>
      <c r="BX37" s="2" t="n"/>
      <c r="BY37" s="2" t="n"/>
      <c r="BZ37" s="2" t="n"/>
      <c r="CA37" s="2" t="n"/>
      <c r="CB37" s="2" t="n"/>
      <c r="CC37" s="2" t="n"/>
      <c r="CD37" s="2" t="n"/>
      <c r="CE37" s="2" t="n"/>
      <c r="CF37" s="2" t="n"/>
      <c r="CG37" s="2" t="n"/>
      <c r="CH37" s="2" t="n"/>
      <c r="CI37" s="2" t="n"/>
      <c r="CJ37" s="2" t="n"/>
      <c r="CK37" s="2" t="n"/>
      <c r="CL37" s="2" t="n"/>
      <c r="CM37" s="2" t="n"/>
      <c r="CN37" s="2" t="n"/>
      <c r="CO37" s="2" t="n"/>
      <c r="CP37" s="2" t="n"/>
      <c r="CQ37" s="2" t="n"/>
      <c r="CR37" s="2" t="n"/>
      <c r="CS37" s="2" t="n"/>
      <c r="CT37" s="2" t="n"/>
      <c r="CU37" s="2" t="n"/>
      <c r="CV37" s="2" t="n"/>
      <c r="CW37" s="2" t="n"/>
      <c r="CX37" s="2" t="n"/>
      <c r="CY37" s="2" t="n"/>
      <c r="CZ37" s="2" t="n"/>
      <c r="DA37" s="2" t="n"/>
      <c r="DB37" s="2" t="n"/>
      <c r="DC37" s="2" t="n"/>
      <c r="DD37" s="2" t="n"/>
      <c r="DE37" s="2" t="n"/>
      <c r="DF37" s="2" t="n"/>
      <c r="DG37" s="2" t="n"/>
      <c r="DH37" s="2" t="n"/>
      <c r="DI37" s="2" t="n"/>
      <c r="DJ37" s="2" t="n"/>
      <c r="DK37" s="2" t="n"/>
      <c r="DL37" s="2" t="n"/>
      <c r="DM37" s="2" t="n"/>
      <c r="DN37" s="2" t="n"/>
      <c r="DO37" s="2" t="n"/>
      <c r="DP37" s="2" t="n"/>
      <c r="DQ37" s="2" t="n"/>
      <c r="DR37" s="2" t="n"/>
      <c r="DS37" s="2" t="n"/>
      <c r="DT37" s="2" t="n"/>
      <c r="DU37" s="2" t="n"/>
      <c r="DV37" s="2" t="n"/>
      <c r="DW37" s="2" t="n"/>
      <c r="DX37" s="2" t="n"/>
      <c r="DY37" s="2" t="n"/>
      <c r="DZ37" s="2" t="n"/>
      <c r="EA37" s="2" t="n"/>
      <c r="EB37" s="2" t="n"/>
      <c r="EC37" s="2" t="n"/>
      <c r="ED37" s="2" t="n"/>
      <c r="EE37" s="2" t="n"/>
      <c r="EF37" s="2" t="n"/>
      <c r="EG37" s="2" t="n"/>
      <c r="EH37" s="2" t="n"/>
      <c r="EI37" s="2" t="n"/>
      <c r="EJ37" s="2" t="n"/>
      <c r="EK37" s="2" t="n"/>
      <c r="EL37" s="2" t="n"/>
      <c r="EM37" s="2" t="n"/>
      <c r="EN37" s="2" t="n"/>
      <c r="EO37" s="2" t="n"/>
      <c r="EP37" s="2" t="n"/>
      <c r="EQ37" s="2" t="n"/>
      <c r="ER37" s="2" t="n"/>
      <c r="ES37" s="2" t="n"/>
      <c r="ET37" s="2" t="n"/>
      <c r="EU37" s="2" t="n"/>
      <c r="EV37" s="2" t="n"/>
      <c r="EW37" s="2" t="n"/>
      <c r="EX37" s="2" t="n"/>
      <c r="EY37" s="2" t="n"/>
      <c r="EZ37" s="2" t="n"/>
      <c r="FA37" s="2" t="n"/>
      <c r="FB37" s="2" t="n"/>
      <c r="FC37" s="2" t="n"/>
      <c r="FD37" s="2" t="n"/>
      <c r="FE37" s="2" t="n"/>
      <c r="FF37" s="2" t="n"/>
      <c r="FG37" s="2" t="n"/>
      <c r="FH37" s="2" t="n"/>
      <c r="FI37" s="2" t="n"/>
      <c r="FJ37" s="2" t="n"/>
      <c r="FK37" s="2" t="n"/>
      <c r="FL37" s="2" t="n"/>
      <c r="FM37" s="2" t="n"/>
      <c r="FN37" s="2" t="n"/>
      <c r="FO37" s="2" t="n"/>
      <c r="FP37" s="2" t="n"/>
      <c r="FQ37" s="2" t="n"/>
      <c r="FR37" s="2" t="n"/>
      <c r="FS37" s="2" t="n"/>
      <c r="FT37" s="2" t="n"/>
      <c r="FU37" s="2" t="n"/>
      <c r="FV37" s="2" t="n"/>
      <c r="FW37" s="2" t="n"/>
      <c r="FX37" s="2" t="n"/>
      <c r="FY37" s="2" t="n"/>
      <c r="FZ37" s="2" t="n"/>
      <c r="GA37" s="2" t="n"/>
      <c r="GB37" s="2" t="n"/>
      <c r="GC37" s="2" t="n"/>
      <c r="GD37" s="2" t="n"/>
      <c r="GE37" s="2" t="n"/>
      <c r="GF37" s="2" t="n"/>
      <c r="GG37" s="2" t="n"/>
      <c r="GH37" s="2" t="n"/>
      <c r="GI37" s="2" t="n"/>
      <c r="GJ37" s="2" t="n"/>
      <c r="GK37" s="2" t="n"/>
      <c r="GL37" s="2" t="n"/>
      <c r="GM37" s="2" t="n"/>
      <c r="GN37" s="2" t="n"/>
      <c r="GO37" s="2" t="n"/>
      <c r="GP37" s="2" t="n"/>
      <c r="GQ37" s="2" t="n"/>
      <c r="GR37" s="2" t="n"/>
      <c r="GS37" s="2" t="n"/>
      <c r="GT37" s="2" t="n"/>
      <c r="GU37" s="2" t="n"/>
      <c r="GV37" s="2" t="n"/>
      <c r="GW37" s="2" t="n"/>
      <c r="GX37" s="2" t="n"/>
      <c r="GY37" s="2" t="n"/>
      <c r="GZ37" s="2" t="n"/>
      <c r="HA37" s="2" t="n"/>
      <c r="HB37" s="2" t="n"/>
      <c r="HC37" s="2" t="n"/>
      <c r="HD37" s="2" t="n"/>
      <c r="HE37" s="2" t="n"/>
      <c r="HF37" s="2" t="n"/>
      <c r="HG37" s="2" t="n"/>
      <c r="HH37" s="2" t="n"/>
      <c r="HI37" s="2" t="n"/>
      <c r="HJ37" s="2" t="n"/>
      <c r="HK37" s="2" t="n"/>
      <c r="HL37" s="2" t="n"/>
      <c r="HM37" s="2" t="n"/>
      <c r="HN37" s="2" t="n"/>
      <c r="HO37" s="2" t="n"/>
      <c r="HP37" s="2" t="n"/>
      <c r="HQ37" s="2" t="n"/>
      <c r="HR37" s="2" t="n"/>
      <c r="HS37" s="2" t="n"/>
      <c r="HT37" s="2" t="n"/>
      <c r="HU37" s="2" t="n"/>
      <c r="HV37" s="2" t="n"/>
      <c r="HW37" s="2" t="n"/>
      <c r="HX37" s="2" t="n"/>
      <c r="HY37" s="2" t="n"/>
      <c r="HZ37" s="2" t="n"/>
      <c r="IA37" s="2" t="n"/>
      <c r="IB37" s="2" t="n"/>
      <c r="IC37" s="2" t="n"/>
      <c r="ID37" s="2" t="n"/>
      <c r="IE37" s="2" t="n"/>
      <c r="IF37" s="2" t="n"/>
      <c r="IG37" s="2" t="n"/>
      <c r="IH37" s="2" t="n"/>
      <c r="II37" s="2" t="n"/>
      <c r="IJ37" s="2" t="n"/>
      <c r="IK37" s="2" t="n"/>
      <c r="IL37" s="2" t="n"/>
      <c r="IM37" s="2" t="n"/>
      <c r="IN37" s="2" t="n"/>
      <c r="IO37" s="2" t="n"/>
      <c r="IP37" s="2" t="n"/>
      <c r="IQ37" s="2" t="n"/>
      <c r="IR37" s="2" t="n"/>
      <c r="IS37" s="2" t="n"/>
      <c r="IT37" s="2" t="n"/>
      <c r="IU37" s="2" t="n"/>
      <c r="IV37" s="2" t="n"/>
      <c r="IW37" s="2" t="n"/>
      <c r="IX37" s="2" t="n"/>
      <c r="IY37" s="2" t="n"/>
      <c r="IZ37" s="2" t="n"/>
      <c r="JA37" s="2" t="n"/>
      <c r="JB37" s="2" t="n"/>
      <c r="JC37" s="2" t="n"/>
      <c r="JD37" s="2" t="n"/>
      <c r="JE37" s="2" t="n"/>
      <c r="JF37" s="2" t="n"/>
      <c r="JG37" s="2" t="n"/>
      <c r="JH37" s="2" t="n"/>
      <c r="JI37" s="2" t="n"/>
      <c r="JJ37" s="2" t="n"/>
      <c r="JK37" s="2" t="n"/>
      <c r="JL37" s="2" t="n"/>
      <c r="JM37" s="2" t="n"/>
      <c r="JN37" s="2" t="n"/>
      <c r="JO37" s="2" t="n"/>
      <c r="JP37" s="2" t="n"/>
      <c r="JQ37" s="2" t="n"/>
      <c r="JR37" s="2" t="n"/>
      <c r="JS37" s="2" t="n"/>
      <c r="JT37" s="2" t="n"/>
      <c r="JU37" s="2" t="n"/>
      <c r="JV37" s="2" t="n"/>
      <c r="JW37" s="2" t="n"/>
      <c r="JX37" s="2" t="n"/>
      <c r="JY37" s="2" t="n"/>
      <c r="JZ37" s="2" t="n"/>
      <c r="KA37" s="2" t="n"/>
      <c r="KB37" s="2" t="n"/>
      <c r="KC37" s="2" t="n"/>
      <c r="KD37" s="2" t="n"/>
      <c r="KE37" s="2" t="n"/>
      <c r="KF37" s="2" t="n"/>
      <c r="KG37" s="2" t="n"/>
      <c r="KH37" s="2" t="n"/>
      <c r="KI37" s="2" t="n"/>
      <c r="KJ37" s="2" t="n"/>
      <c r="KK37" s="2" t="n"/>
      <c r="KL37" s="2" t="n"/>
      <c r="KM37" s="2" t="n"/>
      <c r="KN37" s="2" t="n"/>
      <c r="KO37" s="2" t="n"/>
      <c r="KP37" s="2" t="n"/>
      <c r="KQ37" s="2" t="n"/>
      <c r="KR37" s="2" t="n"/>
      <c r="KS37" s="2" t="n"/>
      <c r="KT37" s="2" t="n"/>
      <c r="KU37" s="2" t="n"/>
      <c r="KV37" s="2" t="n"/>
      <c r="KW37" s="2" t="n"/>
      <c r="KX37" s="2" t="n"/>
      <c r="KY37" s="2" t="n"/>
      <c r="KZ37" s="2" t="n"/>
      <c r="LA37" s="2" t="n"/>
      <c r="LB37" s="2" t="n"/>
      <c r="LC37" s="2" t="n"/>
      <c r="LD37" s="2" t="n"/>
      <c r="LE37" s="2" t="n"/>
      <c r="LF37" s="2" t="n"/>
      <c r="LG37" s="2" t="n"/>
      <c r="LH37" s="2" t="n"/>
      <c r="LI37" s="2" t="n"/>
      <c r="LJ37" s="2" t="n"/>
      <c r="LK37" s="2" t="n"/>
      <c r="LL37" s="2" t="n"/>
      <c r="LM37" s="2" t="n"/>
      <c r="LN37" s="2" t="n"/>
      <c r="LO37" s="2" t="n"/>
      <c r="LP37" s="2" t="n"/>
      <c r="LQ37" s="2" t="n"/>
      <c r="LR37" s="2" t="n"/>
      <c r="LS37" s="2" t="n"/>
      <c r="LT37" s="2" t="n"/>
      <c r="LU37" s="2" t="n"/>
      <c r="LV37" s="2" t="n"/>
      <c r="LW37" s="2" t="n"/>
      <c r="LX37" s="2" t="n"/>
      <c r="LY37" s="2" t="n"/>
      <c r="LZ37" s="2" t="n"/>
      <c r="MA37" s="2" t="n"/>
      <c r="MB37" s="2" t="n"/>
      <c r="MC37" s="2" t="n"/>
      <c r="MD37" s="2" t="n"/>
      <c r="ME37" s="2" t="n"/>
      <c r="MF37" s="2" t="n"/>
      <c r="MG37" s="2" t="n"/>
      <c r="MH37" s="2" t="n"/>
      <c r="MI37" s="2" t="n"/>
      <c r="MJ37" s="2" t="n"/>
      <c r="MK37" s="2" t="n"/>
      <c r="ML37" s="2" t="n"/>
      <c r="MM37" s="2" t="n"/>
      <c r="MN37" s="2" t="n"/>
      <c r="MO37" s="2" t="n"/>
      <c r="MP37" s="2" t="n"/>
      <c r="MQ37" s="2" t="n"/>
      <c r="MR37" s="2" t="n"/>
      <c r="MS37" s="2" t="n"/>
      <c r="MT37" s="2" t="n"/>
      <c r="MU37" s="2" t="n"/>
      <c r="MV37" s="2" t="n"/>
      <c r="MW37" s="2" t="n"/>
      <c r="MX37" s="2" t="n"/>
      <c r="MY37" s="2" t="n"/>
      <c r="MZ37" s="2" t="n"/>
      <c r="NA37" s="2" t="n"/>
      <c r="NB37" s="2" t="n"/>
      <c r="NC37" s="2" t="n"/>
      <c r="ND37" s="2" t="n"/>
      <c r="NE37" s="2" t="n"/>
      <c r="NF37" s="2" t="n"/>
      <c r="NG37" s="2" t="n"/>
      <c r="NH37" s="2" t="n"/>
      <c r="NI37" s="2" t="n"/>
      <c r="NJ37" s="2" t="n"/>
      <c r="NK37" s="2" t="n"/>
      <c r="NL37" s="2" t="n"/>
      <c r="NM37" s="2" t="n"/>
      <c r="NN37" s="2" t="n"/>
      <c r="NO37" s="2" t="n"/>
      <c r="NP37" s="2" t="n"/>
      <c r="NQ37" s="2" t="n"/>
      <c r="NR37" s="2" t="n"/>
      <c r="NS37" s="2" t="n"/>
      <c r="NT37" s="2" t="n"/>
      <c r="NU37" s="2" t="n"/>
      <c r="NV37" s="2" t="n"/>
      <c r="NW37" s="2" t="n"/>
      <c r="NX37" s="2" t="n"/>
      <c r="NY37" s="2" t="n"/>
      <c r="NZ37" s="2" t="n"/>
      <c r="OA37" s="2" t="n"/>
      <c r="OB37" s="2" t="n"/>
      <c r="OC37" s="2" t="n"/>
      <c r="OD37" s="2" t="n"/>
      <c r="OE37" s="2" t="n"/>
      <c r="OF37" s="2" t="n"/>
      <c r="OG37" s="2" t="n"/>
      <c r="OH37" s="2" t="n"/>
      <c r="OI37" s="2" t="n"/>
      <c r="OJ37" s="2" t="n"/>
      <c r="OK37" s="2" t="n"/>
      <c r="OL37" s="2" t="n"/>
      <c r="OM37" s="2" t="n"/>
      <c r="ON37" s="2" t="n"/>
      <c r="OO37" s="2" t="n"/>
      <c r="OP37" s="2" t="n"/>
      <c r="OQ37" s="2" t="n"/>
      <c r="OR37" s="2" t="n"/>
      <c r="OS37" s="2" t="n"/>
      <c r="OT37" s="2" t="n"/>
      <c r="OU37" s="2" t="n"/>
      <c r="OV37" s="2" t="n"/>
      <c r="OW37" s="2" t="n"/>
      <c r="OX37" s="2" t="n"/>
      <c r="OY37" s="2" t="n"/>
      <c r="OZ37" s="2" t="n"/>
      <c r="PA37" s="2" t="n"/>
      <c r="PB37" s="2" t="n"/>
      <c r="PC37" s="2" t="n"/>
      <c r="PD37" s="2" t="n"/>
      <c r="PE37" s="2" t="n"/>
      <c r="PF37" s="2" t="n"/>
      <c r="PG37" s="2" t="n"/>
      <c r="PH37" s="2" t="n"/>
      <c r="PI37" s="2" t="n"/>
      <c r="PJ37" s="2" t="n"/>
      <c r="PK37" s="2" t="n"/>
      <c r="PL37" s="2" t="n"/>
      <c r="PM37" s="2" t="n"/>
      <c r="PN37" s="2" t="n"/>
      <c r="PO37" s="2" t="n"/>
      <c r="PP37" s="2" t="n"/>
      <c r="PQ37" s="2" t="n"/>
      <c r="PR37" s="2" t="n"/>
      <c r="PS37" s="2" t="n"/>
      <c r="PT37" s="2" t="n"/>
      <c r="PU37" s="2" t="n"/>
      <c r="PV37" s="2" t="n"/>
      <c r="PW37" s="2" t="n"/>
      <c r="PX37" s="2" t="n"/>
      <c r="PY37" s="2" t="n"/>
      <c r="PZ37" s="2" t="n"/>
      <c r="QA37" s="2" t="n"/>
      <c r="QB37" s="2" t="n"/>
      <c r="QC37" s="2" t="n"/>
      <c r="QD37" s="2" t="n"/>
      <c r="QE37" s="2" t="n"/>
      <c r="QF37" s="2" t="n"/>
      <c r="QG37" s="2" t="n"/>
      <c r="QH37" s="2" t="n"/>
      <c r="QI37" s="2" t="n"/>
      <c r="QJ37" s="2" t="n"/>
      <c r="QK37" s="2" t="n"/>
      <c r="QL37" s="2" t="n"/>
      <c r="QM37" s="2" t="n"/>
      <c r="QN37" s="2" t="n"/>
      <c r="QO37" s="2" t="n"/>
      <c r="QP37" s="2" t="n"/>
      <c r="QQ37" s="2" t="n"/>
      <c r="QR37" s="2" t="n"/>
      <c r="QS37" s="2" t="n"/>
      <c r="QT37" s="2" t="n"/>
      <c r="QU37" s="2" t="n"/>
      <c r="QV37" s="2" t="n"/>
      <c r="QW37" s="2" t="n"/>
      <c r="QX37" s="2" t="n"/>
      <c r="QY37" s="2" t="n"/>
      <c r="QZ37" s="2" t="n"/>
      <c r="RA37" s="2" t="n"/>
      <c r="RB37" s="2" t="n"/>
      <c r="RC37" s="2" t="n"/>
      <c r="RD37" s="2" t="n"/>
      <c r="RE37" s="2" t="n"/>
      <c r="RF37" s="2" t="n"/>
      <c r="RG37" s="2" t="n"/>
      <c r="RH37" s="2" t="n"/>
      <c r="RI37" s="2" t="n"/>
      <c r="RJ37" s="2" t="n"/>
      <c r="RK37" s="2" t="n"/>
      <c r="RL37" s="2" t="n"/>
      <c r="RM37" s="2" t="n"/>
      <c r="RN37" s="2" t="n"/>
      <c r="RO37" s="2" t="n"/>
      <c r="RP37" s="2" t="n"/>
      <c r="RQ37" s="2" t="n"/>
      <c r="RR37" s="2" t="n"/>
      <c r="RS37" s="2" t="n"/>
      <c r="RT37" s="2" t="n"/>
      <c r="RU37" s="2" t="n"/>
      <c r="RV37" s="2" t="n"/>
      <c r="RW37" s="2" t="n"/>
      <c r="RX37" s="2" t="n"/>
      <c r="RY37" s="2" t="n"/>
      <c r="RZ37" s="2" t="n"/>
      <c r="SA37" s="2" t="n"/>
      <c r="SB37" s="2" t="n"/>
      <c r="SC37" s="2" t="n"/>
      <c r="SD37" s="2" t="n"/>
      <c r="SE37" s="2" t="n"/>
      <c r="SF37" s="2" t="n"/>
      <c r="SG37" s="2" t="n"/>
      <c r="SH37" s="2" t="n"/>
      <c r="SI37" s="2" t="n"/>
      <c r="SJ37" s="2" t="n"/>
      <c r="SK37" s="2" t="n"/>
      <c r="SL37" s="2" t="n"/>
      <c r="SM37" s="2" t="n"/>
      <c r="SN37" s="2" t="n"/>
      <c r="SO37" s="2" t="n"/>
      <c r="SP37" s="2" t="n"/>
      <c r="SQ37" s="2" t="n"/>
      <c r="SR37" s="2" t="n"/>
      <c r="SS37" s="2" t="n"/>
      <c r="ST37" s="2" t="n"/>
      <c r="SU37" s="2" t="n"/>
      <c r="SV37" s="2" t="n"/>
      <c r="SW37" s="2" t="n"/>
      <c r="SX37" s="2" t="n"/>
      <c r="SY37" s="2" t="n"/>
      <c r="SZ37" s="2" t="n"/>
      <c r="TA37" s="2" t="n"/>
      <c r="TB37" s="2" t="n"/>
      <c r="TC37" s="2" t="n"/>
      <c r="TD37" s="2" t="n"/>
      <c r="TE37" s="2" t="n"/>
      <c r="TF37" s="2" t="n"/>
      <c r="TG37" s="2" t="n"/>
      <c r="TH37" s="2" t="n"/>
      <c r="TI37" s="2" t="n"/>
      <c r="TJ37" s="2" t="n"/>
      <c r="TK37" s="2" t="n"/>
      <c r="TL37" s="2" t="n"/>
      <c r="TM37" s="2" t="n"/>
      <c r="TN37" s="2" t="n"/>
      <c r="TO37" s="2" t="n"/>
      <c r="TP37" s="2" t="n"/>
      <c r="TQ37" s="2" t="n"/>
      <c r="TR37" s="2" t="n"/>
      <c r="TS37" s="2" t="n"/>
      <c r="TT37" s="2" t="n"/>
      <c r="TU37" s="2" t="n"/>
      <c r="TV37" s="2" t="n"/>
      <c r="TW37" s="2" t="n"/>
      <c r="TX37" s="2" t="n"/>
      <c r="TY37" s="2" t="n"/>
      <c r="TZ37" s="2" t="n"/>
      <c r="UA37" s="2" t="n"/>
      <c r="UB37" s="2" t="n"/>
      <c r="UC37" s="2" t="n"/>
      <c r="UD37" s="2" t="n"/>
      <c r="UE37" s="2" t="n"/>
      <c r="UF37" s="2" t="n"/>
      <c r="UG37" s="2" t="n"/>
      <c r="UH37" s="2" t="n"/>
      <c r="UI37" s="2" t="n"/>
      <c r="UJ37" s="2" t="n"/>
      <c r="UK37" s="2" t="n"/>
      <c r="UL37" s="2" t="n"/>
      <c r="UM37" s="2" t="n"/>
      <c r="UN37" s="2" t="n"/>
      <c r="UO37" s="2" t="n"/>
      <c r="UP37" s="2" t="n"/>
      <c r="UQ37" s="2" t="n"/>
      <c r="UR37" s="2" t="n"/>
      <c r="US37" s="2" t="n"/>
      <c r="UT37" s="2" t="n"/>
      <c r="UU37" s="2" t="n"/>
      <c r="UV37" s="2" t="n"/>
      <c r="UW37" s="2" t="n"/>
      <c r="UX37" s="2" t="n"/>
      <c r="UY37" s="2" t="n"/>
      <c r="UZ37" s="2" t="n"/>
      <c r="VA37" s="2" t="n"/>
      <c r="VB37" s="2" t="n"/>
      <c r="VC37" s="2" t="n"/>
      <c r="VD37" s="2" t="n"/>
      <c r="VE37" s="2" t="n"/>
      <c r="VF37" s="2" t="n"/>
      <c r="VG37" s="2" t="n"/>
      <c r="VH37" s="2" t="n"/>
      <c r="VI37" s="2" t="n"/>
      <c r="VJ37" s="2" t="n"/>
      <c r="VK37" s="2" t="n"/>
      <c r="VL37" s="2" t="n"/>
      <c r="VM37" s="2" t="n"/>
      <c r="VN37" s="2" t="n"/>
      <c r="VO37" s="2" t="n"/>
      <c r="VP37" s="2" t="n"/>
      <c r="VQ37" s="2" t="n"/>
      <c r="VR37" s="2" t="n"/>
      <c r="VS37" s="2" t="n"/>
      <c r="VT37" s="2" t="n"/>
      <c r="VU37" s="2" t="n"/>
      <c r="VV37" s="2" t="n"/>
      <c r="VW37" s="2" t="n"/>
      <c r="VX37" s="2" t="n"/>
      <c r="VY37" s="2" t="n"/>
      <c r="VZ37" s="2" t="n"/>
      <c r="WA37" s="2" t="n"/>
      <c r="WB37" s="2" t="n"/>
      <c r="WC37" s="2" t="n"/>
      <c r="WD37" s="2" t="n"/>
      <c r="WE37" s="2" t="n"/>
      <c r="WF37" s="2" t="n"/>
      <c r="WG37" s="2" t="n"/>
      <c r="WH37" s="2" t="n"/>
      <c r="WI37" s="2" t="n"/>
      <c r="WJ37" s="2" t="n"/>
      <c r="WK37" s="2" t="n"/>
      <c r="WL37" s="2" t="n"/>
      <c r="WM37" s="2" t="n"/>
      <c r="WN37" s="2" t="n"/>
      <c r="WO37" s="2" t="n"/>
      <c r="WP37" s="2" t="n"/>
      <c r="WQ37" s="2" t="n"/>
      <c r="WR37" s="2" t="n"/>
      <c r="WS37" s="2" t="n"/>
      <c r="WT37" s="2" t="n"/>
      <c r="WU37" s="2" t="n"/>
      <c r="WV37" s="2" t="n"/>
      <c r="WW37" s="2" t="n"/>
      <c r="WX37" s="2" t="n"/>
      <c r="WY37" s="2" t="n"/>
      <c r="WZ37" s="2" t="n"/>
      <c r="XA37" s="2" t="n"/>
      <c r="XB37" s="2" t="n"/>
      <c r="XC37" s="2" t="n"/>
      <c r="XD37" s="2" t="n"/>
      <c r="XE37" s="2" t="n"/>
      <c r="XF37" s="2" t="n"/>
      <c r="XG37" s="2" t="n"/>
      <c r="XH37" s="2" t="n"/>
      <c r="XI37" s="2" t="n"/>
      <c r="XJ37" s="2" t="n"/>
      <c r="XK37" s="2" t="n"/>
      <c r="XL37" s="2" t="n"/>
      <c r="XM37" s="2" t="n"/>
      <c r="XN37" s="2" t="n"/>
      <c r="XO37" s="2" t="n"/>
      <c r="XP37" s="2" t="n"/>
      <c r="XQ37" s="2" t="n"/>
      <c r="XR37" s="2" t="n"/>
      <c r="XS37" s="2" t="n"/>
      <c r="XT37" s="2" t="n"/>
      <c r="XU37" s="2" t="n"/>
      <c r="XV37" s="2" t="n"/>
      <c r="XW37" s="2" t="n"/>
      <c r="XX37" s="2" t="n"/>
      <c r="XY37" s="2" t="n"/>
      <c r="XZ37" s="2" t="n"/>
      <c r="YA37" s="2" t="n"/>
      <c r="YB37" s="2" t="n"/>
      <c r="YC37" s="2" t="n"/>
      <c r="YD37" s="2" t="n"/>
      <c r="YE37" s="2" t="n"/>
      <c r="YF37" s="2" t="n"/>
      <c r="YG37" s="2" t="n"/>
      <c r="YH37" s="2" t="n"/>
      <c r="YI37" s="2" t="n"/>
      <c r="YJ37" s="2" t="n"/>
      <c r="YK37" s="2" t="n"/>
      <c r="YL37" s="2" t="n"/>
      <c r="YM37" s="2" t="n"/>
      <c r="YN37" s="2" t="n"/>
      <c r="YO37" s="2" t="n"/>
      <c r="YP37" s="2" t="n"/>
      <c r="YQ37" s="2" t="n"/>
      <c r="YR37" s="2" t="n"/>
      <c r="YS37" s="2" t="n"/>
      <c r="YT37" s="2" t="n"/>
      <c r="YU37" s="2" t="n"/>
      <c r="YV37" s="2" t="n"/>
      <c r="YW37" s="2" t="n"/>
      <c r="YX37" s="2" t="n"/>
      <c r="YY37" s="2" t="n"/>
      <c r="YZ37" s="2" t="n"/>
      <c r="ZA37" s="2" t="n"/>
      <c r="ZB37" s="2" t="n"/>
      <c r="ZC37" s="2" t="n"/>
      <c r="ZD37" s="2" t="n"/>
      <c r="ZE37" s="2" t="n"/>
      <c r="ZF37" s="2" t="n"/>
      <c r="ZG37" s="2" t="n"/>
      <c r="ZH37" s="2" t="n"/>
      <c r="ZI37" s="2" t="n"/>
      <c r="ZJ37" s="2" t="n"/>
      <c r="ZK37" s="2" t="n"/>
      <c r="ZL37" s="2" t="n"/>
      <c r="ZM37" s="2" t="n"/>
      <c r="ZN37" s="2" t="n"/>
      <c r="ZO37" s="2" t="n"/>
      <c r="ZP37" s="2" t="n"/>
      <c r="ZQ37" s="2" t="n"/>
      <c r="ZR37" s="2" t="n"/>
      <c r="ZS37" s="2" t="n"/>
      <c r="ZT37" s="2" t="n"/>
      <c r="ZU37" s="2" t="n"/>
      <c r="ZV37" s="2" t="n"/>
      <c r="ZW37" s="2" t="n"/>
      <c r="ZX37" s="2" t="n"/>
      <c r="ZY37" s="2" t="n"/>
      <c r="ZZ37" s="2" t="n"/>
      <c r="AAA37" s="2" t="n"/>
      <c r="AAB37" s="2" t="n"/>
      <c r="AAC37" s="2" t="n"/>
      <c r="AAD37" s="2" t="n"/>
      <c r="AAE37" s="2" t="n"/>
      <c r="AAF37" s="2" t="n"/>
      <c r="AAG37" s="2" t="n"/>
      <c r="AAH37" s="2" t="n"/>
      <c r="AAI37" s="2" t="n"/>
      <c r="AAJ37" s="2" t="n"/>
      <c r="AAK37" s="2" t="n"/>
      <c r="AAL37" s="2" t="n"/>
      <c r="AAM37" s="2" t="n"/>
      <c r="AAN37" s="2" t="n"/>
      <c r="AAO37" s="2" t="n"/>
      <c r="AAP37" s="2" t="n"/>
      <c r="AAQ37" s="2" t="n"/>
      <c r="AAR37" s="2" t="n"/>
      <c r="AAS37" s="2" t="n"/>
      <c r="AAT37" s="2" t="n"/>
      <c r="AAU37" s="2" t="n"/>
      <c r="AAV37" s="2" t="n"/>
      <c r="AAW37" s="2" t="n"/>
      <c r="AAX37" s="2" t="n"/>
      <c r="AAY37" s="2" t="n"/>
      <c r="AAZ37" s="2" t="n"/>
      <c r="ABA37" s="2" t="n"/>
      <c r="ABB37" s="2" t="n"/>
      <c r="ABC37" s="2" t="n"/>
      <c r="ABD37" s="2" t="n"/>
      <c r="ABE37" s="2" t="n"/>
      <c r="ABF37" s="2" t="n"/>
      <c r="ABG37" s="2" t="n"/>
      <c r="ABH37" s="2" t="n"/>
      <c r="ABI37" s="2" t="n"/>
      <c r="ABJ37" s="2" t="n"/>
      <c r="ABK37" s="2" t="n"/>
      <c r="ABL37" s="2" t="n"/>
      <c r="ABM37" s="2" t="n"/>
      <c r="ABN37" s="2" t="n"/>
      <c r="ABO37" s="2" t="n"/>
      <c r="ABP37" s="2" t="n"/>
      <c r="ABQ37" s="2" t="n"/>
      <c r="ABR37" s="2" t="n"/>
      <c r="ABS37" s="2" t="n"/>
      <c r="ABT37" s="2" t="n"/>
      <c r="ABU37" s="2" t="n"/>
      <c r="ABV37" s="2" t="n"/>
      <c r="ABW37" s="2" t="n"/>
      <c r="ABX37" s="2" t="n"/>
      <c r="ABY37" s="2" t="n"/>
      <c r="ABZ37" s="2" t="n"/>
      <c r="ACA37" s="2" t="n"/>
      <c r="ACB37" s="2" t="n"/>
      <c r="ACC37" s="2" t="n"/>
      <c r="ACD37" s="2" t="n"/>
      <c r="ACE37" s="2" t="n"/>
      <c r="ACF37" s="2" t="n"/>
      <c r="ACG37" s="2" t="n"/>
      <c r="ACH37" s="2" t="n"/>
      <c r="ACI37" s="2" t="n"/>
      <c r="ACJ37" s="2" t="n"/>
      <c r="ACK37" s="2" t="n"/>
      <c r="ACL37" s="2" t="n"/>
      <c r="ACM37" s="2" t="n"/>
      <c r="ACN37" s="2" t="n"/>
      <c r="ACO37" s="2" t="n"/>
      <c r="ACP37" s="2" t="n"/>
      <c r="ACQ37" s="2" t="n"/>
      <c r="ACR37" s="2" t="n"/>
      <c r="ACS37" s="2" t="n"/>
      <c r="ACT37" s="2" t="n"/>
      <c r="ACU37" s="2" t="n"/>
      <c r="ACV37" s="2" t="n"/>
      <c r="ACW37" s="2" t="n"/>
      <c r="ACX37" s="2" t="n"/>
      <c r="ACY37" s="2" t="n"/>
      <c r="ACZ37" s="2" t="n"/>
      <c r="ADA37" s="2" t="n"/>
      <c r="ADB37" s="2" t="n"/>
      <c r="ADC37" s="2" t="n"/>
      <c r="ADD37" s="2" t="n"/>
      <c r="ADE37" s="2" t="n"/>
      <c r="ADF37" s="2" t="n"/>
      <c r="ADG37" s="2" t="n"/>
      <c r="ADH37" s="2" t="n"/>
      <c r="ADI37" s="2" t="n"/>
      <c r="ADJ37" s="2" t="n"/>
      <c r="ADK37" s="2" t="n"/>
      <c r="ADL37" s="2" t="n"/>
      <c r="ADM37" s="2" t="n"/>
      <c r="ADN37" s="2" t="n"/>
      <c r="ADO37" s="2" t="n"/>
      <c r="ADP37" s="2" t="n"/>
      <c r="ADQ37" s="2" t="n"/>
      <c r="ADR37" s="2" t="n"/>
      <c r="ADS37" s="2" t="n"/>
      <c r="ADT37" s="2" t="n"/>
      <c r="ADU37" s="2" t="n"/>
      <c r="ADV37" s="2" t="n"/>
      <c r="ADW37" s="2" t="n"/>
      <c r="ADX37" s="2" t="n"/>
      <c r="ADY37" s="2" t="n"/>
      <c r="ADZ37" s="2" t="n"/>
      <c r="AEA37" s="2" t="n"/>
      <c r="AEB37" s="2" t="n"/>
      <c r="AEC37" s="2" t="n"/>
      <c r="AED37" s="2" t="n"/>
      <c r="AEE37" s="2" t="n"/>
      <c r="AEF37" s="2" t="n"/>
      <c r="AEG37" s="2" t="n"/>
      <c r="AEH37" s="2" t="n"/>
      <c r="AEI37" s="2" t="n"/>
      <c r="AEJ37" s="2" t="n"/>
      <c r="AEK37" s="2" t="n"/>
      <c r="AEL37" s="2" t="n"/>
      <c r="AEM37" s="2" t="n"/>
      <c r="AEN37" s="2" t="n"/>
      <c r="AEO37" s="2" t="n"/>
      <c r="AEP37" s="2" t="n"/>
      <c r="AEQ37" s="2" t="n"/>
      <c r="AER37" s="2" t="n"/>
      <c r="AES37" s="2" t="n"/>
      <c r="AET37" s="2" t="n"/>
      <c r="AEU37" s="2" t="n"/>
      <c r="AEV37" s="2" t="n"/>
      <c r="AEW37" s="2" t="n"/>
      <c r="AEX37" s="2" t="n"/>
      <c r="AEY37" s="2" t="n"/>
      <c r="AEZ37" s="2" t="n"/>
      <c r="AFA37" s="2" t="n"/>
      <c r="AFB37" s="2" t="n"/>
      <c r="AFC37" s="2" t="n"/>
      <c r="AFD37" s="2" t="n"/>
      <c r="AFE37" s="2" t="n"/>
      <c r="AFF37" s="2" t="n"/>
      <c r="AFG37" s="2" t="n"/>
      <c r="AFH37" s="2" t="n"/>
      <c r="AFI37" s="2" t="n"/>
      <c r="AFJ37" s="2" t="n"/>
      <c r="AFK37" s="2" t="n"/>
      <c r="AFL37" s="2" t="n"/>
      <c r="AFM37" s="2" t="n"/>
      <c r="AFN37" s="2" t="n"/>
      <c r="AFO37" s="2" t="n"/>
      <c r="AFP37" s="2" t="n"/>
      <c r="AFQ37" s="2" t="n"/>
      <c r="AFR37" s="2" t="n"/>
      <c r="AFS37" s="2" t="n"/>
      <c r="AFT37" s="2" t="n"/>
      <c r="AFU37" s="2" t="n"/>
      <c r="AFV37" s="2" t="n"/>
      <c r="AFW37" s="2" t="n"/>
      <c r="AFX37" s="2" t="n"/>
      <c r="AFY37" s="2" t="n"/>
      <c r="AFZ37" s="2" t="n"/>
      <c r="AGA37" s="2" t="n"/>
      <c r="AGB37" s="2" t="n"/>
      <c r="AGC37" s="2" t="n"/>
      <c r="AGD37" s="2" t="n"/>
      <c r="AGE37" s="2" t="n"/>
      <c r="AGF37" s="2" t="n"/>
      <c r="AGG37" s="2" t="n"/>
      <c r="AGH37" s="2" t="n"/>
      <c r="AGI37" s="2" t="n"/>
      <c r="AGJ37" s="2" t="n"/>
      <c r="AGK37" s="2" t="n"/>
      <c r="AGL37" s="2" t="n"/>
      <c r="AGM37" s="2" t="n"/>
      <c r="AGN37" s="2" t="n"/>
      <c r="AGO37" s="2" t="n"/>
      <c r="AGP37" s="2" t="n"/>
      <c r="AGQ37" s="2" t="n"/>
      <c r="AGR37" s="2" t="n"/>
      <c r="AGS37" s="2" t="n"/>
      <c r="AGT37" s="2" t="n"/>
      <c r="AGU37" s="2" t="n"/>
      <c r="AGV37" s="2" t="n"/>
      <c r="AGW37" s="2" t="n"/>
      <c r="AGX37" s="2" t="n"/>
      <c r="AGY37" s="2" t="n"/>
      <c r="AGZ37" s="2" t="n"/>
      <c r="AHA37" s="2" t="n"/>
      <c r="AHB37" s="2" t="n"/>
      <c r="AHC37" s="2" t="n"/>
      <c r="AHD37" s="2" t="n"/>
      <c r="AHE37" s="2" t="n"/>
      <c r="AHF37" s="2" t="n"/>
      <c r="AHG37" s="2" t="n"/>
      <c r="AHH37" s="2" t="n"/>
      <c r="AHI37" s="2" t="n"/>
      <c r="AHJ37" s="2" t="n"/>
      <c r="AHK37" s="2" t="n"/>
      <c r="AHL37" s="2" t="n"/>
      <c r="AHM37" s="2" t="n"/>
      <c r="AHN37" s="2" t="n"/>
      <c r="AHO37" s="2" t="n"/>
      <c r="AHP37" s="2" t="n"/>
      <c r="AHQ37" s="2" t="n"/>
      <c r="AHR37" s="2" t="n"/>
      <c r="AHS37" s="2" t="n"/>
      <c r="AHT37" s="2" t="n"/>
      <c r="AHU37" s="2" t="n"/>
      <c r="AHV37" s="2" t="n"/>
      <c r="AHW37" s="2" t="n"/>
      <c r="AHX37" s="2" t="n"/>
      <c r="AHY37" s="2" t="n"/>
      <c r="AHZ37" s="2" t="n"/>
      <c r="AIA37" s="2" t="n"/>
      <c r="AIB37" s="2" t="n"/>
      <c r="AIC37" s="2" t="n"/>
      <c r="AID37" s="2" t="n"/>
      <c r="AIE37" s="2" t="n"/>
      <c r="AIF37" s="2" t="n"/>
      <c r="AIG37" s="2" t="n"/>
      <c r="AIH37" s="2" t="n"/>
      <c r="AII37" s="2" t="n"/>
      <c r="AIJ37" s="2" t="n"/>
      <c r="AIK37" s="2" t="n"/>
      <c r="AIL37" s="2" t="n"/>
      <c r="AIM37" s="2" t="n"/>
      <c r="AIN37" s="2" t="n"/>
      <c r="AIO37" s="2" t="n"/>
      <c r="AIP37" s="2" t="n"/>
      <c r="AIQ37" s="2" t="n"/>
      <c r="AIR37" s="2" t="n"/>
      <c r="AIS37" s="2" t="n"/>
      <c r="AIT37" s="2" t="n"/>
      <c r="AIU37" s="2" t="n"/>
      <c r="AIV37" s="2" t="n"/>
      <c r="AIW37" s="2" t="n"/>
      <c r="AIX37" s="2" t="n"/>
      <c r="AIY37" s="2" t="n"/>
      <c r="AIZ37" s="2" t="n"/>
      <c r="AJA37" s="2" t="n"/>
      <c r="AJB37" s="2" t="n"/>
      <c r="AJC37" s="2" t="n"/>
      <c r="AJD37" s="2" t="n"/>
      <c r="AJE37" s="2" t="n"/>
      <c r="AJF37" s="2" t="n"/>
      <c r="AJG37" s="2" t="n"/>
      <c r="AJH37" s="2" t="n"/>
      <c r="AJI37" s="2" t="n"/>
      <c r="AJJ37" s="2" t="n"/>
      <c r="AJK37" s="2" t="n"/>
      <c r="AJL37" s="2" t="n"/>
      <c r="AJM37" s="2" t="n"/>
      <c r="AJN37" s="2" t="n"/>
      <c r="AJO37" s="2" t="n"/>
      <c r="AJP37" s="2" t="n"/>
      <c r="AJQ37" s="2" t="n"/>
      <c r="AJR37" s="2" t="n"/>
      <c r="AJS37" s="2" t="n"/>
      <c r="AJT37" s="2" t="n"/>
      <c r="AJU37" s="2" t="n"/>
      <c r="AJV37" s="2" t="n"/>
      <c r="AJW37" s="2" t="n"/>
      <c r="AJX37" s="2" t="n"/>
      <c r="AJY37" s="2" t="n"/>
      <c r="AJZ37" s="2" t="n"/>
      <c r="AKA37" s="2" t="n"/>
      <c r="AKB37" s="2" t="n"/>
      <c r="AKC37" s="2" t="n"/>
      <c r="AKD37" s="2" t="n"/>
      <c r="AKE37" s="2" t="n"/>
      <c r="AKF37" s="2" t="n"/>
      <c r="AKG37" s="2" t="n"/>
      <c r="AKH37" s="2" t="n"/>
      <c r="AKI37" s="2" t="n"/>
      <c r="AKJ37" s="2" t="n"/>
      <c r="AKK37" s="2" t="n"/>
      <c r="AKL37" s="2" t="n"/>
      <c r="AKM37" s="2" t="n"/>
      <c r="AKN37" s="2" t="n"/>
      <c r="AKO37" s="2" t="n"/>
      <c r="AKP37" s="2" t="n"/>
      <c r="AKQ37" s="2" t="n"/>
      <c r="AKR37" s="2" t="n"/>
      <c r="AKS37" s="2" t="n"/>
      <c r="AKT37" s="2" t="n"/>
      <c r="AKU37" s="2" t="n"/>
      <c r="AKV37" s="2" t="n"/>
      <c r="AKW37" s="2" t="n"/>
      <c r="AKX37" s="2" t="n"/>
      <c r="AKY37" s="2" t="n"/>
      <c r="AKZ37" s="2" t="n"/>
      <c r="ALA37" s="2" t="n"/>
      <c r="ALB37" s="2" t="n"/>
      <c r="ALC37" s="2" t="n"/>
      <c r="ALD37" s="2" t="n"/>
      <c r="ALE37" s="2" t="n"/>
      <c r="ALF37" s="2" t="n"/>
      <c r="ALG37" s="2" t="n"/>
      <c r="ALH37" s="2" t="n"/>
      <c r="ALI37" s="2" t="n"/>
      <c r="ALJ37" s="2" t="n"/>
      <c r="ALK37" s="2" t="n"/>
      <c r="ALL37" s="2" t="n"/>
      <c r="ALM37" s="2" t="n"/>
      <c r="ALN37" s="2" t="n"/>
      <c r="ALO37" s="2" t="n"/>
      <c r="ALP37" s="2" t="n"/>
      <c r="ALQ37" s="2" t="n"/>
      <c r="ALR37" s="2" t="n"/>
      <c r="ALS37" s="2" t="n"/>
      <c r="ALT37" s="2" t="n"/>
      <c r="ALU37" s="2" t="n"/>
      <c r="ALV37" s="2" t="n"/>
      <c r="ALW37" s="2" t="n"/>
      <c r="ALX37" s="2" t="n"/>
      <c r="ALY37" s="2" t="n"/>
      <c r="ALZ37" s="2" t="n"/>
      <c r="AMA37" s="2" t="n"/>
      <c r="AMB37" s="2" t="n"/>
      <c r="AMC37" s="2" t="n"/>
      <c r="AMD37" s="2" t="n"/>
      <c r="AME37" s="2" t="n"/>
      <c r="AMF37" s="2" t="n"/>
      <c r="AMG37" s="2" t="n"/>
      <c r="AMH37" s="2" t="n"/>
      <c r="AMI37" s="2" t="n"/>
      <c r="AMJ37" s="2" t="n"/>
      <c r="AMK37" s="2" t="n"/>
      <c r="AML37" s="2" t="n"/>
      <c r="AMM37" s="2" t="n"/>
      <c r="AMN37" s="2" t="n"/>
      <c r="AMO37" s="2" t="n"/>
      <c r="AMP37" s="2" t="n"/>
      <c r="AMQ37" s="2" t="n"/>
      <c r="AMR37" s="2" t="n"/>
      <c r="AMS37" s="2" t="n"/>
      <c r="AMT37" s="2" t="n"/>
      <c r="AMU37" s="2" t="n"/>
      <c r="AMV37" s="2" t="n"/>
      <c r="AMW37" s="2" t="n"/>
      <c r="AMX37" s="2" t="n"/>
      <c r="AMY37" s="2" t="n"/>
      <c r="AMZ37" s="2" t="n"/>
      <c r="ANA37" s="2" t="n"/>
      <c r="ANB37" s="2" t="n"/>
      <c r="ANC37" s="2" t="n"/>
      <c r="AND37" s="2" t="n"/>
      <c r="ANE37" s="2" t="n"/>
      <c r="ANF37" s="2" t="n"/>
      <c r="ANG37" s="2" t="n"/>
      <c r="ANH37" s="2" t="n"/>
      <c r="ANI37" s="2" t="n"/>
      <c r="ANJ37" s="2" t="n"/>
      <c r="ANK37" s="2" t="n"/>
      <c r="ANL37" s="2" t="n"/>
      <c r="ANM37" s="2" t="n"/>
      <c r="ANN37" s="2" t="n"/>
      <c r="ANO37" s="2" t="n"/>
      <c r="ANP37" s="2" t="n"/>
      <c r="ANQ37" s="2" t="n"/>
      <c r="ANR37" s="2" t="n"/>
      <c r="ANS37" s="2" t="n"/>
      <c r="ANT37" s="2" t="n"/>
      <c r="ANU37" s="2" t="n"/>
      <c r="ANV37" s="2" t="n"/>
      <c r="ANW37" s="2" t="n"/>
    </row>
    <row r="38" ht="20.1" customHeight="1">
      <c r="B38" s="69" t="inlineStr">
        <is>
          <t>OBSERVAÇÕES</t>
        </is>
      </c>
      <c r="C38" s="70" t="n"/>
      <c r="D38" s="70" t="n"/>
      <c r="E38" s="70" t="n"/>
      <c r="F38" s="70" t="n"/>
      <c r="G38" s="70" t="n"/>
      <c r="H38" s="70" t="n"/>
      <c r="I38" s="70" t="n"/>
      <c r="J38" s="70" t="n"/>
      <c r="K38" s="70" t="n"/>
      <c r="L38" s="70" t="n"/>
      <c r="M38" s="70" t="n"/>
      <c r="N38" s="70" t="n"/>
      <c r="O38" s="70" t="n"/>
      <c r="P38" s="70" t="n"/>
      <c r="Q38" s="70" t="n"/>
      <c r="R38" s="70" t="n"/>
      <c r="S38" s="70" t="n"/>
      <c r="T38" s="70" t="n"/>
      <c r="U38" s="70" t="n"/>
      <c r="V38" s="70" t="n"/>
      <c r="W38" s="70" t="n"/>
      <c r="X38" s="70" t="n"/>
      <c r="Y38" s="70" t="n"/>
      <c r="Z38" s="70" t="n"/>
      <c r="AA38" s="70" t="n"/>
      <c r="AB38" s="70" t="n"/>
      <c r="AC38" s="70" t="n"/>
      <c r="AD38" s="70" t="n"/>
      <c r="AE38" s="70" t="n"/>
      <c r="AF38" s="70" t="n"/>
      <c r="AG38" s="70" t="n"/>
      <c r="AH38" s="70" t="n"/>
      <c r="AI38" s="70" t="n"/>
      <c r="AJ38" s="71" t="n"/>
      <c r="AK38" s="22" t="n"/>
      <c r="AL38" s="22" t="n"/>
      <c r="AM38" s="22" t="n"/>
      <c r="AN38" s="22" t="n"/>
      <c r="AO38" s="22" t="n"/>
      <c r="AP38" s="22" t="n"/>
      <c r="AQ38" s="22" t="n"/>
      <c r="AR38" s="22" t="n"/>
      <c r="AS38" s="22" t="n"/>
      <c r="AT38" s="22" t="n"/>
      <c r="AU38" s="22" t="n"/>
      <c r="AV38" s="22" t="n"/>
      <c r="AW38" s="22" t="n"/>
      <c r="AX38" s="22" t="n"/>
      <c r="AY38" s="22" t="n"/>
      <c r="AZ38" s="22" t="n"/>
      <c r="BA38" s="22" t="n"/>
      <c r="BB38" s="2" t="n"/>
      <c r="BC38" s="2" t="n"/>
      <c r="BD38" s="2" t="n"/>
      <c r="BE38" s="2" t="n"/>
      <c r="BF38" s="2" t="n"/>
      <c r="BG38" s="2" t="n"/>
      <c r="BH38" s="2" t="n"/>
      <c r="BI38" s="2" t="n"/>
      <c r="BJ38" s="2" t="n"/>
      <c r="BK38" s="2" t="n"/>
      <c r="BL38" s="2" t="n"/>
      <c r="BM38" s="2" t="n"/>
      <c r="BN38" s="2" t="n"/>
      <c r="BO38" s="2" t="n"/>
      <c r="BP38" s="2" t="n"/>
      <c r="BQ38" s="2" t="n"/>
      <c r="BR38" s="2" t="n"/>
      <c r="BS38" s="2" t="n"/>
      <c r="BT38" s="2" t="n"/>
      <c r="BU38" s="2" t="n"/>
      <c r="BV38" s="2" t="n"/>
      <c r="BW38" s="2" t="n"/>
      <c r="BX38" s="2" t="n"/>
      <c r="BY38" s="2" t="n"/>
      <c r="BZ38" s="2" t="n"/>
      <c r="CA38" s="2" t="n"/>
      <c r="CB38" s="2" t="n"/>
      <c r="CC38" s="2" t="n"/>
      <c r="CD38" s="2" t="n"/>
      <c r="CE38" s="2" t="n"/>
      <c r="CF38" s="2" t="n"/>
      <c r="CG38" s="2" t="n"/>
      <c r="CH38" s="2" t="n"/>
      <c r="CI38" s="2" t="n"/>
      <c r="CJ38" s="2" t="n"/>
      <c r="CK38" s="2" t="n"/>
      <c r="CL38" s="2" t="n"/>
      <c r="CM38" s="2" t="n"/>
      <c r="CN38" s="2" t="n"/>
      <c r="CO38" s="2" t="n"/>
      <c r="CP38" s="2" t="n"/>
      <c r="CQ38" s="2" t="n"/>
      <c r="CR38" s="2" t="n"/>
      <c r="CS38" s="2" t="n"/>
      <c r="CT38" s="2" t="n"/>
      <c r="CU38" s="2" t="n"/>
      <c r="CV38" s="2" t="n"/>
      <c r="CW38" s="2" t="n"/>
      <c r="CX38" s="2" t="n"/>
      <c r="CY38" s="2" t="n"/>
      <c r="CZ38" s="2" t="n"/>
      <c r="DA38" s="2" t="n"/>
      <c r="DB38" s="2" t="n"/>
      <c r="DC38" s="2" t="n"/>
      <c r="DD38" s="2" t="n"/>
      <c r="DE38" s="2" t="n"/>
      <c r="DF38" s="2" t="n"/>
      <c r="DG38" s="2" t="n"/>
      <c r="DH38" s="2" t="n"/>
      <c r="DI38" s="2" t="n"/>
      <c r="DJ38" s="2" t="n"/>
      <c r="DK38" s="2" t="n"/>
      <c r="DL38" s="2" t="n"/>
      <c r="DM38" s="2" t="n"/>
      <c r="DN38" s="2" t="n"/>
      <c r="DO38" s="2" t="n"/>
      <c r="DP38" s="2" t="n"/>
      <c r="DQ38" s="2" t="n"/>
      <c r="DR38" s="2" t="n"/>
      <c r="DS38" s="2" t="n"/>
      <c r="DT38" s="2" t="n"/>
      <c r="DU38" s="2" t="n"/>
      <c r="DV38" s="2" t="n"/>
      <c r="DW38" s="2" t="n"/>
      <c r="DX38" s="2" t="n"/>
      <c r="DY38" s="2" t="n"/>
      <c r="DZ38" s="2" t="n"/>
      <c r="EA38" s="2" t="n"/>
      <c r="EB38" s="2" t="n"/>
      <c r="EC38" s="2" t="n"/>
      <c r="ED38" s="2" t="n"/>
      <c r="EE38" s="2" t="n"/>
      <c r="EF38" s="2" t="n"/>
      <c r="EG38" s="2" t="n"/>
      <c r="EH38" s="2" t="n"/>
      <c r="EI38" s="2" t="n"/>
      <c r="EJ38" s="2" t="n"/>
      <c r="EK38" s="2" t="n"/>
      <c r="EL38" s="2" t="n"/>
      <c r="EM38" s="2" t="n"/>
      <c r="EN38" s="2" t="n"/>
      <c r="EO38" s="2" t="n"/>
      <c r="EP38" s="2" t="n"/>
      <c r="EQ38" s="2" t="n"/>
      <c r="ER38" s="2" t="n"/>
      <c r="ES38" s="2" t="n"/>
      <c r="ET38" s="2" t="n"/>
      <c r="EU38" s="2" t="n"/>
      <c r="EV38" s="2" t="n"/>
      <c r="EW38" s="2" t="n"/>
      <c r="EX38" s="2" t="n"/>
      <c r="EY38" s="2" t="n"/>
      <c r="EZ38" s="2" t="n"/>
      <c r="FA38" s="2" t="n"/>
      <c r="FB38" s="2" t="n"/>
      <c r="FC38" s="2" t="n"/>
      <c r="FD38" s="2" t="n"/>
      <c r="FE38" s="2" t="n"/>
      <c r="FF38" s="2" t="n"/>
      <c r="FG38" s="2" t="n"/>
      <c r="FH38" s="2" t="n"/>
      <c r="FI38" s="2" t="n"/>
      <c r="FJ38" s="2" t="n"/>
      <c r="FK38" s="2" t="n"/>
      <c r="FL38" s="2" t="n"/>
      <c r="FM38" s="2" t="n"/>
      <c r="FN38" s="2" t="n"/>
      <c r="FO38" s="2" t="n"/>
      <c r="FP38" s="2" t="n"/>
      <c r="FQ38" s="2" t="n"/>
      <c r="FR38" s="2" t="n"/>
      <c r="FS38" s="2" t="n"/>
      <c r="FT38" s="2" t="n"/>
      <c r="FU38" s="2" t="n"/>
      <c r="FV38" s="2" t="n"/>
      <c r="FW38" s="2" t="n"/>
      <c r="FX38" s="2" t="n"/>
      <c r="FY38" s="2" t="n"/>
      <c r="FZ38" s="2" t="n"/>
      <c r="GA38" s="2" t="n"/>
      <c r="GB38" s="2" t="n"/>
      <c r="GC38" s="2" t="n"/>
      <c r="GD38" s="2" t="n"/>
      <c r="GE38" s="2" t="n"/>
      <c r="GF38" s="2" t="n"/>
      <c r="GG38" s="2" t="n"/>
      <c r="GH38" s="2" t="n"/>
      <c r="GI38" s="2" t="n"/>
      <c r="GJ38" s="2" t="n"/>
      <c r="GK38" s="2" t="n"/>
      <c r="GL38" s="2" t="n"/>
      <c r="GM38" s="2" t="n"/>
      <c r="GN38" s="2" t="n"/>
      <c r="GO38" s="2" t="n"/>
      <c r="GP38" s="2" t="n"/>
      <c r="GQ38" s="2" t="n"/>
      <c r="GR38" s="2" t="n"/>
      <c r="GS38" s="2" t="n"/>
      <c r="GT38" s="2" t="n"/>
      <c r="GU38" s="2" t="n"/>
      <c r="GV38" s="2" t="n"/>
      <c r="GW38" s="2" t="n"/>
      <c r="GX38" s="2" t="n"/>
      <c r="GY38" s="2" t="n"/>
      <c r="GZ38" s="2" t="n"/>
      <c r="HA38" s="2" t="n"/>
      <c r="HB38" s="2" t="n"/>
      <c r="HC38" s="2" t="n"/>
      <c r="HD38" s="2" t="n"/>
      <c r="HE38" s="2" t="n"/>
      <c r="HF38" s="2" t="n"/>
      <c r="HG38" s="2" t="n"/>
      <c r="HH38" s="2" t="n"/>
      <c r="HI38" s="2" t="n"/>
      <c r="HJ38" s="2" t="n"/>
      <c r="HK38" s="2" t="n"/>
      <c r="HL38" s="2" t="n"/>
      <c r="HM38" s="2" t="n"/>
      <c r="HN38" s="2" t="n"/>
      <c r="HO38" s="2" t="n"/>
      <c r="HP38" s="2" t="n"/>
      <c r="HQ38" s="2" t="n"/>
      <c r="HR38" s="2" t="n"/>
      <c r="HS38" s="2" t="n"/>
      <c r="HT38" s="2" t="n"/>
      <c r="HU38" s="2" t="n"/>
      <c r="HV38" s="2" t="n"/>
      <c r="HW38" s="2" t="n"/>
      <c r="HX38" s="2" t="n"/>
      <c r="HY38" s="2" t="n"/>
      <c r="HZ38" s="2" t="n"/>
      <c r="IA38" s="2" t="n"/>
      <c r="IB38" s="2" t="n"/>
      <c r="IC38" s="2" t="n"/>
      <c r="ID38" s="2" t="n"/>
      <c r="IE38" s="2" t="n"/>
      <c r="IF38" s="2" t="n"/>
      <c r="IG38" s="2" t="n"/>
      <c r="IH38" s="2" t="n"/>
      <c r="II38" s="2" t="n"/>
      <c r="IJ38" s="2" t="n"/>
      <c r="IK38" s="2" t="n"/>
      <c r="IL38" s="2" t="n"/>
      <c r="IM38" s="2" t="n"/>
      <c r="IN38" s="2" t="n"/>
      <c r="IO38" s="2" t="n"/>
      <c r="IP38" s="2" t="n"/>
      <c r="IQ38" s="2" t="n"/>
      <c r="IR38" s="2" t="n"/>
      <c r="IS38" s="2" t="n"/>
      <c r="IT38" s="2" t="n"/>
      <c r="IU38" s="2" t="n"/>
      <c r="IV38" s="2" t="n"/>
      <c r="IW38" s="2" t="n"/>
      <c r="IX38" s="2" t="n"/>
      <c r="IY38" s="2" t="n"/>
      <c r="IZ38" s="2" t="n"/>
      <c r="JA38" s="2" t="n"/>
      <c r="JB38" s="2" t="n"/>
      <c r="JC38" s="2" t="n"/>
      <c r="JD38" s="2" t="n"/>
      <c r="JE38" s="2" t="n"/>
      <c r="JF38" s="2" t="n"/>
      <c r="JG38" s="2" t="n"/>
      <c r="JH38" s="2" t="n"/>
      <c r="JI38" s="2" t="n"/>
      <c r="JJ38" s="2" t="n"/>
      <c r="JK38" s="2" t="n"/>
      <c r="JL38" s="2" t="n"/>
      <c r="JM38" s="2" t="n"/>
      <c r="JN38" s="2" t="n"/>
      <c r="JO38" s="2" t="n"/>
      <c r="JP38" s="2" t="n"/>
      <c r="JQ38" s="2" t="n"/>
      <c r="JR38" s="2" t="n"/>
      <c r="JS38" s="2" t="n"/>
      <c r="JT38" s="2" t="n"/>
      <c r="JU38" s="2" t="n"/>
      <c r="JV38" s="2" t="n"/>
      <c r="JW38" s="2" t="n"/>
      <c r="JX38" s="2" t="n"/>
      <c r="JY38" s="2" t="n"/>
      <c r="JZ38" s="2" t="n"/>
      <c r="KA38" s="2" t="n"/>
      <c r="KB38" s="2" t="n"/>
      <c r="KC38" s="2" t="n"/>
      <c r="KD38" s="2" t="n"/>
      <c r="KE38" s="2" t="n"/>
      <c r="KF38" s="2" t="n"/>
      <c r="KG38" s="2" t="n"/>
      <c r="KH38" s="2" t="n"/>
      <c r="KI38" s="2" t="n"/>
      <c r="KJ38" s="2" t="n"/>
      <c r="KK38" s="2" t="n"/>
      <c r="KL38" s="2" t="n"/>
      <c r="KM38" s="2" t="n"/>
      <c r="KN38" s="2" t="n"/>
      <c r="KO38" s="2" t="n"/>
      <c r="KP38" s="2" t="n"/>
      <c r="KQ38" s="2" t="n"/>
      <c r="KR38" s="2" t="n"/>
      <c r="KS38" s="2" t="n"/>
      <c r="KT38" s="2" t="n"/>
      <c r="KU38" s="2" t="n"/>
      <c r="KV38" s="2" t="n"/>
      <c r="KW38" s="2" t="n"/>
      <c r="KX38" s="2" t="n"/>
      <c r="KY38" s="2" t="n"/>
      <c r="KZ38" s="2" t="n"/>
      <c r="LA38" s="2" t="n"/>
      <c r="LB38" s="2" t="n"/>
      <c r="LC38" s="2" t="n"/>
      <c r="LD38" s="2" t="n"/>
      <c r="LE38" s="2" t="n"/>
      <c r="LF38" s="2" t="n"/>
      <c r="LG38" s="2" t="n"/>
      <c r="LH38" s="2" t="n"/>
      <c r="LI38" s="2" t="n"/>
      <c r="LJ38" s="2" t="n"/>
      <c r="LK38" s="2" t="n"/>
      <c r="LL38" s="2" t="n"/>
      <c r="LM38" s="2" t="n"/>
      <c r="LN38" s="2" t="n"/>
      <c r="LO38" s="2" t="n"/>
      <c r="LP38" s="2" t="n"/>
      <c r="LQ38" s="2" t="n"/>
      <c r="LR38" s="2" t="n"/>
      <c r="LS38" s="2" t="n"/>
      <c r="LT38" s="2" t="n"/>
      <c r="LU38" s="2" t="n"/>
      <c r="LV38" s="2" t="n"/>
      <c r="LW38" s="2" t="n"/>
      <c r="LX38" s="2" t="n"/>
      <c r="LY38" s="2" t="n"/>
      <c r="LZ38" s="2" t="n"/>
      <c r="MA38" s="2" t="n"/>
      <c r="MB38" s="2" t="n"/>
      <c r="MC38" s="2" t="n"/>
      <c r="MD38" s="2" t="n"/>
      <c r="ME38" s="2" t="n"/>
      <c r="MF38" s="2" t="n"/>
      <c r="MG38" s="2" t="n"/>
      <c r="MH38" s="2" t="n"/>
      <c r="MI38" s="2" t="n"/>
      <c r="MJ38" s="2" t="n"/>
      <c r="MK38" s="2" t="n"/>
      <c r="ML38" s="2" t="n"/>
      <c r="MM38" s="2" t="n"/>
      <c r="MN38" s="2" t="n"/>
      <c r="MO38" s="2" t="n"/>
      <c r="MP38" s="2" t="n"/>
      <c r="MQ38" s="2" t="n"/>
      <c r="MR38" s="2" t="n"/>
      <c r="MS38" s="2" t="n"/>
      <c r="MT38" s="2" t="n"/>
      <c r="MU38" s="2" t="n"/>
      <c r="MV38" s="2" t="n"/>
      <c r="MW38" s="2" t="n"/>
      <c r="MX38" s="2" t="n"/>
      <c r="MY38" s="2" t="n"/>
      <c r="MZ38" s="2" t="n"/>
      <c r="NA38" s="2" t="n"/>
      <c r="NB38" s="2" t="n"/>
      <c r="NC38" s="2" t="n"/>
      <c r="ND38" s="2" t="n"/>
      <c r="NE38" s="2" t="n"/>
      <c r="NF38" s="2" t="n"/>
      <c r="NG38" s="2" t="n"/>
      <c r="NH38" s="2" t="n"/>
      <c r="NI38" s="2" t="n"/>
      <c r="NJ38" s="2" t="n"/>
      <c r="NK38" s="2" t="n"/>
      <c r="NL38" s="2" t="n"/>
      <c r="NM38" s="2" t="n"/>
      <c r="NN38" s="2" t="n"/>
      <c r="NO38" s="2" t="n"/>
      <c r="NP38" s="2" t="n"/>
      <c r="NQ38" s="2" t="n"/>
      <c r="NR38" s="2" t="n"/>
      <c r="NS38" s="2" t="n"/>
      <c r="NT38" s="2" t="n"/>
      <c r="NU38" s="2" t="n"/>
      <c r="NV38" s="2" t="n"/>
      <c r="NW38" s="2" t="n"/>
      <c r="NX38" s="2" t="n"/>
      <c r="NY38" s="2" t="n"/>
      <c r="NZ38" s="2" t="n"/>
      <c r="OA38" s="2" t="n"/>
      <c r="OB38" s="2" t="n"/>
      <c r="OC38" s="2" t="n"/>
      <c r="OD38" s="2" t="n"/>
      <c r="OE38" s="2" t="n"/>
      <c r="OF38" s="2" t="n"/>
      <c r="OG38" s="2" t="n"/>
      <c r="OH38" s="2" t="n"/>
      <c r="OI38" s="2" t="n"/>
      <c r="OJ38" s="2" t="n"/>
      <c r="OK38" s="2" t="n"/>
      <c r="OL38" s="2" t="n"/>
      <c r="OM38" s="2" t="n"/>
      <c r="ON38" s="2" t="n"/>
      <c r="OO38" s="2" t="n"/>
      <c r="OP38" s="2" t="n"/>
      <c r="OQ38" s="2" t="n"/>
      <c r="OR38" s="2" t="n"/>
      <c r="OS38" s="2" t="n"/>
      <c r="OT38" s="2" t="n"/>
      <c r="OU38" s="2" t="n"/>
      <c r="OV38" s="2" t="n"/>
      <c r="OW38" s="2" t="n"/>
      <c r="OX38" s="2" t="n"/>
      <c r="OY38" s="2" t="n"/>
      <c r="OZ38" s="2" t="n"/>
      <c r="PA38" s="2" t="n"/>
      <c r="PB38" s="2" t="n"/>
      <c r="PC38" s="2" t="n"/>
      <c r="PD38" s="2" t="n"/>
      <c r="PE38" s="2" t="n"/>
      <c r="PF38" s="2" t="n"/>
      <c r="PG38" s="2" t="n"/>
      <c r="PH38" s="2" t="n"/>
      <c r="PI38" s="2" t="n"/>
      <c r="PJ38" s="2" t="n"/>
      <c r="PK38" s="2" t="n"/>
      <c r="PL38" s="2" t="n"/>
      <c r="PM38" s="2" t="n"/>
      <c r="PN38" s="2" t="n"/>
      <c r="PO38" s="2" t="n"/>
      <c r="PP38" s="2" t="n"/>
      <c r="PQ38" s="2" t="n"/>
      <c r="PR38" s="2" t="n"/>
      <c r="PS38" s="2" t="n"/>
      <c r="PT38" s="2" t="n"/>
      <c r="PU38" s="2" t="n"/>
      <c r="PV38" s="2" t="n"/>
      <c r="PW38" s="2" t="n"/>
      <c r="PX38" s="2" t="n"/>
      <c r="PY38" s="2" t="n"/>
      <c r="PZ38" s="2" t="n"/>
      <c r="QA38" s="2" t="n"/>
      <c r="QB38" s="2" t="n"/>
      <c r="QC38" s="2" t="n"/>
      <c r="QD38" s="2" t="n"/>
      <c r="QE38" s="2" t="n"/>
      <c r="QF38" s="2" t="n"/>
      <c r="QG38" s="2" t="n"/>
      <c r="QH38" s="2" t="n"/>
      <c r="QI38" s="2" t="n"/>
      <c r="QJ38" s="2" t="n"/>
      <c r="QK38" s="2" t="n"/>
      <c r="QL38" s="2" t="n"/>
      <c r="QM38" s="2" t="n"/>
      <c r="QN38" s="2" t="n"/>
      <c r="QO38" s="2" t="n"/>
      <c r="QP38" s="2" t="n"/>
      <c r="QQ38" s="2" t="n"/>
      <c r="QR38" s="2" t="n"/>
      <c r="QS38" s="2" t="n"/>
      <c r="QT38" s="2" t="n"/>
      <c r="QU38" s="2" t="n"/>
      <c r="QV38" s="2" t="n"/>
      <c r="QW38" s="2" t="n"/>
      <c r="QX38" s="2" t="n"/>
      <c r="QY38" s="2" t="n"/>
      <c r="QZ38" s="2" t="n"/>
      <c r="RA38" s="2" t="n"/>
      <c r="RB38" s="2" t="n"/>
      <c r="RC38" s="2" t="n"/>
      <c r="RD38" s="2" t="n"/>
      <c r="RE38" s="2" t="n"/>
      <c r="RF38" s="2" t="n"/>
      <c r="RG38" s="2" t="n"/>
      <c r="RH38" s="2" t="n"/>
      <c r="RI38" s="2" t="n"/>
      <c r="RJ38" s="2" t="n"/>
      <c r="RK38" s="2" t="n"/>
      <c r="RL38" s="2" t="n"/>
      <c r="RM38" s="2" t="n"/>
      <c r="RN38" s="2" t="n"/>
      <c r="RO38" s="2" t="n"/>
      <c r="RP38" s="2" t="n"/>
      <c r="RQ38" s="2" t="n"/>
      <c r="RR38" s="2" t="n"/>
      <c r="RS38" s="2" t="n"/>
      <c r="RT38" s="2" t="n"/>
      <c r="RU38" s="2" t="n"/>
      <c r="RV38" s="2" t="n"/>
      <c r="RW38" s="2" t="n"/>
      <c r="RX38" s="2" t="n"/>
      <c r="RY38" s="2" t="n"/>
      <c r="RZ38" s="2" t="n"/>
      <c r="SA38" s="2" t="n"/>
      <c r="SB38" s="2" t="n"/>
      <c r="SC38" s="2" t="n"/>
      <c r="SD38" s="2" t="n"/>
      <c r="SE38" s="2" t="n"/>
      <c r="SF38" s="2" t="n"/>
      <c r="SG38" s="2" t="n"/>
      <c r="SH38" s="2" t="n"/>
      <c r="SI38" s="2" t="n"/>
      <c r="SJ38" s="2" t="n"/>
      <c r="SK38" s="2" t="n"/>
      <c r="SL38" s="2" t="n"/>
      <c r="SM38" s="2" t="n"/>
      <c r="SN38" s="2" t="n"/>
      <c r="SO38" s="2" t="n"/>
      <c r="SP38" s="2" t="n"/>
      <c r="SQ38" s="2" t="n"/>
      <c r="SR38" s="2" t="n"/>
      <c r="SS38" s="2" t="n"/>
      <c r="ST38" s="2" t="n"/>
      <c r="SU38" s="2" t="n"/>
      <c r="SV38" s="2" t="n"/>
      <c r="SW38" s="2" t="n"/>
      <c r="SX38" s="2" t="n"/>
      <c r="SY38" s="2" t="n"/>
      <c r="SZ38" s="2" t="n"/>
      <c r="TA38" s="2" t="n"/>
      <c r="TB38" s="2" t="n"/>
      <c r="TC38" s="2" t="n"/>
      <c r="TD38" s="2" t="n"/>
      <c r="TE38" s="2" t="n"/>
      <c r="TF38" s="2" t="n"/>
      <c r="TG38" s="2" t="n"/>
      <c r="TH38" s="2" t="n"/>
      <c r="TI38" s="2" t="n"/>
      <c r="TJ38" s="2" t="n"/>
      <c r="TK38" s="2" t="n"/>
      <c r="TL38" s="2" t="n"/>
      <c r="TM38" s="2" t="n"/>
      <c r="TN38" s="2" t="n"/>
      <c r="TO38" s="2" t="n"/>
      <c r="TP38" s="2" t="n"/>
      <c r="TQ38" s="2" t="n"/>
      <c r="TR38" s="2" t="n"/>
      <c r="TS38" s="2" t="n"/>
      <c r="TT38" s="2" t="n"/>
      <c r="TU38" s="2" t="n"/>
      <c r="TV38" s="2" t="n"/>
      <c r="TW38" s="2" t="n"/>
      <c r="TX38" s="2" t="n"/>
      <c r="TY38" s="2" t="n"/>
      <c r="TZ38" s="2" t="n"/>
      <c r="UA38" s="2" t="n"/>
      <c r="UB38" s="2" t="n"/>
      <c r="UC38" s="2" t="n"/>
      <c r="UD38" s="2" t="n"/>
      <c r="UE38" s="2" t="n"/>
      <c r="UF38" s="2" t="n"/>
      <c r="UG38" s="2" t="n"/>
      <c r="UH38" s="2" t="n"/>
      <c r="UI38" s="2" t="n"/>
      <c r="UJ38" s="2" t="n"/>
      <c r="UK38" s="2" t="n"/>
      <c r="UL38" s="2" t="n"/>
      <c r="UM38" s="2" t="n"/>
      <c r="UN38" s="2" t="n"/>
      <c r="UO38" s="2" t="n"/>
      <c r="UP38" s="2" t="n"/>
      <c r="UQ38" s="2" t="n"/>
      <c r="UR38" s="2" t="n"/>
      <c r="US38" s="2" t="n"/>
      <c r="UT38" s="2" t="n"/>
      <c r="UU38" s="2" t="n"/>
      <c r="UV38" s="2" t="n"/>
      <c r="UW38" s="2" t="n"/>
      <c r="UX38" s="2" t="n"/>
      <c r="UY38" s="2" t="n"/>
      <c r="UZ38" s="2" t="n"/>
      <c r="VA38" s="2" t="n"/>
      <c r="VB38" s="2" t="n"/>
      <c r="VC38" s="2" t="n"/>
      <c r="VD38" s="2" t="n"/>
      <c r="VE38" s="2" t="n"/>
      <c r="VF38" s="2" t="n"/>
      <c r="VG38" s="2" t="n"/>
      <c r="VH38" s="2" t="n"/>
      <c r="VI38" s="2" t="n"/>
      <c r="VJ38" s="2" t="n"/>
      <c r="VK38" s="2" t="n"/>
      <c r="VL38" s="2" t="n"/>
      <c r="VM38" s="2" t="n"/>
      <c r="VN38" s="2" t="n"/>
      <c r="VO38" s="2" t="n"/>
      <c r="VP38" s="2" t="n"/>
      <c r="VQ38" s="2" t="n"/>
      <c r="VR38" s="2" t="n"/>
      <c r="VS38" s="2" t="n"/>
      <c r="VT38" s="2" t="n"/>
      <c r="VU38" s="2" t="n"/>
      <c r="VV38" s="2" t="n"/>
      <c r="VW38" s="2" t="n"/>
      <c r="VX38" s="2" t="n"/>
      <c r="VY38" s="2" t="n"/>
      <c r="VZ38" s="2" t="n"/>
      <c r="WA38" s="2" t="n"/>
      <c r="WB38" s="2" t="n"/>
      <c r="WC38" s="2" t="n"/>
      <c r="WD38" s="2" t="n"/>
      <c r="WE38" s="2" t="n"/>
      <c r="WF38" s="2" t="n"/>
      <c r="WG38" s="2" t="n"/>
      <c r="WH38" s="2" t="n"/>
      <c r="WI38" s="2" t="n"/>
      <c r="WJ38" s="2" t="n"/>
      <c r="WK38" s="2" t="n"/>
      <c r="WL38" s="2" t="n"/>
      <c r="WM38" s="2" t="n"/>
      <c r="WN38" s="2" t="n"/>
      <c r="WO38" s="2" t="n"/>
      <c r="WP38" s="2" t="n"/>
      <c r="WQ38" s="2" t="n"/>
      <c r="WR38" s="2" t="n"/>
      <c r="WS38" s="2" t="n"/>
      <c r="WT38" s="2" t="n"/>
      <c r="WU38" s="2" t="n"/>
      <c r="WV38" s="2" t="n"/>
      <c r="WW38" s="2" t="n"/>
      <c r="WX38" s="2" t="n"/>
      <c r="WY38" s="2" t="n"/>
      <c r="WZ38" s="2" t="n"/>
      <c r="XA38" s="2" t="n"/>
      <c r="XB38" s="2" t="n"/>
      <c r="XC38" s="2" t="n"/>
      <c r="XD38" s="2" t="n"/>
      <c r="XE38" s="2" t="n"/>
      <c r="XF38" s="2" t="n"/>
      <c r="XG38" s="2" t="n"/>
      <c r="XH38" s="2" t="n"/>
      <c r="XI38" s="2" t="n"/>
      <c r="XJ38" s="2" t="n"/>
      <c r="XK38" s="2" t="n"/>
      <c r="XL38" s="2" t="n"/>
      <c r="XM38" s="2" t="n"/>
      <c r="XN38" s="2" t="n"/>
      <c r="XO38" s="2" t="n"/>
      <c r="XP38" s="2" t="n"/>
      <c r="XQ38" s="2" t="n"/>
      <c r="XR38" s="2" t="n"/>
      <c r="XS38" s="2" t="n"/>
      <c r="XT38" s="2" t="n"/>
      <c r="XU38" s="2" t="n"/>
      <c r="XV38" s="2" t="n"/>
      <c r="XW38" s="2" t="n"/>
      <c r="XX38" s="2" t="n"/>
      <c r="XY38" s="2" t="n"/>
      <c r="XZ38" s="2" t="n"/>
      <c r="YA38" s="2" t="n"/>
      <c r="YB38" s="2" t="n"/>
      <c r="YC38" s="2" t="n"/>
      <c r="YD38" s="2" t="n"/>
      <c r="YE38" s="2" t="n"/>
      <c r="YF38" s="2" t="n"/>
      <c r="YG38" s="2" t="n"/>
      <c r="YH38" s="2" t="n"/>
      <c r="YI38" s="2" t="n"/>
      <c r="YJ38" s="2" t="n"/>
      <c r="YK38" s="2" t="n"/>
      <c r="YL38" s="2" t="n"/>
      <c r="YM38" s="2" t="n"/>
      <c r="YN38" s="2" t="n"/>
      <c r="YO38" s="2" t="n"/>
      <c r="YP38" s="2" t="n"/>
      <c r="YQ38" s="2" t="n"/>
      <c r="YR38" s="2" t="n"/>
      <c r="YS38" s="2" t="n"/>
      <c r="YT38" s="2" t="n"/>
      <c r="YU38" s="2" t="n"/>
      <c r="YV38" s="2" t="n"/>
      <c r="YW38" s="2" t="n"/>
      <c r="YX38" s="2" t="n"/>
      <c r="YY38" s="2" t="n"/>
      <c r="YZ38" s="2" t="n"/>
      <c r="ZA38" s="2" t="n"/>
      <c r="ZB38" s="2" t="n"/>
      <c r="ZC38" s="2" t="n"/>
      <c r="ZD38" s="2" t="n"/>
      <c r="ZE38" s="2" t="n"/>
      <c r="ZF38" s="2" t="n"/>
      <c r="ZG38" s="2" t="n"/>
      <c r="ZH38" s="2" t="n"/>
      <c r="ZI38" s="2" t="n"/>
      <c r="ZJ38" s="2" t="n"/>
      <c r="ZK38" s="2" t="n"/>
      <c r="ZL38" s="2" t="n"/>
      <c r="ZM38" s="2" t="n"/>
      <c r="ZN38" s="2" t="n"/>
      <c r="ZO38" s="2" t="n"/>
      <c r="ZP38" s="2" t="n"/>
      <c r="ZQ38" s="2" t="n"/>
      <c r="ZR38" s="2" t="n"/>
      <c r="ZS38" s="2" t="n"/>
      <c r="ZT38" s="2" t="n"/>
      <c r="ZU38" s="2" t="n"/>
      <c r="ZV38" s="2" t="n"/>
      <c r="ZW38" s="2" t="n"/>
      <c r="ZX38" s="2" t="n"/>
      <c r="ZY38" s="2" t="n"/>
      <c r="ZZ38" s="2" t="n"/>
      <c r="AAA38" s="2" t="n"/>
      <c r="AAB38" s="2" t="n"/>
      <c r="AAC38" s="2" t="n"/>
      <c r="AAD38" s="2" t="n"/>
      <c r="AAE38" s="2" t="n"/>
      <c r="AAF38" s="2" t="n"/>
      <c r="AAG38" s="2" t="n"/>
      <c r="AAH38" s="2" t="n"/>
      <c r="AAI38" s="2" t="n"/>
      <c r="AAJ38" s="2" t="n"/>
      <c r="AAK38" s="2" t="n"/>
      <c r="AAL38" s="2" t="n"/>
      <c r="AAM38" s="2" t="n"/>
      <c r="AAN38" s="2" t="n"/>
      <c r="AAO38" s="2" t="n"/>
      <c r="AAP38" s="2" t="n"/>
      <c r="AAQ38" s="2" t="n"/>
      <c r="AAR38" s="2" t="n"/>
      <c r="AAS38" s="2" t="n"/>
      <c r="AAT38" s="2" t="n"/>
      <c r="AAU38" s="2" t="n"/>
      <c r="AAV38" s="2" t="n"/>
      <c r="AAW38" s="2" t="n"/>
      <c r="AAX38" s="2" t="n"/>
      <c r="AAY38" s="2" t="n"/>
      <c r="AAZ38" s="2" t="n"/>
      <c r="ABA38" s="2" t="n"/>
      <c r="ABB38" s="2" t="n"/>
      <c r="ABC38" s="2" t="n"/>
      <c r="ABD38" s="2" t="n"/>
      <c r="ABE38" s="2" t="n"/>
      <c r="ABF38" s="2" t="n"/>
      <c r="ABG38" s="2" t="n"/>
      <c r="ABH38" s="2" t="n"/>
      <c r="ABI38" s="2" t="n"/>
      <c r="ABJ38" s="2" t="n"/>
      <c r="ABK38" s="2" t="n"/>
      <c r="ABL38" s="2" t="n"/>
      <c r="ABM38" s="2" t="n"/>
      <c r="ABN38" s="2" t="n"/>
      <c r="ABO38" s="2" t="n"/>
      <c r="ABP38" s="2" t="n"/>
      <c r="ABQ38" s="2" t="n"/>
      <c r="ABR38" s="2" t="n"/>
      <c r="ABS38" s="2" t="n"/>
      <c r="ABT38" s="2" t="n"/>
      <c r="ABU38" s="2" t="n"/>
      <c r="ABV38" s="2" t="n"/>
      <c r="ABW38" s="2" t="n"/>
      <c r="ABX38" s="2" t="n"/>
      <c r="ABY38" s="2" t="n"/>
      <c r="ABZ38" s="2" t="n"/>
      <c r="ACA38" s="2" t="n"/>
      <c r="ACB38" s="2" t="n"/>
      <c r="ACC38" s="2" t="n"/>
      <c r="ACD38" s="2" t="n"/>
      <c r="ACE38" s="2" t="n"/>
      <c r="ACF38" s="2" t="n"/>
      <c r="ACG38" s="2" t="n"/>
      <c r="ACH38" s="2" t="n"/>
      <c r="ACI38" s="2" t="n"/>
      <c r="ACJ38" s="2" t="n"/>
      <c r="ACK38" s="2" t="n"/>
      <c r="ACL38" s="2" t="n"/>
      <c r="ACM38" s="2" t="n"/>
      <c r="ACN38" s="2" t="n"/>
      <c r="ACO38" s="2" t="n"/>
      <c r="ACP38" s="2" t="n"/>
      <c r="ACQ38" s="2" t="n"/>
      <c r="ACR38" s="2" t="n"/>
      <c r="ACS38" s="2" t="n"/>
      <c r="ACT38" s="2" t="n"/>
      <c r="ACU38" s="2" t="n"/>
      <c r="ACV38" s="2" t="n"/>
      <c r="ACW38" s="2" t="n"/>
      <c r="ACX38" s="2" t="n"/>
      <c r="ACY38" s="2" t="n"/>
      <c r="ACZ38" s="2" t="n"/>
      <c r="ADA38" s="2" t="n"/>
      <c r="ADB38" s="2" t="n"/>
      <c r="ADC38" s="2" t="n"/>
      <c r="ADD38" s="2" t="n"/>
      <c r="ADE38" s="2" t="n"/>
      <c r="ADF38" s="2" t="n"/>
      <c r="ADG38" s="2" t="n"/>
      <c r="ADH38" s="2" t="n"/>
      <c r="ADI38" s="2" t="n"/>
      <c r="ADJ38" s="2" t="n"/>
      <c r="ADK38" s="2" t="n"/>
      <c r="ADL38" s="2" t="n"/>
      <c r="ADM38" s="2" t="n"/>
      <c r="ADN38" s="2" t="n"/>
      <c r="ADO38" s="2" t="n"/>
      <c r="ADP38" s="2" t="n"/>
      <c r="ADQ38" s="2" t="n"/>
      <c r="ADR38" s="2" t="n"/>
      <c r="ADS38" s="2" t="n"/>
      <c r="ADT38" s="2" t="n"/>
      <c r="ADU38" s="2" t="n"/>
      <c r="ADV38" s="2" t="n"/>
      <c r="ADW38" s="2" t="n"/>
      <c r="ADX38" s="2" t="n"/>
      <c r="ADY38" s="2" t="n"/>
      <c r="ADZ38" s="2" t="n"/>
      <c r="AEA38" s="2" t="n"/>
      <c r="AEB38" s="2" t="n"/>
      <c r="AEC38" s="2" t="n"/>
      <c r="AED38" s="2" t="n"/>
      <c r="AEE38" s="2" t="n"/>
      <c r="AEF38" s="2" t="n"/>
      <c r="AEG38" s="2" t="n"/>
      <c r="AEH38" s="2" t="n"/>
      <c r="AEI38" s="2" t="n"/>
      <c r="AEJ38" s="2" t="n"/>
      <c r="AEK38" s="2" t="n"/>
      <c r="AEL38" s="2" t="n"/>
      <c r="AEM38" s="2" t="n"/>
      <c r="AEN38" s="2" t="n"/>
      <c r="AEO38" s="2" t="n"/>
      <c r="AEP38" s="2" t="n"/>
      <c r="AEQ38" s="2" t="n"/>
      <c r="AER38" s="2" t="n"/>
      <c r="AES38" s="2" t="n"/>
      <c r="AET38" s="2" t="n"/>
      <c r="AEU38" s="2" t="n"/>
      <c r="AEV38" s="2" t="n"/>
      <c r="AEW38" s="2" t="n"/>
      <c r="AEX38" s="2" t="n"/>
      <c r="AEY38" s="2" t="n"/>
      <c r="AEZ38" s="2" t="n"/>
      <c r="AFA38" s="2" t="n"/>
      <c r="AFB38" s="2" t="n"/>
      <c r="AFC38" s="2" t="n"/>
      <c r="AFD38" s="2" t="n"/>
      <c r="AFE38" s="2" t="n"/>
      <c r="AFF38" s="2" t="n"/>
      <c r="AFG38" s="2" t="n"/>
      <c r="AFH38" s="2" t="n"/>
      <c r="AFI38" s="2" t="n"/>
      <c r="AFJ38" s="2" t="n"/>
      <c r="AFK38" s="2" t="n"/>
      <c r="AFL38" s="2" t="n"/>
      <c r="AFM38" s="2" t="n"/>
      <c r="AFN38" s="2" t="n"/>
      <c r="AFO38" s="2" t="n"/>
      <c r="AFP38" s="2" t="n"/>
      <c r="AFQ38" s="2" t="n"/>
      <c r="AFR38" s="2" t="n"/>
      <c r="AFS38" s="2" t="n"/>
      <c r="AFT38" s="2" t="n"/>
      <c r="AFU38" s="2" t="n"/>
      <c r="AFV38" s="2" t="n"/>
      <c r="AFW38" s="2" t="n"/>
      <c r="AFX38" s="2" t="n"/>
      <c r="AFY38" s="2" t="n"/>
      <c r="AFZ38" s="2" t="n"/>
      <c r="AGA38" s="2" t="n"/>
      <c r="AGB38" s="2" t="n"/>
      <c r="AGC38" s="2" t="n"/>
      <c r="AGD38" s="2" t="n"/>
      <c r="AGE38" s="2" t="n"/>
      <c r="AGF38" s="2" t="n"/>
      <c r="AGG38" s="2" t="n"/>
      <c r="AGH38" s="2" t="n"/>
      <c r="AGI38" s="2" t="n"/>
      <c r="AGJ38" s="2" t="n"/>
      <c r="AGK38" s="2" t="n"/>
      <c r="AGL38" s="2" t="n"/>
      <c r="AGM38" s="2" t="n"/>
      <c r="AGN38" s="2" t="n"/>
      <c r="AGO38" s="2" t="n"/>
      <c r="AGP38" s="2" t="n"/>
      <c r="AGQ38" s="2" t="n"/>
      <c r="AGR38" s="2" t="n"/>
      <c r="AGS38" s="2" t="n"/>
      <c r="AGT38" s="2" t="n"/>
      <c r="AGU38" s="2" t="n"/>
      <c r="AGV38" s="2" t="n"/>
      <c r="AGW38" s="2" t="n"/>
      <c r="AGX38" s="2" t="n"/>
      <c r="AGY38" s="2" t="n"/>
      <c r="AGZ38" s="2" t="n"/>
      <c r="AHA38" s="2" t="n"/>
      <c r="AHB38" s="2" t="n"/>
      <c r="AHC38" s="2" t="n"/>
      <c r="AHD38" s="2" t="n"/>
      <c r="AHE38" s="2" t="n"/>
      <c r="AHF38" s="2" t="n"/>
      <c r="AHG38" s="2" t="n"/>
      <c r="AHH38" s="2" t="n"/>
      <c r="AHI38" s="2" t="n"/>
      <c r="AHJ38" s="2" t="n"/>
      <c r="AHK38" s="2" t="n"/>
      <c r="AHL38" s="2" t="n"/>
      <c r="AHM38" s="2" t="n"/>
      <c r="AHN38" s="2" t="n"/>
      <c r="AHO38" s="2" t="n"/>
      <c r="AHP38" s="2" t="n"/>
      <c r="AHQ38" s="2" t="n"/>
      <c r="AHR38" s="2" t="n"/>
      <c r="AHS38" s="2" t="n"/>
      <c r="AHT38" s="2" t="n"/>
      <c r="AHU38" s="2" t="n"/>
      <c r="AHV38" s="2" t="n"/>
      <c r="AHW38" s="2" t="n"/>
      <c r="AHX38" s="2" t="n"/>
      <c r="AHY38" s="2" t="n"/>
      <c r="AHZ38" s="2" t="n"/>
      <c r="AIA38" s="2" t="n"/>
      <c r="AIB38" s="2" t="n"/>
      <c r="AIC38" s="2" t="n"/>
      <c r="AID38" s="2" t="n"/>
      <c r="AIE38" s="2" t="n"/>
      <c r="AIF38" s="2" t="n"/>
      <c r="AIG38" s="2" t="n"/>
      <c r="AIH38" s="2" t="n"/>
      <c r="AII38" s="2" t="n"/>
      <c r="AIJ38" s="2" t="n"/>
      <c r="AIK38" s="2" t="n"/>
      <c r="AIL38" s="2" t="n"/>
      <c r="AIM38" s="2" t="n"/>
      <c r="AIN38" s="2" t="n"/>
      <c r="AIO38" s="2" t="n"/>
      <c r="AIP38" s="2" t="n"/>
      <c r="AIQ38" s="2" t="n"/>
      <c r="AIR38" s="2" t="n"/>
      <c r="AIS38" s="2" t="n"/>
      <c r="AIT38" s="2" t="n"/>
      <c r="AIU38" s="2" t="n"/>
      <c r="AIV38" s="2" t="n"/>
      <c r="AIW38" s="2" t="n"/>
      <c r="AIX38" s="2" t="n"/>
      <c r="AIY38" s="2" t="n"/>
      <c r="AIZ38" s="2" t="n"/>
      <c r="AJA38" s="2" t="n"/>
      <c r="AJB38" s="2" t="n"/>
      <c r="AJC38" s="2" t="n"/>
      <c r="AJD38" s="2" t="n"/>
      <c r="AJE38" s="2" t="n"/>
      <c r="AJF38" s="2" t="n"/>
      <c r="AJG38" s="2" t="n"/>
      <c r="AJH38" s="2" t="n"/>
      <c r="AJI38" s="2" t="n"/>
      <c r="AJJ38" s="2" t="n"/>
      <c r="AJK38" s="2" t="n"/>
      <c r="AJL38" s="2" t="n"/>
      <c r="AJM38" s="2" t="n"/>
      <c r="AJN38" s="2" t="n"/>
      <c r="AJO38" s="2" t="n"/>
      <c r="AJP38" s="2" t="n"/>
      <c r="AJQ38" s="2" t="n"/>
      <c r="AJR38" s="2" t="n"/>
      <c r="AJS38" s="2" t="n"/>
      <c r="AJT38" s="2" t="n"/>
      <c r="AJU38" s="2" t="n"/>
      <c r="AJV38" s="2" t="n"/>
      <c r="AJW38" s="2" t="n"/>
      <c r="AJX38" s="2" t="n"/>
      <c r="AJY38" s="2" t="n"/>
      <c r="AJZ38" s="2" t="n"/>
      <c r="AKA38" s="2" t="n"/>
      <c r="AKB38" s="2" t="n"/>
      <c r="AKC38" s="2" t="n"/>
      <c r="AKD38" s="2" t="n"/>
      <c r="AKE38" s="2" t="n"/>
      <c r="AKF38" s="2" t="n"/>
      <c r="AKG38" s="2" t="n"/>
      <c r="AKH38" s="2" t="n"/>
      <c r="AKI38" s="2" t="n"/>
      <c r="AKJ38" s="2" t="n"/>
      <c r="AKK38" s="2" t="n"/>
      <c r="AKL38" s="2" t="n"/>
      <c r="AKM38" s="2" t="n"/>
      <c r="AKN38" s="2" t="n"/>
      <c r="AKO38" s="2" t="n"/>
      <c r="AKP38" s="2" t="n"/>
      <c r="AKQ38" s="2" t="n"/>
      <c r="AKR38" s="2" t="n"/>
      <c r="AKS38" s="2" t="n"/>
      <c r="AKT38" s="2" t="n"/>
      <c r="AKU38" s="2" t="n"/>
      <c r="AKV38" s="2" t="n"/>
      <c r="AKW38" s="2" t="n"/>
      <c r="AKX38" s="2" t="n"/>
      <c r="AKY38" s="2" t="n"/>
      <c r="AKZ38" s="2" t="n"/>
      <c r="ALA38" s="2" t="n"/>
      <c r="ALB38" s="2" t="n"/>
      <c r="ALC38" s="2" t="n"/>
      <c r="ALD38" s="2" t="n"/>
      <c r="ALE38" s="2" t="n"/>
      <c r="ALF38" s="2" t="n"/>
      <c r="ALG38" s="2" t="n"/>
      <c r="ALH38" s="2" t="n"/>
      <c r="ALI38" s="2" t="n"/>
      <c r="ALJ38" s="2" t="n"/>
      <c r="ALK38" s="2" t="n"/>
      <c r="ALL38" s="2" t="n"/>
      <c r="ALM38" s="2" t="n"/>
      <c r="ALN38" s="2" t="n"/>
      <c r="ALO38" s="2" t="n"/>
      <c r="ALP38" s="2" t="n"/>
      <c r="ALQ38" s="2" t="n"/>
      <c r="ALR38" s="2" t="n"/>
      <c r="ALS38" s="2" t="n"/>
      <c r="ALT38" s="2" t="n"/>
      <c r="ALU38" s="2" t="n"/>
      <c r="ALV38" s="2" t="n"/>
      <c r="ALW38" s="2" t="n"/>
      <c r="ALX38" s="2" t="n"/>
      <c r="ALY38" s="2" t="n"/>
      <c r="ALZ38" s="2" t="n"/>
      <c r="AMA38" s="2" t="n"/>
      <c r="AMB38" s="2" t="n"/>
      <c r="AMC38" s="2" t="n"/>
      <c r="AMD38" s="2" t="n"/>
      <c r="AME38" s="2" t="n"/>
      <c r="AMF38" s="2" t="n"/>
      <c r="AMG38" s="2" t="n"/>
      <c r="AMH38" s="2" t="n"/>
      <c r="AMI38" s="2" t="n"/>
      <c r="AMJ38" s="2" t="n"/>
      <c r="AMK38" s="2" t="n"/>
      <c r="AML38" s="2" t="n"/>
      <c r="AMM38" s="2" t="n"/>
      <c r="AMN38" s="2" t="n"/>
      <c r="AMO38" s="2" t="n"/>
      <c r="AMP38" s="2" t="n"/>
      <c r="AMQ38" s="2" t="n"/>
      <c r="AMR38" s="2" t="n"/>
      <c r="AMS38" s="2" t="n"/>
      <c r="AMT38" s="2" t="n"/>
      <c r="AMU38" s="2" t="n"/>
      <c r="AMV38" s="2" t="n"/>
      <c r="AMW38" s="2" t="n"/>
      <c r="AMX38" s="2" t="n"/>
      <c r="AMY38" s="2" t="n"/>
      <c r="AMZ38" s="2" t="n"/>
      <c r="ANA38" s="2" t="n"/>
      <c r="ANB38" s="2" t="n"/>
      <c r="ANC38" s="2" t="n"/>
      <c r="AND38" s="2" t="n"/>
      <c r="ANE38" s="2" t="n"/>
      <c r="ANF38" s="2" t="n"/>
      <c r="ANG38" s="2" t="n"/>
      <c r="ANH38" s="2" t="n"/>
      <c r="ANI38" s="2" t="n"/>
      <c r="ANJ38" s="2" t="n"/>
      <c r="ANK38" s="2" t="n"/>
      <c r="ANL38" s="2" t="n"/>
      <c r="ANM38" s="2" t="n"/>
      <c r="ANN38" s="2" t="n"/>
      <c r="ANO38" s="2" t="n"/>
      <c r="ANP38" s="2" t="n"/>
      <c r="ANQ38" s="2" t="n"/>
      <c r="ANR38" s="2" t="n"/>
      <c r="ANS38" s="2" t="n"/>
      <c r="ANT38" s="2" t="n"/>
      <c r="ANU38" s="2" t="n"/>
      <c r="ANV38" s="2" t="n"/>
      <c r="ANW38" s="2" t="n"/>
    </row>
    <row r="39" ht="20.1" customHeight="1">
      <c r="B39" s="72" t="n"/>
      <c r="AJ39" s="74" t="n"/>
      <c r="AK39" s="2" t="n"/>
      <c r="AL39" s="2" t="n"/>
      <c r="AM39" s="2" t="n"/>
      <c r="AN39" s="2" t="n"/>
      <c r="AO39" s="2" t="n"/>
      <c r="AP39" s="2" t="n"/>
      <c r="AQ39" s="2" t="n"/>
      <c r="AR39" s="2" t="n"/>
      <c r="AS39" s="2" t="n"/>
      <c r="AT39" s="2" t="n"/>
      <c r="AU39" s="2" t="n"/>
      <c r="AV39" s="2" t="n"/>
      <c r="AW39" s="2" t="n"/>
      <c r="AX39" s="2" t="n"/>
      <c r="AY39" s="2" t="n"/>
      <c r="AZ39" s="2" t="n"/>
      <c r="BA39" s="2" t="n"/>
      <c r="BB39" s="2" t="n"/>
      <c r="BC39" s="2" t="n"/>
      <c r="BD39" s="2" t="n"/>
      <c r="BE39" s="2" t="n"/>
      <c r="BF39" s="2" t="n"/>
      <c r="BG39" s="2" t="n"/>
      <c r="BH39" s="2" t="n"/>
      <c r="BI39" s="2" t="n"/>
      <c r="BJ39" s="2" t="n"/>
      <c r="BK39" s="2" t="n"/>
      <c r="BL39" s="2" t="n"/>
      <c r="BM39" s="2" t="n"/>
      <c r="BN39" s="2" t="n"/>
      <c r="BO39" s="2" t="n"/>
      <c r="BP39" s="2" t="n"/>
      <c r="BQ39" s="2" t="n"/>
      <c r="BR39" s="2" t="n"/>
      <c r="BS39" s="2" t="n"/>
      <c r="BT39" s="2" t="n"/>
      <c r="BU39" s="2" t="n"/>
      <c r="BV39" s="2" t="n"/>
      <c r="BW39" s="2" t="n"/>
      <c r="BX39" s="2" t="n"/>
      <c r="BY39" s="2" t="n"/>
      <c r="BZ39" s="2" t="n"/>
      <c r="CA39" s="2" t="n"/>
      <c r="CB39" s="2" t="n"/>
      <c r="CC39" s="2" t="n"/>
      <c r="CD39" s="2" t="n"/>
      <c r="CE39" s="2" t="n"/>
      <c r="CF39" s="2" t="n"/>
      <c r="CG39" s="2" t="n"/>
      <c r="CH39" s="2" t="n"/>
      <c r="CI39" s="2" t="n"/>
      <c r="CJ39" s="2" t="n"/>
      <c r="CK39" s="2" t="n"/>
      <c r="CL39" s="2" t="n"/>
      <c r="CM39" s="2" t="n"/>
      <c r="CN39" s="2" t="n"/>
      <c r="CO39" s="2" t="n"/>
      <c r="CP39" s="2" t="n"/>
      <c r="CQ39" s="2" t="n"/>
      <c r="CR39" s="2" t="n"/>
      <c r="CS39" s="2" t="n"/>
      <c r="CT39" s="2" t="n"/>
      <c r="CU39" s="2" t="n"/>
      <c r="CV39" s="2" t="n"/>
      <c r="CW39" s="2" t="n"/>
      <c r="CX39" s="2" t="n"/>
      <c r="CY39" s="2" t="n"/>
      <c r="CZ39" s="2" t="n"/>
      <c r="DA39" s="2" t="n"/>
      <c r="DB39" s="2" t="n"/>
      <c r="DC39" s="2" t="n"/>
      <c r="DD39" s="2" t="n"/>
      <c r="DE39" s="2" t="n"/>
      <c r="DF39" s="2" t="n"/>
      <c r="DG39" s="2" t="n"/>
      <c r="DH39" s="2" t="n"/>
      <c r="DI39" s="2" t="n"/>
      <c r="DJ39" s="2" t="n"/>
      <c r="DK39" s="2" t="n"/>
      <c r="DL39" s="2" t="n"/>
      <c r="DM39" s="2" t="n"/>
      <c r="DN39" s="2" t="n"/>
      <c r="DO39" s="2" t="n"/>
      <c r="DP39" s="2" t="n"/>
      <c r="DQ39" s="2" t="n"/>
      <c r="DR39" s="2" t="n"/>
      <c r="DS39" s="2" t="n"/>
      <c r="DT39" s="2" t="n"/>
      <c r="DU39" s="2" t="n"/>
      <c r="DV39" s="2" t="n"/>
      <c r="DW39" s="2" t="n"/>
      <c r="DX39" s="2" t="n"/>
      <c r="DY39" s="2" t="n"/>
      <c r="DZ39" s="2" t="n"/>
      <c r="EA39" s="2" t="n"/>
      <c r="EB39" s="2" t="n"/>
      <c r="EC39" s="2" t="n"/>
      <c r="ED39" s="2" t="n"/>
      <c r="EE39" s="2" t="n"/>
      <c r="EF39" s="2" t="n"/>
      <c r="EG39" s="2" t="n"/>
      <c r="EH39" s="2" t="n"/>
      <c r="EI39" s="2" t="n"/>
      <c r="EJ39" s="2" t="n"/>
      <c r="EK39" s="2" t="n"/>
      <c r="EL39" s="2" t="n"/>
      <c r="EM39" s="2" t="n"/>
      <c r="EN39" s="2" t="n"/>
      <c r="EO39" s="2" t="n"/>
      <c r="EP39" s="2" t="n"/>
      <c r="EQ39" s="2" t="n"/>
      <c r="ER39" s="2" t="n"/>
      <c r="ES39" s="2" t="n"/>
      <c r="ET39" s="2" t="n"/>
      <c r="EU39" s="2" t="n"/>
      <c r="EV39" s="2" t="n"/>
      <c r="EW39" s="2" t="n"/>
      <c r="EX39" s="2" t="n"/>
      <c r="EY39" s="2" t="n"/>
      <c r="EZ39" s="2" t="n"/>
      <c r="FA39" s="2" t="n"/>
      <c r="FB39" s="2" t="n"/>
      <c r="FC39" s="2" t="n"/>
      <c r="FD39" s="2" t="n"/>
      <c r="FE39" s="2" t="n"/>
      <c r="FF39" s="2" t="n"/>
      <c r="FG39" s="2" t="n"/>
      <c r="FH39" s="2" t="n"/>
      <c r="FI39" s="2" t="n"/>
      <c r="FJ39" s="2" t="n"/>
      <c r="FK39" s="2" t="n"/>
      <c r="FL39" s="2" t="n"/>
      <c r="FM39" s="2" t="n"/>
      <c r="FN39" s="2" t="n"/>
      <c r="FO39" s="2" t="n"/>
      <c r="FP39" s="2" t="n"/>
      <c r="FQ39" s="2" t="n"/>
      <c r="FR39" s="2" t="n"/>
      <c r="FS39" s="2" t="n"/>
      <c r="FT39" s="2" t="n"/>
      <c r="FU39" s="2" t="n"/>
      <c r="FV39" s="2" t="n"/>
      <c r="FW39" s="2" t="n"/>
      <c r="FX39" s="2" t="n"/>
      <c r="FY39" s="2" t="n"/>
      <c r="FZ39" s="2" t="n"/>
      <c r="GA39" s="2" t="n"/>
      <c r="GB39" s="2" t="n"/>
      <c r="GC39" s="2" t="n"/>
      <c r="GD39" s="2" t="n"/>
      <c r="GE39" s="2" t="n"/>
      <c r="GF39" s="2" t="n"/>
      <c r="GG39" s="2" t="n"/>
      <c r="GH39" s="2" t="n"/>
      <c r="GI39" s="2" t="n"/>
      <c r="GJ39" s="2" t="n"/>
      <c r="GK39" s="2" t="n"/>
      <c r="GL39" s="2" t="n"/>
      <c r="GM39" s="2" t="n"/>
      <c r="GN39" s="2" t="n"/>
      <c r="GO39" s="2" t="n"/>
      <c r="GP39" s="2" t="n"/>
      <c r="GQ39" s="2" t="n"/>
      <c r="GR39" s="2" t="n"/>
      <c r="GS39" s="2" t="n"/>
      <c r="GT39" s="2" t="n"/>
      <c r="GU39" s="2" t="n"/>
      <c r="GV39" s="2" t="n"/>
      <c r="GW39" s="2" t="n"/>
      <c r="GX39" s="2" t="n"/>
      <c r="GY39" s="2" t="n"/>
      <c r="GZ39" s="2" t="n"/>
      <c r="HA39" s="2" t="n"/>
      <c r="HB39" s="2" t="n"/>
      <c r="HC39" s="2" t="n"/>
      <c r="HD39" s="2" t="n"/>
      <c r="HE39" s="2" t="n"/>
      <c r="HF39" s="2" t="n"/>
      <c r="HG39" s="2" t="n"/>
      <c r="HH39" s="2" t="n"/>
      <c r="HI39" s="2" t="n"/>
      <c r="HJ39" s="2" t="n"/>
      <c r="HK39" s="2" t="n"/>
      <c r="HL39" s="2" t="n"/>
      <c r="HM39" s="2" t="n"/>
      <c r="HN39" s="2" t="n"/>
      <c r="HO39" s="2" t="n"/>
      <c r="HP39" s="2" t="n"/>
      <c r="HQ39" s="2" t="n"/>
      <c r="HR39" s="2" t="n"/>
      <c r="HS39" s="2" t="n"/>
      <c r="HT39" s="2" t="n"/>
      <c r="HU39" s="2" t="n"/>
      <c r="HV39" s="2" t="n"/>
      <c r="HW39" s="2" t="n"/>
      <c r="HX39" s="2" t="n"/>
      <c r="HY39" s="2" t="n"/>
      <c r="HZ39" s="2" t="n"/>
      <c r="IA39" s="2" t="n"/>
      <c r="IB39" s="2" t="n"/>
      <c r="IC39" s="2" t="n"/>
      <c r="ID39" s="2" t="n"/>
      <c r="IE39" s="2" t="n"/>
      <c r="IF39" s="2" t="n"/>
      <c r="IG39" s="2" t="n"/>
      <c r="IH39" s="2" t="n"/>
      <c r="II39" s="2" t="n"/>
      <c r="IJ39" s="2" t="n"/>
      <c r="IK39" s="2" t="n"/>
      <c r="IL39" s="2" t="n"/>
      <c r="IM39" s="2" t="n"/>
      <c r="IN39" s="2" t="n"/>
      <c r="IO39" s="2" t="n"/>
      <c r="IP39" s="2" t="n"/>
      <c r="IQ39" s="2" t="n"/>
      <c r="IR39" s="2" t="n"/>
      <c r="IS39" s="2" t="n"/>
      <c r="IT39" s="2" t="n"/>
      <c r="IU39" s="2" t="n"/>
      <c r="IV39" s="2" t="n"/>
      <c r="IW39" s="2" t="n"/>
      <c r="IX39" s="2" t="n"/>
      <c r="IY39" s="2" t="n"/>
      <c r="IZ39" s="2" t="n"/>
      <c r="JA39" s="2" t="n"/>
      <c r="JB39" s="2" t="n"/>
      <c r="JC39" s="2" t="n"/>
      <c r="JD39" s="2" t="n"/>
      <c r="JE39" s="2" t="n"/>
      <c r="JF39" s="2" t="n"/>
      <c r="JG39" s="2" t="n"/>
      <c r="JH39" s="2" t="n"/>
      <c r="JI39" s="2" t="n"/>
      <c r="JJ39" s="2" t="n"/>
      <c r="JK39" s="2" t="n"/>
      <c r="JL39" s="2" t="n"/>
      <c r="JM39" s="2" t="n"/>
      <c r="JN39" s="2" t="n"/>
      <c r="JO39" s="2" t="n"/>
      <c r="JP39" s="2" t="n"/>
      <c r="JQ39" s="2" t="n"/>
      <c r="JR39" s="2" t="n"/>
      <c r="JS39" s="2" t="n"/>
      <c r="JT39" s="2" t="n"/>
      <c r="JU39" s="2" t="n"/>
      <c r="JV39" s="2" t="n"/>
      <c r="JW39" s="2" t="n"/>
      <c r="JX39" s="2" t="n"/>
      <c r="JY39" s="2" t="n"/>
      <c r="JZ39" s="2" t="n"/>
      <c r="KA39" s="2" t="n"/>
      <c r="KB39" s="2" t="n"/>
      <c r="KC39" s="2" t="n"/>
      <c r="KD39" s="2" t="n"/>
      <c r="KE39" s="2" t="n"/>
      <c r="KF39" s="2" t="n"/>
      <c r="KG39" s="2" t="n"/>
      <c r="KH39" s="2" t="n"/>
      <c r="KI39" s="2" t="n"/>
      <c r="KJ39" s="2" t="n"/>
      <c r="KK39" s="2" t="n"/>
      <c r="KL39" s="2" t="n"/>
      <c r="KM39" s="2" t="n"/>
      <c r="KN39" s="2" t="n"/>
      <c r="KO39" s="2" t="n"/>
      <c r="KP39" s="2" t="n"/>
      <c r="KQ39" s="2" t="n"/>
      <c r="KR39" s="2" t="n"/>
      <c r="KS39" s="2" t="n"/>
      <c r="KT39" s="2" t="n"/>
      <c r="KU39" s="2" t="n"/>
      <c r="KV39" s="2" t="n"/>
      <c r="KW39" s="2" t="n"/>
      <c r="KX39" s="2" t="n"/>
      <c r="KY39" s="2" t="n"/>
      <c r="KZ39" s="2" t="n"/>
      <c r="LA39" s="2" t="n"/>
      <c r="LB39" s="2" t="n"/>
      <c r="LC39" s="2" t="n"/>
      <c r="LD39" s="2" t="n"/>
      <c r="LE39" s="2" t="n"/>
      <c r="LF39" s="2" t="n"/>
      <c r="LG39" s="2" t="n"/>
      <c r="LH39" s="2" t="n"/>
      <c r="LI39" s="2" t="n"/>
      <c r="LJ39" s="2" t="n"/>
      <c r="LK39" s="2" t="n"/>
      <c r="LL39" s="2" t="n"/>
      <c r="LM39" s="2" t="n"/>
      <c r="LN39" s="2" t="n"/>
      <c r="LO39" s="2" t="n"/>
      <c r="LP39" s="2" t="n"/>
      <c r="LQ39" s="2" t="n"/>
      <c r="LR39" s="2" t="n"/>
      <c r="LS39" s="2" t="n"/>
      <c r="LT39" s="2" t="n"/>
      <c r="LU39" s="2" t="n"/>
      <c r="LV39" s="2" t="n"/>
      <c r="LW39" s="2" t="n"/>
      <c r="LX39" s="2" t="n"/>
      <c r="LY39" s="2" t="n"/>
      <c r="LZ39" s="2" t="n"/>
      <c r="MA39" s="2" t="n"/>
      <c r="MB39" s="2" t="n"/>
      <c r="MC39" s="2" t="n"/>
      <c r="MD39" s="2" t="n"/>
      <c r="ME39" s="2" t="n"/>
      <c r="MF39" s="2" t="n"/>
      <c r="MG39" s="2" t="n"/>
      <c r="MH39" s="2" t="n"/>
      <c r="MI39" s="2" t="n"/>
      <c r="MJ39" s="2" t="n"/>
      <c r="MK39" s="2" t="n"/>
      <c r="ML39" s="2" t="n"/>
      <c r="MM39" s="2" t="n"/>
      <c r="MN39" s="2" t="n"/>
      <c r="MO39" s="2" t="n"/>
      <c r="MP39" s="2" t="n"/>
      <c r="MQ39" s="2" t="n"/>
      <c r="MR39" s="2" t="n"/>
      <c r="MS39" s="2" t="n"/>
      <c r="MT39" s="2" t="n"/>
      <c r="MU39" s="2" t="n"/>
      <c r="MV39" s="2" t="n"/>
      <c r="MW39" s="2" t="n"/>
      <c r="MX39" s="2" t="n"/>
      <c r="MY39" s="2" t="n"/>
      <c r="MZ39" s="2" t="n"/>
      <c r="NA39" s="2" t="n"/>
      <c r="NB39" s="2" t="n"/>
      <c r="NC39" s="2" t="n"/>
      <c r="ND39" s="2" t="n"/>
      <c r="NE39" s="2" t="n"/>
      <c r="NF39" s="2" t="n"/>
      <c r="NG39" s="2" t="n"/>
      <c r="NH39" s="2" t="n"/>
      <c r="NI39" s="2" t="n"/>
      <c r="NJ39" s="2" t="n"/>
      <c r="NK39" s="2" t="n"/>
      <c r="NL39" s="2" t="n"/>
      <c r="NM39" s="2" t="n"/>
      <c r="NN39" s="2" t="n"/>
      <c r="NO39" s="2" t="n"/>
      <c r="NP39" s="2" t="n"/>
      <c r="NQ39" s="2" t="n"/>
      <c r="NR39" s="2" t="n"/>
      <c r="NS39" s="2" t="n"/>
      <c r="NT39" s="2" t="n"/>
      <c r="NU39" s="2" t="n"/>
      <c r="NV39" s="2" t="n"/>
      <c r="NW39" s="2" t="n"/>
      <c r="NX39" s="2" t="n"/>
      <c r="NY39" s="2" t="n"/>
      <c r="NZ39" s="2" t="n"/>
      <c r="OA39" s="2" t="n"/>
      <c r="OB39" s="2" t="n"/>
      <c r="OC39" s="2" t="n"/>
      <c r="OD39" s="2" t="n"/>
      <c r="OE39" s="2" t="n"/>
      <c r="OF39" s="2" t="n"/>
      <c r="OG39" s="2" t="n"/>
      <c r="OH39" s="2" t="n"/>
      <c r="OI39" s="2" t="n"/>
      <c r="OJ39" s="2" t="n"/>
      <c r="OK39" s="2" t="n"/>
      <c r="OL39" s="2" t="n"/>
      <c r="OM39" s="2" t="n"/>
      <c r="ON39" s="2" t="n"/>
      <c r="OO39" s="2" t="n"/>
      <c r="OP39" s="2" t="n"/>
      <c r="OQ39" s="2" t="n"/>
      <c r="OR39" s="2" t="n"/>
      <c r="OS39" s="2" t="n"/>
      <c r="OT39" s="2" t="n"/>
      <c r="OU39" s="2" t="n"/>
      <c r="OV39" s="2" t="n"/>
      <c r="OW39" s="2" t="n"/>
      <c r="OX39" s="2" t="n"/>
      <c r="OY39" s="2" t="n"/>
      <c r="OZ39" s="2" t="n"/>
      <c r="PA39" s="2" t="n"/>
      <c r="PB39" s="2" t="n"/>
      <c r="PC39" s="2" t="n"/>
      <c r="PD39" s="2" t="n"/>
      <c r="PE39" s="2" t="n"/>
      <c r="PF39" s="2" t="n"/>
      <c r="PG39" s="2" t="n"/>
      <c r="PH39" s="2" t="n"/>
      <c r="PI39" s="2" t="n"/>
      <c r="PJ39" s="2" t="n"/>
      <c r="PK39" s="2" t="n"/>
      <c r="PL39" s="2" t="n"/>
      <c r="PM39" s="2" t="n"/>
      <c r="PN39" s="2" t="n"/>
      <c r="PO39" s="2" t="n"/>
      <c r="PP39" s="2" t="n"/>
      <c r="PQ39" s="2" t="n"/>
      <c r="PR39" s="2" t="n"/>
      <c r="PS39" s="2" t="n"/>
      <c r="PT39" s="2" t="n"/>
      <c r="PU39" s="2" t="n"/>
      <c r="PV39" s="2" t="n"/>
      <c r="PW39" s="2" t="n"/>
      <c r="PX39" s="2" t="n"/>
      <c r="PY39" s="2" t="n"/>
      <c r="PZ39" s="2" t="n"/>
      <c r="QA39" s="2" t="n"/>
      <c r="QB39" s="2" t="n"/>
      <c r="QC39" s="2" t="n"/>
      <c r="QD39" s="2" t="n"/>
      <c r="QE39" s="2" t="n"/>
      <c r="QF39" s="2" t="n"/>
      <c r="QG39" s="2" t="n"/>
      <c r="QH39" s="2" t="n"/>
      <c r="QI39" s="2" t="n"/>
      <c r="QJ39" s="2" t="n"/>
      <c r="QK39" s="2" t="n"/>
      <c r="QL39" s="2" t="n"/>
      <c r="QM39" s="2" t="n"/>
      <c r="QN39" s="2" t="n"/>
      <c r="QO39" s="2" t="n"/>
      <c r="QP39" s="2" t="n"/>
      <c r="QQ39" s="2" t="n"/>
      <c r="QR39" s="2" t="n"/>
      <c r="QS39" s="2" t="n"/>
      <c r="QT39" s="2" t="n"/>
      <c r="QU39" s="2" t="n"/>
      <c r="QV39" s="2" t="n"/>
      <c r="QW39" s="2" t="n"/>
      <c r="QX39" s="2" t="n"/>
      <c r="QY39" s="2" t="n"/>
      <c r="QZ39" s="2" t="n"/>
      <c r="RA39" s="2" t="n"/>
      <c r="RB39" s="2" t="n"/>
      <c r="RC39" s="2" t="n"/>
      <c r="RD39" s="2" t="n"/>
      <c r="RE39" s="2" t="n"/>
      <c r="RF39" s="2" t="n"/>
      <c r="RG39" s="2" t="n"/>
      <c r="RH39" s="2" t="n"/>
      <c r="RI39" s="2" t="n"/>
      <c r="RJ39" s="2" t="n"/>
      <c r="RK39" s="2" t="n"/>
      <c r="RL39" s="2" t="n"/>
      <c r="RM39" s="2" t="n"/>
      <c r="RN39" s="2" t="n"/>
      <c r="RO39" s="2" t="n"/>
      <c r="RP39" s="2" t="n"/>
      <c r="RQ39" s="2" t="n"/>
      <c r="RR39" s="2" t="n"/>
      <c r="RS39" s="2" t="n"/>
      <c r="RT39" s="2" t="n"/>
      <c r="RU39" s="2" t="n"/>
      <c r="RV39" s="2" t="n"/>
      <c r="RW39" s="2" t="n"/>
      <c r="RX39" s="2" t="n"/>
      <c r="RY39" s="2" t="n"/>
      <c r="RZ39" s="2" t="n"/>
      <c r="SA39" s="2" t="n"/>
      <c r="SB39" s="2" t="n"/>
      <c r="SC39" s="2" t="n"/>
      <c r="SD39" s="2" t="n"/>
      <c r="SE39" s="2" t="n"/>
      <c r="SF39" s="2" t="n"/>
      <c r="SG39" s="2" t="n"/>
      <c r="SH39" s="2" t="n"/>
      <c r="SI39" s="2" t="n"/>
      <c r="SJ39" s="2" t="n"/>
      <c r="SK39" s="2" t="n"/>
      <c r="SL39" s="2" t="n"/>
      <c r="SM39" s="2" t="n"/>
      <c r="SN39" s="2" t="n"/>
      <c r="SO39" s="2" t="n"/>
      <c r="SP39" s="2" t="n"/>
      <c r="SQ39" s="2" t="n"/>
      <c r="SR39" s="2" t="n"/>
      <c r="SS39" s="2" t="n"/>
      <c r="ST39" s="2" t="n"/>
      <c r="SU39" s="2" t="n"/>
      <c r="SV39" s="2" t="n"/>
      <c r="SW39" s="2" t="n"/>
      <c r="SX39" s="2" t="n"/>
      <c r="SY39" s="2" t="n"/>
      <c r="SZ39" s="2" t="n"/>
      <c r="TA39" s="2" t="n"/>
      <c r="TB39" s="2" t="n"/>
      <c r="TC39" s="2" t="n"/>
      <c r="TD39" s="2" t="n"/>
      <c r="TE39" s="2" t="n"/>
      <c r="TF39" s="2" t="n"/>
      <c r="TG39" s="2" t="n"/>
      <c r="TH39" s="2" t="n"/>
      <c r="TI39" s="2" t="n"/>
      <c r="TJ39" s="2" t="n"/>
      <c r="TK39" s="2" t="n"/>
      <c r="TL39" s="2" t="n"/>
      <c r="TM39" s="2" t="n"/>
      <c r="TN39" s="2" t="n"/>
      <c r="TO39" s="2" t="n"/>
      <c r="TP39" s="2" t="n"/>
      <c r="TQ39" s="2" t="n"/>
      <c r="TR39" s="2" t="n"/>
      <c r="TS39" s="2" t="n"/>
      <c r="TT39" s="2" t="n"/>
      <c r="TU39" s="2" t="n"/>
      <c r="TV39" s="2" t="n"/>
      <c r="TW39" s="2" t="n"/>
      <c r="TX39" s="2" t="n"/>
      <c r="TY39" s="2" t="n"/>
      <c r="TZ39" s="2" t="n"/>
      <c r="UA39" s="2" t="n"/>
      <c r="UB39" s="2" t="n"/>
      <c r="UC39" s="2" t="n"/>
      <c r="UD39" s="2" t="n"/>
      <c r="UE39" s="2" t="n"/>
      <c r="UF39" s="2" t="n"/>
      <c r="UG39" s="2" t="n"/>
      <c r="UH39" s="2" t="n"/>
      <c r="UI39" s="2" t="n"/>
      <c r="UJ39" s="2" t="n"/>
      <c r="UK39" s="2" t="n"/>
      <c r="UL39" s="2" t="n"/>
      <c r="UM39" s="2" t="n"/>
      <c r="UN39" s="2" t="n"/>
      <c r="UO39" s="2" t="n"/>
      <c r="UP39" s="2" t="n"/>
      <c r="UQ39" s="2" t="n"/>
      <c r="UR39" s="2" t="n"/>
      <c r="US39" s="2" t="n"/>
      <c r="UT39" s="2" t="n"/>
      <c r="UU39" s="2" t="n"/>
      <c r="UV39" s="2" t="n"/>
      <c r="UW39" s="2" t="n"/>
      <c r="UX39" s="2" t="n"/>
      <c r="UY39" s="2" t="n"/>
      <c r="UZ39" s="2" t="n"/>
      <c r="VA39" s="2" t="n"/>
      <c r="VB39" s="2" t="n"/>
      <c r="VC39" s="2" t="n"/>
      <c r="VD39" s="2" t="n"/>
      <c r="VE39" s="2" t="n"/>
      <c r="VF39" s="2" t="n"/>
      <c r="VG39" s="2" t="n"/>
      <c r="VH39" s="2" t="n"/>
      <c r="VI39" s="2" t="n"/>
      <c r="VJ39" s="2" t="n"/>
      <c r="VK39" s="2" t="n"/>
      <c r="VL39" s="2" t="n"/>
      <c r="VM39" s="2" t="n"/>
      <c r="VN39" s="2" t="n"/>
      <c r="VO39" s="2" t="n"/>
      <c r="VP39" s="2" t="n"/>
      <c r="VQ39" s="2" t="n"/>
      <c r="VR39" s="2" t="n"/>
      <c r="VS39" s="2" t="n"/>
      <c r="VT39" s="2" t="n"/>
      <c r="VU39" s="2" t="n"/>
      <c r="VV39" s="2" t="n"/>
      <c r="VW39" s="2" t="n"/>
      <c r="VX39" s="2" t="n"/>
      <c r="VY39" s="2" t="n"/>
      <c r="VZ39" s="2" t="n"/>
      <c r="WA39" s="2" t="n"/>
      <c r="WB39" s="2" t="n"/>
      <c r="WC39" s="2" t="n"/>
      <c r="WD39" s="2" t="n"/>
      <c r="WE39" s="2" t="n"/>
      <c r="WF39" s="2" t="n"/>
      <c r="WG39" s="2" t="n"/>
      <c r="WH39" s="2" t="n"/>
      <c r="WI39" s="2" t="n"/>
      <c r="WJ39" s="2" t="n"/>
      <c r="WK39" s="2" t="n"/>
      <c r="WL39" s="2" t="n"/>
      <c r="WM39" s="2" t="n"/>
      <c r="WN39" s="2" t="n"/>
      <c r="WO39" s="2" t="n"/>
      <c r="WP39" s="2" t="n"/>
      <c r="WQ39" s="2" t="n"/>
      <c r="WR39" s="2" t="n"/>
      <c r="WS39" s="2" t="n"/>
      <c r="WT39" s="2" t="n"/>
      <c r="WU39" s="2" t="n"/>
      <c r="WV39" s="2" t="n"/>
      <c r="WW39" s="2" t="n"/>
      <c r="WX39" s="2" t="n"/>
      <c r="WY39" s="2" t="n"/>
      <c r="WZ39" s="2" t="n"/>
      <c r="XA39" s="2" t="n"/>
      <c r="XB39" s="2" t="n"/>
      <c r="XC39" s="2" t="n"/>
      <c r="XD39" s="2" t="n"/>
      <c r="XE39" s="2" t="n"/>
      <c r="XF39" s="2" t="n"/>
      <c r="XG39" s="2" t="n"/>
      <c r="XH39" s="2" t="n"/>
      <c r="XI39" s="2" t="n"/>
      <c r="XJ39" s="2" t="n"/>
      <c r="XK39" s="2" t="n"/>
      <c r="XL39" s="2" t="n"/>
      <c r="XM39" s="2" t="n"/>
      <c r="XN39" s="2" t="n"/>
      <c r="XO39" s="2" t="n"/>
      <c r="XP39" s="2" t="n"/>
      <c r="XQ39" s="2" t="n"/>
      <c r="XR39" s="2" t="n"/>
      <c r="XS39" s="2" t="n"/>
      <c r="XT39" s="2" t="n"/>
      <c r="XU39" s="2" t="n"/>
      <c r="XV39" s="2" t="n"/>
      <c r="XW39" s="2" t="n"/>
      <c r="XX39" s="2" t="n"/>
      <c r="XY39" s="2" t="n"/>
      <c r="XZ39" s="2" t="n"/>
      <c r="YA39" s="2" t="n"/>
      <c r="YB39" s="2" t="n"/>
      <c r="YC39" s="2" t="n"/>
      <c r="YD39" s="2" t="n"/>
      <c r="YE39" s="2" t="n"/>
      <c r="YF39" s="2" t="n"/>
      <c r="YG39" s="2" t="n"/>
      <c r="YH39" s="2" t="n"/>
      <c r="YI39" s="2" t="n"/>
      <c r="YJ39" s="2" t="n"/>
      <c r="YK39" s="2" t="n"/>
      <c r="YL39" s="2" t="n"/>
      <c r="YM39" s="2" t="n"/>
      <c r="YN39" s="2" t="n"/>
      <c r="YO39" s="2" t="n"/>
      <c r="YP39" s="2" t="n"/>
      <c r="YQ39" s="2" t="n"/>
      <c r="YR39" s="2" t="n"/>
      <c r="YS39" s="2" t="n"/>
      <c r="YT39" s="2" t="n"/>
      <c r="YU39" s="2" t="n"/>
      <c r="YV39" s="2" t="n"/>
      <c r="YW39" s="2" t="n"/>
      <c r="YX39" s="2" t="n"/>
      <c r="YY39" s="2" t="n"/>
      <c r="YZ39" s="2" t="n"/>
      <c r="ZA39" s="2" t="n"/>
      <c r="ZB39" s="2" t="n"/>
      <c r="ZC39" s="2" t="n"/>
      <c r="ZD39" s="2" t="n"/>
      <c r="ZE39" s="2" t="n"/>
      <c r="ZF39" s="2" t="n"/>
      <c r="ZG39" s="2" t="n"/>
      <c r="ZH39" s="2" t="n"/>
      <c r="ZI39" s="2" t="n"/>
      <c r="ZJ39" s="2" t="n"/>
      <c r="ZK39" s="2" t="n"/>
      <c r="ZL39" s="2" t="n"/>
      <c r="ZM39" s="2" t="n"/>
      <c r="ZN39" s="2" t="n"/>
      <c r="ZO39" s="2" t="n"/>
      <c r="ZP39" s="2" t="n"/>
      <c r="ZQ39" s="2" t="n"/>
      <c r="ZR39" s="2" t="n"/>
      <c r="ZS39" s="2" t="n"/>
      <c r="ZT39" s="2" t="n"/>
      <c r="ZU39" s="2" t="n"/>
      <c r="ZV39" s="2" t="n"/>
      <c r="ZW39" s="2" t="n"/>
      <c r="ZX39" s="2" t="n"/>
      <c r="ZY39" s="2" t="n"/>
      <c r="ZZ39" s="2" t="n"/>
      <c r="AAA39" s="2" t="n"/>
      <c r="AAB39" s="2" t="n"/>
      <c r="AAC39" s="2" t="n"/>
      <c r="AAD39" s="2" t="n"/>
      <c r="AAE39" s="2" t="n"/>
      <c r="AAF39" s="2" t="n"/>
      <c r="AAG39" s="2" t="n"/>
      <c r="AAH39" s="2" t="n"/>
      <c r="AAI39" s="2" t="n"/>
      <c r="AAJ39" s="2" t="n"/>
      <c r="AAK39" s="2" t="n"/>
      <c r="AAL39" s="2" t="n"/>
      <c r="AAM39" s="2" t="n"/>
      <c r="AAN39" s="2" t="n"/>
      <c r="AAO39" s="2" t="n"/>
      <c r="AAP39" s="2" t="n"/>
      <c r="AAQ39" s="2" t="n"/>
      <c r="AAR39" s="2" t="n"/>
      <c r="AAS39" s="2" t="n"/>
      <c r="AAT39" s="2" t="n"/>
      <c r="AAU39" s="2" t="n"/>
      <c r="AAV39" s="2" t="n"/>
      <c r="AAW39" s="2" t="n"/>
      <c r="AAX39" s="2" t="n"/>
      <c r="AAY39" s="2" t="n"/>
      <c r="AAZ39" s="2" t="n"/>
      <c r="ABA39" s="2" t="n"/>
      <c r="ABB39" s="2" t="n"/>
      <c r="ABC39" s="2" t="n"/>
      <c r="ABD39" s="2" t="n"/>
      <c r="ABE39" s="2" t="n"/>
      <c r="ABF39" s="2" t="n"/>
      <c r="ABG39" s="2" t="n"/>
      <c r="ABH39" s="2" t="n"/>
      <c r="ABI39" s="2" t="n"/>
      <c r="ABJ39" s="2" t="n"/>
      <c r="ABK39" s="2" t="n"/>
      <c r="ABL39" s="2" t="n"/>
      <c r="ABM39" s="2" t="n"/>
      <c r="ABN39" s="2" t="n"/>
      <c r="ABO39" s="2" t="n"/>
      <c r="ABP39" s="2" t="n"/>
      <c r="ABQ39" s="2" t="n"/>
      <c r="ABR39" s="2" t="n"/>
      <c r="ABS39" s="2" t="n"/>
      <c r="ABT39" s="2" t="n"/>
      <c r="ABU39" s="2" t="n"/>
      <c r="ABV39" s="2" t="n"/>
      <c r="ABW39" s="2" t="n"/>
      <c r="ABX39" s="2" t="n"/>
      <c r="ABY39" s="2" t="n"/>
      <c r="ABZ39" s="2" t="n"/>
      <c r="ACA39" s="2" t="n"/>
      <c r="ACB39" s="2" t="n"/>
      <c r="ACC39" s="2" t="n"/>
      <c r="ACD39" s="2" t="n"/>
      <c r="ACE39" s="2" t="n"/>
      <c r="ACF39" s="2" t="n"/>
      <c r="ACG39" s="2" t="n"/>
      <c r="ACH39" s="2" t="n"/>
      <c r="ACI39" s="2" t="n"/>
      <c r="ACJ39" s="2" t="n"/>
      <c r="ACK39" s="2" t="n"/>
      <c r="ACL39" s="2" t="n"/>
      <c r="ACM39" s="2" t="n"/>
      <c r="ACN39" s="2" t="n"/>
      <c r="ACO39" s="2" t="n"/>
      <c r="ACP39" s="2" t="n"/>
      <c r="ACQ39" s="2" t="n"/>
      <c r="ACR39" s="2" t="n"/>
      <c r="ACS39" s="2" t="n"/>
      <c r="ACT39" s="2" t="n"/>
      <c r="ACU39" s="2" t="n"/>
      <c r="ACV39" s="2" t="n"/>
      <c r="ACW39" s="2" t="n"/>
      <c r="ACX39" s="2" t="n"/>
      <c r="ACY39" s="2" t="n"/>
      <c r="ACZ39" s="2" t="n"/>
      <c r="ADA39" s="2" t="n"/>
      <c r="ADB39" s="2" t="n"/>
      <c r="ADC39" s="2" t="n"/>
      <c r="ADD39" s="2" t="n"/>
      <c r="ADE39" s="2" t="n"/>
      <c r="ADF39" s="2" t="n"/>
      <c r="ADG39" s="2" t="n"/>
      <c r="ADH39" s="2" t="n"/>
      <c r="ADI39" s="2" t="n"/>
      <c r="ADJ39" s="2" t="n"/>
      <c r="ADK39" s="2" t="n"/>
      <c r="ADL39" s="2" t="n"/>
      <c r="ADM39" s="2" t="n"/>
      <c r="ADN39" s="2" t="n"/>
      <c r="ADO39" s="2" t="n"/>
      <c r="ADP39" s="2" t="n"/>
      <c r="ADQ39" s="2" t="n"/>
      <c r="ADR39" s="2" t="n"/>
      <c r="ADS39" s="2" t="n"/>
      <c r="ADT39" s="2" t="n"/>
      <c r="ADU39" s="2" t="n"/>
      <c r="ADV39" s="2" t="n"/>
      <c r="ADW39" s="2" t="n"/>
      <c r="ADX39" s="2" t="n"/>
      <c r="ADY39" s="2" t="n"/>
      <c r="ADZ39" s="2" t="n"/>
      <c r="AEA39" s="2" t="n"/>
      <c r="AEB39" s="2" t="n"/>
      <c r="AEC39" s="2" t="n"/>
      <c r="AED39" s="2" t="n"/>
      <c r="AEE39" s="2" t="n"/>
      <c r="AEF39" s="2" t="n"/>
      <c r="AEG39" s="2" t="n"/>
      <c r="AEH39" s="2" t="n"/>
      <c r="AEI39" s="2" t="n"/>
      <c r="AEJ39" s="2" t="n"/>
      <c r="AEK39" s="2" t="n"/>
      <c r="AEL39" s="2" t="n"/>
      <c r="AEM39" s="2" t="n"/>
      <c r="AEN39" s="2" t="n"/>
      <c r="AEO39" s="2" t="n"/>
      <c r="AEP39" s="2" t="n"/>
      <c r="AEQ39" s="2" t="n"/>
      <c r="AER39" s="2" t="n"/>
      <c r="AES39" s="2" t="n"/>
      <c r="AET39" s="2" t="n"/>
      <c r="AEU39" s="2" t="n"/>
      <c r="AEV39" s="2" t="n"/>
      <c r="AEW39" s="2" t="n"/>
      <c r="AEX39" s="2" t="n"/>
      <c r="AEY39" s="2" t="n"/>
      <c r="AEZ39" s="2" t="n"/>
      <c r="AFA39" s="2" t="n"/>
      <c r="AFB39" s="2" t="n"/>
      <c r="AFC39" s="2" t="n"/>
      <c r="AFD39" s="2" t="n"/>
      <c r="AFE39" s="2" t="n"/>
      <c r="AFF39" s="2" t="n"/>
      <c r="AFG39" s="2" t="n"/>
      <c r="AFH39" s="2" t="n"/>
      <c r="AFI39" s="2" t="n"/>
      <c r="AFJ39" s="2" t="n"/>
      <c r="AFK39" s="2" t="n"/>
      <c r="AFL39" s="2" t="n"/>
      <c r="AFM39" s="2" t="n"/>
      <c r="AFN39" s="2" t="n"/>
      <c r="AFO39" s="2" t="n"/>
      <c r="AFP39" s="2" t="n"/>
      <c r="AFQ39" s="2" t="n"/>
      <c r="AFR39" s="2" t="n"/>
      <c r="AFS39" s="2" t="n"/>
      <c r="AFT39" s="2" t="n"/>
      <c r="AFU39" s="2" t="n"/>
      <c r="AFV39" s="2" t="n"/>
      <c r="AFW39" s="2" t="n"/>
      <c r="AFX39" s="2" t="n"/>
      <c r="AFY39" s="2" t="n"/>
      <c r="AFZ39" s="2" t="n"/>
      <c r="AGA39" s="2" t="n"/>
      <c r="AGB39" s="2" t="n"/>
      <c r="AGC39" s="2" t="n"/>
      <c r="AGD39" s="2" t="n"/>
      <c r="AGE39" s="2" t="n"/>
      <c r="AGF39" s="2" t="n"/>
      <c r="AGG39" s="2" t="n"/>
      <c r="AGH39" s="2" t="n"/>
      <c r="AGI39" s="2" t="n"/>
      <c r="AGJ39" s="2" t="n"/>
      <c r="AGK39" s="2" t="n"/>
      <c r="AGL39" s="2" t="n"/>
      <c r="AGM39" s="2" t="n"/>
      <c r="AGN39" s="2" t="n"/>
      <c r="AGO39" s="2" t="n"/>
      <c r="AGP39" s="2" t="n"/>
      <c r="AGQ39" s="2" t="n"/>
      <c r="AGR39" s="2" t="n"/>
      <c r="AGS39" s="2" t="n"/>
      <c r="AGT39" s="2" t="n"/>
      <c r="AGU39" s="2" t="n"/>
      <c r="AGV39" s="2" t="n"/>
      <c r="AGW39" s="2" t="n"/>
      <c r="AGX39" s="2" t="n"/>
      <c r="AGY39" s="2" t="n"/>
      <c r="AGZ39" s="2" t="n"/>
      <c r="AHA39" s="2" t="n"/>
      <c r="AHB39" s="2" t="n"/>
      <c r="AHC39" s="2" t="n"/>
      <c r="AHD39" s="2" t="n"/>
      <c r="AHE39" s="2" t="n"/>
      <c r="AHF39" s="2" t="n"/>
      <c r="AHG39" s="2" t="n"/>
      <c r="AHH39" s="2" t="n"/>
      <c r="AHI39" s="2" t="n"/>
      <c r="AHJ39" s="2" t="n"/>
      <c r="AHK39" s="2" t="n"/>
      <c r="AHL39" s="2" t="n"/>
      <c r="AHM39" s="2" t="n"/>
      <c r="AHN39" s="2" t="n"/>
      <c r="AHO39" s="2" t="n"/>
      <c r="AHP39" s="2" t="n"/>
      <c r="AHQ39" s="2" t="n"/>
      <c r="AHR39" s="2" t="n"/>
      <c r="AHS39" s="2" t="n"/>
      <c r="AHT39" s="2" t="n"/>
      <c r="AHU39" s="2" t="n"/>
      <c r="AHV39" s="2" t="n"/>
      <c r="AHW39" s="2" t="n"/>
      <c r="AHX39" s="2" t="n"/>
      <c r="AHY39" s="2" t="n"/>
      <c r="AHZ39" s="2" t="n"/>
      <c r="AIA39" s="2" t="n"/>
      <c r="AIB39" s="2" t="n"/>
      <c r="AIC39" s="2" t="n"/>
      <c r="AID39" s="2" t="n"/>
      <c r="AIE39" s="2" t="n"/>
      <c r="AIF39" s="2" t="n"/>
      <c r="AIG39" s="2" t="n"/>
      <c r="AIH39" s="2" t="n"/>
      <c r="AII39" s="2" t="n"/>
      <c r="AIJ39" s="2" t="n"/>
      <c r="AIK39" s="2" t="n"/>
      <c r="AIL39" s="2" t="n"/>
      <c r="AIM39" s="2" t="n"/>
      <c r="AIN39" s="2" t="n"/>
      <c r="AIO39" s="2" t="n"/>
      <c r="AIP39" s="2" t="n"/>
      <c r="AIQ39" s="2" t="n"/>
      <c r="AIR39" s="2" t="n"/>
      <c r="AIS39" s="2" t="n"/>
      <c r="AIT39" s="2" t="n"/>
      <c r="AIU39" s="2" t="n"/>
      <c r="AIV39" s="2" t="n"/>
      <c r="AIW39" s="2" t="n"/>
      <c r="AIX39" s="2" t="n"/>
      <c r="AIY39" s="2" t="n"/>
      <c r="AIZ39" s="2" t="n"/>
      <c r="AJA39" s="2" t="n"/>
      <c r="AJB39" s="2" t="n"/>
      <c r="AJC39" s="2" t="n"/>
      <c r="AJD39" s="2" t="n"/>
      <c r="AJE39" s="2" t="n"/>
      <c r="AJF39" s="2" t="n"/>
      <c r="AJG39" s="2" t="n"/>
      <c r="AJH39" s="2" t="n"/>
      <c r="AJI39" s="2" t="n"/>
      <c r="AJJ39" s="2" t="n"/>
      <c r="AJK39" s="2" t="n"/>
      <c r="AJL39" s="2" t="n"/>
      <c r="AJM39" s="2" t="n"/>
      <c r="AJN39" s="2" t="n"/>
      <c r="AJO39" s="2" t="n"/>
      <c r="AJP39" s="2" t="n"/>
      <c r="AJQ39" s="2" t="n"/>
      <c r="AJR39" s="2" t="n"/>
      <c r="AJS39" s="2" t="n"/>
      <c r="AJT39" s="2" t="n"/>
      <c r="AJU39" s="2" t="n"/>
      <c r="AJV39" s="2" t="n"/>
      <c r="AJW39" s="2" t="n"/>
      <c r="AJX39" s="2" t="n"/>
      <c r="AJY39" s="2" t="n"/>
      <c r="AJZ39" s="2" t="n"/>
      <c r="AKA39" s="2" t="n"/>
      <c r="AKB39" s="2" t="n"/>
      <c r="AKC39" s="2" t="n"/>
      <c r="AKD39" s="2" t="n"/>
      <c r="AKE39" s="2" t="n"/>
      <c r="AKF39" s="2" t="n"/>
      <c r="AKG39" s="2" t="n"/>
      <c r="AKH39" s="2" t="n"/>
      <c r="AKI39" s="2" t="n"/>
      <c r="AKJ39" s="2" t="n"/>
      <c r="AKK39" s="2" t="n"/>
      <c r="AKL39" s="2" t="n"/>
      <c r="AKM39" s="2" t="n"/>
      <c r="AKN39" s="2" t="n"/>
      <c r="AKO39" s="2" t="n"/>
      <c r="AKP39" s="2" t="n"/>
      <c r="AKQ39" s="2" t="n"/>
      <c r="AKR39" s="2" t="n"/>
      <c r="AKS39" s="2" t="n"/>
      <c r="AKT39" s="2" t="n"/>
      <c r="AKU39" s="2" t="n"/>
      <c r="AKV39" s="2" t="n"/>
      <c r="AKW39" s="2" t="n"/>
      <c r="AKX39" s="2" t="n"/>
      <c r="AKY39" s="2" t="n"/>
      <c r="AKZ39" s="2" t="n"/>
      <c r="ALA39" s="2" t="n"/>
      <c r="ALB39" s="2" t="n"/>
      <c r="ALC39" s="2" t="n"/>
      <c r="ALD39" s="2" t="n"/>
      <c r="ALE39" s="2" t="n"/>
      <c r="ALF39" s="2" t="n"/>
      <c r="ALG39" s="2" t="n"/>
      <c r="ALH39" s="2" t="n"/>
      <c r="ALI39" s="2" t="n"/>
      <c r="ALJ39" s="2" t="n"/>
      <c r="ALK39" s="2" t="n"/>
      <c r="ALL39" s="2" t="n"/>
      <c r="ALM39" s="2" t="n"/>
      <c r="ALN39" s="2" t="n"/>
      <c r="ALO39" s="2" t="n"/>
      <c r="ALP39" s="2" t="n"/>
      <c r="ALQ39" s="2" t="n"/>
      <c r="ALR39" s="2" t="n"/>
      <c r="ALS39" s="2" t="n"/>
      <c r="ALT39" s="2" t="n"/>
      <c r="ALU39" s="2" t="n"/>
      <c r="ALV39" s="2" t="n"/>
      <c r="ALW39" s="2" t="n"/>
      <c r="ALX39" s="2" t="n"/>
      <c r="ALY39" s="2" t="n"/>
      <c r="ALZ39" s="2" t="n"/>
      <c r="AMA39" s="2" t="n"/>
      <c r="AMB39" s="2" t="n"/>
      <c r="AMC39" s="2" t="n"/>
      <c r="AMD39" s="2" t="n"/>
      <c r="AME39" s="2" t="n"/>
      <c r="AMF39" s="2" t="n"/>
      <c r="AMG39" s="2" t="n"/>
      <c r="AMH39" s="2" t="n"/>
      <c r="AMI39" s="2" t="n"/>
      <c r="AMJ39" s="2" t="n"/>
      <c r="AMK39" s="2" t="n"/>
      <c r="AML39" s="2" t="n"/>
      <c r="AMM39" s="2" t="n"/>
      <c r="AMN39" s="2" t="n"/>
      <c r="AMO39" s="2" t="n"/>
      <c r="AMP39" s="2" t="n"/>
      <c r="AMQ39" s="2" t="n"/>
      <c r="AMR39" s="2" t="n"/>
      <c r="AMS39" s="2" t="n"/>
      <c r="AMT39" s="2" t="n"/>
      <c r="AMU39" s="2" t="n"/>
      <c r="AMV39" s="2" t="n"/>
      <c r="AMW39" s="2" t="n"/>
      <c r="AMX39" s="2" t="n"/>
      <c r="AMY39" s="2" t="n"/>
      <c r="AMZ39" s="2" t="n"/>
      <c r="ANA39" s="2" t="n"/>
      <c r="ANB39" s="2" t="n"/>
      <c r="ANC39" s="2" t="n"/>
      <c r="AND39" s="2" t="n"/>
      <c r="ANE39" s="2" t="n"/>
      <c r="ANF39" s="2" t="n"/>
      <c r="ANG39" s="2" t="n"/>
      <c r="ANH39" s="2" t="n"/>
      <c r="ANI39" s="2" t="n"/>
      <c r="ANJ39" s="2" t="n"/>
      <c r="ANK39" s="2" t="n"/>
      <c r="ANL39" s="2" t="n"/>
      <c r="ANM39" s="2" t="n"/>
      <c r="ANN39" s="2" t="n"/>
      <c r="ANO39" s="2" t="n"/>
      <c r="ANP39" s="2" t="n"/>
      <c r="ANQ39" s="2" t="n"/>
      <c r="ANR39" s="2" t="n"/>
      <c r="ANS39" s="2" t="n"/>
      <c r="ANT39" s="2" t="n"/>
      <c r="ANU39" s="2" t="n"/>
      <c r="ANV39" s="2" t="n"/>
      <c r="ANW39" s="2" t="n"/>
    </row>
    <row r="40" ht="20.1" customHeight="1">
      <c r="B40" s="72" t="n"/>
      <c r="AJ40" s="74" t="n"/>
      <c r="AK40" s="2" t="n"/>
      <c r="AL40" s="2" t="n"/>
      <c r="AM40" s="2" t="n"/>
      <c r="AN40" s="2" t="n"/>
      <c r="AO40" s="2" t="n"/>
      <c r="AP40" s="2" t="n"/>
      <c r="AQ40" s="2" t="n"/>
      <c r="AR40" s="2" t="n"/>
      <c r="AS40" s="2" t="n"/>
      <c r="AT40" s="2" t="n"/>
      <c r="AU40" s="2" t="n"/>
      <c r="AV40" s="2" t="n"/>
      <c r="AW40" s="2" t="n"/>
      <c r="AX40" s="2" t="n"/>
      <c r="AY40" s="2" t="n"/>
      <c r="AZ40" s="2" t="n"/>
      <c r="BA40" s="2" t="n"/>
      <c r="BB40" s="2" t="n"/>
      <c r="BC40" s="2" t="n"/>
      <c r="BD40" s="2" t="n"/>
      <c r="BE40" s="2" t="n"/>
      <c r="BF40" s="2" t="n"/>
      <c r="BG40" s="2" t="n"/>
      <c r="BH40" s="2" t="n"/>
      <c r="BI40" s="2" t="n"/>
      <c r="BJ40" s="2" t="n"/>
      <c r="BK40" s="2" t="n"/>
      <c r="BL40" s="2" t="n"/>
      <c r="BM40" s="2" t="n"/>
      <c r="BN40" s="2" t="n"/>
      <c r="BO40" s="2" t="n"/>
      <c r="BP40" s="2" t="n"/>
      <c r="BQ40" s="2" t="n"/>
      <c r="BR40" s="2" t="n"/>
      <c r="BS40" s="2" t="n"/>
      <c r="BT40" s="2" t="n"/>
      <c r="BU40" s="2" t="n"/>
      <c r="BV40" s="2" t="n"/>
      <c r="BW40" s="2" t="n"/>
      <c r="BX40" s="2" t="n"/>
      <c r="BY40" s="2" t="n"/>
      <c r="BZ40" s="2" t="n"/>
      <c r="CA40" s="2" t="n"/>
      <c r="CB40" s="2" t="n"/>
      <c r="CC40" s="2" t="n"/>
      <c r="CD40" s="2" t="n"/>
      <c r="CE40" s="2" t="n"/>
      <c r="CF40" s="2" t="n"/>
      <c r="CG40" s="2" t="n"/>
      <c r="CH40" s="2" t="n"/>
      <c r="CI40" s="2" t="n"/>
      <c r="CJ40" s="2" t="n"/>
      <c r="CK40" s="2" t="n"/>
      <c r="CL40" s="2" t="n"/>
      <c r="CM40" s="2" t="n"/>
      <c r="CN40" s="2" t="n"/>
      <c r="CO40" s="2" t="n"/>
      <c r="CP40" s="2" t="n"/>
      <c r="CQ40" s="2" t="n"/>
      <c r="CR40" s="2" t="n"/>
      <c r="CS40" s="2" t="n"/>
      <c r="CT40" s="2" t="n"/>
      <c r="CU40" s="2" t="n"/>
      <c r="CV40" s="2" t="n"/>
      <c r="CW40" s="2" t="n"/>
      <c r="CX40" s="2" t="n"/>
      <c r="CY40" s="2" t="n"/>
      <c r="CZ40" s="2" t="n"/>
      <c r="DA40" s="2" t="n"/>
      <c r="DB40" s="2" t="n"/>
      <c r="DC40" s="2" t="n"/>
      <c r="DD40" s="2" t="n"/>
      <c r="DE40" s="2" t="n"/>
      <c r="DF40" s="2" t="n"/>
      <c r="DG40" s="2" t="n"/>
      <c r="DH40" s="2" t="n"/>
      <c r="DI40" s="2" t="n"/>
      <c r="DJ40" s="2" t="n"/>
      <c r="DK40" s="2" t="n"/>
      <c r="DL40" s="2" t="n"/>
      <c r="DM40" s="2" t="n"/>
      <c r="DN40" s="2" t="n"/>
      <c r="DO40" s="2" t="n"/>
      <c r="DP40" s="2" t="n"/>
      <c r="DQ40" s="2" t="n"/>
      <c r="DR40" s="2" t="n"/>
      <c r="DS40" s="2" t="n"/>
      <c r="DT40" s="2" t="n"/>
      <c r="DU40" s="2" t="n"/>
      <c r="DV40" s="2" t="n"/>
      <c r="DW40" s="2" t="n"/>
      <c r="DX40" s="2" t="n"/>
      <c r="DY40" s="2" t="n"/>
      <c r="DZ40" s="2" t="n"/>
      <c r="EA40" s="2" t="n"/>
      <c r="EB40" s="2" t="n"/>
      <c r="EC40" s="2" t="n"/>
      <c r="ED40" s="2" t="n"/>
      <c r="EE40" s="2" t="n"/>
      <c r="EF40" s="2" t="n"/>
      <c r="EG40" s="2" t="n"/>
      <c r="EH40" s="2" t="n"/>
      <c r="EI40" s="2" t="n"/>
      <c r="EJ40" s="2" t="n"/>
      <c r="EK40" s="2" t="n"/>
      <c r="EL40" s="2" t="n"/>
      <c r="EM40" s="2" t="n"/>
      <c r="EN40" s="2" t="n"/>
      <c r="EO40" s="2" t="n"/>
      <c r="EP40" s="2" t="n"/>
      <c r="EQ40" s="2" t="n"/>
      <c r="ER40" s="2" t="n"/>
      <c r="ES40" s="2" t="n"/>
      <c r="ET40" s="2" t="n"/>
      <c r="EU40" s="2" t="n"/>
      <c r="EV40" s="2" t="n"/>
      <c r="EW40" s="2" t="n"/>
      <c r="EX40" s="2" t="n"/>
      <c r="EY40" s="2" t="n"/>
      <c r="EZ40" s="2" t="n"/>
      <c r="FA40" s="2" t="n"/>
      <c r="FB40" s="2" t="n"/>
      <c r="FC40" s="2" t="n"/>
      <c r="FD40" s="2" t="n"/>
      <c r="FE40" s="2" t="n"/>
      <c r="FF40" s="2" t="n"/>
      <c r="FG40" s="2" t="n"/>
      <c r="FH40" s="2" t="n"/>
      <c r="FI40" s="2" t="n"/>
      <c r="FJ40" s="2" t="n"/>
      <c r="FK40" s="2" t="n"/>
      <c r="FL40" s="2" t="n"/>
      <c r="FM40" s="2" t="n"/>
      <c r="FN40" s="2" t="n"/>
      <c r="FO40" s="2" t="n"/>
      <c r="FP40" s="2" t="n"/>
      <c r="FQ40" s="2" t="n"/>
      <c r="FR40" s="2" t="n"/>
      <c r="FS40" s="2" t="n"/>
      <c r="FT40" s="2" t="n"/>
      <c r="FU40" s="2" t="n"/>
      <c r="FV40" s="2" t="n"/>
      <c r="FW40" s="2" t="n"/>
      <c r="FX40" s="2" t="n"/>
      <c r="FY40" s="2" t="n"/>
      <c r="FZ40" s="2" t="n"/>
      <c r="GA40" s="2" t="n"/>
      <c r="GB40" s="2" t="n"/>
      <c r="GC40" s="2" t="n"/>
      <c r="GD40" s="2" t="n"/>
      <c r="GE40" s="2" t="n"/>
      <c r="GF40" s="2" t="n"/>
      <c r="GG40" s="2" t="n"/>
      <c r="GH40" s="2" t="n"/>
      <c r="GI40" s="2" t="n"/>
      <c r="GJ40" s="2" t="n"/>
      <c r="GK40" s="2" t="n"/>
      <c r="GL40" s="2" t="n"/>
      <c r="GM40" s="2" t="n"/>
      <c r="GN40" s="2" t="n"/>
      <c r="GO40" s="2" t="n"/>
      <c r="GP40" s="2" t="n"/>
      <c r="GQ40" s="2" t="n"/>
      <c r="GR40" s="2" t="n"/>
      <c r="GS40" s="2" t="n"/>
      <c r="GT40" s="2" t="n"/>
      <c r="GU40" s="2" t="n"/>
      <c r="GV40" s="2" t="n"/>
      <c r="GW40" s="2" t="n"/>
      <c r="GX40" s="2" t="n"/>
      <c r="GY40" s="2" t="n"/>
      <c r="GZ40" s="2" t="n"/>
      <c r="HA40" s="2" t="n"/>
      <c r="HB40" s="2" t="n"/>
      <c r="HC40" s="2" t="n"/>
      <c r="HD40" s="2" t="n"/>
      <c r="HE40" s="2" t="n"/>
      <c r="HF40" s="2" t="n"/>
      <c r="HG40" s="2" t="n"/>
      <c r="HH40" s="2" t="n"/>
      <c r="HI40" s="2" t="n"/>
      <c r="HJ40" s="2" t="n"/>
      <c r="HK40" s="2" t="n"/>
      <c r="HL40" s="2" t="n"/>
      <c r="HM40" s="2" t="n"/>
      <c r="HN40" s="2" t="n"/>
      <c r="HO40" s="2" t="n"/>
      <c r="HP40" s="2" t="n"/>
      <c r="HQ40" s="2" t="n"/>
      <c r="HR40" s="2" t="n"/>
      <c r="HS40" s="2" t="n"/>
      <c r="HT40" s="2" t="n"/>
      <c r="HU40" s="2" t="n"/>
      <c r="HV40" s="2" t="n"/>
      <c r="HW40" s="2" t="n"/>
      <c r="HX40" s="2" t="n"/>
      <c r="HY40" s="2" t="n"/>
      <c r="HZ40" s="2" t="n"/>
      <c r="IA40" s="2" t="n"/>
      <c r="IB40" s="2" t="n"/>
      <c r="IC40" s="2" t="n"/>
      <c r="ID40" s="2" t="n"/>
      <c r="IE40" s="2" t="n"/>
      <c r="IF40" s="2" t="n"/>
      <c r="IG40" s="2" t="n"/>
      <c r="IH40" s="2" t="n"/>
      <c r="II40" s="2" t="n"/>
      <c r="IJ40" s="2" t="n"/>
      <c r="IK40" s="2" t="n"/>
      <c r="IL40" s="2" t="n"/>
      <c r="IM40" s="2" t="n"/>
      <c r="IN40" s="2" t="n"/>
      <c r="IO40" s="2" t="n"/>
      <c r="IP40" s="2" t="n"/>
      <c r="IQ40" s="2" t="n"/>
      <c r="IR40" s="2" t="n"/>
      <c r="IS40" s="2" t="n"/>
      <c r="IT40" s="2" t="n"/>
      <c r="IU40" s="2" t="n"/>
      <c r="IV40" s="2" t="n"/>
      <c r="IW40" s="2" t="n"/>
      <c r="IX40" s="2" t="n"/>
      <c r="IY40" s="2" t="n"/>
      <c r="IZ40" s="2" t="n"/>
      <c r="JA40" s="2" t="n"/>
      <c r="JB40" s="2" t="n"/>
      <c r="JC40" s="2" t="n"/>
      <c r="JD40" s="2" t="n"/>
      <c r="JE40" s="2" t="n"/>
      <c r="JF40" s="2" t="n"/>
      <c r="JG40" s="2" t="n"/>
      <c r="JH40" s="2" t="n"/>
      <c r="JI40" s="2" t="n"/>
      <c r="JJ40" s="2" t="n"/>
      <c r="JK40" s="2" t="n"/>
      <c r="JL40" s="2" t="n"/>
      <c r="JM40" s="2" t="n"/>
      <c r="JN40" s="2" t="n"/>
      <c r="JO40" s="2" t="n"/>
      <c r="JP40" s="2" t="n"/>
      <c r="JQ40" s="2" t="n"/>
      <c r="JR40" s="2" t="n"/>
      <c r="JS40" s="2" t="n"/>
      <c r="JT40" s="2" t="n"/>
      <c r="JU40" s="2" t="n"/>
      <c r="JV40" s="2" t="n"/>
      <c r="JW40" s="2" t="n"/>
      <c r="JX40" s="2" t="n"/>
      <c r="JY40" s="2" t="n"/>
      <c r="JZ40" s="2" t="n"/>
      <c r="KA40" s="2" t="n"/>
      <c r="KB40" s="2" t="n"/>
      <c r="KC40" s="2" t="n"/>
      <c r="KD40" s="2" t="n"/>
      <c r="KE40" s="2" t="n"/>
      <c r="KF40" s="2" t="n"/>
      <c r="KG40" s="2" t="n"/>
      <c r="KH40" s="2" t="n"/>
      <c r="KI40" s="2" t="n"/>
      <c r="KJ40" s="2" t="n"/>
      <c r="KK40" s="2" t="n"/>
      <c r="KL40" s="2" t="n"/>
      <c r="KM40" s="2" t="n"/>
      <c r="KN40" s="2" t="n"/>
      <c r="KO40" s="2" t="n"/>
      <c r="KP40" s="2" t="n"/>
      <c r="KQ40" s="2" t="n"/>
      <c r="KR40" s="2" t="n"/>
      <c r="KS40" s="2" t="n"/>
      <c r="KT40" s="2" t="n"/>
      <c r="KU40" s="2" t="n"/>
      <c r="KV40" s="2" t="n"/>
      <c r="KW40" s="2" t="n"/>
      <c r="KX40" s="2" t="n"/>
      <c r="KY40" s="2" t="n"/>
      <c r="KZ40" s="2" t="n"/>
      <c r="LA40" s="2" t="n"/>
      <c r="LB40" s="2" t="n"/>
      <c r="LC40" s="2" t="n"/>
      <c r="LD40" s="2" t="n"/>
      <c r="LE40" s="2" t="n"/>
      <c r="LF40" s="2" t="n"/>
      <c r="LG40" s="2" t="n"/>
      <c r="LH40" s="2" t="n"/>
      <c r="LI40" s="2" t="n"/>
      <c r="LJ40" s="2" t="n"/>
      <c r="LK40" s="2" t="n"/>
      <c r="LL40" s="2" t="n"/>
      <c r="LM40" s="2" t="n"/>
      <c r="LN40" s="2" t="n"/>
      <c r="LO40" s="2" t="n"/>
      <c r="LP40" s="2" t="n"/>
      <c r="LQ40" s="2" t="n"/>
      <c r="LR40" s="2" t="n"/>
      <c r="LS40" s="2" t="n"/>
      <c r="LT40" s="2" t="n"/>
      <c r="LU40" s="2" t="n"/>
      <c r="LV40" s="2" t="n"/>
      <c r="LW40" s="2" t="n"/>
      <c r="LX40" s="2" t="n"/>
      <c r="LY40" s="2" t="n"/>
      <c r="LZ40" s="2" t="n"/>
      <c r="MA40" s="2" t="n"/>
      <c r="MB40" s="2" t="n"/>
      <c r="MC40" s="2" t="n"/>
      <c r="MD40" s="2" t="n"/>
      <c r="ME40" s="2" t="n"/>
      <c r="MF40" s="2" t="n"/>
      <c r="MG40" s="2" t="n"/>
      <c r="MH40" s="2" t="n"/>
      <c r="MI40" s="2" t="n"/>
      <c r="MJ40" s="2" t="n"/>
      <c r="MK40" s="2" t="n"/>
      <c r="ML40" s="2" t="n"/>
      <c r="MM40" s="2" t="n"/>
      <c r="MN40" s="2" t="n"/>
      <c r="MO40" s="2" t="n"/>
      <c r="MP40" s="2" t="n"/>
      <c r="MQ40" s="2" t="n"/>
      <c r="MR40" s="2" t="n"/>
      <c r="MS40" s="2" t="n"/>
      <c r="MT40" s="2" t="n"/>
      <c r="MU40" s="2" t="n"/>
      <c r="MV40" s="2" t="n"/>
      <c r="MW40" s="2" t="n"/>
      <c r="MX40" s="2" t="n"/>
      <c r="MY40" s="2" t="n"/>
      <c r="MZ40" s="2" t="n"/>
      <c r="NA40" s="2" t="n"/>
      <c r="NB40" s="2" t="n"/>
      <c r="NC40" s="2" t="n"/>
      <c r="ND40" s="2" t="n"/>
      <c r="NE40" s="2" t="n"/>
      <c r="NF40" s="2" t="n"/>
      <c r="NG40" s="2" t="n"/>
      <c r="NH40" s="2" t="n"/>
      <c r="NI40" s="2" t="n"/>
      <c r="NJ40" s="2" t="n"/>
      <c r="NK40" s="2" t="n"/>
      <c r="NL40" s="2" t="n"/>
      <c r="NM40" s="2" t="n"/>
      <c r="NN40" s="2" t="n"/>
      <c r="NO40" s="2" t="n"/>
      <c r="NP40" s="2" t="n"/>
      <c r="NQ40" s="2" t="n"/>
      <c r="NR40" s="2" t="n"/>
      <c r="NS40" s="2" t="n"/>
      <c r="NT40" s="2" t="n"/>
      <c r="NU40" s="2" t="n"/>
      <c r="NV40" s="2" t="n"/>
      <c r="NW40" s="2" t="n"/>
      <c r="NX40" s="2" t="n"/>
      <c r="NY40" s="2" t="n"/>
      <c r="NZ40" s="2" t="n"/>
      <c r="OA40" s="2" t="n"/>
      <c r="OB40" s="2" t="n"/>
      <c r="OC40" s="2" t="n"/>
      <c r="OD40" s="2" t="n"/>
      <c r="OE40" s="2" t="n"/>
      <c r="OF40" s="2" t="n"/>
      <c r="OG40" s="2" t="n"/>
      <c r="OH40" s="2" t="n"/>
      <c r="OI40" s="2" t="n"/>
      <c r="OJ40" s="2" t="n"/>
      <c r="OK40" s="2" t="n"/>
      <c r="OL40" s="2" t="n"/>
      <c r="OM40" s="2" t="n"/>
      <c r="ON40" s="2" t="n"/>
      <c r="OO40" s="2" t="n"/>
      <c r="OP40" s="2" t="n"/>
      <c r="OQ40" s="2" t="n"/>
      <c r="OR40" s="2" t="n"/>
      <c r="OS40" s="2" t="n"/>
      <c r="OT40" s="2" t="n"/>
      <c r="OU40" s="2" t="n"/>
      <c r="OV40" s="2" t="n"/>
      <c r="OW40" s="2" t="n"/>
      <c r="OX40" s="2" t="n"/>
      <c r="OY40" s="2" t="n"/>
      <c r="OZ40" s="2" t="n"/>
      <c r="PA40" s="2" t="n"/>
      <c r="PB40" s="2" t="n"/>
      <c r="PC40" s="2" t="n"/>
      <c r="PD40" s="2" t="n"/>
      <c r="PE40" s="2" t="n"/>
      <c r="PF40" s="2" t="n"/>
      <c r="PG40" s="2" t="n"/>
      <c r="PH40" s="2" t="n"/>
      <c r="PI40" s="2" t="n"/>
      <c r="PJ40" s="2" t="n"/>
      <c r="PK40" s="2" t="n"/>
      <c r="PL40" s="2" t="n"/>
      <c r="PM40" s="2" t="n"/>
      <c r="PN40" s="2" t="n"/>
      <c r="PO40" s="2" t="n"/>
      <c r="PP40" s="2" t="n"/>
      <c r="PQ40" s="2" t="n"/>
      <c r="PR40" s="2" t="n"/>
      <c r="PS40" s="2" t="n"/>
      <c r="PT40" s="2" t="n"/>
      <c r="PU40" s="2" t="n"/>
      <c r="PV40" s="2" t="n"/>
      <c r="PW40" s="2" t="n"/>
      <c r="PX40" s="2" t="n"/>
      <c r="PY40" s="2" t="n"/>
      <c r="PZ40" s="2" t="n"/>
      <c r="QA40" s="2" t="n"/>
      <c r="QB40" s="2" t="n"/>
      <c r="QC40" s="2" t="n"/>
      <c r="QD40" s="2" t="n"/>
      <c r="QE40" s="2" t="n"/>
      <c r="QF40" s="2" t="n"/>
      <c r="QG40" s="2" t="n"/>
      <c r="QH40" s="2" t="n"/>
      <c r="QI40" s="2" t="n"/>
      <c r="QJ40" s="2" t="n"/>
      <c r="QK40" s="2" t="n"/>
      <c r="QL40" s="2" t="n"/>
      <c r="QM40" s="2" t="n"/>
      <c r="QN40" s="2" t="n"/>
      <c r="QO40" s="2" t="n"/>
      <c r="QP40" s="2" t="n"/>
      <c r="QQ40" s="2" t="n"/>
      <c r="QR40" s="2" t="n"/>
      <c r="QS40" s="2" t="n"/>
      <c r="QT40" s="2" t="n"/>
      <c r="QU40" s="2" t="n"/>
      <c r="QV40" s="2" t="n"/>
      <c r="QW40" s="2" t="n"/>
      <c r="QX40" s="2" t="n"/>
      <c r="QY40" s="2" t="n"/>
      <c r="QZ40" s="2" t="n"/>
      <c r="RA40" s="2" t="n"/>
      <c r="RB40" s="2" t="n"/>
      <c r="RC40" s="2" t="n"/>
      <c r="RD40" s="2" t="n"/>
      <c r="RE40" s="2" t="n"/>
      <c r="RF40" s="2" t="n"/>
      <c r="RG40" s="2" t="n"/>
      <c r="RH40" s="2" t="n"/>
      <c r="RI40" s="2" t="n"/>
      <c r="RJ40" s="2" t="n"/>
      <c r="RK40" s="2" t="n"/>
      <c r="RL40" s="2" t="n"/>
      <c r="RM40" s="2" t="n"/>
      <c r="RN40" s="2" t="n"/>
      <c r="RO40" s="2" t="n"/>
      <c r="RP40" s="2" t="n"/>
      <c r="RQ40" s="2" t="n"/>
      <c r="RR40" s="2" t="n"/>
      <c r="RS40" s="2" t="n"/>
      <c r="RT40" s="2" t="n"/>
      <c r="RU40" s="2" t="n"/>
      <c r="RV40" s="2" t="n"/>
      <c r="RW40" s="2" t="n"/>
      <c r="RX40" s="2" t="n"/>
      <c r="RY40" s="2" t="n"/>
      <c r="RZ40" s="2" t="n"/>
      <c r="SA40" s="2" t="n"/>
      <c r="SB40" s="2" t="n"/>
      <c r="SC40" s="2" t="n"/>
      <c r="SD40" s="2" t="n"/>
      <c r="SE40" s="2" t="n"/>
      <c r="SF40" s="2" t="n"/>
      <c r="SG40" s="2" t="n"/>
      <c r="SH40" s="2" t="n"/>
      <c r="SI40" s="2" t="n"/>
      <c r="SJ40" s="2" t="n"/>
      <c r="SK40" s="2" t="n"/>
      <c r="SL40" s="2" t="n"/>
      <c r="SM40" s="2" t="n"/>
      <c r="SN40" s="2" t="n"/>
      <c r="SO40" s="2" t="n"/>
      <c r="SP40" s="2" t="n"/>
      <c r="SQ40" s="2" t="n"/>
      <c r="SR40" s="2" t="n"/>
      <c r="SS40" s="2" t="n"/>
      <c r="ST40" s="2" t="n"/>
      <c r="SU40" s="2" t="n"/>
      <c r="SV40" s="2" t="n"/>
      <c r="SW40" s="2" t="n"/>
      <c r="SX40" s="2" t="n"/>
      <c r="SY40" s="2" t="n"/>
      <c r="SZ40" s="2" t="n"/>
      <c r="TA40" s="2" t="n"/>
      <c r="TB40" s="2" t="n"/>
      <c r="TC40" s="2" t="n"/>
      <c r="TD40" s="2" t="n"/>
      <c r="TE40" s="2" t="n"/>
      <c r="TF40" s="2" t="n"/>
      <c r="TG40" s="2" t="n"/>
      <c r="TH40" s="2" t="n"/>
      <c r="TI40" s="2" t="n"/>
      <c r="TJ40" s="2" t="n"/>
      <c r="TK40" s="2" t="n"/>
      <c r="TL40" s="2" t="n"/>
      <c r="TM40" s="2" t="n"/>
      <c r="TN40" s="2" t="n"/>
      <c r="TO40" s="2" t="n"/>
      <c r="TP40" s="2" t="n"/>
      <c r="TQ40" s="2" t="n"/>
      <c r="TR40" s="2" t="n"/>
      <c r="TS40" s="2" t="n"/>
      <c r="TT40" s="2" t="n"/>
      <c r="TU40" s="2" t="n"/>
      <c r="TV40" s="2" t="n"/>
      <c r="TW40" s="2" t="n"/>
      <c r="TX40" s="2" t="n"/>
      <c r="TY40" s="2" t="n"/>
      <c r="TZ40" s="2" t="n"/>
      <c r="UA40" s="2" t="n"/>
      <c r="UB40" s="2" t="n"/>
      <c r="UC40" s="2" t="n"/>
      <c r="UD40" s="2" t="n"/>
      <c r="UE40" s="2" t="n"/>
      <c r="UF40" s="2" t="n"/>
      <c r="UG40" s="2" t="n"/>
      <c r="UH40" s="2" t="n"/>
      <c r="UI40" s="2" t="n"/>
      <c r="UJ40" s="2" t="n"/>
      <c r="UK40" s="2" t="n"/>
      <c r="UL40" s="2" t="n"/>
      <c r="UM40" s="2" t="n"/>
      <c r="UN40" s="2" t="n"/>
      <c r="UO40" s="2" t="n"/>
      <c r="UP40" s="2" t="n"/>
      <c r="UQ40" s="2" t="n"/>
      <c r="UR40" s="2" t="n"/>
      <c r="US40" s="2" t="n"/>
      <c r="UT40" s="2" t="n"/>
      <c r="UU40" s="2" t="n"/>
      <c r="UV40" s="2" t="n"/>
      <c r="UW40" s="2" t="n"/>
      <c r="UX40" s="2" t="n"/>
      <c r="UY40" s="2" t="n"/>
      <c r="UZ40" s="2" t="n"/>
      <c r="VA40" s="2" t="n"/>
      <c r="VB40" s="2" t="n"/>
      <c r="VC40" s="2" t="n"/>
      <c r="VD40" s="2" t="n"/>
      <c r="VE40" s="2" t="n"/>
      <c r="VF40" s="2" t="n"/>
      <c r="VG40" s="2" t="n"/>
      <c r="VH40" s="2" t="n"/>
      <c r="VI40" s="2" t="n"/>
      <c r="VJ40" s="2" t="n"/>
      <c r="VK40" s="2" t="n"/>
      <c r="VL40" s="2" t="n"/>
      <c r="VM40" s="2" t="n"/>
      <c r="VN40" s="2" t="n"/>
      <c r="VO40" s="2" t="n"/>
      <c r="VP40" s="2" t="n"/>
      <c r="VQ40" s="2" t="n"/>
      <c r="VR40" s="2" t="n"/>
      <c r="VS40" s="2" t="n"/>
      <c r="VT40" s="2" t="n"/>
      <c r="VU40" s="2" t="n"/>
      <c r="VV40" s="2" t="n"/>
      <c r="VW40" s="2" t="n"/>
      <c r="VX40" s="2" t="n"/>
      <c r="VY40" s="2" t="n"/>
      <c r="VZ40" s="2" t="n"/>
      <c r="WA40" s="2" t="n"/>
      <c r="WB40" s="2" t="n"/>
      <c r="WC40" s="2" t="n"/>
      <c r="WD40" s="2" t="n"/>
      <c r="WE40" s="2" t="n"/>
      <c r="WF40" s="2" t="n"/>
      <c r="WG40" s="2" t="n"/>
      <c r="WH40" s="2" t="n"/>
      <c r="WI40" s="2" t="n"/>
      <c r="WJ40" s="2" t="n"/>
      <c r="WK40" s="2" t="n"/>
      <c r="WL40" s="2" t="n"/>
      <c r="WM40" s="2" t="n"/>
      <c r="WN40" s="2" t="n"/>
      <c r="WO40" s="2" t="n"/>
      <c r="WP40" s="2" t="n"/>
      <c r="WQ40" s="2" t="n"/>
      <c r="WR40" s="2" t="n"/>
      <c r="WS40" s="2" t="n"/>
      <c r="WT40" s="2" t="n"/>
      <c r="WU40" s="2" t="n"/>
      <c r="WV40" s="2" t="n"/>
      <c r="WW40" s="2" t="n"/>
      <c r="WX40" s="2" t="n"/>
      <c r="WY40" s="2" t="n"/>
      <c r="WZ40" s="2" t="n"/>
      <c r="XA40" s="2" t="n"/>
      <c r="XB40" s="2" t="n"/>
      <c r="XC40" s="2" t="n"/>
      <c r="XD40" s="2" t="n"/>
      <c r="XE40" s="2" t="n"/>
      <c r="XF40" s="2" t="n"/>
      <c r="XG40" s="2" t="n"/>
      <c r="XH40" s="2" t="n"/>
      <c r="XI40" s="2" t="n"/>
      <c r="XJ40" s="2" t="n"/>
      <c r="XK40" s="2" t="n"/>
      <c r="XL40" s="2" t="n"/>
      <c r="XM40" s="2" t="n"/>
      <c r="XN40" s="2" t="n"/>
      <c r="XO40" s="2" t="n"/>
      <c r="XP40" s="2" t="n"/>
      <c r="XQ40" s="2" t="n"/>
      <c r="XR40" s="2" t="n"/>
      <c r="XS40" s="2" t="n"/>
      <c r="XT40" s="2" t="n"/>
      <c r="XU40" s="2" t="n"/>
      <c r="XV40" s="2" t="n"/>
      <c r="XW40" s="2" t="n"/>
      <c r="XX40" s="2" t="n"/>
      <c r="XY40" s="2" t="n"/>
      <c r="XZ40" s="2" t="n"/>
      <c r="YA40" s="2" t="n"/>
      <c r="YB40" s="2" t="n"/>
      <c r="YC40" s="2" t="n"/>
      <c r="YD40" s="2" t="n"/>
      <c r="YE40" s="2" t="n"/>
      <c r="YF40" s="2" t="n"/>
      <c r="YG40" s="2" t="n"/>
      <c r="YH40" s="2" t="n"/>
      <c r="YI40" s="2" t="n"/>
      <c r="YJ40" s="2" t="n"/>
      <c r="YK40" s="2" t="n"/>
      <c r="YL40" s="2" t="n"/>
      <c r="YM40" s="2" t="n"/>
      <c r="YN40" s="2" t="n"/>
      <c r="YO40" s="2" t="n"/>
      <c r="YP40" s="2" t="n"/>
      <c r="YQ40" s="2" t="n"/>
      <c r="YR40" s="2" t="n"/>
      <c r="YS40" s="2" t="n"/>
      <c r="YT40" s="2" t="n"/>
      <c r="YU40" s="2" t="n"/>
      <c r="YV40" s="2" t="n"/>
      <c r="YW40" s="2" t="n"/>
      <c r="YX40" s="2" t="n"/>
      <c r="YY40" s="2" t="n"/>
      <c r="YZ40" s="2" t="n"/>
      <c r="ZA40" s="2" t="n"/>
      <c r="ZB40" s="2" t="n"/>
      <c r="ZC40" s="2" t="n"/>
      <c r="ZD40" s="2" t="n"/>
      <c r="ZE40" s="2" t="n"/>
      <c r="ZF40" s="2" t="n"/>
      <c r="ZG40" s="2" t="n"/>
      <c r="ZH40" s="2" t="n"/>
      <c r="ZI40" s="2" t="n"/>
      <c r="ZJ40" s="2" t="n"/>
      <c r="ZK40" s="2" t="n"/>
      <c r="ZL40" s="2" t="n"/>
      <c r="ZM40" s="2" t="n"/>
      <c r="ZN40" s="2" t="n"/>
      <c r="ZO40" s="2" t="n"/>
      <c r="ZP40" s="2" t="n"/>
      <c r="ZQ40" s="2" t="n"/>
      <c r="ZR40" s="2" t="n"/>
      <c r="ZS40" s="2" t="n"/>
      <c r="ZT40" s="2" t="n"/>
      <c r="ZU40" s="2" t="n"/>
      <c r="ZV40" s="2" t="n"/>
      <c r="ZW40" s="2" t="n"/>
      <c r="ZX40" s="2" t="n"/>
      <c r="ZY40" s="2" t="n"/>
      <c r="ZZ40" s="2" t="n"/>
      <c r="AAA40" s="2" t="n"/>
      <c r="AAB40" s="2" t="n"/>
      <c r="AAC40" s="2" t="n"/>
      <c r="AAD40" s="2" t="n"/>
      <c r="AAE40" s="2" t="n"/>
      <c r="AAF40" s="2" t="n"/>
      <c r="AAG40" s="2" t="n"/>
      <c r="AAH40" s="2" t="n"/>
      <c r="AAI40" s="2" t="n"/>
      <c r="AAJ40" s="2" t="n"/>
      <c r="AAK40" s="2" t="n"/>
      <c r="AAL40" s="2" t="n"/>
      <c r="AAM40" s="2" t="n"/>
      <c r="AAN40" s="2" t="n"/>
      <c r="AAO40" s="2" t="n"/>
      <c r="AAP40" s="2" t="n"/>
      <c r="AAQ40" s="2" t="n"/>
      <c r="AAR40" s="2" t="n"/>
      <c r="AAS40" s="2" t="n"/>
      <c r="AAT40" s="2" t="n"/>
      <c r="AAU40" s="2" t="n"/>
      <c r="AAV40" s="2" t="n"/>
      <c r="AAW40" s="2" t="n"/>
      <c r="AAX40" s="2" t="n"/>
      <c r="AAY40" s="2" t="n"/>
      <c r="AAZ40" s="2" t="n"/>
      <c r="ABA40" s="2" t="n"/>
      <c r="ABB40" s="2" t="n"/>
      <c r="ABC40" s="2" t="n"/>
      <c r="ABD40" s="2" t="n"/>
      <c r="ABE40" s="2" t="n"/>
      <c r="ABF40" s="2" t="n"/>
      <c r="ABG40" s="2" t="n"/>
      <c r="ABH40" s="2" t="n"/>
      <c r="ABI40" s="2" t="n"/>
      <c r="ABJ40" s="2" t="n"/>
      <c r="ABK40" s="2" t="n"/>
      <c r="ABL40" s="2" t="n"/>
      <c r="ABM40" s="2" t="n"/>
      <c r="ABN40" s="2" t="n"/>
      <c r="ABO40" s="2" t="n"/>
      <c r="ABP40" s="2" t="n"/>
      <c r="ABQ40" s="2" t="n"/>
      <c r="ABR40" s="2" t="n"/>
      <c r="ABS40" s="2" t="n"/>
      <c r="ABT40" s="2" t="n"/>
      <c r="ABU40" s="2" t="n"/>
      <c r="ABV40" s="2" t="n"/>
      <c r="ABW40" s="2" t="n"/>
      <c r="ABX40" s="2" t="n"/>
      <c r="ABY40" s="2" t="n"/>
      <c r="ABZ40" s="2" t="n"/>
      <c r="ACA40" s="2" t="n"/>
      <c r="ACB40" s="2" t="n"/>
      <c r="ACC40" s="2" t="n"/>
      <c r="ACD40" s="2" t="n"/>
      <c r="ACE40" s="2" t="n"/>
      <c r="ACF40" s="2" t="n"/>
      <c r="ACG40" s="2" t="n"/>
      <c r="ACH40" s="2" t="n"/>
      <c r="ACI40" s="2" t="n"/>
      <c r="ACJ40" s="2" t="n"/>
      <c r="ACK40" s="2" t="n"/>
      <c r="ACL40" s="2" t="n"/>
      <c r="ACM40" s="2" t="n"/>
      <c r="ACN40" s="2" t="n"/>
      <c r="ACO40" s="2" t="n"/>
      <c r="ACP40" s="2" t="n"/>
      <c r="ACQ40" s="2" t="n"/>
      <c r="ACR40" s="2" t="n"/>
      <c r="ACS40" s="2" t="n"/>
      <c r="ACT40" s="2" t="n"/>
      <c r="ACU40" s="2" t="n"/>
      <c r="ACV40" s="2" t="n"/>
      <c r="ACW40" s="2" t="n"/>
      <c r="ACX40" s="2" t="n"/>
      <c r="ACY40" s="2" t="n"/>
      <c r="ACZ40" s="2" t="n"/>
      <c r="ADA40" s="2" t="n"/>
      <c r="ADB40" s="2" t="n"/>
      <c r="ADC40" s="2" t="n"/>
      <c r="ADD40" s="2" t="n"/>
      <c r="ADE40" s="2" t="n"/>
      <c r="ADF40" s="2" t="n"/>
      <c r="ADG40" s="2" t="n"/>
      <c r="ADH40" s="2" t="n"/>
      <c r="ADI40" s="2" t="n"/>
      <c r="ADJ40" s="2" t="n"/>
      <c r="ADK40" s="2" t="n"/>
      <c r="ADL40" s="2" t="n"/>
      <c r="ADM40" s="2" t="n"/>
      <c r="ADN40" s="2" t="n"/>
      <c r="ADO40" s="2" t="n"/>
      <c r="ADP40" s="2" t="n"/>
      <c r="ADQ40" s="2" t="n"/>
      <c r="ADR40" s="2" t="n"/>
      <c r="ADS40" s="2" t="n"/>
      <c r="ADT40" s="2" t="n"/>
      <c r="ADU40" s="2" t="n"/>
      <c r="ADV40" s="2" t="n"/>
      <c r="ADW40" s="2" t="n"/>
      <c r="ADX40" s="2" t="n"/>
      <c r="ADY40" s="2" t="n"/>
      <c r="ADZ40" s="2" t="n"/>
      <c r="AEA40" s="2" t="n"/>
      <c r="AEB40" s="2" t="n"/>
      <c r="AEC40" s="2" t="n"/>
      <c r="AED40" s="2" t="n"/>
      <c r="AEE40" s="2" t="n"/>
      <c r="AEF40" s="2" t="n"/>
      <c r="AEG40" s="2" t="n"/>
      <c r="AEH40" s="2" t="n"/>
      <c r="AEI40" s="2" t="n"/>
      <c r="AEJ40" s="2" t="n"/>
      <c r="AEK40" s="2" t="n"/>
      <c r="AEL40" s="2" t="n"/>
      <c r="AEM40" s="2" t="n"/>
      <c r="AEN40" s="2" t="n"/>
      <c r="AEO40" s="2" t="n"/>
      <c r="AEP40" s="2" t="n"/>
      <c r="AEQ40" s="2" t="n"/>
      <c r="AER40" s="2" t="n"/>
      <c r="AES40" s="2" t="n"/>
      <c r="AET40" s="2" t="n"/>
      <c r="AEU40" s="2" t="n"/>
      <c r="AEV40" s="2" t="n"/>
      <c r="AEW40" s="2" t="n"/>
      <c r="AEX40" s="2" t="n"/>
      <c r="AEY40" s="2" t="n"/>
      <c r="AEZ40" s="2" t="n"/>
      <c r="AFA40" s="2" t="n"/>
      <c r="AFB40" s="2" t="n"/>
      <c r="AFC40" s="2" t="n"/>
      <c r="AFD40" s="2" t="n"/>
      <c r="AFE40" s="2" t="n"/>
      <c r="AFF40" s="2" t="n"/>
      <c r="AFG40" s="2" t="n"/>
      <c r="AFH40" s="2" t="n"/>
      <c r="AFI40" s="2" t="n"/>
      <c r="AFJ40" s="2" t="n"/>
      <c r="AFK40" s="2" t="n"/>
      <c r="AFL40" s="2" t="n"/>
      <c r="AFM40" s="2" t="n"/>
      <c r="AFN40" s="2" t="n"/>
      <c r="AFO40" s="2" t="n"/>
      <c r="AFP40" s="2" t="n"/>
      <c r="AFQ40" s="2" t="n"/>
      <c r="AFR40" s="2" t="n"/>
      <c r="AFS40" s="2" t="n"/>
      <c r="AFT40" s="2" t="n"/>
      <c r="AFU40" s="2" t="n"/>
      <c r="AFV40" s="2" t="n"/>
      <c r="AFW40" s="2" t="n"/>
      <c r="AFX40" s="2" t="n"/>
      <c r="AFY40" s="2" t="n"/>
      <c r="AFZ40" s="2" t="n"/>
      <c r="AGA40" s="2" t="n"/>
      <c r="AGB40" s="2" t="n"/>
      <c r="AGC40" s="2" t="n"/>
      <c r="AGD40" s="2" t="n"/>
      <c r="AGE40" s="2" t="n"/>
      <c r="AGF40" s="2" t="n"/>
      <c r="AGG40" s="2" t="n"/>
      <c r="AGH40" s="2" t="n"/>
      <c r="AGI40" s="2" t="n"/>
      <c r="AGJ40" s="2" t="n"/>
      <c r="AGK40" s="2" t="n"/>
      <c r="AGL40" s="2" t="n"/>
      <c r="AGM40" s="2" t="n"/>
      <c r="AGN40" s="2" t="n"/>
      <c r="AGO40" s="2" t="n"/>
      <c r="AGP40" s="2" t="n"/>
      <c r="AGQ40" s="2" t="n"/>
      <c r="AGR40" s="2" t="n"/>
      <c r="AGS40" s="2" t="n"/>
      <c r="AGT40" s="2" t="n"/>
      <c r="AGU40" s="2" t="n"/>
      <c r="AGV40" s="2" t="n"/>
      <c r="AGW40" s="2" t="n"/>
      <c r="AGX40" s="2" t="n"/>
      <c r="AGY40" s="2" t="n"/>
      <c r="AGZ40" s="2" t="n"/>
      <c r="AHA40" s="2" t="n"/>
      <c r="AHB40" s="2" t="n"/>
      <c r="AHC40" s="2" t="n"/>
      <c r="AHD40" s="2" t="n"/>
      <c r="AHE40" s="2" t="n"/>
      <c r="AHF40" s="2" t="n"/>
      <c r="AHG40" s="2" t="n"/>
      <c r="AHH40" s="2" t="n"/>
      <c r="AHI40" s="2" t="n"/>
      <c r="AHJ40" s="2" t="n"/>
      <c r="AHK40" s="2" t="n"/>
      <c r="AHL40" s="2" t="n"/>
      <c r="AHM40" s="2" t="n"/>
      <c r="AHN40" s="2" t="n"/>
      <c r="AHO40" s="2" t="n"/>
      <c r="AHP40" s="2" t="n"/>
      <c r="AHQ40" s="2" t="n"/>
      <c r="AHR40" s="2" t="n"/>
      <c r="AHS40" s="2" t="n"/>
      <c r="AHT40" s="2" t="n"/>
      <c r="AHU40" s="2" t="n"/>
      <c r="AHV40" s="2" t="n"/>
      <c r="AHW40" s="2" t="n"/>
      <c r="AHX40" s="2" t="n"/>
      <c r="AHY40" s="2" t="n"/>
      <c r="AHZ40" s="2" t="n"/>
      <c r="AIA40" s="2" t="n"/>
      <c r="AIB40" s="2" t="n"/>
      <c r="AIC40" s="2" t="n"/>
      <c r="AID40" s="2" t="n"/>
      <c r="AIE40" s="2" t="n"/>
      <c r="AIF40" s="2" t="n"/>
      <c r="AIG40" s="2" t="n"/>
      <c r="AIH40" s="2" t="n"/>
      <c r="AII40" s="2" t="n"/>
      <c r="AIJ40" s="2" t="n"/>
      <c r="AIK40" s="2" t="n"/>
      <c r="AIL40" s="2" t="n"/>
      <c r="AIM40" s="2" t="n"/>
      <c r="AIN40" s="2" t="n"/>
      <c r="AIO40" s="2" t="n"/>
      <c r="AIP40" s="2" t="n"/>
      <c r="AIQ40" s="2" t="n"/>
      <c r="AIR40" s="2" t="n"/>
      <c r="AIS40" s="2" t="n"/>
      <c r="AIT40" s="2" t="n"/>
      <c r="AIU40" s="2" t="n"/>
      <c r="AIV40" s="2" t="n"/>
      <c r="AIW40" s="2" t="n"/>
      <c r="AIX40" s="2" t="n"/>
      <c r="AIY40" s="2" t="n"/>
      <c r="AIZ40" s="2" t="n"/>
      <c r="AJA40" s="2" t="n"/>
      <c r="AJB40" s="2" t="n"/>
      <c r="AJC40" s="2" t="n"/>
      <c r="AJD40" s="2" t="n"/>
      <c r="AJE40" s="2" t="n"/>
      <c r="AJF40" s="2" t="n"/>
      <c r="AJG40" s="2" t="n"/>
      <c r="AJH40" s="2" t="n"/>
      <c r="AJI40" s="2" t="n"/>
      <c r="AJJ40" s="2" t="n"/>
      <c r="AJK40" s="2" t="n"/>
      <c r="AJL40" s="2" t="n"/>
      <c r="AJM40" s="2" t="n"/>
      <c r="AJN40" s="2" t="n"/>
      <c r="AJO40" s="2" t="n"/>
      <c r="AJP40" s="2" t="n"/>
      <c r="AJQ40" s="2" t="n"/>
      <c r="AJR40" s="2" t="n"/>
      <c r="AJS40" s="2" t="n"/>
      <c r="AJT40" s="2" t="n"/>
      <c r="AJU40" s="2" t="n"/>
      <c r="AJV40" s="2" t="n"/>
      <c r="AJW40" s="2" t="n"/>
      <c r="AJX40" s="2" t="n"/>
      <c r="AJY40" s="2" t="n"/>
      <c r="AJZ40" s="2" t="n"/>
      <c r="AKA40" s="2" t="n"/>
      <c r="AKB40" s="2" t="n"/>
      <c r="AKC40" s="2" t="n"/>
      <c r="AKD40" s="2" t="n"/>
      <c r="AKE40" s="2" t="n"/>
      <c r="AKF40" s="2" t="n"/>
      <c r="AKG40" s="2" t="n"/>
      <c r="AKH40" s="2" t="n"/>
      <c r="AKI40" s="2" t="n"/>
      <c r="AKJ40" s="2" t="n"/>
      <c r="AKK40" s="2" t="n"/>
      <c r="AKL40" s="2" t="n"/>
      <c r="AKM40" s="2" t="n"/>
      <c r="AKN40" s="2" t="n"/>
      <c r="AKO40" s="2" t="n"/>
      <c r="AKP40" s="2" t="n"/>
      <c r="AKQ40" s="2" t="n"/>
      <c r="AKR40" s="2" t="n"/>
      <c r="AKS40" s="2" t="n"/>
      <c r="AKT40" s="2" t="n"/>
      <c r="AKU40" s="2" t="n"/>
      <c r="AKV40" s="2" t="n"/>
      <c r="AKW40" s="2" t="n"/>
      <c r="AKX40" s="2" t="n"/>
      <c r="AKY40" s="2" t="n"/>
      <c r="AKZ40" s="2" t="n"/>
      <c r="ALA40" s="2" t="n"/>
      <c r="ALB40" s="2" t="n"/>
      <c r="ALC40" s="2" t="n"/>
      <c r="ALD40" s="2" t="n"/>
      <c r="ALE40" s="2" t="n"/>
      <c r="ALF40" s="2" t="n"/>
      <c r="ALG40" s="2" t="n"/>
      <c r="ALH40" s="2" t="n"/>
      <c r="ALI40" s="2" t="n"/>
      <c r="ALJ40" s="2" t="n"/>
      <c r="ALK40" s="2" t="n"/>
      <c r="ALL40" s="2" t="n"/>
      <c r="ALM40" s="2" t="n"/>
      <c r="ALN40" s="2" t="n"/>
      <c r="ALO40" s="2" t="n"/>
      <c r="ALP40" s="2" t="n"/>
      <c r="ALQ40" s="2" t="n"/>
      <c r="ALR40" s="2" t="n"/>
      <c r="ALS40" s="2" t="n"/>
      <c r="ALT40" s="2" t="n"/>
      <c r="ALU40" s="2" t="n"/>
      <c r="ALV40" s="2" t="n"/>
      <c r="ALW40" s="2" t="n"/>
      <c r="ALX40" s="2" t="n"/>
      <c r="ALY40" s="2" t="n"/>
      <c r="ALZ40" s="2" t="n"/>
      <c r="AMA40" s="2" t="n"/>
      <c r="AMB40" s="2" t="n"/>
      <c r="AMC40" s="2" t="n"/>
      <c r="AMD40" s="2" t="n"/>
      <c r="AME40" s="2" t="n"/>
      <c r="AMF40" s="2" t="n"/>
      <c r="AMG40" s="2" t="n"/>
      <c r="AMH40" s="2" t="n"/>
      <c r="AMI40" s="2" t="n"/>
      <c r="AMJ40" s="2" t="n"/>
      <c r="AMK40" s="2" t="n"/>
      <c r="AML40" s="2" t="n"/>
      <c r="AMM40" s="2" t="n"/>
      <c r="AMN40" s="2" t="n"/>
      <c r="AMO40" s="2" t="n"/>
      <c r="AMP40" s="2" t="n"/>
      <c r="AMQ40" s="2" t="n"/>
      <c r="AMR40" s="2" t="n"/>
      <c r="AMS40" s="2" t="n"/>
      <c r="AMT40" s="2" t="n"/>
      <c r="AMU40" s="2" t="n"/>
      <c r="AMV40" s="2" t="n"/>
      <c r="AMW40" s="2" t="n"/>
      <c r="AMX40" s="2" t="n"/>
      <c r="AMY40" s="2" t="n"/>
      <c r="AMZ40" s="2" t="n"/>
      <c r="ANA40" s="2" t="n"/>
      <c r="ANB40" s="2" t="n"/>
      <c r="ANC40" s="2" t="n"/>
      <c r="AND40" s="2" t="n"/>
      <c r="ANE40" s="2" t="n"/>
      <c r="ANF40" s="2" t="n"/>
      <c r="ANG40" s="2" t="n"/>
      <c r="ANH40" s="2" t="n"/>
      <c r="ANI40" s="2" t="n"/>
      <c r="ANJ40" s="2" t="n"/>
      <c r="ANK40" s="2" t="n"/>
      <c r="ANL40" s="2" t="n"/>
      <c r="ANM40" s="2" t="n"/>
      <c r="ANN40" s="2" t="n"/>
      <c r="ANO40" s="2" t="n"/>
      <c r="ANP40" s="2" t="n"/>
      <c r="ANQ40" s="2" t="n"/>
      <c r="ANR40" s="2" t="n"/>
      <c r="ANS40" s="2" t="n"/>
      <c r="ANT40" s="2" t="n"/>
      <c r="ANU40" s="2" t="n"/>
      <c r="ANV40" s="2" t="n"/>
      <c r="ANW40" s="2" t="n"/>
    </row>
    <row r="41" ht="20.1" customHeight="1">
      <c r="B41" s="72" t="n"/>
      <c r="AJ41" s="74" t="n"/>
      <c r="AK41" s="2" t="n"/>
      <c r="AL41" s="2" t="n"/>
      <c r="AM41" s="2" t="n"/>
      <c r="AN41" s="2" t="n"/>
      <c r="AO41" s="2" t="n"/>
      <c r="AP41" s="2" t="n"/>
      <c r="AQ41" s="2" t="n"/>
      <c r="AR41" s="2" t="n"/>
      <c r="AS41" s="2" t="n"/>
      <c r="AT41" s="2" t="n"/>
      <c r="AU41" s="2" t="n"/>
      <c r="AV41" s="2" t="n"/>
      <c r="AW41" s="2" t="n"/>
      <c r="AX41" s="2" t="n"/>
      <c r="AY41" s="2" t="n"/>
      <c r="AZ41" s="2" t="n"/>
      <c r="BA41" s="2" t="n"/>
      <c r="BB41" s="2" t="n"/>
      <c r="BC41" s="2" t="n"/>
      <c r="BD41" s="2" t="n"/>
      <c r="BE41" s="2" t="n"/>
      <c r="BF41" s="2" t="n"/>
      <c r="BG41" s="2" t="n"/>
      <c r="BH41" s="2" t="n"/>
      <c r="BI41" s="2" t="n"/>
      <c r="BJ41" s="2" t="n"/>
      <c r="BK41" s="2" t="n"/>
      <c r="BL41" s="2" t="n"/>
      <c r="BM41" s="2" t="n"/>
      <c r="BN41" s="2" t="n"/>
      <c r="BO41" s="2" t="n"/>
      <c r="BP41" s="2" t="n"/>
      <c r="BQ41" s="2" t="n"/>
      <c r="BR41" s="2" t="n"/>
      <c r="BS41" s="2" t="n"/>
      <c r="BT41" s="2" t="n"/>
      <c r="BU41" s="2" t="n"/>
      <c r="BV41" s="2" t="n"/>
      <c r="BW41" s="2" t="n"/>
      <c r="BX41" s="2" t="n"/>
      <c r="BY41" s="2" t="n"/>
      <c r="BZ41" s="2" t="n"/>
      <c r="CA41" s="2" t="n"/>
      <c r="CB41" s="2" t="n"/>
      <c r="CC41" s="2" t="n"/>
      <c r="CD41" s="2" t="n"/>
      <c r="CE41" s="2" t="n"/>
      <c r="CF41" s="2" t="n"/>
      <c r="CG41" s="2" t="n"/>
      <c r="CH41" s="2" t="n"/>
      <c r="CI41" s="2" t="n"/>
      <c r="CJ41" s="2" t="n"/>
      <c r="CK41" s="2" t="n"/>
      <c r="CL41" s="2" t="n"/>
      <c r="CM41" s="2" t="n"/>
      <c r="CN41" s="2" t="n"/>
      <c r="CO41" s="2" t="n"/>
      <c r="CP41" s="2" t="n"/>
      <c r="CQ41" s="2" t="n"/>
      <c r="CR41" s="2" t="n"/>
      <c r="CS41" s="2" t="n"/>
      <c r="CT41" s="2" t="n"/>
      <c r="CU41" s="2" t="n"/>
      <c r="CV41" s="2" t="n"/>
      <c r="CW41" s="2" t="n"/>
      <c r="CX41" s="2" t="n"/>
      <c r="CY41" s="2" t="n"/>
      <c r="CZ41" s="2" t="n"/>
      <c r="DA41" s="2" t="n"/>
      <c r="DB41" s="2" t="n"/>
      <c r="DC41" s="2" t="n"/>
      <c r="DD41" s="2" t="n"/>
      <c r="DE41" s="2" t="n"/>
      <c r="DF41" s="2" t="n"/>
      <c r="DG41" s="2" t="n"/>
      <c r="DH41" s="2" t="n"/>
      <c r="DI41" s="2" t="n"/>
      <c r="DJ41" s="2" t="n"/>
      <c r="DK41" s="2" t="n"/>
      <c r="DL41" s="2" t="n"/>
      <c r="DM41" s="2" t="n"/>
      <c r="DN41" s="2" t="n"/>
      <c r="DO41" s="2" t="n"/>
      <c r="DP41" s="2" t="n"/>
      <c r="DQ41" s="2" t="n"/>
      <c r="DR41" s="2" t="n"/>
      <c r="DS41" s="2" t="n"/>
      <c r="DT41" s="2" t="n"/>
      <c r="DU41" s="2" t="n"/>
      <c r="DV41" s="2" t="n"/>
      <c r="DW41" s="2" t="n"/>
      <c r="DX41" s="2" t="n"/>
      <c r="DY41" s="2" t="n"/>
      <c r="DZ41" s="2" t="n"/>
      <c r="EA41" s="2" t="n"/>
      <c r="EB41" s="2" t="n"/>
      <c r="EC41" s="2" t="n"/>
      <c r="ED41" s="2" t="n"/>
      <c r="EE41" s="2" t="n"/>
      <c r="EF41" s="2" t="n"/>
      <c r="EG41" s="2" t="n"/>
      <c r="EH41" s="2" t="n"/>
      <c r="EI41" s="2" t="n"/>
      <c r="EJ41" s="2" t="n"/>
      <c r="EK41" s="2" t="n"/>
      <c r="EL41" s="2" t="n"/>
      <c r="EM41" s="2" t="n"/>
      <c r="EN41" s="2" t="n"/>
      <c r="EO41" s="2" t="n"/>
      <c r="EP41" s="2" t="n"/>
      <c r="EQ41" s="2" t="n"/>
      <c r="ER41" s="2" t="n"/>
      <c r="ES41" s="2" t="n"/>
      <c r="ET41" s="2" t="n"/>
      <c r="EU41" s="2" t="n"/>
      <c r="EV41" s="2" t="n"/>
      <c r="EW41" s="2" t="n"/>
      <c r="EX41" s="2" t="n"/>
      <c r="EY41" s="2" t="n"/>
      <c r="EZ41" s="2" t="n"/>
      <c r="FA41" s="2" t="n"/>
      <c r="FB41" s="2" t="n"/>
      <c r="FC41" s="2" t="n"/>
      <c r="FD41" s="2" t="n"/>
      <c r="FE41" s="2" t="n"/>
      <c r="FF41" s="2" t="n"/>
      <c r="FG41" s="2" t="n"/>
      <c r="FH41" s="2" t="n"/>
      <c r="FI41" s="2" t="n"/>
      <c r="FJ41" s="2" t="n"/>
      <c r="FK41" s="2" t="n"/>
      <c r="FL41" s="2" t="n"/>
      <c r="FM41" s="2" t="n"/>
      <c r="FN41" s="2" t="n"/>
      <c r="FO41" s="2" t="n"/>
      <c r="FP41" s="2" t="n"/>
      <c r="FQ41" s="2" t="n"/>
      <c r="FR41" s="2" t="n"/>
      <c r="FS41" s="2" t="n"/>
      <c r="FT41" s="2" t="n"/>
      <c r="FU41" s="2" t="n"/>
      <c r="FV41" s="2" t="n"/>
      <c r="FW41" s="2" t="n"/>
      <c r="FX41" s="2" t="n"/>
      <c r="FY41" s="2" t="n"/>
      <c r="FZ41" s="2" t="n"/>
      <c r="GA41" s="2" t="n"/>
      <c r="GB41" s="2" t="n"/>
      <c r="GC41" s="2" t="n"/>
      <c r="GD41" s="2" t="n"/>
      <c r="GE41" s="2" t="n"/>
      <c r="GF41" s="2" t="n"/>
      <c r="GG41" s="2" t="n"/>
      <c r="GH41" s="2" t="n"/>
      <c r="GI41" s="2" t="n"/>
      <c r="GJ41" s="2" t="n"/>
      <c r="GK41" s="2" t="n"/>
      <c r="GL41" s="2" t="n"/>
      <c r="GM41" s="2" t="n"/>
      <c r="GN41" s="2" t="n"/>
      <c r="GO41" s="2" t="n"/>
      <c r="GP41" s="2" t="n"/>
      <c r="GQ41" s="2" t="n"/>
      <c r="GR41" s="2" t="n"/>
      <c r="GS41" s="2" t="n"/>
      <c r="GT41" s="2" t="n"/>
      <c r="GU41" s="2" t="n"/>
      <c r="GV41" s="2" t="n"/>
      <c r="GW41" s="2" t="n"/>
      <c r="GX41" s="2" t="n"/>
      <c r="GY41" s="2" t="n"/>
      <c r="GZ41" s="2" t="n"/>
      <c r="HA41" s="2" t="n"/>
      <c r="HB41" s="2" t="n"/>
      <c r="HC41" s="2" t="n"/>
      <c r="HD41" s="2" t="n"/>
      <c r="HE41" s="2" t="n"/>
      <c r="HF41" s="2" t="n"/>
      <c r="HG41" s="2" t="n"/>
      <c r="HH41" s="2" t="n"/>
      <c r="HI41" s="2" t="n"/>
      <c r="HJ41" s="2" t="n"/>
      <c r="HK41" s="2" t="n"/>
      <c r="HL41" s="2" t="n"/>
      <c r="HM41" s="2" t="n"/>
      <c r="HN41" s="2" t="n"/>
      <c r="HO41" s="2" t="n"/>
      <c r="HP41" s="2" t="n"/>
      <c r="HQ41" s="2" t="n"/>
      <c r="HR41" s="2" t="n"/>
      <c r="HS41" s="2" t="n"/>
      <c r="HT41" s="2" t="n"/>
      <c r="HU41" s="2" t="n"/>
      <c r="HV41" s="2" t="n"/>
      <c r="HW41" s="2" t="n"/>
      <c r="HX41" s="2" t="n"/>
      <c r="HY41" s="2" t="n"/>
      <c r="HZ41" s="2" t="n"/>
      <c r="IA41" s="2" t="n"/>
      <c r="IB41" s="2" t="n"/>
      <c r="IC41" s="2" t="n"/>
      <c r="ID41" s="2" t="n"/>
      <c r="IE41" s="2" t="n"/>
      <c r="IF41" s="2" t="n"/>
      <c r="IG41" s="2" t="n"/>
      <c r="IH41" s="2" t="n"/>
      <c r="II41" s="2" t="n"/>
      <c r="IJ41" s="2" t="n"/>
      <c r="IK41" s="2" t="n"/>
      <c r="IL41" s="2" t="n"/>
      <c r="IM41" s="2" t="n"/>
      <c r="IN41" s="2" t="n"/>
      <c r="IO41" s="2" t="n"/>
      <c r="IP41" s="2" t="n"/>
      <c r="IQ41" s="2" t="n"/>
      <c r="IR41" s="2" t="n"/>
      <c r="IS41" s="2" t="n"/>
      <c r="IT41" s="2" t="n"/>
      <c r="IU41" s="2" t="n"/>
      <c r="IV41" s="2" t="n"/>
      <c r="IW41" s="2" t="n"/>
      <c r="IX41" s="2" t="n"/>
      <c r="IY41" s="2" t="n"/>
      <c r="IZ41" s="2" t="n"/>
      <c r="JA41" s="2" t="n"/>
      <c r="JB41" s="2" t="n"/>
      <c r="JC41" s="2" t="n"/>
      <c r="JD41" s="2" t="n"/>
      <c r="JE41" s="2" t="n"/>
      <c r="JF41" s="2" t="n"/>
      <c r="JG41" s="2" t="n"/>
      <c r="JH41" s="2" t="n"/>
      <c r="JI41" s="2" t="n"/>
      <c r="JJ41" s="2" t="n"/>
      <c r="JK41" s="2" t="n"/>
      <c r="JL41" s="2" t="n"/>
      <c r="JM41" s="2" t="n"/>
      <c r="JN41" s="2" t="n"/>
      <c r="JO41" s="2" t="n"/>
      <c r="JP41" s="2" t="n"/>
      <c r="JQ41" s="2" t="n"/>
      <c r="JR41" s="2" t="n"/>
      <c r="JS41" s="2" t="n"/>
      <c r="JT41" s="2" t="n"/>
      <c r="JU41" s="2" t="n"/>
      <c r="JV41" s="2" t="n"/>
      <c r="JW41" s="2" t="n"/>
      <c r="JX41" s="2" t="n"/>
      <c r="JY41" s="2" t="n"/>
      <c r="JZ41" s="2" t="n"/>
      <c r="KA41" s="2" t="n"/>
      <c r="KB41" s="2" t="n"/>
      <c r="KC41" s="2" t="n"/>
      <c r="KD41" s="2" t="n"/>
      <c r="KE41" s="2" t="n"/>
      <c r="KF41" s="2" t="n"/>
      <c r="KG41" s="2" t="n"/>
      <c r="KH41" s="2" t="n"/>
      <c r="KI41" s="2" t="n"/>
      <c r="KJ41" s="2" t="n"/>
      <c r="KK41" s="2" t="n"/>
      <c r="KL41" s="2" t="n"/>
      <c r="KM41" s="2" t="n"/>
      <c r="KN41" s="2" t="n"/>
      <c r="KO41" s="2" t="n"/>
      <c r="KP41" s="2" t="n"/>
      <c r="KQ41" s="2" t="n"/>
      <c r="KR41" s="2" t="n"/>
      <c r="KS41" s="2" t="n"/>
      <c r="KT41" s="2" t="n"/>
      <c r="KU41" s="2" t="n"/>
      <c r="KV41" s="2" t="n"/>
      <c r="KW41" s="2" t="n"/>
      <c r="KX41" s="2" t="n"/>
      <c r="KY41" s="2" t="n"/>
      <c r="KZ41" s="2" t="n"/>
      <c r="LA41" s="2" t="n"/>
      <c r="LB41" s="2" t="n"/>
      <c r="LC41" s="2" t="n"/>
      <c r="LD41" s="2" t="n"/>
      <c r="LE41" s="2" t="n"/>
      <c r="LF41" s="2" t="n"/>
      <c r="LG41" s="2" t="n"/>
      <c r="LH41" s="2" t="n"/>
      <c r="LI41" s="2" t="n"/>
      <c r="LJ41" s="2" t="n"/>
      <c r="LK41" s="2" t="n"/>
      <c r="LL41" s="2" t="n"/>
      <c r="LM41" s="2" t="n"/>
      <c r="LN41" s="2" t="n"/>
      <c r="LO41" s="2" t="n"/>
      <c r="LP41" s="2" t="n"/>
      <c r="LQ41" s="2" t="n"/>
      <c r="LR41" s="2" t="n"/>
      <c r="LS41" s="2" t="n"/>
      <c r="LT41" s="2" t="n"/>
      <c r="LU41" s="2" t="n"/>
      <c r="LV41" s="2" t="n"/>
      <c r="LW41" s="2" t="n"/>
      <c r="LX41" s="2" t="n"/>
      <c r="LY41" s="2" t="n"/>
      <c r="LZ41" s="2" t="n"/>
      <c r="MA41" s="2" t="n"/>
      <c r="MB41" s="2" t="n"/>
      <c r="MC41" s="2" t="n"/>
      <c r="MD41" s="2" t="n"/>
      <c r="ME41" s="2" t="n"/>
      <c r="MF41" s="2" t="n"/>
      <c r="MG41" s="2" t="n"/>
      <c r="MH41" s="2" t="n"/>
      <c r="MI41" s="2" t="n"/>
      <c r="MJ41" s="2" t="n"/>
      <c r="MK41" s="2" t="n"/>
      <c r="ML41" s="2" t="n"/>
      <c r="MM41" s="2" t="n"/>
      <c r="MN41" s="2" t="n"/>
      <c r="MO41" s="2" t="n"/>
      <c r="MP41" s="2" t="n"/>
      <c r="MQ41" s="2" t="n"/>
      <c r="MR41" s="2" t="n"/>
      <c r="MS41" s="2" t="n"/>
      <c r="MT41" s="2" t="n"/>
      <c r="MU41" s="2" t="n"/>
      <c r="MV41" s="2" t="n"/>
      <c r="MW41" s="2" t="n"/>
      <c r="MX41" s="2" t="n"/>
      <c r="MY41" s="2" t="n"/>
      <c r="MZ41" s="2" t="n"/>
      <c r="NA41" s="2" t="n"/>
      <c r="NB41" s="2" t="n"/>
      <c r="NC41" s="2" t="n"/>
      <c r="ND41" s="2" t="n"/>
      <c r="NE41" s="2" t="n"/>
      <c r="NF41" s="2" t="n"/>
      <c r="NG41" s="2" t="n"/>
      <c r="NH41" s="2" t="n"/>
      <c r="NI41" s="2" t="n"/>
      <c r="NJ41" s="2" t="n"/>
      <c r="NK41" s="2" t="n"/>
      <c r="NL41" s="2" t="n"/>
      <c r="NM41" s="2" t="n"/>
      <c r="NN41" s="2" t="n"/>
      <c r="NO41" s="2" t="n"/>
      <c r="NP41" s="2" t="n"/>
      <c r="NQ41" s="2" t="n"/>
      <c r="NR41" s="2" t="n"/>
      <c r="NS41" s="2" t="n"/>
      <c r="NT41" s="2" t="n"/>
      <c r="NU41" s="2" t="n"/>
      <c r="NV41" s="2" t="n"/>
      <c r="NW41" s="2" t="n"/>
      <c r="NX41" s="2" t="n"/>
      <c r="NY41" s="2" t="n"/>
      <c r="NZ41" s="2" t="n"/>
      <c r="OA41" s="2" t="n"/>
      <c r="OB41" s="2" t="n"/>
      <c r="OC41" s="2" t="n"/>
      <c r="OD41" s="2" t="n"/>
      <c r="OE41" s="2" t="n"/>
      <c r="OF41" s="2" t="n"/>
      <c r="OG41" s="2" t="n"/>
      <c r="OH41" s="2" t="n"/>
      <c r="OI41" s="2" t="n"/>
      <c r="OJ41" s="2" t="n"/>
      <c r="OK41" s="2" t="n"/>
      <c r="OL41" s="2" t="n"/>
      <c r="OM41" s="2" t="n"/>
      <c r="ON41" s="2" t="n"/>
      <c r="OO41" s="2" t="n"/>
      <c r="OP41" s="2" t="n"/>
      <c r="OQ41" s="2" t="n"/>
      <c r="OR41" s="2" t="n"/>
      <c r="OS41" s="2" t="n"/>
      <c r="OT41" s="2" t="n"/>
      <c r="OU41" s="2" t="n"/>
      <c r="OV41" s="2" t="n"/>
      <c r="OW41" s="2" t="n"/>
      <c r="OX41" s="2" t="n"/>
      <c r="OY41" s="2" t="n"/>
      <c r="OZ41" s="2" t="n"/>
      <c r="PA41" s="2" t="n"/>
      <c r="PB41" s="2" t="n"/>
      <c r="PC41" s="2" t="n"/>
      <c r="PD41" s="2" t="n"/>
      <c r="PE41" s="2" t="n"/>
      <c r="PF41" s="2" t="n"/>
      <c r="PG41" s="2" t="n"/>
      <c r="PH41" s="2" t="n"/>
      <c r="PI41" s="2" t="n"/>
      <c r="PJ41" s="2" t="n"/>
      <c r="PK41" s="2" t="n"/>
      <c r="PL41" s="2" t="n"/>
      <c r="PM41" s="2" t="n"/>
      <c r="PN41" s="2" t="n"/>
      <c r="PO41" s="2" t="n"/>
      <c r="PP41" s="2" t="n"/>
      <c r="PQ41" s="2" t="n"/>
      <c r="PR41" s="2" t="n"/>
      <c r="PS41" s="2" t="n"/>
      <c r="PT41" s="2" t="n"/>
      <c r="PU41" s="2" t="n"/>
      <c r="PV41" s="2" t="n"/>
      <c r="PW41" s="2" t="n"/>
      <c r="PX41" s="2" t="n"/>
      <c r="PY41" s="2" t="n"/>
      <c r="PZ41" s="2" t="n"/>
      <c r="QA41" s="2" t="n"/>
      <c r="QB41" s="2" t="n"/>
      <c r="QC41" s="2" t="n"/>
      <c r="QD41" s="2" t="n"/>
      <c r="QE41" s="2" t="n"/>
      <c r="QF41" s="2" t="n"/>
      <c r="QG41" s="2" t="n"/>
      <c r="QH41" s="2" t="n"/>
      <c r="QI41" s="2" t="n"/>
      <c r="QJ41" s="2" t="n"/>
      <c r="QK41" s="2" t="n"/>
      <c r="QL41" s="2" t="n"/>
      <c r="QM41" s="2" t="n"/>
      <c r="QN41" s="2" t="n"/>
      <c r="QO41" s="2" t="n"/>
      <c r="QP41" s="2" t="n"/>
      <c r="QQ41" s="2" t="n"/>
      <c r="QR41" s="2" t="n"/>
      <c r="QS41" s="2" t="n"/>
      <c r="QT41" s="2" t="n"/>
      <c r="QU41" s="2" t="n"/>
      <c r="QV41" s="2" t="n"/>
      <c r="QW41" s="2" t="n"/>
      <c r="QX41" s="2" t="n"/>
      <c r="QY41" s="2" t="n"/>
      <c r="QZ41" s="2" t="n"/>
      <c r="RA41" s="2" t="n"/>
      <c r="RB41" s="2" t="n"/>
      <c r="RC41" s="2" t="n"/>
      <c r="RD41" s="2" t="n"/>
      <c r="RE41" s="2" t="n"/>
      <c r="RF41" s="2" t="n"/>
      <c r="RG41" s="2" t="n"/>
      <c r="RH41" s="2" t="n"/>
      <c r="RI41" s="2" t="n"/>
      <c r="RJ41" s="2" t="n"/>
      <c r="RK41" s="2" t="n"/>
      <c r="RL41" s="2" t="n"/>
      <c r="RM41" s="2" t="n"/>
      <c r="RN41" s="2" t="n"/>
      <c r="RO41" s="2" t="n"/>
      <c r="RP41" s="2" t="n"/>
      <c r="RQ41" s="2" t="n"/>
      <c r="RR41" s="2" t="n"/>
      <c r="RS41" s="2" t="n"/>
      <c r="RT41" s="2" t="n"/>
      <c r="RU41" s="2" t="n"/>
      <c r="RV41" s="2" t="n"/>
      <c r="RW41" s="2" t="n"/>
      <c r="RX41" s="2" t="n"/>
      <c r="RY41" s="2" t="n"/>
      <c r="RZ41" s="2" t="n"/>
      <c r="SA41" s="2" t="n"/>
      <c r="SB41" s="2" t="n"/>
      <c r="SC41" s="2" t="n"/>
      <c r="SD41" s="2" t="n"/>
      <c r="SE41" s="2" t="n"/>
      <c r="SF41" s="2" t="n"/>
      <c r="SG41" s="2" t="n"/>
      <c r="SH41" s="2" t="n"/>
      <c r="SI41" s="2" t="n"/>
      <c r="SJ41" s="2" t="n"/>
      <c r="SK41" s="2" t="n"/>
      <c r="SL41" s="2" t="n"/>
      <c r="SM41" s="2" t="n"/>
      <c r="SN41" s="2" t="n"/>
      <c r="SO41" s="2" t="n"/>
      <c r="SP41" s="2" t="n"/>
      <c r="SQ41" s="2" t="n"/>
      <c r="SR41" s="2" t="n"/>
      <c r="SS41" s="2" t="n"/>
      <c r="ST41" s="2" t="n"/>
      <c r="SU41" s="2" t="n"/>
      <c r="SV41" s="2" t="n"/>
      <c r="SW41" s="2" t="n"/>
      <c r="SX41" s="2" t="n"/>
      <c r="SY41" s="2" t="n"/>
      <c r="SZ41" s="2" t="n"/>
      <c r="TA41" s="2" t="n"/>
      <c r="TB41" s="2" t="n"/>
      <c r="TC41" s="2" t="n"/>
      <c r="TD41" s="2" t="n"/>
      <c r="TE41" s="2" t="n"/>
      <c r="TF41" s="2" t="n"/>
      <c r="TG41" s="2" t="n"/>
      <c r="TH41" s="2" t="n"/>
      <c r="TI41" s="2" t="n"/>
      <c r="TJ41" s="2" t="n"/>
      <c r="TK41" s="2" t="n"/>
      <c r="TL41" s="2" t="n"/>
      <c r="TM41" s="2" t="n"/>
      <c r="TN41" s="2" t="n"/>
      <c r="TO41" s="2" t="n"/>
      <c r="TP41" s="2" t="n"/>
      <c r="TQ41" s="2" t="n"/>
      <c r="TR41" s="2" t="n"/>
      <c r="TS41" s="2" t="n"/>
      <c r="TT41" s="2" t="n"/>
      <c r="TU41" s="2" t="n"/>
      <c r="TV41" s="2" t="n"/>
      <c r="TW41" s="2" t="n"/>
      <c r="TX41" s="2" t="n"/>
      <c r="TY41" s="2" t="n"/>
      <c r="TZ41" s="2" t="n"/>
      <c r="UA41" s="2" t="n"/>
      <c r="UB41" s="2" t="n"/>
      <c r="UC41" s="2" t="n"/>
      <c r="UD41" s="2" t="n"/>
      <c r="UE41" s="2" t="n"/>
      <c r="UF41" s="2" t="n"/>
      <c r="UG41" s="2" t="n"/>
      <c r="UH41" s="2" t="n"/>
      <c r="UI41" s="2" t="n"/>
      <c r="UJ41" s="2" t="n"/>
      <c r="UK41" s="2" t="n"/>
      <c r="UL41" s="2" t="n"/>
      <c r="UM41" s="2" t="n"/>
      <c r="UN41" s="2" t="n"/>
      <c r="UO41" s="2" t="n"/>
      <c r="UP41" s="2" t="n"/>
      <c r="UQ41" s="2" t="n"/>
      <c r="UR41" s="2" t="n"/>
      <c r="US41" s="2" t="n"/>
      <c r="UT41" s="2" t="n"/>
      <c r="UU41" s="2" t="n"/>
      <c r="UV41" s="2" t="n"/>
      <c r="UW41" s="2" t="n"/>
      <c r="UX41" s="2" t="n"/>
      <c r="UY41" s="2" t="n"/>
      <c r="UZ41" s="2" t="n"/>
      <c r="VA41" s="2" t="n"/>
      <c r="VB41" s="2" t="n"/>
      <c r="VC41" s="2" t="n"/>
      <c r="VD41" s="2" t="n"/>
      <c r="VE41" s="2" t="n"/>
      <c r="VF41" s="2" t="n"/>
      <c r="VG41" s="2" t="n"/>
      <c r="VH41" s="2" t="n"/>
      <c r="VI41" s="2" t="n"/>
      <c r="VJ41" s="2" t="n"/>
      <c r="VK41" s="2" t="n"/>
      <c r="VL41" s="2" t="n"/>
      <c r="VM41" s="2" t="n"/>
      <c r="VN41" s="2" t="n"/>
      <c r="VO41" s="2" t="n"/>
      <c r="VP41" s="2" t="n"/>
      <c r="VQ41" s="2" t="n"/>
      <c r="VR41" s="2" t="n"/>
      <c r="VS41" s="2" t="n"/>
      <c r="VT41" s="2" t="n"/>
      <c r="VU41" s="2" t="n"/>
      <c r="VV41" s="2" t="n"/>
      <c r="VW41" s="2" t="n"/>
      <c r="VX41" s="2" t="n"/>
      <c r="VY41" s="2" t="n"/>
      <c r="VZ41" s="2" t="n"/>
      <c r="WA41" s="2" t="n"/>
      <c r="WB41" s="2" t="n"/>
      <c r="WC41" s="2" t="n"/>
      <c r="WD41" s="2" t="n"/>
      <c r="WE41" s="2" t="n"/>
      <c r="WF41" s="2" t="n"/>
      <c r="WG41" s="2" t="n"/>
      <c r="WH41" s="2" t="n"/>
      <c r="WI41" s="2" t="n"/>
      <c r="WJ41" s="2" t="n"/>
      <c r="WK41" s="2" t="n"/>
      <c r="WL41" s="2" t="n"/>
      <c r="WM41" s="2" t="n"/>
      <c r="WN41" s="2" t="n"/>
      <c r="WO41" s="2" t="n"/>
      <c r="WP41" s="2" t="n"/>
      <c r="WQ41" s="2" t="n"/>
      <c r="WR41" s="2" t="n"/>
      <c r="WS41" s="2" t="n"/>
      <c r="WT41" s="2" t="n"/>
      <c r="WU41" s="2" t="n"/>
      <c r="WV41" s="2" t="n"/>
      <c r="WW41" s="2" t="n"/>
      <c r="WX41" s="2" t="n"/>
      <c r="WY41" s="2" t="n"/>
      <c r="WZ41" s="2" t="n"/>
      <c r="XA41" s="2" t="n"/>
      <c r="XB41" s="2" t="n"/>
      <c r="XC41" s="2" t="n"/>
      <c r="XD41" s="2" t="n"/>
      <c r="XE41" s="2" t="n"/>
      <c r="XF41" s="2" t="n"/>
      <c r="XG41" s="2" t="n"/>
      <c r="XH41" s="2" t="n"/>
      <c r="XI41" s="2" t="n"/>
      <c r="XJ41" s="2" t="n"/>
      <c r="XK41" s="2" t="n"/>
      <c r="XL41" s="2" t="n"/>
      <c r="XM41" s="2" t="n"/>
      <c r="XN41" s="2" t="n"/>
      <c r="XO41" s="2" t="n"/>
      <c r="XP41" s="2" t="n"/>
      <c r="XQ41" s="2" t="n"/>
      <c r="XR41" s="2" t="n"/>
      <c r="XS41" s="2" t="n"/>
      <c r="XT41" s="2" t="n"/>
      <c r="XU41" s="2" t="n"/>
      <c r="XV41" s="2" t="n"/>
      <c r="XW41" s="2" t="n"/>
      <c r="XX41" s="2" t="n"/>
      <c r="XY41" s="2" t="n"/>
      <c r="XZ41" s="2" t="n"/>
      <c r="YA41" s="2" t="n"/>
      <c r="YB41" s="2" t="n"/>
      <c r="YC41" s="2" t="n"/>
      <c r="YD41" s="2" t="n"/>
      <c r="YE41" s="2" t="n"/>
      <c r="YF41" s="2" t="n"/>
      <c r="YG41" s="2" t="n"/>
      <c r="YH41" s="2" t="n"/>
      <c r="YI41" s="2" t="n"/>
      <c r="YJ41" s="2" t="n"/>
      <c r="YK41" s="2" t="n"/>
      <c r="YL41" s="2" t="n"/>
      <c r="YM41" s="2" t="n"/>
      <c r="YN41" s="2" t="n"/>
      <c r="YO41" s="2" t="n"/>
      <c r="YP41" s="2" t="n"/>
      <c r="YQ41" s="2" t="n"/>
      <c r="YR41" s="2" t="n"/>
      <c r="YS41" s="2" t="n"/>
      <c r="YT41" s="2" t="n"/>
      <c r="YU41" s="2" t="n"/>
      <c r="YV41" s="2" t="n"/>
      <c r="YW41" s="2" t="n"/>
      <c r="YX41" s="2" t="n"/>
      <c r="YY41" s="2" t="n"/>
      <c r="YZ41" s="2" t="n"/>
      <c r="ZA41" s="2" t="n"/>
      <c r="ZB41" s="2" t="n"/>
      <c r="ZC41" s="2" t="n"/>
      <c r="ZD41" s="2" t="n"/>
      <c r="ZE41" s="2" t="n"/>
      <c r="ZF41" s="2" t="n"/>
      <c r="ZG41" s="2" t="n"/>
      <c r="ZH41" s="2" t="n"/>
      <c r="ZI41" s="2" t="n"/>
      <c r="ZJ41" s="2" t="n"/>
      <c r="ZK41" s="2" t="n"/>
      <c r="ZL41" s="2" t="n"/>
      <c r="ZM41" s="2" t="n"/>
      <c r="ZN41" s="2" t="n"/>
      <c r="ZO41" s="2" t="n"/>
      <c r="ZP41" s="2" t="n"/>
      <c r="ZQ41" s="2" t="n"/>
      <c r="ZR41" s="2" t="n"/>
      <c r="ZS41" s="2" t="n"/>
      <c r="ZT41" s="2" t="n"/>
      <c r="ZU41" s="2" t="n"/>
      <c r="ZV41" s="2" t="n"/>
      <c r="ZW41" s="2" t="n"/>
      <c r="ZX41" s="2" t="n"/>
      <c r="ZY41" s="2" t="n"/>
      <c r="ZZ41" s="2" t="n"/>
      <c r="AAA41" s="2" t="n"/>
      <c r="AAB41" s="2" t="n"/>
      <c r="AAC41" s="2" t="n"/>
      <c r="AAD41" s="2" t="n"/>
      <c r="AAE41" s="2" t="n"/>
      <c r="AAF41" s="2" t="n"/>
      <c r="AAG41" s="2" t="n"/>
      <c r="AAH41" s="2" t="n"/>
      <c r="AAI41" s="2" t="n"/>
      <c r="AAJ41" s="2" t="n"/>
      <c r="AAK41" s="2" t="n"/>
      <c r="AAL41" s="2" t="n"/>
      <c r="AAM41" s="2" t="n"/>
      <c r="AAN41" s="2" t="n"/>
      <c r="AAO41" s="2" t="n"/>
      <c r="AAP41" s="2" t="n"/>
      <c r="AAQ41" s="2" t="n"/>
      <c r="AAR41" s="2" t="n"/>
      <c r="AAS41" s="2" t="n"/>
      <c r="AAT41" s="2" t="n"/>
      <c r="AAU41" s="2" t="n"/>
      <c r="AAV41" s="2" t="n"/>
      <c r="AAW41" s="2" t="n"/>
      <c r="AAX41" s="2" t="n"/>
      <c r="AAY41" s="2" t="n"/>
      <c r="AAZ41" s="2" t="n"/>
      <c r="ABA41" s="2" t="n"/>
      <c r="ABB41" s="2" t="n"/>
      <c r="ABC41" s="2" t="n"/>
      <c r="ABD41" s="2" t="n"/>
      <c r="ABE41" s="2" t="n"/>
      <c r="ABF41" s="2" t="n"/>
      <c r="ABG41" s="2" t="n"/>
      <c r="ABH41" s="2" t="n"/>
      <c r="ABI41" s="2" t="n"/>
      <c r="ABJ41" s="2" t="n"/>
      <c r="ABK41" s="2" t="n"/>
      <c r="ABL41" s="2" t="n"/>
      <c r="ABM41" s="2" t="n"/>
      <c r="ABN41" s="2" t="n"/>
      <c r="ABO41" s="2" t="n"/>
      <c r="ABP41" s="2" t="n"/>
      <c r="ABQ41" s="2" t="n"/>
      <c r="ABR41" s="2" t="n"/>
      <c r="ABS41" s="2" t="n"/>
      <c r="ABT41" s="2" t="n"/>
      <c r="ABU41" s="2" t="n"/>
      <c r="ABV41" s="2" t="n"/>
      <c r="ABW41" s="2" t="n"/>
      <c r="ABX41" s="2" t="n"/>
      <c r="ABY41" s="2" t="n"/>
      <c r="ABZ41" s="2" t="n"/>
      <c r="ACA41" s="2" t="n"/>
      <c r="ACB41" s="2" t="n"/>
      <c r="ACC41" s="2" t="n"/>
      <c r="ACD41" s="2" t="n"/>
      <c r="ACE41" s="2" t="n"/>
      <c r="ACF41" s="2" t="n"/>
      <c r="ACG41" s="2" t="n"/>
      <c r="ACH41" s="2" t="n"/>
      <c r="ACI41" s="2" t="n"/>
      <c r="ACJ41" s="2" t="n"/>
      <c r="ACK41" s="2" t="n"/>
      <c r="ACL41" s="2" t="n"/>
      <c r="ACM41" s="2" t="n"/>
      <c r="ACN41" s="2" t="n"/>
      <c r="ACO41" s="2" t="n"/>
      <c r="ACP41" s="2" t="n"/>
      <c r="ACQ41" s="2" t="n"/>
      <c r="ACR41" s="2" t="n"/>
      <c r="ACS41" s="2" t="n"/>
      <c r="ACT41" s="2" t="n"/>
      <c r="ACU41" s="2" t="n"/>
      <c r="ACV41" s="2" t="n"/>
      <c r="ACW41" s="2" t="n"/>
      <c r="ACX41" s="2" t="n"/>
      <c r="ACY41" s="2" t="n"/>
      <c r="ACZ41" s="2" t="n"/>
      <c r="ADA41" s="2" t="n"/>
      <c r="ADB41" s="2" t="n"/>
      <c r="ADC41" s="2" t="n"/>
      <c r="ADD41" s="2" t="n"/>
      <c r="ADE41" s="2" t="n"/>
      <c r="ADF41" s="2" t="n"/>
      <c r="ADG41" s="2" t="n"/>
      <c r="ADH41" s="2" t="n"/>
      <c r="ADI41" s="2" t="n"/>
      <c r="ADJ41" s="2" t="n"/>
      <c r="ADK41" s="2" t="n"/>
      <c r="ADL41" s="2" t="n"/>
      <c r="ADM41" s="2" t="n"/>
      <c r="ADN41" s="2" t="n"/>
      <c r="ADO41" s="2" t="n"/>
      <c r="ADP41" s="2" t="n"/>
      <c r="ADQ41" s="2" t="n"/>
      <c r="ADR41" s="2" t="n"/>
      <c r="ADS41" s="2" t="n"/>
      <c r="ADT41" s="2" t="n"/>
      <c r="ADU41" s="2" t="n"/>
      <c r="ADV41" s="2" t="n"/>
      <c r="ADW41" s="2" t="n"/>
      <c r="ADX41" s="2" t="n"/>
      <c r="ADY41" s="2" t="n"/>
      <c r="ADZ41" s="2" t="n"/>
      <c r="AEA41" s="2" t="n"/>
      <c r="AEB41" s="2" t="n"/>
      <c r="AEC41" s="2" t="n"/>
      <c r="AED41" s="2" t="n"/>
      <c r="AEE41" s="2" t="n"/>
      <c r="AEF41" s="2" t="n"/>
      <c r="AEG41" s="2" t="n"/>
      <c r="AEH41" s="2" t="n"/>
      <c r="AEI41" s="2" t="n"/>
      <c r="AEJ41" s="2" t="n"/>
      <c r="AEK41" s="2" t="n"/>
      <c r="AEL41" s="2" t="n"/>
      <c r="AEM41" s="2" t="n"/>
      <c r="AEN41" s="2" t="n"/>
      <c r="AEO41" s="2" t="n"/>
      <c r="AEP41" s="2" t="n"/>
      <c r="AEQ41" s="2" t="n"/>
      <c r="AER41" s="2" t="n"/>
      <c r="AES41" s="2" t="n"/>
      <c r="AET41" s="2" t="n"/>
      <c r="AEU41" s="2" t="n"/>
      <c r="AEV41" s="2" t="n"/>
      <c r="AEW41" s="2" t="n"/>
      <c r="AEX41" s="2" t="n"/>
      <c r="AEY41" s="2" t="n"/>
      <c r="AEZ41" s="2" t="n"/>
      <c r="AFA41" s="2" t="n"/>
      <c r="AFB41" s="2" t="n"/>
      <c r="AFC41" s="2" t="n"/>
      <c r="AFD41" s="2" t="n"/>
      <c r="AFE41" s="2" t="n"/>
      <c r="AFF41" s="2" t="n"/>
      <c r="AFG41" s="2" t="n"/>
      <c r="AFH41" s="2" t="n"/>
      <c r="AFI41" s="2" t="n"/>
      <c r="AFJ41" s="2" t="n"/>
      <c r="AFK41" s="2" t="n"/>
      <c r="AFL41" s="2" t="n"/>
      <c r="AFM41" s="2" t="n"/>
      <c r="AFN41" s="2" t="n"/>
      <c r="AFO41" s="2" t="n"/>
      <c r="AFP41" s="2" t="n"/>
      <c r="AFQ41" s="2" t="n"/>
      <c r="AFR41" s="2" t="n"/>
      <c r="AFS41" s="2" t="n"/>
      <c r="AFT41" s="2" t="n"/>
      <c r="AFU41" s="2" t="n"/>
      <c r="AFV41" s="2" t="n"/>
      <c r="AFW41" s="2" t="n"/>
      <c r="AFX41" s="2" t="n"/>
      <c r="AFY41" s="2" t="n"/>
      <c r="AFZ41" s="2" t="n"/>
      <c r="AGA41" s="2" t="n"/>
      <c r="AGB41" s="2" t="n"/>
      <c r="AGC41" s="2" t="n"/>
      <c r="AGD41" s="2" t="n"/>
      <c r="AGE41" s="2" t="n"/>
      <c r="AGF41" s="2" t="n"/>
      <c r="AGG41" s="2" t="n"/>
      <c r="AGH41" s="2" t="n"/>
      <c r="AGI41" s="2" t="n"/>
      <c r="AGJ41" s="2" t="n"/>
      <c r="AGK41" s="2" t="n"/>
      <c r="AGL41" s="2" t="n"/>
      <c r="AGM41" s="2" t="n"/>
      <c r="AGN41" s="2" t="n"/>
      <c r="AGO41" s="2" t="n"/>
      <c r="AGP41" s="2" t="n"/>
      <c r="AGQ41" s="2" t="n"/>
      <c r="AGR41" s="2" t="n"/>
      <c r="AGS41" s="2" t="n"/>
      <c r="AGT41" s="2" t="n"/>
      <c r="AGU41" s="2" t="n"/>
      <c r="AGV41" s="2" t="n"/>
      <c r="AGW41" s="2" t="n"/>
      <c r="AGX41" s="2" t="n"/>
      <c r="AGY41" s="2" t="n"/>
      <c r="AGZ41" s="2" t="n"/>
      <c r="AHA41" s="2" t="n"/>
      <c r="AHB41" s="2" t="n"/>
      <c r="AHC41" s="2" t="n"/>
      <c r="AHD41" s="2" t="n"/>
      <c r="AHE41" s="2" t="n"/>
      <c r="AHF41" s="2" t="n"/>
      <c r="AHG41" s="2" t="n"/>
      <c r="AHH41" s="2" t="n"/>
      <c r="AHI41" s="2" t="n"/>
      <c r="AHJ41" s="2" t="n"/>
      <c r="AHK41" s="2" t="n"/>
      <c r="AHL41" s="2" t="n"/>
      <c r="AHM41" s="2" t="n"/>
      <c r="AHN41" s="2" t="n"/>
      <c r="AHO41" s="2" t="n"/>
      <c r="AHP41" s="2" t="n"/>
      <c r="AHQ41" s="2" t="n"/>
      <c r="AHR41" s="2" t="n"/>
      <c r="AHS41" s="2" t="n"/>
      <c r="AHT41" s="2" t="n"/>
      <c r="AHU41" s="2" t="n"/>
      <c r="AHV41" s="2" t="n"/>
      <c r="AHW41" s="2" t="n"/>
      <c r="AHX41" s="2" t="n"/>
      <c r="AHY41" s="2" t="n"/>
      <c r="AHZ41" s="2" t="n"/>
      <c r="AIA41" s="2" t="n"/>
      <c r="AIB41" s="2" t="n"/>
      <c r="AIC41" s="2" t="n"/>
      <c r="AID41" s="2" t="n"/>
      <c r="AIE41" s="2" t="n"/>
      <c r="AIF41" s="2" t="n"/>
      <c r="AIG41" s="2" t="n"/>
      <c r="AIH41" s="2" t="n"/>
      <c r="AII41" s="2" t="n"/>
      <c r="AIJ41" s="2" t="n"/>
      <c r="AIK41" s="2" t="n"/>
      <c r="AIL41" s="2" t="n"/>
      <c r="AIM41" s="2" t="n"/>
      <c r="AIN41" s="2" t="n"/>
      <c r="AIO41" s="2" t="n"/>
      <c r="AIP41" s="2" t="n"/>
      <c r="AIQ41" s="2" t="n"/>
      <c r="AIR41" s="2" t="n"/>
      <c r="AIS41" s="2" t="n"/>
      <c r="AIT41" s="2" t="n"/>
      <c r="AIU41" s="2" t="n"/>
      <c r="AIV41" s="2" t="n"/>
      <c r="AIW41" s="2" t="n"/>
      <c r="AIX41" s="2" t="n"/>
      <c r="AIY41" s="2" t="n"/>
      <c r="AIZ41" s="2" t="n"/>
      <c r="AJA41" s="2" t="n"/>
      <c r="AJB41" s="2" t="n"/>
      <c r="AJC41" s="2" t="n"/>
      <c r="AJD41" s="2" t="n"/>
      <c r="AJE41" s="2" t="n"/>
      <c r="AJF41" s="2" t="n"/>
      <c r="AJG41" s="2" t="n"/>
      <c r="AJH41" s="2" t="n"/>
      <c r="AJI41" s="2" t="n"/>
      <c r="AJJ41" s="2" t="n"/>
      <c r="AJK41" s="2" t="n"/>
      <c r="AJL41" s="2" t="n"/>
      <c r="AJM41" s="2" t="n"/>
      <c r="AJN41" s="2" t="n"/>
      <c r="AJO41" s="2" t="n"/>
      <c r="AJP41" s="2" t="n"/>
      <c r="AJQ41" s="2" t="n"/>
      <c r="AJR41" s="2" t="n"/>
      <c r="AJS41" s="2" t="n"/>
      <c r="AJT41" s="2" t="n"/>
      <c r="AJU41" s="2" t="n"/>
      <c r="AJV41" s="2" t="n"/>
      <c r="AJW41" s="2" t="n"/>
      <c r="AJX41" s="2" t="n"/>
      <c r="AJY41" s="2" t="n"/>
      <c r="AJZ41" s="2" t="n"/>
      <c r="AKA41" s="2" t="n"/>
      <c r="AKB41" s="2" t="n"/>
      <c r="AKC41" s="2" t="n"/>
      <c r="AKD41" s="2" t="n"/>
      <c r="AKE41" s="2" t="n"/>
      <c r="AKF41" s="2" t="n"/>
      <c r="AKG41" s="2" t="n"/>
      <c r="AKH41" s="2" t="n"/>
      <c r="AKI41" s="2" t="n"/>
      <c r="AKJ41" s="2" t="n"/>
      <c r="AKK41" s="2" t="n"/>
      <c r="AKL41" s="2" t="n"/>
      <c r="AKM41" s="2" t="n"/>
      <c r="AKN41" s="2" t="n"/>
      <c r="AKO41" s="2" t="n"/>
      <c r="AKP41" s="2" t="n"/>
      <c r="AKQ41" s="2" t="n"/>
      <c r="AKR41" s="2" t="n"/>
      <c r="AKS41" s="2" t="n"/>
      <c r="AKT41" s="2" t="n"/>
      <c r="AKU41" s="2" t="n"/>
      <c r="AKV41" s="2" t="n"/>
      <c r="AKW41" s="2" t="n"/>
      <c r="AKX41" s="2" t="n"/>
      <c r="AKY41" s="2" t="n"/>
      <c r="AKZ41" s="2" t="n"/>
      <c r="ALA41" s="2" t="n"/>
      <c r="ALB41" s="2" t="n"/>
      <c r="ALC41" s="2" t="n"/>
      <c r="ALD41" s="2" t="n"/>
      <c r="ALE41" s="2" t="n"/>
      <c r="ALF41" s="2" t="n"/>
      <c r="ALG41" s="2" t="n"/>
      <c r="ALH41" s="2" t="n"/>
      <c r="ALI41" s="2" t="n"/>
      <c r="ALJ41" s="2" t="n"/>
      <c r="ALK41" s="2" t="n"/>
      <c r="ALL41" s="2" t="n"/>
      <c r="ALM41" s="2" t="n"/>
      <c r="ALN41" s="2" t="n"/>
      <c r="ALO41" s="2" t="n"/>
      <c r="ALP41" s="2" t="n"/>
      <c r="ALQ41" s="2" t="n"/>
      <c r="ALR41" s="2" t="n"/>
      <c r="ALS41" s="2" t="n"/>
      <c r="ALT41" s="2" t="n"/>
      <c r="ALU41" s="2" t="n"/>
      <c r="ALV41" s="2" t="n"/>
      <c r="ALW41" s="2" t="n"/>
      <c r="ALX41" s="2" t="n"/>
      <c r="ALY41" s="2" t="n"/>
      <c r="ALZ41" s="2" t="n"/>
      <c r="AMA41" s="2" t="n"/>
      <c r="AMB41" s="2" t="n"/>
      <c r="AMC41" s="2" t="n"/>
      <c r="AMD41" s="2" t="n"/>
      <c r="AME41" s="2" t="n"/>
      <c r="AMF41" s="2" t="n"/>
      <c r="AMG41" s="2" t="n"/>
      <c r="AMH41" s="2" t="n"/>
      <c r="AMI41" s="2" t="n"/>
      <c r="AMJ41" s="2" t="n"/>
      <c r="AMK41" s="2" t="n"/>
      <c r="AML41" s="2" t="n"/>
      <c r="AMM41" s="2" t="n"/>
      <c r="AMN41" s="2" t="n"/>
      <c r="AMO41" s="2" t="n"/>
      <c r="AMP41" s="2" t="n"/>
      <c r="AMQ41" s="2" t="n"/>
      <c r="AMR41" s="2" t="n"/>
      <c r="AMS41" s="2" t="n"/>
      <c r="AMT41" s="2" t="n"/>
      <c r="AMU41" s="2" t="n"/>
      <c r="AMV41" s="2" t="n"/>
      <c r="AMW41" s="2" t="n"/>
      <c r="AMX41" s="2" t="n"/>
      <c r="AMY41" s="2" t="n"/>
      <c r="AMZ41" s="2" t="n"/>
      <c r="ANA41" s="2" t="n"/>
      <c r="ANB41" s="2" t="n"/>
      <c r="ANC41" s="2" t="n"/>
      <c r="AND41" s="2" t="n"/>
      <c r="ANE41" s="2" t="n"/>
      <c r="ANF41" s="2" t="n"/>
      <c r="ANG41" s="2" t="n"/>
      <c r="ANH41" s="2" t="n"/>
      <c r="ANI41" s="2" t="n"/>
      <c r="ANJ41" s="2" t="n"/>
      <c r="ANK41" s="2" t="n"/>
      <c r="ANL41" s="2" t="n"/>
      <c r="ANM41" s="2" t="n"/>
      <c r="ANN41" s="2" t="n"/>
      <c r="ANO41" s="2" t="n"/>
      <c r="ANP41" s="2" t="n"/>
      <c r="ANQ41" s="2" t="n"/>
      <c r="ANR41" s="2" t="n"/>
      <c r="ANS41" s="2" t="n"/>
      <c r="ANT41" s="2" t="n"/>
      <c r="ANU41" s="2" t="n"/>
      <c r="ANV41" s="2" t="n"/>
      <c r="ANW41" s="2" t="n"/>
    </row>
    <row r="42" ht="20.1" customHeight="1">
      <c r="B42" s="75" t="n"/>
      <c r="C42" s="76" t="n"/>
      <c r="D42" s="76" t="n"/>
      <c r="E42" s="76" t="n"/>
      <c r="F42" s="76" t="n"/>
      <c r="G42" s="76" t="n"/>
      <c r="H42" s="76" t="n"/>
      <c r="I42" s="76" t="n"/>
      <c r="J42" s="76" t="n"/>
      <c r="K42" s="76" t="n"/>
      <c r="L42" s="76" t="n"/>
      <c r="M42" s="76" t="n"/>
      <c r="N42" s="76" t="n"/>
      <c r="O42" s="76" t="n"/>
      <c r="P42" s="76" t="n"/>
      <c r="Q42" s="76" t="n"/>
      <c r="R42" s="76" t="n"/>
      <c r="S42" s="76" t="n"/>
      <c r="T42" s="76" t="n"/>
      <c r="U42" s="76" t="n"/>
      <c r="V42" s="76" t="n"/>
      <c r="W42" s="76" t="n"/>
      <c r="X42" s="76" t="n"/>
      <c r="Y42" s="76" t="n"/>
      <c r="Z42" s="76" t="n"/>
      <c r="AA42" s="76" t="n"/>
      <c r="AB42" s="76" t="n"/>
      <c r="AC42" s="76" t="n"/>
      <c r="AD42" s="76" t="n"/>
      <c r="AE42" s="76" t="n"/>
      <c r="AF42" s="76" t="n"/>
      <c r="AG42" s="76" t="n"/>
      <c r="AH42" s="76" t="n"/>
      <c r="AI42" s="76" t="n"/>
      <c r="AJ42" s="77" t="n"/>
      <c r="AK42" s="2" t="n"/>
      <c r="AL42" s="2" t="n"/>
      <c r="AM42" s="2" t="n"/>
      <c r="AN42" s="2" t="n"/>
      <c r="AO42" s="2" t="n"/>
      <c r="AP42" s="2" t="n"/>
      <c r="AQ42" s="2" t="n"/>
      <c r="AR42" s="2" t="n"/>
      <c r="AS42" s="2" t="n"/>
      <c r="AT42" s="2" t="n"/>
      <c r="AU42" s="2" t="n"/>
      <c r="AV42" s="2" t="n"/>
      <c r="AW42" s="2" t="n"/>
      <c r="AX42" s="2" t="n"/>
      <c r="AY42" s="2" t="n"/>
      <c r="AZ42" s="2" t="n"/>
      <c r="BA42" s="2" t="n"/>
      <c r="BB42" s="2" t="n"/>
      <c r="BC42" s="2" t="n"/>
      <c r="BD42" s="2" t="n"/>
      <c r="BE42" s="2" t="n"/>
      <c r="BF42" s="2" t="n"/>
      <c r="BG42" s="2" t="n"/>
      <c r="BH42" s="2" t="n"/>
      <c r="BI42" s="2" t="n"/>
      <c r="BJ42" s="2" t="n"/>
      <c r="BK42" s="2" t="n"/>
      <c r="BL42" s="2" t="n"/>
      <c r="BM42" s="2" t="n"/>
      <c r="BN42" s="2" t="n"/>
      <c r="BO42" s="2" t="n"/>
      <c r="BP42" s="2" t="n"/>
      <c r="BQ42" s="2" t="n"/>
      <c r="BR42" s="2" t="n"/>
      <c r="BS42" s="2" t="n"/>
      <c r="BT42" s="2" t="n"/>
      <c r="BU42" s="2" t="n"/>
      <c r="BV42" s="2" t="n"/>
      <c r="BW42" s="2" t="n"/>
      <c r="BX42" s="2" t="n"/>
      <c r="BY42" s="2" t="n"/>
      <c r="BZ42" s="2" t="n"/>
      <c r="CA42" s="2" t="n"/>
      <c r="CB42" s="2" t="n"/>
      <c r="CC42" s="2" t="n"/>
      <c r="CD42" s="2" t="n"/>
      <c r="CE42" s="2" t="n"/>
      <c r="CF42" s="2" t="n"/>
      <c r="CG42" s="2" t="n"/>
      <c r="CH42" s="2" t="n"/>
      <c r="CI42" s="2" t="n"/>
      <c r="CJ42" s="2" t="n"/>
      <c r="CK42" s="2" t="n"/>
      <c r="CL42" s="2" t="n"/>
      <c r="CM42" s="2" t="n"/>
      <c r="CN42" s="2" t="n"/>
      <c r="CO42" s="2" t="n"/>
      <c r="CP42" s="2" t="n"/>
      <c r="CQ42" s="2" t="n"/>
      <c r="CR42" s="2" t="n"/>
      <c r="CS42" s="2" t="n"/>
      <c r="CT42" s="2" t="n"/>
      <c r="CU42" s="2" t="n"/>
      <c r="CV42" s="2" t="n"/>
      <c r="CW42" s="2" t="n"/>
      <c r="CX42" s="2" t="n"/>
      <c r="CY42" s="2" t="n"/>
      <c r="CZ42" s="2" t="n"/>
      <c r="DA42" s="2" t="n"/>
      <c r="DB42" s="2" t="n"/>
      <c r="DC42" s="2" t="n"/>
      <c r="DD42" s="2" t="n"/>
      <c r="DE42" s="2" t="n"/>
      <c r="DF42" s="2" t="n"/>
      <c r="DG42" s="2" t="n"/>
      <c r="DH42" s="2" t="n"/>
      <c r="DI42" s="2" t="n"/>
      <c r="DJ42" s="2" t="n"/>
      <c r="DK42" s="2" t="n"/>
      <c r="DL42" s="2" t="n"/>
      <c r="DM42" s="2" t="n"/>
      <c r="DN42" s="2" t="n"/>
      <c r="DO42" s="2" t="n"/>
      <c r="DP42" s="2" t="n"/>
      <c r="DQ42" s="2" t="n"/>
      <c r="DR42" s="2" t="n"/>
      <c r="DS42" s="2" t="n"/>
      <c r="DT42" s="2" t="n"/>
      <c r="DU42" s="2" t="n"/>
      <c r="DV42" s="2" t="n"/>
      <c r="DW42" s="2" t="n"/>
      <c r="DX42" s="2" t="n"/>
      <c r="DY42" s="2" t="n"/>
      <c r="DZ42" s="2" t="n"/>
      <c r="EA42" s="2" t="n"/>
      <c r="EB42" s="2" t="n"/>
      <c r="EC42" s="2" t="n"/>
      <c r="ED42" s="2" t="n"/>
      <c r="EE42" s="2" t="n"/>
      <c r="EF42" s="2" t="n"/>
      <c r="EG42" s="2" t="n"/>
      <c r="EH42" s="2" t="n"/>
      <c r="EI42" s="2" t="n"/>
      <c r="EJ42" s="2" t="n"/>
      <c r="EK42" s="2" t="n"/>
      <c r="EL42" s="2" t="n"/>
      <c r="EM42" s="2" t="n"/>
      <c r="EN42" s="2" t="n"/>
      <c r="EO42" s="2" t="n"/>
      <c r="EP42" s="2" t="n"/>
      <c r="EQ42" s="2" t="n"/>
      <c r="ER42" s="2" t="n"/>
      <c r="ES42" s="2" t="n"/>
      <c r="ET42" s="2" t="n"/>
      <c r="EU42" s="2" t="n"/>
      <c r="EV42" s="2" t="n"/>
      <c r="EW42" s="2" t="n"/>
      <c r="EX42" s="2" t="n"/>
      <c r="EY42" s="2" t="n"/>
      <c r="EZ42" s="2" t="n"/>
      <c r="FA42" s="2" t="n"/>
      <c r="FB42" s="2" t="n"/>
      <c r="FC42" s="2" t="n"/>
      <c r="FD42" s="2" t="n"/>
      <c r="FE42" s="2" t="n"/>
      <c r="FF42" s="2" t="n"/>
      <c r="FG42" s="2" t="n"/>
      <c r="FH42" s="2" t="n"/>
      <c r="FI42" s="2" t="n"/>
      <c r="FJ42" s="2" t="n"/>
      <c r="FK42" s="2" t="n"/>
      <c r="FL42" s="2" t="n"/>
      <c r="FM42" s="2" t="n"/>
      <c r="FN42" s="2" t="n"/>
      <c r="FO42" s="2" t="n"/>
      <c r="FP42" s="2" t="n"/>
      <c r="FQ42" s="2" t="n"/>
      <c r="FR42" s="2" t="n"/>
      <c r="FS42" s="2" t="n"/>
      <c r="FT42" s="2" t="n"/>
      <c r="FU42" s="2" t="n"/>
      <c r="FV42" s="2" t="n"/>
      <c r="FW42" s="2" t="n"/>
      <c r="FX42" s="2" t="n"/>
      <c r="FY42" s="2" t="n"/>
      <c r="FZ42" s="2" t="n"/>
      <c r="GA42" s="2" t="n"/>
      <c r="GB42" s="2" t="n"/>
      <c r="GC42" s="2" t="n"/>
      <c r="GD42" s="2" t="n"/>
      <c r="GE42" s="2" t="n"/>
      <c r="GF42" s="2" t="n"/>
      <c r="GG42" s="2" t="n"/>
      <c r="GH42" s="2" t="n"/>
      <c r="GI42" s="2" t="n"/>
      <c r="GJ42" s="2" t="n"/>
      <c r="GK42" s="2" t="n"/>
      <c r="GL42" s="2" t="n"/>
      <c r="GM42" s="2" t="n"/>
      <c r="GN42" s="2" t="n"/>
      <c r="GO42" s="2" t="n"/>
      <c r="GP42" s="2" t="n"/>
      <c r="GQ42" s="2" t="n"/>
      <c r="GR42" s="2" t="n"/>
      <c r="GS42" s="2" t="n"/>
      <c r="GT42" s="2" t="n"/>
      <c r="GU42" s="2" t="n"/>
      <c r="GV42" s="2" t="n"/>
      <c r="GW42" s="2" t="n"/>
      <c r="GX42" s="2" t="n"/>
      <c r="GY42" s="2" t="n"/>
      <c r="GZ42" s="2" t="n"/>
      <c r="HA42" s="2" t="n"/>
      <c r="HB42" s="2" t="n"/>
      <c r="HC42" s="2" t="n"/>
      <c r="HD42" s="2" t="n"/>
      <c r="HE42" s="2" t="n"/>
      <c r="HF42" s="2" t="n"/>
      <c r="HG42" s="2" t="n"/>
      <c r="HH42" s="2" t="n"/>
      <c r="HI42" s="2" t="n"/>
      <c r="HJ42" s="2" t="n"/>
      <c r="HK42" s="2" t="n"/>
      <c r="HL42" s="2" t="n"/>
      <c r="HM42" s="2" t="n"/>
      <c r="HN42" s="2" t="n"/>
      <c r="HO42" s="2" t="n"/>
      <c r="HP42" s="2" t="n"/>
      <c r="HQ42" s="2" t="n"/>
      <c r="HR42" s="2" t="n"/>
      <c r="HS42" s="2" t="n"/>
      <c r="HT42" s="2" t="n"/>
      <c r="HU42" s="2" t="n"/>
      <c r="HV42" s="2" t="n"/>
      <c r="HW42" s="2" t="n"/>
      <c r="HX42" s="2" t="n"/>
      <c r="HY42" s="2" t="n"/>
      <c r="HZ42" s="2" t="n"/>
      <c r="IA42" s="2" t="n"/>
      <c r="IB42" s="2" t="n"/>
      <c r="IC42" s="2" t="n"/>
      <c r="ID42" s="2" t="n"/>
      <c r="IE42" s="2" t="n"/>
      <c r="IF42" s="2" t="n"/>
      <c r="IG42" s="2" t="n"/>
      <c r="IH42" s="2" t="n"/>
      <c r="II42" s="2" t="n"/>
      <c r="IJ42" s="2" t="n"/>
      <c r="IK42" s="2" t="n"/>
      <c r="IL42" s="2" t="n"/>
      <c r="IM42" s="2" t="n"/>
      <c r="IN42" s="2" t="n"/>
      <c r="IO42" s="2" t="n"/>
      <c r="IP42" s="2" t="n"/>
      <c r="IQ42" s="2" t="n"/>
      <c r="IR42" s="2" t="n"/>
      <c r="IS42" s="2" t="n"/>
      <c r="IT42" s="2" t="n"/>
      <c r="IU42" s="2" t="n"/>
      <c r="IV42" s="2" t="n"/>
      <c r="IW42" s="2" t="n"/>
      <c r="IX42" s="2" t="n"/>
      <c r="IY42" s="2" t="n"/>
      <c r="IZ42" s="2" t="n"/>
      <c r="JA42" s="2" t="n"/>
      <c r="JB42" s="2" t="n"/>
      <c r="JC42" s="2" t="n"/>
      <c r="JD42" s="2" t="n"/>
      <c r="JE42" s="2" t="n"/>
      <c r="JF42" s="2" t="n"/>
      <c r="JG42" s="2" t="n"/>
      <c r="JH42" s="2" t="n"/>
      <c r="JI42" s="2" t="n"/>
      <c r="JJ42" s="2" t="n"/>
      <c r="JK42" s="2" t="n"/>
      <c r="JL42" s="2" t="n"/>
      <c r="JM42" s="2" t="n"/>
      <c r="JN42" s="2" t="n"/>
      <c r="JO42" s="2" t="n"/>
      <c r="JP42" s="2" t="n"/>
      <c r="JQ42" s="2" t="n"/>
      <c r="JR42" s="2" t="n"/>
      <c r="JS42" s="2" t="n"/>
      <c r="JT42" s="2" t="n"/>
      <c r="JU42" s="2" t="n"/>
      <c r="JV42" s="2" t="n"/>
      <c r="JW42" s="2" t="n"/>
      <c r="JX42" s="2" t="n"/>
      <c r="JY42" s="2" t="n"/>
      <c r="JZ42" s="2" t="n"/>
      <c r="KA42" s="2" t="n"/>
      <c r="KB42" s="2" t="n"/>
      <c r="KC42" s="2" t="n"/>
      <c r="KD42" s="2" t="n"/>
      <c r="KE42" s="2" t="n"/>
      <c r="KF42" s="2" t="n"/>
      <c r="KG42" s="2" t="n"/>
      <c r="KH42" s="2" t="n"/>
      <c r="KI42" s="2" t="n"/>
      <c r="KJ42" s="2" t="n"/>
      <c r="KK42" s="2" t="n"/>
      <c r="KL42" s="2" t="n"/>
      <c r="KM42" s="2" t="n"/>
      <c r="KN42" s="2" t="n"/>
      <c r="KO42" s="2" t="n"/>
      <c r="KP42" s="2" t="n"/>
      <c r="KQ42" s="2" t="n"/>
      <c r="KR42" s="2" t="n"/>
      <c r="KS42" s="2" t="n"/>
      <c r="KT42" s="2" t="n"/>
      <c r="KU42" s="2" t="n"/>
      <c r="KV42" s="2" t="n"/>
      <c r="KW42" s="2" t="n"/>
      <c r="KX42" s="2" t="n"/>
      <c r="KY42" s="2" t="n"/>
      <c r="KZ42" s="2" t="n"/>
      <c r="LA42" s="2" t="n"/>
      <c r="LB42" s="2" t="n"/>
      <c r="LC42" s="2" t="n"/>
      <c r="LD42" s="2" t="n"/>
      <c r="LE42" s="2" t="n"/>
      <c r="LF42" s="2" t="n"/>
      <c r="LG42" s="2" t="n"/>
      <c r="LH42" s="2" t="n"/>
      <c r="LI42" s="2" t="n"/>
      <c r="LJ42" s="2" t="n"/>
      <c r="LK42" s="2" t="n"/>
      <c r="LL42" s="2" t="n"/>
      <c r="LM42" s="2" t="n"/>
      <c r="LN42" s="2" t="n"/>
      <c r="LO42" s="2" t="n"/>
      <c r="LP42" s="2" t="n"/>
      <c r="LQ42" s="2" t="n"/>
      <c r="LR42" s="2" t="n"/>
      <c r="LS42" s="2" t="n"/>
      <c r="LT42" s="2" t="n"/>
      <c r="LU42" s="2" t="n"/>
      <c r="LV42" s="2" t="n"/>
      <c r="LW42" s="2" t="n"/>
      <c r="LX42" s="2" t="n"/>
      <c r="LY42" s="2" t="n"/>
      <c r="LZ42" s="2" t="n"/>
      <c r="MA42" s="2" t="n"/>
      <c r="MB42" s="2" t="n"/>
      <c r="MC42" s="2" t="n"/>
      <c r="MD42" s="2" t="n"/>
      <c r="ME42" s="2" t="n"/>
      <c r="MF42" s="2" t="n"/>
      <c r="MG42" s="2" t="n"/>
      <c r="MH42" s="2" t="n"/>
      <c r="MI42" s="2" t="n"/>
      <c r="MJ42" s="2" t="n"/>
      <c r="MK42" s="2" t="n"/>
      <c r="ML42" s="2" t="n"/>
      <c r="MM42" s="2" t="n"/>
      <c r="MN42" s="2" t="n"/>
      <c r="MO42" s="2" t="n"/>
      <c r="MP42" s="2" t="n"/>
      <c r="MQ42" s="2" t="n"/>
      <c r="MR42" s="2" t="n"/>
      <c r="MS42" s="2" t="n"/>
      <c r="MT42" s="2" t="n"/>
      <c r="MU42" s="2" t="n"/>
      <c r="MV42" s="2" t="n"/>
      <c r="MW42" s="2" t="n"/>
      <c r="MX42" s="2" t="n"/>
      <c r="MY42" s="2" t="n"/>
      <c r="MZ42" s="2" t="n"/>
      <c r="NA42" s="2" t="n"/>
      <c r="NB42" s="2" t="n"/>
      <c r="NC42" s="2" t="n"/>
      <c r="ND42" s="2" t="n"/>
      <c r="NE42" s="2" t="n"/>
      <c r="NF42" s="2" t="n"/>
      <c r="NG42" s="2" t="n"/>
      <c r="NH42" s="2" t="n"/>
      <c r="NI42" s="2" t="n"/>
      <c r="NJ42" s="2" t="n"/>
      <c r="NK42" s="2" t="n"/>
      <c r="NL42" s="2" t="n"/>
      <c r="NM42" s="2" t="n"/>
      <c r="NN42" s="2" t="n"/>
      <c r="NO42" s="2" t="n"/>
      <c r="NP42" s="2" t="n"/>
      <c r="NQ42" s="2" t="n"/>
      <c r="NR42" s="2" t="n"/>
      <c r="NS42" s="2" t="n"/>
      <c r="NT42" s="2" t="n"/>
      <c r="NU42" s="2" t="n"/>
      <c r="NV42" s="2" t="n"/>
      <c r="NW42" s="2" t="n"/>
      <c r="NX42" s="2" t="n"/>
      <c r="NY42" s="2" t="n"/>
      <c r="NZ42" s="2" t="n"/>
      <c r="OA42" s="2" t="n"/>
      <c r="OB42" s="2" t="n"/>
      <c r="OC42" s="2" t="n"/>
      <c r="OD42" s="2" t="n"/>
      <c r="OE42" s="2" t="n"/>
      <c r="OF42" s="2" t="n"/>
      <c r="OG42" s="2" t="n"/>
      <c r="OH42" s="2" t="n"/>
      <c r="OI42" s="2" t="n"/>
      <c r="OJ42" s="2" t="n"/>
      <c r="OK42" s="2" t="n"/>
      <c r="OL42" s="2" t="n"/>
      <c r="OM42" s="2" t="n"/>
      <c r="ON42" s="2" t="n"/>
      <c r="OO42" s="2" t="n"/>
      <c r="OP42" s="2" t="n"/>
      <c r="OQ42" s="2" t="n"/>
      <c r="OR42" s="2" t="n"/>
      <c r="OS42" s="2" t="n"/>
      <c r="OT42" s="2" t="n"/>
      <c r="OU42" s="2" t="n"/>
      <c r="OV42" s="2" t="n"/>
      <c r="OW42" s="2" t="n"/>
      <c r="OX42" s="2" t="n"/>
      <c r="OY42" s="2" t="n"/>
      <c r="OZ42" s="2" t="n"/>
      <c r="PA42" s="2" t="n"/>
      <c r="PB42" s="2" t="n"/>
      <c r="PC42" s="2" t="n"/>
      <c r="PD42" s="2" t="n"/>
      <c r="PE42" s="2" t="n"/>
      <c r="PF42" s="2" t="n"/>
      <c r="PG42" s="2" t="n"/>
      <c r="PH42" s="2" t="n"/>
      <c r="PI42" s="2" t="n"/>
      <c r="PJ42" s="2" t="n"/>
      <c r="PK42" s="2" t="n"/>
      <c r="PL42" s="2" t="n"/>
      <c r="PM42" s="2" t="n"/>
      <c r="PN42" s="2" t="n"/>
      <c r="PO42" s="2" t="n"/>
      <c r="PP42" s="2" t="n"/>
      <c r="PQ42" s="2" t="n"/>
      <c r="PR42" s="2" t="n"/>
      <c r="PS42" s="2" t="n"/>
      <c r="PT42" s="2" t="n"/>
      <c r="PU42" s="2" t="n"/>
      <c r="PV42" s="2" t="n"/>
      <c r="PW42" s="2" t="n"/>
      <c r="PX42" s="2" t="n"/>
      <c r="PY42" s="2" t="n"/>
      <c r="PZ42" s="2" t="n"/>
      <c r="QA42" s="2" t="n"/>
      <c r="QB42" s="2" t="n"/>
      <c r="QC42" s="2" t="n"/>
      <c r="QD42" s="2" t="n"/>
      <c r="QE42" s="2" t="n"/>
      <c r="QF42" s="2" t="n"/>
      <c r="QG42" s="2" t="n"/>
      <c r="QH42" s="2" t="n"/>
      <c r="QI42" s="2" t="n"/>
      <c r="QJ42" s="2" t="n"/>
      <c r="QK42" s="2" t="n"/>
      <c r="QL42" s="2" t="n"/>
      <c r="QM42" s="2" t="n"/>
      <c r="QN42" s="2" t="n"/>
      <c r="QO42" s="2" t="n"/>
      <c r="QP42" s="2" t="n"/>
      <c r="QQ42" s="2" t="n"/>
      <c r="QR42" s="2" t="n"/>
      <c r="QS42" s="2" t="n"/>
      <c r="QT42" s="2" t="n"/>
      <c r="QU42" s="2" t="n"/>
      <c r="QV42" s="2" t="n"/>
      <c r="QW42" s="2" t="n"/>
      <c r="QX42" s="2" t="n"/>
      <c r="QY42" s="2" t="n"/>
      <c r="QZ42" s="2" t="n"/>
      <c r="RA42" s="2" t="n"/>
      <c r="RB42" s="2" t="n"/>
      <c r="RC42" s="2" t="n"/>
      <c r="RD42" s="2" t="n"/>
      <c r="RE42" s="2" t="n"/>
      <c r="RF42" s="2" t="n"/>
      <c r="RG42" s="2" t="n"/>
      <c r="RH42" s="2" t="n"/>
      <c r="RI42" s="2" t="n"/>
      <c r="RJ42" s="2" t="n"/>
      <c r="RK42" s="2" t="n"/>
      <c r="RL42" s="2" t="n"/>
      <c r="RM42" s="2" t="n"/>
      <c r="RN42" s="2" t="n"/>
      <c r="RO42" s="2" t="n"/>
      <c r="RP42" s="2" t="n"/>
      <c r="RQ42" s="2" t="n"/>
      <c r="RR42" s="2" t="n"/>
      <c r="RS42" s="2" t="n"/>
      <c r="RT42" s="2" t="n"/>
      <c r="RU42" s="2" t="n"/>
      <c r="RV42" s="2" t="n"/>
      <c r="RW42" s="2" t="n"/>
      <c r="RX42" s="2" t="n"/>
      <c r="RY42" s="2" t="n"/>
      <c r="RZ42" s="2" t="n"/>
      <c r="SA42" s="2" t="n"/>
      <c r="SB42" s="2" t="n"/>
      <c r="SC42" s="2" t="n"/>
      <c r="SD42" s="2" t="n"/>
      <c r="SE42" s="2" t="n"/>
      <c r="SF42" s="2" t="n"/>
      <c r="SG42" s="2" t="n"/>
      <c r="SH42" s="2" t="n"/>
      <c r="SI42" s="2" t="n"/>
      <c r="SJ42" s="2" t="n"/>
      <c r="SK42" s="2" t="n"/>
      <c r="SL42" s="2" t="n"/>
      <c r="SM42" s="2" t="n"/>
      <c r="SN42" s="2" t="n"/>
      <c r="SO42" s="2" t="n"/>
      <c r="SP42" s="2" t="n"/>
      <c r="SQ42" s="2" t="n"/>
      <c r="SR42" s="2" t="n"/>
      <c r="SS42" s="2" t="n"/>
      <c r="ST42" s="2" t="n"/>
      <c r="SU42" s="2" t="n"/>
      <c r="SV42" s="2" t="n"/>
      <c r="SW42" s="2" t="n"/>
      <c r="SX42" s="2" t="n"/>
      <c r="SY42" s="2" t="n"/>
      <c r="SZ42" s="2" t="n"/>
      <c r="TA42" s="2" t="n"/>
      <c r="TB42" s="2" t="n"/>
      <c r="TC42" s="2" t="n"/>
      <c r="TD42" s="2" t="n"/>
      <c r="TE42" s="2" t="n"/>
      <c r="TF42" s="2" t="n"/>
      <c r="TG42" s="2" t="n"/>
      <c r="TH42" s="2" t="n"/>
      <c r="TI42" s="2" t="n"/>
      <c r="TJ42" s="2" t="n"/>
      <c r="TK42" s="2" t="n"/>
      <c r="TL42" s="2" t="n"/>
      <c r="TM42" s="2" t="n"/>
      <c r="TN42" s="2" t="n"/>
      <c r="TO42" s="2" t="n"/>
      <c r="TP42" s="2" t="n"/>
      <c r="TQ42" s="2" t="n"/>
      <c r="TR42" s="2" t="n"/>
      <c r="TS42" s="2" t="n"/>
      <c r="TT42" s="2" t="n"/>
      <c r="TU42" s="2" t="n"/>
      <c r="TV42" s="2" t="n"/>
      <c r="TW42" s="2" t="n"/>
      <c r="TX42" s="2" t="n"/>
      <c r="TY42" s="2" t="n"/>
      <c r="TZ42" s="2" t="n"/>
      <c r="UA42" s="2" t="n"/>
      <c r="UB42" s="2" t="n"/>
      <c r="UC42" s="2" t="n"/>
      <c r="UD42" s="2" t="n"/>
      <c r="UE42" s="2" t="n"/>
      <c r="UF42" s="2" t="n"/>
      <c r="UG42" s="2" t="n"/>
      <c r="UH42" s="2" t="n"/>
      <c r="UI42" s="2" t="n"/>
      <c r="UJ42" s="2" t="n"/>
      <c r="UK42" s="2" t="n"/>
      <c r="UL42" s="2" t="n"/>
      <c r="UM42" s="2" t="n"/>
      <c r="UN42" s="2" t="n"/>
      <c r="UO42" s="2" t="n"/>
      <c r="UP42" s="2" t="n"/>
      <c r="UQ42" s="2" t="n"/>
      <c r="UR42" s="2" t="n"/>
      <c r="US42" s="2" t="n"/>
      <c r="UT42" s="2" t="n"/>
      <c r="UU42" s="2" t="n"/>
      <c r="UV42" s="2" t="n"/>
      <c r="UW42" s="2" t="n"/>
      <c r="UX42" s="2" t="n"/>
      <c r="UY42" s="2" t="n"/>
      <c r="UZ42" s="2" t="n"/>
      <c r="VA42" s="2" t="n"/>
      <c r="VB42" s="2" t="n"/>
      <c r="VC42" s="2" t="n"/>
      <c r="VD42" s="2" t="n"/>
      <c r="VE42" s="2" t="n"/>
      <c r="VF42" s="2" t="n"/>
      <c r="VG42" s="2" t="n"/>
      <c r="VH42" s="2" t="n"/>
      <c r="VI42" s="2" t="n"/>
      <c r="VJ42" s="2" t="n"/>
      <c r="VK42" s="2" t="n"/>
      <c r="VL42" s="2" t="n"/>
      <c r="VM42" s="2" t="n"/>
      <c r="VN42" s="2" t="n"/>
      <c r="VO42" s="2" t="n"/>
      <c r="VP42" s="2" t="n"/>
      <c r="VQ42" s="2" t="n"/>
      <c r="VR42" s="2" t="n"/>
      <c r="VS42" s="2" t="n"/>
      <c r="VT42" s="2" t="n"/>
      <c r="VU42" s="2" t="n"/>
      <c r="VV42" s="2" t="n"/>
      <c r="VW42" s="2" t="n"/>
      <c r="VX42" s="2" t="n"/>
      <c r="VY42" s="2" t="n"/>
      <c r="VZ42" s="2" t="n"/>
      <c r="WA42" s="2" t="n"/>
      <c r="WB42" s="2" t="n"/>
      <c r="WC42" s="2" t="n"/>
      <c r="WD42" s="2" t="n"/>
      <c r="WE42" s="2" t="n"/>
      <c r="WF42" s="2" t="n"/>
      <c r="WG42" s="2" t="n"/>
      <c r="WH42" s="2" t="n"/>
      <c r="WI42" s="2" t="n"/>
      <c r="WJ42" s="2" t="n"/>
      <c r="WK42" s="2" t="n"/>
      <c r="WL42" s="2" t="n"/>
      <c r="WM42" s="2" t="n"/>
      <c r="WN42" s="2" t="n"/>
      <c r="WO42" s="2" t="n"/>
      <c r="WP42" s="2" t="n"/>
      <c r="WQ42" s="2" t="n"/>
      <c r="WR42" s="2" t="n"/>
      <c r="WS42" s="2" t="n"/>
      <c r="WT42" s="2" t="n"/>
      <c r="WU42" s="2" t="n"/>
      <c r="WV42" s="2" t="n"/>
      <c r="WW42" s="2" t="n"/>
      <c r="WX42" s="2" t="n"/>
      <c r="WY42" s="2" t="n"/>
      <c r="WZ42" s="2" t="n"/>
      <c r="XA42" s="2" t="n"/>
      <c r="XB42" s="2" t="n"/>
      <c r="XC42" s="2" t="n"/>
      <c r="XD42" s="2" t="n"/>
      <c r="XE42" s="2" t="n"/>
      <c r="XF42" s="2" t="n"/>
      <c r="XG42" s="2" t="n"/>
      <c r="XH42" s="2" t="n"/>
      <c r="XI42" s="2" t="n"/>
      <c r="XJ42" s="2" t="n"/>
      <c r="XK42" s="2" t="n"/>
      <c r="XL42" s="2" t="n"/>
      <c r="XM42" s="2" t="n"/>
      <c r="XN42" s="2" t="n"/>
      <c r="XO42" s="2" t="n"/>
      <c r="XP42" s="2" t="n"/>
      <c r="XQ42" s="2" t="n"/>
      <c r="XR42" s="2" t="n"/>
      <c r="XS42" s="2" t="n"/>
      <c r="XT42" s="2" t="n"/>
      <c r="XU42" s="2" t="n"/>
      <c r="XV42" s="2" t="n"/>
      <c r="XW42" s="2" t="n"/>
      <c r="XX42" s="2" t="n"/>
      <c r="XY42" s="2" t="n"/>
      <c r="XZ42" s="2" t="n"/>
      <c r="YA42" s="2" t="n"/>
      <c r="YB42" s="2" t="n"/>
      <c r="YC42" s="2" t="n"/>
      <c r="YD42" s="2" t="n"/>
      <c r="YE42" s="2" t="n"/>
      <c r="YF42" s="2" t="n"/>
      <c r="YG42" s="2" t="n"/>
      <c r="YH42" s="2" t="n"/>
      <c r="YI42" s="2" t="n"/>
      <c r="YJ42" s="2" t="n"/>
      <c r="YK42" s="2" t="n"/>
      <c r="YL42" s="2" t="n"/>
      <c r="YM42" s="2" t="n"/>
      <c r="YN42" s="2" t="n"/>
      <c r="YO42" s="2" t="n"/>
      <c r="YP42" s="2" t="n"/>
      <c r="YQ42" s="2" t="n"/>
      <c r="YR42" s="2" t="n"/>
      <c r="YS42" s="2" t="n"/>
      <c r="YT42" s="2" t="n"/>
      <c r="YU42" s="2" t="n"/>
      <c r="YV42" s="2" t="n"/>
      <c r="YW42" s="2" t="n"/>
      <c r="YX42" s="2" t="n"/>
      <c r="YY42" s="2" t="n"/>
      <c r="YZ42" s="2" t="n"/>
      <c r="ZA42" s="2" t="n"/>
      <c r="ZB42" s="2" t="n"/>
      <c r="ZC42" s="2" t="n"/>
      <c r="ZD42" s="2" t="n"/>
      <c r="ZE42" s="2" t="n"/>
      <c r="ZF42" s="2" t="n"/>
      <c r="ZG42" s="2" t="n"/>
      <c r="ZH42" s="2" t="n"/>
      <c r="ZI42" s="2" t="n"/>
      <c r="ZJ42" s="2" t="n"/>
      <c r="ZK42" s="2" t="n"/>
      <c r="ZL42" s="2" t="n"/>
      <c r="ZM42" s="2" t="n"/>
      <c r="ZN42" s="2" t="n"/>
      <c r="ZO42" s="2" t="n"/>
      <c r="ZP42" s="2" t="n"/>
      <c r="ZQ42" s="2" t="n"/>
      <c r="ZR42" s="2" t="n"/>
      <c r="ZS42" s="2" t="n"/>
      <c r="ZT42" s="2" t="n"/>
      <c r="ZU42" s="2" t="n"/>
      <c r="ZV42" s="2" t="n"/>
      <c r="ZW42" s="2" t="n"/>
      <c r="ZX42" s="2" t="n"/>
      <c r="ZY42" s="2" t="n"/>
      <c r="ZZ42" s="2" t="n"/>
      <c r="AAA42" s="2" t="n"/>
      <c r="AAB42" s="2" t="n"/>
      <c r="AAC42" s="2" t="n"/>
      <c r="AAD42" s="2" t="n"/>
      <c r="AAE42" s="2" t="n"/>
      <c r="AAF42" s="2" t="n"/>
      <c r="AAG42" s="2" t="n"/>
      <c r="AAH42" s="2" t="n"/>
      <c r="AAI42" s="2" t="n"/>
      <c r="AAJ42" s="2" t="n"/>
      <c r="AAK42" s="2" t="n"/>
      <c r="AAL42" s="2" t="n"/>
      <c r="AAM42" s="2" t="n"/>
      <c r="AAN42" s="2" t="n"/>
      <c r="AAO42" s="2" t="n"/>
      <c r="AAP42" s="2" t="n"/>
      <c r="AAQ42" s="2" t="n"/>
      <c r="AAR42" s="2" t="n"/>
      <c r="AAS42" s="2" t="n"/>
      <c r="AAT42" s="2" t="n"/>
      <c r="AAU42" s="2" t="n"/>
      <c r="AAV42" s="2" t="n"/>
      <c r="AAW42" s="2" t="n"/>
      <c r="AAX42" s="2" t="n"/>
      <c r="AAY42" s="2" t="n"/>
      <c r="AAZ42" s="2" t="n"/>
      <c r="ABA42" s="2" t="n"/>
      <c r="ABB42" s="2" t="n"/>
      <c r="ABC42" s="2" t="n"/>
      <c r="ABD42" s="2" t="n"/>
      <c r="ABE42" s="2" t="n"/>
      <c r="ABF42" s="2" t="n"/>
      <c r="ABG42" s="2" t="n"/>
      <c r="ABH42" s="2" t="n"/>
      <c r="ABI42" s="2" t="n"/>
      <c r="ABJ42" s="2" t="n"/>
      <c r="ABK42" s="2" t="n"/>
      <c r="ABL42" s="2" t="n"/>
      <c r="ABM42" s="2" t="n"/>
      <c r="ABN42" s="2" t="n"/>
      <c r="ABO42" s="2" t="n"/>
      <c r="ABP42" s="2" t="n"/>
      <c r="ABQ42" s="2" t="n"/>
      <c r="ABR42" s="2" t="n"/>
      <c r="ABS42" s="2" t="n"/>
      <c r="ABT42" s="2" t="n"/>
      <c r="ABU42" s="2" t="n"/>
      <c r="ABV42" s="2" t="n"/>
      <c r="ABW42" s="2" t="n"/>
      <c r="ABX42" s="2" t="n"/>
      <c r="ABY42" s="2" t="n"/>
      <c r="ABZ42" s="2" t="n"/>
      <c r="ACA42" s="2" t="n"/>
      <c r="ACB42" s="2" t="n"/>
      <c r="ACC42" s="2" t="n"/>
      <c r="ACD42" s="2" t="n"/>
      <c r="ACE42" s="2" t="n"/>
      <c r="ACF42" s="2" t="n"/>
      <c r="ACG42" s="2" t="n"/>
      <c r="ACH42" s="2" t="n"/>
      <c r="ACI42" s="2" t="n"/>
      <c r="ACJ42" s="2" t="n"/>
      <c r="ACK42" s="2" t="n"/>
      <c r="ACL42" s="2" t="n"/>
      <c r="ACM42" s="2" t="n"/>
      <c r="ACN42" s="2" t="n"/>
      <c r="ACO42" s="2" t="n"/>
      <c r="ACP42" s="2" t="n"/>
      <c r="ACQ42" s="2" t="n"/>
      <c r="ACR42" s="2" t="n"/>
      <c r="ACS42" s="2" t="n"/>
      <c r="ACT42" s="2" t="n"/>
      <c r="ACU42" s="2" t="n"/>
      <c r="ACV42" s="2" t="n"/>
      <c r="ACW42" s="2" t="n"/>
      <c r="ACX42" s="2" t="n"/>
      <c r="ACY42" s="2" t="n"/>
      <c r="ACZ42" s="2" t="n"/>
      <c r="ADA42" s="2" t="n"/>
      <c r="ADB42" s="2" t="n"/>
      <c r="ADC42" s="2" t="n"/>
      <c r="ADD42" s="2" t="n"/>
      <c r="ADE42" s="2" t="n"/>
      <c r="ADF42" s="2" t="n"/>
      <c r="ADG42" s="2" t="n"/>
      <c r="ADH42" s="2" t="n"/>
      <c r="ADI42" s="2" t="n"/>
      <c r="ADJ42" s="2" t="n"/>
      <c r="ADK42" s="2" t="n"/>
      <c r="ADL42" s="2" t="n"/>
      <c r="ADM42" s="2" t="n"/>
      <c r="ADN42" s="2" t="n"/>
      <c r="ADO42" s="2" t="n"/>
      <c r="ADP42" s="2" t="n"/>
      <c r="ADQ42" s="2" t="n"/>
      <c r="ADR42" s="2" t="n"/>
      <c r="ADS42" s="2" t="n"/>
      <c r="ADT42" s="2" t="n"/>
      <c r="ADU42" s="2" t="n"/>
      <c r="ADV42" s="2" t="n"/>
      <c r="ADW42" s="2" t="n"/>
      <c r="ADX42" s="2" t="n"/>
      <c r="ADY42" s="2" t="n"/>
      <c r="ADZ42" s="2" t="n"/>
      <c r="AEA42" s="2" t="n"/>
      <c r="AEB42" s="2" t="n"/>
      <c r="AEC42" s="2" t="n"/>
      <c r="AED42" s="2" t="n"/>
      <c r="AEE42" s="2" t="n"/>
      <c r="AEF42" s="2" t="n"/>
      <c r="AEG42" s="2" t="n"/>
      <c r="AEH42" s="2" t="n"/>
      <c r="AEI42" s="2" t="n"/>
      <c r="AEJ42" s="2" t="n"/>
      <c r="AEK42" s="2" t="n"/>
      <c r="AEL42" s="2" t="n"/>
      <c r="AEM42" s="2" t="n"/>
      <c r="AEN42" s="2" t="n"/>
      <c r="AEO42" s="2" t="n"/>
      <c r="AEP42" s="2" t="n"/>
      <c r="AEQ42" s="2" t="n"/>
      <c r="AER42" s="2" t="n"/>
      <c r="AES42" s="2" t="n"/>
      <c r="AET42" s="2" t="n"/>
      <c r="AEU42" s="2" t="n"/>
      <c r="AEV42" s="2" t="n"/>
      <c r="AEW42" s="2" t="n"/>
      <c r="AEX42" s="2" t="n"/>
      <c r="AEY42" s="2" t="n"/>
      <c r="AEZ42" s="2" t="n"/>
      <c r="AFA42" s="2" t="n"/>
      <c r="AFB42" s="2" t="n"/>
      <c r="AFC42" s="2" t="n"/>
      <c r="AFD42" s="2" t="n"/>
      <c r="AFE42" s="2" t="n"/>
      <c r="AFF42" s="2" t="n"/>
      <c r="AFG42" s="2" t="n"/>
      <c r="AFH42" s="2" t="n"/>
      <c r="AFI42" s="2" t="n"/>
      <c r="AFJ42" s="2" t="n"/>
      <c r="AFK42" s="2" t="n"/>
      <c r="AFL42" s="2" t="n"/>
      <c r="AFM42" s="2" t="n"/>
      <c r="AFN42" s="2" t="n"/>
      <c r="AFO42" s="2" t="n"/>
      <c r="AFP42" s="2" t="n"/>
      <c r="AFQ42" s="2" t="n"/>
      <c r="AFR42" s="2" t="n"/>
      <c r="AFS42" s="2" t="n"/>
      <c r="AFT42" s="2" t="n"/>
      <c r="AFU42" s="2" t="n"/>
      <c r="AFV42" s="2" t="n"/>
      <c r="AFW42" s="2" t="n"/>
      <c r="AFX42" s="2" t="n"/>
      <c r="AFY42" s="2" t="n"/>
      <c r="AFZ42" s="2" t="n"/>
      <c r="AGA42" s="2" t="n"/>
      <c r="AGB42" s="2" t="n"/>
      <c r="AGC42" s="2" t="n"/>
      <c r="AGD42" s="2" t="n"/>
      <c r="AGE42" s="2" t="n"/>
      <c r="AGF42" s="2" t="n"/>
      <c r="AGG42" s="2" t="n"/>
      <c r="AGH42" s="2" t="n"/>
      <c r="AGI42" s="2" t="n"/>
      <c r="AGJ42" s="2" t="n"/>
      <c r="AGK42" s="2" t="n"/>
      <c r="AGL42" s="2" t="n"/>
      <c r="AGM42" s="2" t="n"/>
      <c r="AGN42" s="2" t="n"/>
      <c r="AGO42" s="2" t="n"/>
      <c r="AGP42" s="2" t="n"/>
      <c r="AGQ42" s="2" t="n"/>
      <c r="AGR42" s="2" t="n"/>
      <c r="AGS42" s="2" t="n"/>
      <c r="AGT42" s="2" t="n"/>
      <c r="AGU42" s="2" t="n"/>
      <c r="AGV42" s="2" t="n"/>
      <c r="AGW42" s="2" t="n"/>
      <c r="AGX42" s="2" t="n"/>
      <c r="AGY42" s="2" t="n"/>
      <c r="AGZ42" s="2" t="n"/>
      <c r="AHA42" s="2" t="n"/>
      <c r="AHB42" s="2" t="n"/>
      <c r="AHC42" s="2" t="n"/>
      <c r="AHD42" s="2" t="n"/>
      <c r="AHE42" s="2" t="n"/>
      <c r="AHF42" s="2" t="n"/>
      <c r="AHG42" s="2" t="n"/>
      <c r="AHH42" s="2" t="n"/>
      <c r="AHI42" s="2" t="n"/>
      <c r="AHJ42" s="2" t="n"/>
      <c r="AHK42" s="2" t="n"/>
      <c r="AHL42" s="2" t="n"/>
      <c r="AHM42" s="2" t="n"/>
      <c r="AHN42" s="2" t="n"/>
      <c r="AHO42" s="2" t="n"/>
      <c r="AHP42" s="2" t="n"/>
      <c r="AHQ42" s="2" t="n"/>
      <c r="AHR42" s="2" t="n"/>
      <c r="AHS42" s="2" t="n"/>
      <c r="AHT42" s="2" t="n"/>
      <c r="AHU42" s="2" t="n"/>
      <c r="AHV42" s="2" t="n"/>
      <c r="AHW42" s="2" t="n"/>
      <c r="AHX42" s="2" t="n"/>
      <c r="AHY42" s="2" t="n"/>
      <c r="AHZ42" s="2" t="n"/>
      <c r="AIA42" s="2" t="n"/>
      <c r="AIB42" s="2" t="n"/>
      <c r="AIC42" s="2" t="n"/>
      <c r="AID42" s="2" t="n"/>
      <c r="AIE42" s="2" t="n"/>
      <c r="AIF42" s="2" t="n"/>
      <c r="AIG42" s="2" t="n"/>
      <c r="AIH42" s="2" t="n"/>
      <c r="AII42" s="2" t="n"/>
      <c r="AIJ42" s="2" t="n"/>
      <c r="AIK42" s="2" t="n"/>
      <c r="AIL42" s="2" t="n"/>
      <c r="AIM42" s="2" t="n"/>
      <c r="AIN42" s="2" t="n"/>
      <c r="AIO42" s="2" t="n"/>
      <c r="AIP42" s="2" t="n"/>
      <c r="AIQ42" s="2" t="n"/>
      <c r="AIR42" s="2" t="n"/>
      <c r="AIS42" s="2" t="n"/>
      <c r="AIT42" s="2" t="n"/>
      <c r="AIU42" s="2" t="n"/>
      <c r="AIV42" s="2" t="n"/>
      <c r="AIW42" s="2" t="n"/>
      <c r="AIX42" s="2" t="n"/>
      <c r="AIY42" s="2" t="n"/>
      <c r="AIZ42" s="2" t="n"/>
      <c r="AJA42" s="2" t="n"/>
      <c r="AJB42" s="2" t="n"/>
      <c r="AJC42" s="2" t="n"/>
      <c r="AJD42" s="2" t="n"/>
      <c r="AJE42" s="2" t="n"/>
      <c r="AJF42" s="2" t="n"/>
      <c r="AJG42" s="2" t="n"/>
      <c r="AJH42" s="2" t="n"/>
      <c r="AJI42" s="2" t="n"/>
      <c r="AJJ42" s="2" t="n"/>
      <c r="AJK42" s="2" t="n"/>
      <c r="AJL42" s="2" t="n"/>
      <c r="AJM42" s="2" t="n"/>
      <c r="AJN42" s="2" t="n"/>
      <c r="AJO42" s="2" t="n"/>
      <c r="AJP42" s="2" t="n"/>
      <c r="AJQ42" s="2" t="n"/>
      <c r="AJR42" s="2" t="n"/>
      <c r="AJS42" s="2" t="n"/>
      <c r="AJT42" s="2" t="n"/>
      <c r="AJU42" s="2" t="n"/>
      <c r="AJV42" s="2" t="n"/>
      <c r="AJW42" s="2" t="n"/>
      <c r="AJX42" s="2" t="n"/>
      <c r="AJY42" s="2" t="n"/>
      <c r="AJZ42" s="2" t="n"/>
      <c r="AKA42" s="2" t="n"/>
      <c r="AKB42" s="2" t="n"/>
      <c r="AKC42" s="2" t="n"/>
      <c r="AKD42" s="2" t="n"/>
      <c r="AKE42" s="2" t="n"/>
      <c r="AKF42" s="2" t="n"/>
      <c r="AKG42" s="2" t="n"/>
      <c r="AKH42" s="2" t="n"/>
      <c r="AKI42" s="2" t="n"/>
      <c r="AKJ42" s="2" t="n"/>
      <c r="AKK42" s="2" t="n"/>
      <c r="AKL42" s="2" t="n"/>
      <c r="AKM42" s="2" t="n"/>
      <c r="AKN42" s="2" t="n"/>
      <c r="AKO42" s="2" t="n"/>
      <c r="AKP42" s="2" t="n"/>
      <c r="AKQ42" s="2" t="n"/>
      <c r="AKR42" s="2" t="n"/>
      <c r="AKS42" s="2" t="n"/>
      <c r="AKT42" s="2" t="n"/>
      <c r="AKU42" s="2" t="n"/>
      <c r="AKV42" s="2" t="n"/>
      <c r="AKW42" s="2" t="n"/>
      <c r="AKX42" s="2" t="n"/>
      <c r="AKY42" s="2" t="n"/>
      <c r="AKZ42" s="2" t="n"/>
      <c r="ALA42" s="2" t="n"/>
      <c r="ALB42" s="2" t="n"/>
      <c r="ALC42" s="2" t="n"/>
      <c r="ALD42" s="2" t="n"/>
      <c r="ALE42" s="2" t="n"/>
      <c r="ALF42" s="2" t="n"/>
      <c r="ALG42" s="2" t="n"/>
      <c r="ALH42" s="2" t="n"/>
      <c r="ALI42" s="2" t="n"/>
      <c r="ALJ42" s="2" t="n"/>
      <c r="ALK42" s="2" t="n"/>
      <c r="ALL42" s="2" t="n"/>
      <c r="ALM42" s="2" t="n"/>
      <c r="ALN42" s="2" t="n"/>
      <c r="ALO42" s="2" t="n"/>
      <c r="ALP42" s="2" t="n"/>
      <c r="ALQ42" s="2" t="n"/>
      <c r="ALR42" s="2" t="n"/>
      <c r="ALS42" s="2" t="n"/>
      <c r="ALT42" s="2" t="n"/>
      <c r="ALU42" s="2" t="n"/>
      <c r="ALV42" s="2" t="n"/>
      <c r="ALW42" s="2" t="n"/>
      <c r="ALX42" s="2" t="n"/>
      <c r="ALY42" s="2" t="n"/>
      <c r="ALZ42" s="2" t="n"/>
      <c r="AMA42" s="2" t="n"/>
      <c r="AMB42" s="2" t="n"/>
      <c r="AMC42" s="2" t="n"/>
      <c r="AMD42" s="2" t="n"/>
      <c r="AME42" s="2" t="n"/>
      <c r="AMF42" s="2" t="n"/>
      <c r="AMG42" s="2" t="n"/>
      <c r="AMH42" s="2" t="n"/>
      <c r="AMI42" s="2" t="n"/>
      <c r="AMJ42" s="2" t="n"/>
      <c r="AMK42" s="2" t="n"/>
      <c r="AML42" s="2" t="n"/>
      <c r="AMM42" s="2" t="n"/>
      <c r="AMN42" s="2" t="n"/>
      <c r="AMO42" s="2" t="n"/>
      <c r="AMP42" s="2" t="n"/>
      <c r="AMQ42" s="2" t="n"/>
      <c r="AMR42" s="2" t="n"/>
      <c r="AMS42" s="2" t="n"/>
      <c r="AMT42" s="2" t="n"/>
      <c r="AMU42" s="2" t="n"/>
      <c r="AMV42" s="2" t="n"/>
      <c r="AMW42" s="2" t="n"/>
      <c r="AMX42" s="2" t="n"/>
      <c r="AMY42" s="2" t="n"/>
      <c r="AMZ42" s="2" t="n"/>
      <c r="ANA42" s="2" t="n"/>
      <c r="ANB42" s="2" t="n"/>
      <c r="ANC42" s="2" t="n"/>
      <c r="AND42" s="2" t="n"/>
      <c r="ANE42" s="2" t="n"/>
      <c r="ANF42" s="2" t="n"/>
      <c r="ANG42" s="2" t="n"/>
      <c r="ANH42" s="2" t="n"/>
      <c r="ANI42" s="2" t="n"/>
      <c r="ANJ42" s="2" t="n"/>
      <c r="ANK42" s="2" t="n"/>
      <c r="ANL42" s="2" t="n"/>
      <c r="ANM42" s="2" t="n"/>
      <c r="ANN42" s="2" t="n"/>
      <c r="ANO42" s="2" t="n"/>
      <c r="ANP42" s="2" t="n"/>
      <c r="ANQ42" s="2" t="n"/>
      <c r="ANR42" s="2" t="n"/>
      <c r="ANS42" s="2" t="n"/>
      <c r="ANT42" s="2" t="n"/>
      <c r="ANU42" s="2" t="n"/>
      <c r="ANV42" s="2" t="n"/>
      <c r="ANW42" s="2" t="n"/>
    </row>
    <row r="43" ht="20.1" customHeight="1">
      <c r="B43" s="64" t="inlineStr">
        <is>
          <t>C.</t>
        </is>
      </c>
      <c r="C43" s="61" t="n"/>
      <c r="D43" s="66" t="n"/>
      <c r="E43" s="61" t="n"/>
      <c r="F43" s="66" t="n"/>
      <c r="G43" s="63" t="n"/>
      <c r="H43" s="63" t="n"/>
      <c r="I43" s="63" t="n"/>
      <c r="J43" s="63" t="n"/>
      <c r="K43" s="63" t="n"/>
      <c r="L43" s="63" t="n"/>
      <c r="M43" s="63" t="n"/>
      <c r="N43" s="63" t="n"/>
      <c r="O43" s="63" t="n"/>
      <c r="P43" s="63" t="n"/>
      <c r="Q43" s="63" t="n"/>
      <c r="R43" s="61" t="n"/>
      <c r="S43" s="66" t="n"/>
      <c r="T43" s="63" t="n"/>
      <c r="U43" s="63" t="n"/>
      <c r="V43" s="63" t="n"/>
      <c r="W43" s="63" t="n"/>
      <c r="X43" s="63" t="n"/>
      <c r="Y43" s="61" t="n"/>
      <c r="Z43" s="66" t="n"/>
      <c r="AA43" s="63" t="n"/>
      <c r="AB43" s="63" t="n"/>
      <c r="AC43" s="63" t="n"/>
      <c r="AD43" s="63" t="n"/>
      <c r="AE43" s="63" t="n"/>
      <c r="AF43" s="61" t="n"/>
      <c r="AG43" s="66" t="n"/>
      <c r="AH43" s="63" t="n"/>
      <c r="AI43" s="63" t="n"/>
      <c r="AJ43" s="61" t="n"/>
      <c r="AK43" s="2" t="n"/>
      <c r="AL43" s="2" t="n"/>
      <c r="AM43" s="2" t="n"/>
      <c r="AN43" s="2" t="n"/>
      <c r="AO43" s="2" t="n"/>
      <c r="AP43" s="2" t="n"/>
      <c r="AQ43" s="2" t="n"/>
      <c r="AR43" s="2" t="n"/>
      <c r="AS43" s="2" t="n"/>
      <c r="AT43" s="2" t="n"/>
      <c r="AU43" s="2" t="n"/>
      <c r="AV43" s="2" t="n"/>
      <c r="AW43" s="2" t="n"/>
      <c r="AX43" s="2" t="n"/>
      <c r="AY43" s="2" t="n"/>
      <c r="AZ43" s="2" t="n"/>
      <c r="BA43" s="2" t="n"/>
      <c r="BB43" s="2" t="n"/>
      <c r="BC43" s="2" t="n"/>
      <c r="BD43" s="2" t="n"/>
      <c r="BE43" s="2" t="n"/>
      <c r="BF43" s="2" t="n"/>
      <c r="BG43" s="2" t="n"/>
      <c r="BH43" s="2" t="n"/>
      <c r="BI43" s="2" t="n"/>
      <c r="BJ43" s="2" t="n"/>
      <c r="BK43" s="2" t="n"/>
      <c r="BL43" s="2" t="n"/>
      <c r="BM43" s="2" t="n"/>
      <c r="BN43" s="2" t="n"/>
      <c r="BO43" s="2" t="n"/>
      <c r="BP43" s="2" t="n"/>
      <c r="BQ43" s="2" t="n"/>
      <c r="BR43" s="2" t="n"/>
      <c r="BS43" s="2" t="n"/>
      <c r="BT43" s="2" t="n"/>
      <c r="BU43" s="2" t="n"/>
      <c r="BV43" s="2" t="n"/>
      <c r="BW43" s="2" t="n"/>
      <c r="BX43" s="2" t="n"/>
      <c r="BY43" s="2" t="n"/>
      <c r="BZ43" s="2" t="n"/>
      <c r="CA43" s="2" t="n"/>
      <c r="CB43" s="2" t="n"/>
      <c r="CC43" s="2" t="n"/>
      <c r="CD43" s="2" t="n"/>
      <c r="CE43" s="2" t="n"/>
      <c r="CF43" s="2" t="n"/>
      <c r="CG43" s="2" t="n"/>
      <c r="CH43" s="2" t="n"/>
      <c r="CI43" s="2" t="n"/>
      <c r="CJ43" s="2" t="n"/>
      <c r="CK43" s="2" t="n"/>
      <c r="CL43" s="2" t="n"/>
      <c r="CM43" s="2" t="n"/>
      <c r="CN43" s="2" t="n"/>
      <c r="CO43" s="2" t="n"/>
      <c r="CP43" s="2" t="n"/>
      <c r="CQ43" s="2" t="n"/>
      <c r="CR43" s="2" t="n"/>
      <c r="CS43" s="2" t="n"/>
      <c r="CT43" s="2" t="n"/>
      <c r="CU43" s="2" t="n"/>
      <c r="CV43" s="2" t="n"/>
      <c r="CW43" s="2" t="n"/>
      <c r="CX43" s="2" t="n"/>
      <c r="CY43" s="2" t="n"/>
      <c r="CZ43" s="2" t="n"/>
      <c r="DA43" s="2" t="n"/>
      <c r="DB43" s="2" t="n"/>
      <c r="DC43" s="2" t="n"/>
      <c r="DD43" s="2" t="n"/>
      <c r="DE43" s="2" t="n"/>
      <c r="DF43" s="2" t="n"/>
      <c r="DG43" s="2" t="n"/>
      <c r="DH43" s="2" t="n"/>
      <c r="DI43" s="2" t="n"/>
      <c r="DJ43" s="2" t="n"/>
      <c r="DK43" s="2" t="n"/>
      <c r="DL43" s="2" t="n"/>
      <c r="DM43" s="2" t="n"/>
      <c r="DN43" s="2" t="n"/>
      <c r="DO43" s="2" t="n"/>
      <c r="DP43" s="2" t="n"/>
      <c r="DQ43" s="2" t="n"/>
      <c r="DR43" s="2" t="n"/>
      <c r="DS43" s="2" t="n"/>
      <c r="DT43" s="2" t="n"/>
      <c r="DU43" s="2" t="n"/>
      <c r="DV43" s="2" t="n"/>
      <c r="DW43" s="2" t="n"/>
      <c r="DX43" s="2" t="n"/>
      <c r="DY43" s="2" t="n"/>
      <c r="DZ43" s="2" t="n"/>
      <c r="EA43" s="2" t="n"/>
      <c r="EB43" s="2" t="n"/>
      <c r="EC43" s="2" t="n"/>
      <c r="ED43" s="2" t="n"/>
      <c r="EE43" s="2" t="n"/>
      <c r="EF43" s="2" t="n"/>
      <c r="EG43" s="2" t="n"/>
      <c r="EH43" s="2" t="n"/>
      <c r="EI43" s="2" t="n"/>
      <c r="EJ43" s="2" t="n"/>
      <c r="EK43" s="2" t="n"/>
      <c r="EL43" s="2" t="n"/>
      <c r="EM43" s="2" t="n"/>
      <c r="EN43" s="2" t="n"/>
      <c r="EO43" s="2" t="n"/>
      <c r="EP43" s="2" t="n"/>
      <c r="EQ43" s="2" t="n"/>
      <c r="ER43" s="2" t="n"/>
      <c r="ES43" s="2" t="n"/>
      <c r="ET43" s="2" t="n"/>
      <c r="EU43" s="2" t="n"/>
      <c r="EV43" s="2" t="n"/>
      <c r="EW43" s="2" t="n"/>
      <c r="EX43" s="2" t="n"/>
      <c r="EY43" s="2" t="n"/>
      <c r="EZ43" s="2" t="n"/>
      <c r="FA43" s="2" t="n"/>
      <c r="FB43" s="2" t="n"/>
      <c r="FC43" s="2" t="n"/>
      <c r="FD43" s="2" t="n"/>
      <c r="FE43" s="2" t="n"/>
      <c r="FF43" s="2" t="n"/>
      <c r="FG43" s="2" t="n"/>
      <c r="FH43" s="2" t="n"/>
      <c r="FI43" s="2" t="n"/>
      <c r="FJ43" s="2" t="n"/>
      <c r="FK43" s="2" t="n"/>
      <c r="FL43" s="2" t="n"/>
      <c r="FM43" s="2" t="n"/>
      <c r="FN43" s="2" t="n"/>
      <c r="FO43" s="2" t="n"/>
      <c r="FP43" s="2" t="n"/>
      <c r="FQ43" s="2" t="n"/>
      <c r="FR43" s="2" t="n"/>
      <c r="FS43" s="2" t="n"/>
      <c r="FT43" s="2" t="n"/>
      <c r="FU43" s="2" t="n"/>
      <c r="FV43" s="2" t="n"/>
      <c r="FW43" s="2" t="n"/>
      <c r="FX43" s="2" t="n"/>
      <c r="FY43" s="2" t="n"/>
      <c r="FZ43" s="2" t="n"/>
      <c r="GA43" s="2" t="n"/>
      <c r="GB43" s="2" t="n"/>
      <c r="GC43" s="2" t="n"/>
      <c r="GD43" s="2" t="n"/>
      <c r="GE43" s="2" t="n"/>
      <c r="GF43" s="2" t="n"/>
      <c r="GG43" s="2" t="n"/>
      <c r="GH43" s="2" t="n"/>
      <c r="GI43" s="2" t="n"/>
      <c r="GJ43" s="2" t="n"/>
      <c r="GK43" s="2" t="n"/>
      <c r="GL43" s="2" t="n"/>
      <c r="GM43" s="2" t="n"/>
      <c r="GN43" s="2" t="n"/>
      <c r="GO43" s="2" t="n"/>
      <c r="GP43" s="2" t="n"/>
      <c r="GQ43" s="2" t="n"/>
      <c r="GR43" s="2" t="n"/>
      <c r="GS43" s="2" t="n"/>
      <c r="GT43" s="2" t="n"/>
      <c r="GU43" s="2" t="n"/>
      <c r="GV43" s="2" t="n"/>
      <c r="GW43" s="2" t="n"/>
      <c r="GX43" s="2" t="n"/>
      <c r="GY43" s="2" t="n"/>
      <c r="GZ43" s="2" t="n"/>
      <c r="HA43" s="2" t="n"/>
      <c r="HB43" s="2" t="n"/>
      <c r="HC43" s="2" t="n"/>
      <c r="HD43" s="2" t="n"/>
      <c r="HE43" s="2" t="n"/>
      <c r="HF43" s="2" t="n"/>
      <c r="HG43" s="2" t="n"/>
      <c r="HH43" s="2" t="n"/>
      <c r="HI43" s="2" t="n"/>
      <c r="HJ43" s="2" t="n"/>
      <c r="HK43" s="2" t="n"/>
      <c r="HL43" s="2" t="n"/>
      <c r="HM43" s="2" t="n"/>
      <c r="HN43" s="2" t="n"/>
      <c r="HO43" s="2" t="n"/>
      <c r="HP43" s="2" t="n"/>
      <c r="HQ43" s="2" t="n"/>
      <c r="HR43" s="2" t="n"/>
      <c r="HS43" s="2" t="n"/>
      <c r="HT43" s="2" t="n"/>
      <c r="HU43" s="2" t="n"/>
      <c r="HV43" s="2" t="n"/>
      <c r="HW43" s="2" t="n"/>
      <c r="HX43" s="2" t="n"/>
      <c r="HY43" s="2" t="n"/>
      <c r="HZ43" s="2" t="n"/>
      <c r="IA43" s="2" t="n"/>
      <c r="IB43" s="2" t="n"/>
      <c r="IC43" s="2" t="n"/>
      <c r="ID43" s="2" t="n"/>
      <c r="IE43" s="2" t="n"/>
      <c r="IF43" s="2" t="n"/>
      <c r="IG43" s="2" t="n"/>
      <c r="IH43" s="2" t="n"/>
      <c r="II43" s="2" t="n"/>
      <c r="IJ43" s="2" t="n"/>
      <c r="IK43" s="2" t="n"/>
      <c r="IL43" s="2" t="n"/>
      <c r="IM43" s="2" t="n"/>
      <c r="IN43" s="2" t="n"/>
      <c r="IO43" s="2" t="n"/>
      <c r="IP43" s="2" t="n"/>
      <c r="IQ43" s="2" t="n"/>
      <c r="IR43" s="2" t="n"/>
      <c r="IS43" s="2" t="n"/>
      <c r="IT43" s="2" t="n"/>
      <c r="IU43" s="2" t="n"/>
      <c r="IV43" s="2" t="n"/>
      <c r="IW43" s="2" t="n"/>
      <c r="IX43" s="2" t="n"/>
      <c r="IY43" s="2" t="n"/>
      <c r="IZ43" s="2" t="n"/>
      <c r="JA43" s="2" t="n"/>
      <c r="JB43" s="2" t="n"/>
      <c r="JC43" s="2" t="n"/>
      <c r="JD43" s="2" t="n"/>
      <c r="JE43" s="2" t="n"/>
      <c r="JF43" s="2" t="n"/>
      <c r="JG43" s="2" t="n"/>
      <c r="JH43" s="2" t="n"/>
      <c r="JI43" s="2" t="n"/>
      <c r="JJ43" s="2" t="n"/>
      <c r="JK43" s="2" t="n"/>
      <c r="JL43" s="2" t="n"/>
      <c r="JM43" s="2" t="n"/>
      <c r="JN43" s="2" t="n"/>
      <c r="JO43" s="2" t="n"/>
      <c r="JP43" s="2" t="n"/>
      <c r="JQ43" s="2" t="n"/>
      <c r="JR43" s="2" t="n"/>
      <c r="JS43" s="2" t="n"/>
      <c r="JT43" s="2" t="n"/>
      <c r="JU43" s="2" t="n"/>
      <c r="JV43" s="2" t="n"/>
      <c r="JW43" s="2" t="n"/>
      <c r="JX43" s="2" t="n"/>
      <c r="JY43" s="2" t="n"/>
      <c r="JZ43" s="2" t="n"/>
      <c r="KA43" s="2" t="n"/>
      <c r="KB43" s="2" t="n"/>
      <c r="KC43" s="2" t="n"/>
      <c r="KD43" s="2" t="n"/>
      <c r="KE43" s="2" t="n"/>
      <c r="KF43" s="2" t="n"/>
      <c r="KG43" s="2" t="n"/>
      <c r="KH43" s="2" t="n"/>
      <c r="KI43" s="2" t="n"/>
      <c r="KJ43" s="2" t="n"/>
      <c r="KK43" s="2" t="n"/>
      <c r="KL43" s="2" t="n"/>
      <c r="KM43" s="2" t="n"/>
      <c r="KN43" s="2" t="n"/>
      <c r="KO43" s="2" t="n"/>
      <c r="KP43" s="2" t="n"/>
      <c r="KQ43" s="2" t="n"/>
      <c r="KR43" s="2" t="n"/>
      <c r="KS43" s="2" t="n"/>
      <c r="KT43" s="2" t="n"/>
      <c r="KU43" s="2" t="n"/>
      <c r="KV43" s="2" t="n"/>
      <c r="KW43" s="2" t="n"/>
      <c r="KX43" s="2" t="n"/>
      <c r="KY43" s="2" t="n"/>
      <c r="KZ43" s="2" t="n"/>
      <c r="LA43" s="2" t="n"/>
      <c r="LB43" s="2" t="n"/>
      <c r="LC43" s="2" t="n"/>
      <c r="LD43" s="2" t="n"/>
      <c r="LE43" s="2" t="n"/>
      <c r="LF43" s="2" t="n"/>
      <c r="LG43" s="2" t="n"/>
      <c r="LH43" s="2" t="n"/>
      <c r="LI43" s="2" t="n"/>
      <c r="LJ43" s="2" t="n"/>
      <c r="LK43" s="2" t="n"/>
      <c r="LL43" s="2" t="n"/>
      <c r="LM43" s="2" t="n"/>
      <c r="LN43" s="2" t="n"/>
      <c r="LO43" s="2" t="n"/>
      <c r="LP43" s="2" t="n"/>
      <c r="LQ43" s="2" t="n"/>
      <c r="LR43" s="2" t="n"/>
      <c r="LS43" s="2" t="n"/>
      <c r="LT43" s="2" t="n"/>
      <c r="LU43" s="2" t="n"/>
      <c r="LV43" s="2" t="n"/>
      <c r="LW43" s="2" t="n"/>
      <c r="LX43" s="2" t="n"/>
      <c r="LY43" s="2" t="n"/>
      <c r="LZ43" s="2" t="n"/>
      <c r="MA43" s="2" t="n"/>
      <c r="MB43" s="2" t="n"/>
      <c r="MC43" s="2" t="n"/>
      <c r="MD43" s="2" t="n"/>
      <c r="ME43" s="2" t="n"/>
      <c r="MF43" s="2" t="n"/>
      <c r="MG43" s="2" t="n"/>
      <c r="MH43" s="2" t="n"/>
      <c r="MI43" s="2" t="n"/>
      <c r="MJ43" s="2" t="n"/>
      <c r="MK43" s="2" t="n"/>
      <c r="ML43" s="2" t="n"/>
      <c r="MM43" s="2" t="n"/>
      <c r="MN43" s="2" t="n"/>
      <c r="MO43" s="2" t="n"/>
      <c r="MP43" s="2" t="n"/>
      <c r="MQ43" s="2" t="n"/>
      <c r="MR43" s="2" t="n"/>
      <c r="MS43" s="2" t="n"/>
      <c r="MT43" s="2" t="n"/>
      <c r="MU43" s="2" t="n"/>
      <c r="MV43" s="2" t="n"/>
      <c r="MW43" s="2" t="n"/>
      <c r="MX43" s="2" t="n"/>
      <c r="MY43" s="2" t="n"/>
      <c r="MZ43" s="2" t="n"/>
      <c r="NA43" s="2" t="n"/>
      <c r="NB43" s="2" t="n"/>
      <c r="NC43" s="2" t="n"/>
      <c r="ND43" s="2" t="n"/>
      <c r="NE43" s="2" t="n"/>
      <c r="NF43" s="2" t="n"/>
      <c r="NG43" s="2" t="n"/>
      <c r="NH43" s="2" t="n"/>
      <c r="NI43" s="2" t="n"/>
      <c r="NJ43" s="2" t="n"/>
      <c r="NK43" s="2" t="n"/>
      <c r="NL43" s="2" t="n"/>
      <c r="NM43" s="2" t="n"/>
      <c r="NN43" s="2" t="n"/>
      <c r="NO43" s="2" t="n"/>
      <c r="NP43" s="2" t="n"/>
      <c r="NQ43" s="2" t="n"/>
      <c r="NR43" s="2" t="n"/>
      <c r="NS43" s="2" t="n"/>
      <c r="NT43" s="2" t="n"/>
      <c r="NU43" s="2" t="n"/>
      <c r="NV43" s="2" t="n"/>
      <c r="NW43" s="2" t="n"/>
      <c r="NX43" s="2" t="n"/>
      <c r="NY43" s="2" t="n"/>
      <c r="NZ43" s="2" t="n"/>
      <c r="OA43" s="2" t="n"/>
      <c r="OB43" s="2" t="n"/>
      <c r="OC43" s="2" t="n"/>
      <c r="OD43" s="2" t="n"/>
      <c r="OE43" s="2" t="n"/>
      <c r="OF43" s="2" t="n"/>
      <c r="OG43" s="2" t="n"/>
      <c r="OH43" s="2" t="n"/>
      <c r="OI43" s="2" t="n"/>
      <c r="OJ43" s="2" t="n"/>
      <c r="OK43" s="2" t="n"/>
      <c r="OL43" s="2" t="n"/>
      <c r="OM43" s="2" t="n"/>
      <c r="ON43" s="2" t="n"/>
      <c r="OO43" s="2" t="n"/>
      <c r="OP43" s="2" t="n"/>
      <c r="OQ43" s="2" t="n"/>
      <c r="OR43" s="2" t="n"/>
      <c r="OS43" s="2" t="n"/>
      <c r="OT43" s="2" t="n"/>
      <c r="OU43" s="2" t="n"/>
      <c r="OV43" s="2" t="n"/>
      <c r="OW43" s="2" t="n"/>
      <c r="OX43" s="2" t="n"/>
      <c r="OY43" s="2" t="n"/>
      <c r="OZ43" s="2" t="n"/>
      <c r="PA43" s="2" t="n"/>
      <c r="PB43" s="2" t="n"/>
      <c r="PC43" s="2" t="n"/>
      <c r="PD43" s="2" t="n"/>
      <c r="PE43" s="2" t="n"/>
      <c r="PF43" s="2" t="n"/>
      <c r="PG43" s="2" t="n"/>
      <c r="PH43" s="2" t="n"/>
      <c r="PI43" s="2" t="n"/>
      <c r="PJ43" s="2" t="n"/>
      <c r="PK43" s="2" t="n"/>
      <c r="PL43" s="2" t="n"/>
      <c r="PM43" s="2" t="n"/>
      <c r="PN43" s="2" t="n"/>
      <c r="PO43" s="2" t="n"/>
      <c r="PP43" s="2" t="n"/>
      <c r="PQ43" s="2" t="n"/>
      <c r="PR43" s="2" t="n"/>
      <c r="PS43" s="2" t="n"/>
      <c r="PT43" s="2" t="n"/>
      <c r="PU43" s="2" t="n"/>
      <c r="PV43" s="2" t="n"/>
      <c r="PW43" s="2" t="n"/>
      <c r="PX43" s="2" t="n"/>
      <c r="PY43" s="2" t="n"/>
      <c r="PZ43" s="2" t="n"/>
      <c r="QA43" s="2" t="n"/>
      <c r="QB43" s="2" t="n"/>
      <c r="QC43" s="2" t="n"/>
      <c r="QD43" s="2" t="n"/>
      <c r="QE43" s="2" t="n"/>
      <c r="QF43" s="2" t="n"/>
      <c r="QG43" s="2" t="n"/>
      <c r="QH43" s="2" t="n"/>
      <c r="QI43" s="2" t="n"/>
      <c r="QJ43" s="2" t="n"/>
      <c r="QK43" s="2" t="n"/>
      <c r="QL43" s="2" t="n"/>
      <c r="QM43" s="2" t="n"/>
      <c r="QN43" s="2" t="n"/>
      <c r="QO43" s="2" t="n"/>
      <c r="QP43" s="2" t="n"/>
      <c r="QQ43" s="2" t="n"/>
      <c r="QR43" s="2" t="n"/>
      <c r="QS43" s="2" t="n"/>
      <c r="QT43" s="2" t="n"/>
      <c r="QU43" s="2" t="n"/>
      <c r="QV43" s="2" t="n"/>
      <c r="QW43" s="2" t="n"/>
      <c r="QX43" s="2" t="n"/>
      <c r="QY43" s="2" t="n"/>
      <c r="QZ43" s="2" t="n"/>
      <c r="RA43" s="2" t="n"/>
      <c r="RB43" s="2" t="n"/>
      <c r="RC43" s="2" t="n"/>
      <c r="RD43" s="2" t="n"/>
      <c r="RE43" s="2" t="n"/>
      <c r="RF43" s="2" t="n"/>
      <c r="RG43" s="2" t="n"/>
      <c r="RH43" s="2" t="n"/>
      <c r="RI43" s="2" t="n"/>
      <c r="RJ43" s="2" t="n"/>
      <c r="RK43" s="2" t="n"/>
      <c r="RL43" s="2" t="n"/>
      <c r="RM43" s="2" t="n"/>
      <c r="RN43" s="2" t="n"/>
      <c r="RO43" s="2" t="n"/>
      <c r="RP43" s="2" t="n"/>
      <c r="RQ43" s="2" t="n"/>
      <c r="RR43" s="2" t="n"/>
      <c r="RS43" s="2" t="n"/>
      <c r="RT43" s="2" t="n"/>
      <c r="RU43" s="2" t="n"/>
      <c r="RV43" s="2" t="n"/>
      <c r="RW43" s="2" t="n"/>
      <c r="RX43" s="2" t="n"/>
      <c r="RY43" s="2" t="n"/>
      <c r="RZ43" s="2" t="n"/>
      <c r="SA43" s="2" t="n"/>
      <c r="SB43" s="2" t="n"/>
      <c r="SC43" s="2" t="n"/>
      <c r="SD43" s="2" t="n"/>
      <c r="SE43" s="2" t="n"/>
      <c r="SF43" s="2" t="n"/>
      <c r="SG43" s="2" t="n"/>
      <c r="SH43" s="2" t="n"/>
      <c r="SI43" s="2" t="n"/>
      <c r="SJ43" s="2" t="n"/>
      <c r="SK43" s="2" t="n"/>
      <c r="SL43" s="2" t="n"/>
      <c r="SM43" s="2" t="n"/>
      <c r="SN43" s="2" t="n"/>
      <c r="SO43" s="2" t="n"/>
      <c r="SP43" s="2" t="n"/>
      <c r="SQ43" s="2" t="n"/>
      <c r="SR43" s="2" t="n"/>
      <c r="SS43" s="2" t="n"/>
      <c r="ST43" s="2" t="n"/>
      <c r="SU43" s="2" t="n"/>
      <c r="SV43" s="2" t="n"/>
      <c r="SW43" s="2" t="n"/>
      <c r="SX43" s="2" t="n"/>
      <c r="SY43" s="2" t="n"/>
      <c r="SZ43" s="2" t="n"/>
      <c r="TA43" s="2" t="n"/>
      <c r="TB43" s="2" t="n"/>
      <c r="TC43" s="2" t="n"/>
      <c r="TD43" s="2" t="n"/>
      <c r="TE43" s="2" t="n"/>
      <c r="TF43" s="2" t="n"/>
      <c r="TG43" s="2" t="n"/>
      <c r="TH43" s="2" t="n"/>
      <c r="TI43" s="2" t="n"/>
      <c r="TJ43" s="2" t="n"/>
      <c r="TK43" s="2" t="n"/>
      <c r="TL43" s="2" t="n"/>
      <c r="TM43" s="2" t="n"/>
      <c r="TN43" s="2" t="n"/>
      <c r="TO43" s="2" t="n"/>
      <c r="TP43" s="2" t="n"/>
      <c r="TQ43" s="2" t="n"/>
      <c r="TR43" s="2" t="n"/>
      <c r="TS43" s="2" t="n"/>
      <c r="TT43" s="2" t="n"/>
      <c r="TU43" s="2" t="n"/>
      <c r="TV43" s="2" t="n"/>
      <c r="TW43" s="2" t="n"/>
      <c r="TX43" s="2" t="n"/>
      <c r="TY43" s="2" t="n"/>
      <c r="TZ43" s="2" t="n"/>
      <c r="UA43" s="2" t="n"/>
      <c r="UB43" s="2" t="n"/>
      <c r="UC43" s="2" t="n"/>
      <c r="UD43" s="2" t="n"/>
      <c r="UE43" s="2" t="n"/>
      <c r="UF43" s="2" t="n"/>
      <c r="UG43" s="2" t="n"/>
      <c r="UH43" s="2" t="n"/>
      <c r="UI43" s="2" t="n"/>
      <c r="UJ43" s="2" t="n"/>
      <c r="UK43" s="2" t="n"/>
      <c r="UL43" s="2" t="n"/>
      <c r="UM43" s="2" t="n"/>
      <c r="UN43" s="2" t="n"/>
      <c r="UO43" s="2" t="n"/>
      <c r="UP43" s="2" t="n"/>
      <c r="UQ43" s="2" t="n"/>
      <c r="UR43" s="2" t="n"/>
      <c r="US43" s="2" t="n"/>
      <c r="UT43" s="2" t="n"/>
      <c r="UU43" s="2" t="n"/>
      <c r="UV43" s="2" t="n"/>
      <c r="UW43" s="2" t="n"/>
      <c r="UX43" s="2" t="n"/>
      <c r="UY43" s="2" t="n"/>
      <c r="UZ43" s="2" t="n"/>
      <c r="VA43" s="2" t="n"/>
      <c r="VB43" s="2" t="n"/>
      <c r="VC43" s="2" t="n"/>
      <c r="VD43" s="2" t="n"/>
      <c r="VE43" s="2" t="n"/>
      <c r="VF43" s="2" t="n"/>
      <c r="VG43" s="2" t="n"/>
      <c r="VH43" s="2" t="n"/>
      <c r="VI43" s="2" t="n"/>
      <c r="VJ43" s="2" t="n"/>
      <c r="VK43" s="2" t="n"/>
      <c r="VL43" s="2" t="n"/>
      <c r="VM43" s="2" t="n"/>
      <c r="VN43" s="2" t="n"/>
      <c r="VO43" s="2" t="n"/>
      <c r="VP43" s="2" t="n"/>
      <c r="VQ43" s="2" t="n"/>
      <c r="VR43" s="2" t="n"/>
      <c r="VS43" s="2" t="n"/>
      <c r="VT43" s="2" t="n"/>
      <c r="VU43" s="2" t="n"/>
      <c r="VV43" s="2" t="n"/>
      <c r="VW43" s="2" t="n"/>
      <c r="VX43" s="2" t="n"/>
      <c r="VY43" s="2" t="n"/>
      <c r="VZ43" s="2" t="n"/>
      <c r="WA43" s="2" t="n"/>
      <c r="WB43" s="2" t="n"/>
      <c r="WC43" s="2" t="n"/>
      <c r="WD43" s="2" t="n"/>
      <c r="WE43" s="2" t="n"/>
      <c r="WF43" s="2" t="n"/>
      <c r="WG43" s="2" t="n"/>
      <c r="WH43" s="2" t="n"/>
      <c r="WI43" s="2" t="n"/>
      <c r="WJ43" s="2" t="n"/>
      <c r="WK43" s="2" t="n"/>
      <c r="WL43" s="2" t="n"/>
      <c r="WM43" s="2" t="n"/>
      <c r="WN43" s="2" t="n"/>
      <c r="WO43" s="2" t="n"/>
      <c r="WP43" s="2" t="n"/>
      <c r="WQ43" s="2" t="n"/>
      <c r="WR43" s="2" t="n"/>
      <c r="WS43" s="2" t="n"/>
      <c r="WT43" s="2" t="n"/>
      <c r="WU43" s="2" t="n"/>
      <c r="WV43" s="2" t="n"/>
      <c r="WW43" s="2" t="n"/>
      <c r="WX43" s="2" t="n"/>
      <c r="WY43" s="2" t="n"/>
      <c r="WZ43" s="2" t="n"/>
      <c r="XA43" s="2" t="n"/>
      <c r="XB43" s="2" t="n"/>
      <c r="XC43" s="2" t="n"/>
      <c r="XD43" s="2" t="n"/>
      <c r="XE43" s="2" t="n"/>
      <c r="XF43" s="2" t="n"/>
      <c r="XG43" s="2" t="n"/>
      <c r="XH43" s="2" t="n"/>
      <c r="XI43" s="2" t="n"/>
      <c r="XJ43" s="2" t="n"/>
      <c r="XK43" s="2" t="n"/>
      <c r="XL43" s="2" t="n"/>
      <c r="XM43" s="2" t="n"/>
      <c r="XN43" s="2" t="n"/>
      <c r="XO43" s="2" t="n"/>
      <c r="XP43" s="2" t="n"/>
      <c r="XQ43" s="2" t="n"/>
      <c r="XR43" s="2" t="n"/>
      <c r="XS43" s="2" t="n"/>
      <c r="XT43" s="2" t="n"/>
      <c r="XU43" s="2" t="n"/>
      <c r="XV43" s="2" t="n"/>
      <c r="XW43" s="2" t="n"/>
      <c r="XX43" s="2" t="n"/>
      <c r="XY43" s="2" t="n"/>
      <c r="XZ43" s="2" t="n"/>
      <c r="YA43" s="2" t="n"/>
      <c r="YB43" s="2" t="n"/>
      <c r="YC43" s="2" t="n"/>
      <c r="YD43" s="2" t="n"/>
      <c r="YE43" s="2" t="n"/>
      <c r="YF43" s="2" t="n"/>
      <c r="YG43" s="2" t="n"/>
      <c r="YH43" s="2" t="n"/>
      <c r="YI43" s="2" t="n"/>
      <c r="YJ43" s="2" t="n"/>
      <c r="YK43" s="2" t="n"/>
      <c r="YL43" s="2" t="n"/>
      <c r="YM43" s="2" t="n"/>
      <c r="YN43" s="2" t="n"/>
      <c r="YO43" s="2" t="n"/>
      <c r="YP43" s="2" t="n"/>
      <c r="YQ43" s="2" t="n"/>
      <c r="YR43" s="2" t="n"/>
      <c r="YS43" s="2" t="n"/>
      <c r="YT43" s="2" t="n"/>
      <c r="YU43" s="2" t="n"/>
      <c r="YV43" s="2" t="n"/>
      <c r="YW43" s="2" t="n"/>
      <c r="YX43" s="2" t="n"/>
      <c r="YY43" s="2" t="n"/>
      <c r="YZ43" s="2" t="n"/>
      <c r="ZA43" s="2" t="n"/>
      <c r="ZB43" s="2" t="n"/>
      <c r="ZC43" s="2" t="n"/>
      <c r="ZD43" s="2" t="n"/>
      <c r="ZE43" s="2" t="n"/>
      <c r="ZF43" s="2" t="n"/>
      <c r="ZG43" s="2" t="n"/>
      <c r="ZH43" s="2" t="n"/>
      <c r="ZI43" s="2" t="n"/>
      <c r="ZJ43" s="2" t="n"/>
      <c r="ZK43" s="2" t="n"/>
      <c r="ZL43" s="2" t="n"/>
      <c r="ZM43" s="2" t="n"/>
      <c r="ZN43" s="2" t="n"/>
      <c r="ZO43" s="2" t="n"/>
      <c r="ZP43" s="2" t="n"/>
      <c r="ZQ43" s="2" t="n"/>
      <c r="ZR43" s="2" t="n"/>
      <c r="ZS43" s="2" t="n"/>
      <c r="ZT43" s="2" t="n"/>
      <c r="ZU43" s="2" t="n"/>
      <c r="ZV43" s="2" t="n"/>
      <c r="ZW43" s="2" t="n"/>
      <c r="ZX43" s="2" t="n"/>
      <c r="ZY43" s="2" t="n"/>
      <c r="ZZ43" s="2" t="n"/>
      <c r="AAA43" s="2" t="n"/>
      <c r="AAB43" s="2" t="n"/>
      <c r="AAC43" s="2" t="n"/>
      <c r="AAD43" s="2" t="n"/>
      <c r="AAE43" s="2" t="n"/>
      <c r="AAF43" s="2" t="n"/>
      <c r="AAG43" s="2" t="n"/>
      <c r="AAH43" s="2" t="n"/>
      <c r="AAI43" s="2" t="n"/>
      <c r="AAJ43" s="2" t="n"/>
      <c r="AAK43" s="2" t="n"/>
      <c r="AAL43" s="2" t="n"/>
      <c r="AAM43" s="2" t="n"/>
      <c r="AAN43" s="2" t="n"/>
      <c r="AAO43" s="2" t="n"/>
      <c r="AAP43" s="2" t="n"/>
      <c r="AAQ43" s="2" t="n"/>
      <c r="AAR43" s="2" t="n"/>
      <c r="AAS43" s="2" t="n"/>
      <c r="AAT43" s="2" t="n"/>
      <c r="AAU43" s="2" t="n"/>
      <c r="AAV43" s="2" t="n"/>
      <c r="AAW43" s="2" t="n"/>
      <c r="AAX43" s="2" t="n"/>
      <c r="AAY43" s="2" t="n"/>
      <c r="AAZ43" s="2" t="n"/>
      <c r="ABA43" s="2" t="n"/>
      <c r="ABB43" s="2" t="n"/>
      <c r="ABC43" s="2" t="n"/>
      <c r="ABD43" s="2" t="n"/>
      <c r="ABE43" s="2" t="n"/>
      <c r="ABF43" s="2" t="n"/>
      <c r="ABG43" s="2" t="n"/>
      <c r="ABH43" s="2" t="n"/>
      <c r="ABI43" s="2" t="n"/>
      <c r="ABJ43" s="2" t="n"/>
      <c r="ABK43" s="2" t="n"/>
      <c r="ABL43" s="2" t="n"/>
      <c r="ABM43" s="2" t="n"/>
      <c r="ABN43" s="2" t="n"/>
      <c r="ABO43" s="2" t="n"/>
      <c r="ABP43" s="2" t="n"/>
      <c r="ABQ43" s="2" t="n"/>
      <c r="ABR43" s="2" t="n"/>
      <c r="ABS43" s="2" t="n"/>
      <c r="ABT43" s="2" t="n"/>
      <c r="ABU43" s="2" t="n"/>
      <c r="ABV43" s="2" t="n"/>
      <c r="ABW43" s="2" t="n"/>
      <c r="ABX43" s="2" t="n"/>
      <c r="ABY43" s="2" t="n"/>
      <c r="ABZ43" s="2" t="n"/>
      <c r="ACA43" s="2" t="n"/>
      <c r="ACB43" s="2" t="n"/>
      <c r="ACC43" s="2" t="n"/>
      <c r="ACD43" s="2" t="n"/>
      <c r="ACE43" s="2" t="n"/>
      <c r="ACF43" s="2" t="n"/>
      <c r="ACG43" s="2" t="n"/>
      <c r="ACH43" s="2" t="n"/>
      <c r="ACI43" s="2" t="n"/>
      <c r="ACJ43" s="2" t="n"/>
      <c r="ACK43" s="2" t="n"/>
      <c r="ACL43" s="2" t="n"/>
      <c r="ACM43" s="2" t="n"/>
      <c r="ACN43" s="2" t="n"/>
      <c r="ACO43" s="2" t="n"/>
      <c r="ACP43" s="2" t="n"/>
      <c r="ACQ43" s="2" t="n"/>
      <c r="ACR43" s="2" t="n"/>
      <c r="ACS43" s="2" t="n"/>
      <c r="ACT43" s="2" t="n"/>
      <c r="ACU43" s="2" t="n"/>
      <c r="ACV43" s="2" t="n"/>
      <c r="ACW43" s="2" t="n"/>
      <c r="ACX43" s="2" t="n"/>
      <c r="ACY43" s="2" t="n"/>
      <c r="ACZ43" s="2" t="n"/>
      <c r="ADA43" s="2" t="n"/>
      <c r="ADB43" s="2" t="n"/>
      <c r="ADC43" s="2" t="n"/>
      <c r="ADD43" s="2" t="n"/>
      <c r="ADE43" s="2" t="n"/>
      <c r="ADF43" s="2" t="n"/>
      <c r="ADG43" s="2" t="n"/>
      <c r="ADH43" s="2" t="n"/>
      <c r="ADI43" s="2" t="n"/>
      <c r="ADJ43" s="2" t="n"/>
      <c r="ADK43" s="2" t="n"/>
      <c r="ADL43" s="2" t="n"/>
      <c r="ADM43" s="2" t="n"/>
      <c r="ADN43" s="2" t="n"/>
      <c r="ADO43" s="2" t="n"/>
      <c r="ADP43" s="2" t="n"/>
      <c r="ADQ43" s="2" t="n"/>
      <c r="ADR43" s="2" t="n"/>
      <c r="ADS43" s="2" t="n"/>
      <c r="ADT43" s="2" t="n"/>
      <c r="ADU43" s="2" t="n"/>
      <c r="ADV43" s="2" t="n"/>
      <c r="ADW43" s="2" t="n"/>
      <c r="ADX43" s="2" t="n"/>
      <c r="ADY43" s="2" t="n"/>
      <c r="ADZ43" s="2" t="n"/>
      <c r="AEA43" s="2" t="n"/>
      <c r="AEB43" s="2" t="n"/>
      <c r="AEC43" s="2" t="n"/>
      <c r="AED43" s="2" t="n"/>
      <c r="AEE43" s="2" t="n"/>
      <c r="AEF43" s="2" t="n"/>
      <c r="AEG43" s="2" t="n"/>
      <c r="AEH43" s="2" t="n"/>
      <c r="AEI43" s="2" t="n"/>
      <c r="AEJ43" s="2" t="n"/>
      <c r="AEK43" s="2" t="n"/>
      <c r="AEL43" s="2" t="n"/>
      <c r="AEM43" s="2" t="n"/>
      <c r="AEN43" s="2" t="n"/>
      <c r="AEO43" s="2" t="n"/>
      <c r="AEP43" s="2" t="n"/>
      <c r="AEQ43" s="2" t="n"/>
      <c r="AER43" s="2" t="n"/>
      <c r="AES43" s="2" t="n"/>
      <c r="AET43" s="2" t="n"/>
      <c r="AEU43" s="2" t="n"/>
      <c r="AEV43" s="2" t="n"/>
      <c r="AEW43" s="2" t="n"/>
      <c r="AEX43" s="2" t="n"/>
      <c r="AEY43" s="2" t="n"/>
      <c r="AEZ43" s="2" t="n"/>
      <c r="AFA43" s="2" t="n"/>
      <c r="AFB43" s="2" t="n"/>
      <c r="AFC43" s="2" t="n"/>
      <c r="AFD43" s="2" t="n"/>
      <c r="AFE43" s="2" t="n"/>
      <c r="AFF43" s="2" t="n"/>
      <c r="AFG43" s="2" t="n"/>
      <c r="AFH43" s="2" t="n"/>
      <c r="AFI43" s="2" t="n"/>
      <c r="AFJ43" s="2" t="n"/>
      <c r="AFK43" s="2" t="n"/>
      <c r="AFL43" s="2" t="n"/>
      <c r="AFM43" s="2" t="n"/>
      <c r="AFN43" s="2" t="n"/>
      <c r="AFO43" s="2" t="n"/>
      <c r="AFP43" s="2" t="n"/>
      <c r="AFQ43" s="2" t="n"/>
      <c r="AFR43" s="2" t="n"/>
      <c r="AFS43" s="2" t="n"/>
      <c r="AFT43" s="2" t="n"/>
      <c r="AFU43" s="2" t="n"/>
      <c r="AFV43" s="2" t="n"/>
      <c r="AFW43" s="2" t="n"/>
      <c r="AFX43" s="2" t="n"/>
      <c r="AFY43" s="2" t="n"/>
      <c r="AFZ43" s="2" t="n"/>
      <c r="AGA43" s="2" t="n"/>
      <c r="AGB43" s="2" t="n"/>
      <c r="AGC43" s="2" t="n"/>
      <c r="AGD43" s="2" t="n"/>
      <c r="AGE43" s="2" t="n"/>
      <c r="AGF43" s="2" t="n"/>
      <c r="AGG43" s="2" t="n"/>
      <c r="AGH43" s="2" t="n"/>
      <c r="AGI43" s="2" t="n"/>
      <c r="AGJ43" s="2" t="n"/>
      <c r="AGK43" s="2" t="n"/>
      <c r="AGL43" s="2" t="n"/>
      <c r="AGM43" s="2" t="n"/>
      <c r="AGN43" s="2" t="n"/>
      <c r="AGO43" s="2" t="n"/>
      <c r="AGP43" s="2" t="n"/>
      <c r="AGQ43" s="2" t="n"/>
      <c r="AGR43" s="2" t="n"/>
      <c r="AGS43" s="2" t="n"/>
      <c r="AGT43" s="2" t="n"/>
      <c r="AGU43" s="2" t="n"/>
      <c r="AGV43" s="2" t="n"/>
      <c r="AGW43" s="2" t="n"/>
      <c r="AGX43" s="2" t="n"/>
      <c r="AGY43" s="2" t="n"/>
      <c r="AGZ43" s="2" t="n"/>
      <c r="AHA43" s="2" t="n"/>
      <c r="AHB43" s="2" t="n"/>
      <c r="AHC43" s="2" t="n"/>
      <c r="AHD43" s="2" t="n"/>
      <c r="AHE43" s="2" t="n"/>
      <c r="AHF43" s="2" t="n"/>
      <c r="AHG43" s="2" t="n"/>
      <c r="AHH43" s="2" t="n"/>
      <c r="AHI43" s="2" t="n"/>
      <c r="AHJ43" s="2" t="n"/>
      <c r="AHK43" s="2" t="n"/>
      <c r="AHL43" s="2" t="n"/>
      <c r="AHM43" s="2" t="n"/>
      <c r="AHN43" s="2" t="n"/>
      <c r="AHO43" s="2" t="n"/>
      <c r="AHP43" s="2" t="n"/>
      <c r="AHQ43" s="2" t="n"/>
      <c r="AHR43" s="2" t="n"/>
      <c r="AHS43" s="2" t="n"/>
      <c r="AHT43" s="2" t="n"/>
      <c r="AHU43" s="2" t="n"/>
      <c r="AHV43" s="2" t="n"/>
      <c r="AHW43" s="2" t="n"/>
      <c r="AHX43" s="2" t="n"/>
      <c r="AHY43" s="2" t="n"/>
      <c r="AHZ43" s="2" t="n"/>
      <c r="AIA43" s="2" t="n"/>
      <c r="AIB43" s="2" t="n"/>
      <c r="AIC43" s="2" t="n"/>
      <c r="AID43" s="2" t="n"/>
      <c r="AIE43" s="2" t="n"/>
      <c r="AIF43" s="2" t="n"/>
      <c r="AIG43" s="2" t="n"/>
      <c r="AIH43" s="2" t="n"/>
      <c r="AII43" s="2" t="n"/>
      <c r="AIJ43" s="2" t="n"/>
      <c r="AIK43" s="2" t="n"/>
      <c r="AIL43" s="2" t="n"/>
      <c r="AIM43" s="2" t="n"/>
      <c r="AIN43" s="2" t="n"/>
      <c r="AIO43" s="2" t="n"/>
      <c r="AIP43" s="2" t="n"/>
      <c r="AIQ43" s="2" t="n"/>
      <c r="AIR43" s="2" t="n"/>
      <c r="AIS43" s="2" t="n"/>
      <c r="AIT43" s="2" t="n"/>
      <c r="AIU43" s="2" t="n"/>
      <c r="AIV43" s="2" t="n"/>
      <c r="AIW43" s="2" t="n"/>
      <c r="AIX43" s="2" t="n"/>
      <c r="AIY43" s="2" t="n"/>
      <c r="AIZ43" s="2" t="n"/>
      <c r="AJA43" s="2" t="n"/>
      <c r="AJB43" s="2" t="n"/>
      <c r="AJC43" s="2" t="n"/>
      <c r="AJD43" s="2" t="n"/>
      <c r="AJE43" s="2" t="n"/>
      <c r="AJF43" s="2" t="n"/>
      <c r="AJG43" s="2" t="n"/>
      <c r="AJH43" s="2" t="n"/>
      <c r="AJI43" s="2" t="n"/>
      <c r="AJJ43" s="2" t="n"/>
      <c r="AJK43" s="2" t="n"/>
      <c r="AJL43" s="2" t="n"/>
      <c r="AJM43" s="2" t="n"/>
      <c r="AJN43" s="2" t="n"/>
      <c r="AJO43" s="2" t="n"/>
      <c r="AJP43" s="2" t="n"/>
      <c r="AJQ43" s="2" t="n"/>
      <c r="AJR43" s="2" t="n"/>
      <c r="AJS43" s="2" t="n"/>
      <c r="AJT43" s="2" t="n"/>
      <c r="AJU43" s="2" t="n"/>
      <c r="AJV43" s="2" t="n"/>
      <c r="AJW43" s="2" t="n"/>
      <c r="AJX43" s="2" t="n"/>
      <c r="AJY43" s="2" t="n"/>
      <c r="AJZ43" s="2" t="n"/>
      <c r="AKA43" s="2" t="n"/>
      <c r="AKB43" s="2" t="n"/>
      <c r="AKC43" s="2" t="n"/>
      <c r="AKD43" s="2" t="n"/>
      <c r="AKE43" s="2" t="n"/>
      <c r="AKF43" s="2" t="n"/>
      <c r="AKG43" s="2" t="n"/>
      <c r="AKH43" s="2" t="n"/>
      <c r="AKI43" s="2" t="n"/>
      <c r="AKJ43" s="2" t="n"/>
      <c r="AKK43" s="2" t="n"/>
      <c r="AKL43" s="2" t="n"/>
      <c r="AKM43" s="2" t="n"/>
      <c r="AKN43" s="2" t="n"/>
      <c r="AKO43" s="2" t="n"/>
      <c r="AKP43" s="2" t="n"/>
      <c r="AKQ43" s="2" t="n"/>
      <c r="AKR43" s="2" t="n"/>
      <c r="AKS43" s="2" t="n"/>
      <c r="AKT43" s="2" t="n"/>
      <c r="AKU43" s="2" t="n"/>
      <c r="AKV43" s="2" t="n"/>
      <c r="AKW43" s="2" t="n"/>
      <c r="AKX43" s="2" t="n"/>
      <c r="AKY43" s="2" t="n"/>
      <c r="AKZ43" s="2" t="n"/>
      <c r="ALA43" s="2" t="n"/>
      <c r="ALB43" s="2" t="n"/>
      <c r="ALC43" s="2" t="n"/>
      <c r="ALD43" s="2" t="n"/>
      <c r="ALE43" s="2" t="n"/>
      <c r="ALF43" s="2" t="n"/>
      <c r="ALG43" s="2" t="n"/>
      <c r="ALH43" s="2" t="n"/>
      <c r="ALI43" s="2" t="n"/>
      <c r="ALJ43" s="2" t="n"/>
      <c r="ALK43" s="2" t="n"/>
      <c r="ALL43" s="2" t="n"/>
      <c r="ALM43" s="2" t="n"/>
      <c r="ALN43" s="2" t="n"/>
      <c r="ALO43" s="2" t="n"/>
      <c r="ALP43" s="2" t="n"/>
      <c r="ALQ43" s="2" t="n"/>
      <c r="ALR43" s="2" t="n"/>
      <c r="ALS43" s="2" t="n"/>
      <c r="ALT43" s="2" t="n"/>
      <c r="ALU43" s="2" t="n"/>
      <c r="ALV43" s="2" t="n"/>
      <c r="ALW43" s="2" t="n"/>
      <c r="ALX43" s="2" t="n"/>
      <c r="ALY43" s="2" t="n"/>
      <c r="ALZ43" s="2" t="n"/>
      <c r="AMA43" s="2" t="n"/>
      <c r="AMB43" s="2" t="n"/>
      <c r="AMC43" s="2" t="n"/>
      <c r="AMD43" s="2" t="n"/>
      <c r="AME43" s="2" t="n"/>
      <c r="AMF43" s="2" t="n"/>
      <c r="AMG43" s="2" t="n"/>
      <c r="AMH43" s="2" t="n"/>
      <c r="AMI43" s="2" t="n"/>
      <c r="AMJ43" s="2" t="n"/>
      <c r="AMK43" s="2" t="n"/>
      <c r="AML43" s="2" t="n"/>
      <c r="AMM43" s="2" t="n"/>
      <c r="AMN43" s="2" t="n"/>
      <c r="AMO43" s="2" t="n"/>
      <c r="AMP43" s="2" t="n"/>
      <c r="AMQ43" s="2" t="n"/>
      <c r="AMR43" s="2" t="n"/>
      <c r="AMS43" s="2" t="n"/>
      <c r="AMT43" s="2" t="n"/>
      <c r="AMU43" s="2" t="n"/>
      <c r="AMV43" s="2" t="n"/>
      <c r="AMW43" s="2" t="n"/>
      <c r="AMX43" s="2" t="n"/>
      <c r="AMY43" s="2" t="n"/>
      <c r="AMZ43" s="2" t="n"/>
      <c r="ANA43" s="2" t="n"/>
      <c r="ANB43" s="2" t="n"/>
      <c r="ANC43" s="2" t="n"/>
      <c r="AND43" s="2" t="n"/>
      <c r="ANE43" s="2" t="n"/>
      <c r="ANF43" s="2" t="n"/>
      <c r="ANG43" s="2" t="n"/>
      <c r="ANH43" s="2" t="n"/>
      <c r="ANI43" s="2" t="n"/>
      <c r="ANJ43" s="2" t="n"/>
      <c r="ANK43" s="2" t="n"/>
      <c r="ANL43" s="2" t="n"/>
      <c r="ANM43" s="2" t="n"/>
      <c r="ANN43" s="2" t="n"/>
      <c r="ANO43" s="2" t="n"/>
      <c r="ANP43" s="2" t="n"/>
      <c r="ANQ43" s="2" t="n"/>
      <c r="ANR43" s="2" t="n"/>
      <c r="ANS43" s="2" t="n"/>
      <c r="ANT43" s="2" t="n"/>
      <c r="ANU43" s="2" t="n"/>
      <c r="ANV43" s="2" t="n"/>
      <c r="ANW43" s="2" t="n"/>
    </row>
    <row r="44" ht="20.1" customHeight="1">
      <c r="B44" s="64" t="inlineStr">
        <is>
          <t>B.</t>
        </is>
      </c>
      <c r="C44" s="61" t="n"/>
      <c r="D44" s="66" t="n"/>
      <c r="E44" s="61" t="n"/>
      <c r="F44" s="66" t="n"/>
      <c r="G44" s="63" t="n"/>
      <c r="H44" s="63" t="n"/>
      <c r="I44" s="63" t="n"/>
      <c r="J44" s="63" t="n"/>
      <c r="K44" s="63" t="n"/>
      <c r="L44" s="63" t="n"/>
      <c r="M44" s="63" t="n"/>
      <c r="N44" s="63" t="n"/>
      <c r="O44" s="63" t="n"/>
      <c r="P44" s="63" t="n"/>
      <c r="Q44" s="63" t="n"/>
      <c r="R44" s="61" t="n"/>
      <c r="S44" s="66" t="n"/>
      <c r="T44" s="63" t="n"/>
      <c r="U44" s="63" t="n"/>
      <c r="V44" s="63" t="n"/>
      <c r="W44" s="63" t="n"/>
      <c r="X44" s="63" t="n"/>
      <c r="Y44" s="61" t="n"/>
      <c r="Z44" s="66" t="n"/>
      <c r="AA44" s="63" t="n"/>
      <c r="AB44" s="63" t="n"/>
      <c r="AC44" s="63" t="n"/>
      <c r="AD44" s="63" t="n"/>
      <c r="AE44" s="63" t="n"/>
      <c r="AF44" s="61" t="n"/>
      <c r="AG44" s="66" t="n"/>
      <c r="AH44" s="63" t="n"/>
      <c r="AI44" s="63" t="n"/>
      <c r="AJ44" s="61" t="n"/>
      <c r="AK44" s="2" t="n"/>
      <c r="AL44" s="2" t="n"/>
      <c r="AM44" s="2" t="n"/>
      <c r="AN44" s="2" t="n"/>
      <c r="AO44" s="2" t="n"/>
      <c r="AP44" s="2" t="n"/>
      <c r="AQ44" s="2" t="n"/>
      <c r="AR44" s="2" t="n"/>
      <c r="AS44" s="2" t="n"/>
      <c r="AT44" s="2" t="n"/>
      <c r="AU44" s="2" t="n"/>
      <c r="AV44" s="2" t="n"/>
      <c r="AW44" s="2" t="n"/>
      <c r="AX44" s="2" t="n"/>
      <c r="AY44" s="2" t="n"/>
      <c r="AZ44" s="2" t="n"/>
      <c r="BA44" s="2" t="n"/>
      <c r="BB44" s="2" t="n"/>
      <c r="BC44" s="2" t="n"/>
      <c r="BD44" s="2" t="n"/>
      <c r="BE44" s="2" t="n"/>
      <c r="BF44" s="2" t="n"/>
      <c r="BG44" s="2" t="n"/>
      <c r="BH44" s="2" t="n"/>
      <c r="BI44" s="2" t="n"/>
      <c r="BJ44" s="2" t="n"/>
      <c r="BK44" s="2" t="n"/>
      <c r="BL44" s="2" t="n"/>
      <c r="BM44" s="2" t="n"/>
      <c r="BN44" s="2" t="n"/>
      <c r="BO44" s="2" t="n"/>
      <c r="BP44" s="2" t="n"/>
      <c r="BQ44" s="2" t="n"/>
      <c r="BR44" s="2" t="n"/>
      <c r="BS44" s="2" t="n"/>
      <c r="BT44" s="2" t="n"/>
      <c r="BU44" s="2" t="n"/>
      <c r="BV44" s="2" t="n"/>
      <c r="BW44" s="2" t="n"/>
      <c r="BX44" s="2" t="n"/>
      <c r="BY44" s="2" t="n"/>
      <c r="BZ44" s="2" t="n"/>
      <c r="CA44" s="2" t="n"/>
      <c r="CB44" s="2" t="n"/>
      <c r="CC44" s="2" t="n"/>
      <c r="CD44" s="2" t="n"/>
      <c r="CE44" s="2" t="n"/>
      <c r="CF44" s="2" t="n"/>
      <c r="CG44" s="2" t="n"/>
      <c r="CH44" s="2" t="n"/>
      <c r="CI44" s="2" t="n"/>
      <c r="CJ44" s="2" t="n"/>
      <c r="CK44" s="2" t="n"/>
      <c r="CL44" s="2" t="n"/>
      <c r="CM44" s="2" t="n"/>
      <c r="CN44" s="2" t="n"/>
      <c r="CO44" s="2" t="n"/>
      <c r="CP44" s="2" t="n"/>
      <c r="CQ44" s="2" t="n"/>
      <c r="CR44" s="2" t="n"/>
      <c r="CS44" s="2" t="n"/>
      <c r="CT44" s="2" t="n"/>
      <c r="CU44" s="2" t="n"/>
      <c r="CV44" s="2" t="n"/>
      <c r="CW44" s="2" t="n"/>
      <c r="CX44" s="2" t="n"/>
      <c r="CY44" s="2" t="n"/>
      <c r="CZ44" s="2" t="n"/>
      <c r="DA44" s="2" t="n"/>
      <c r="DB44" s="2" t="n"/>
      <c r="DC44" s="2" t="n"/>
      <c r="DD44" s="2" t="n"/>
      <c r="DE44" s="2" t="n"/>
      <c r="DF44" s="2" t="n"/>
      <c r="DG44" s="2" t="n"/>
      <c r="DH44" s="2" t="n"/>
      <c r="DI44" s="2" t="n"/>
      <c r="DJ44" s="2" t="n"/>
      <c r="DK44" s="2" t="n"/>
      <c r="DL44" s="2" t="n"/>
      <c r="DM44" s="2" t="n"/>
      <c r="DN44" s="2" t="n"/>
      <c r="DO44" s="2" t="n"/>
      <c r="DP44" s="2" t="n"/>
      <c r="DQ44" s="2" t="n"/>
      <c r="DR44" s="2" t="n"/>
      <c r="DS44" s="2" t="n"/>
      <c r="DT44" s="2" t="n"/>
      <c r="DU44" s="2" t="n"/>
      <c r="DV44" s="2" t="n"/>
      <c r="DW44" s="2" t="n"/>
      <c r="DX44" s="2" t="n"/>
      <c r="DY44" s="2" t="n"/>
      <c r="DZ44" s="2" t="n"/>
      <c r="EA44" s="2" t="n"/>
      <c r="EB44" s="2" t="n"/>
      <c r="EC44" s="2" t="n"/>
      <c r="ED44" s="2" t="n"/>
      <c r="EE44" s="2" t="n"/>
      <c r="EF44" s="2" t="n"/>
      <c r="EG44" s="2" t="n"/>
      <c r="EH44" s="2" t="n"/>
      <c r="EI44" s="2" t="n"/>
      <c r="EJ44" s="2" t="n"/>
      <c r="EK44" s="2" t="n"/>
      <c r="EL44" s="2" t="n"/>
      <c r="EM44" s="2" t="n"/>
      <c r="EN44" s="2" t="n"/>
      <c r="EO44" s="2" t="n"/>
      <c r="EP44" s="2" t="n"/>
      <c r="EQ44" s="2" t="n"/>
      <c r="ER44" s="2" t="n"/>
      <c r="ES44" s="2" t="n"/>
      <c r="ET44" s="2" t="n"/>
      <c r="EU44" s="2" t="n"/>
      <c r="EV44" s="2" t="n"/>
      <c r="EW44" s="2" t="n"/>
      <c r="EX44" s="2" t="n"/>
      <c r="EY44" s="2" t="n"/>
      <c r="EZ44" s="2" t="n"/>
      <c r="FA44" s="2" t="n"/>
      <c r="FB44" s="2" t="n"/>
      <c r="FC44" s="2" t="n"/>
      <c r="FD44" s="2" t="n"/>
      <c r="FE44" s="2" t="n"/>
      <c r="FF44" s="2" t="n"/>
      <c r="FG44" s="2" t="n"/>
      <c r="FH44" s="2" t="n"/>
      <c r="FI44" s="2" t="n"/>
      <c r="FJ44" s="2" t="n"/>
      <c r="FK44" s="2" t="n"/>
      <c r="FL44" s="2" t="n"/>
      <c r="FM44" s="2" t="n"/>
      <c r="FN44" s="2" t="n"/>
      <c r="FO44" s="2" t="n"/>
      <c r="FP44" s="2" t="n"/>
      <c r="FQ44" s="2" t="n"/>
      <c r="FR44" s="2" t="n"/>
      <c r="FS44" s="2" t="n"/>
      <c r="FT44" s="2" t="n"/>
      <c r="FU44" s="2" t="n"/>
      <c r="FV44" s="2" t="n"/>
      <c r="FW44" s="2" t="n"/>
      <c r="FX44" s="2" t="n"/>
      <c r="FY44" s="2" t="n"/>
      <c r="FZ44" s="2" t="n"/>
      <c r="GA44" s="2" t="n"/>
      <c r="GB44" s="2" t="n"/>
      <c r="GC44" s="2" t="n"/>
      <c r="GD44" s="2" t="n"/>
      <c r="GE44" s="2" t="n"/>
      <c r="GF44" s="2" t="n"/>
      <c r="GG44" s="2" t="n"/>
      <c r="GH44" s="2" t="n"/>
      <c r="GI44" s="2" t="n"/>
      <c r="GJ44" s="2" t="n"/>
      <c r="GK44" s="2" t="n"/>
      <c r="GL44" s="2" t="n"/>
      <c r="GM44" s="2" t="n"/>
      <c r="GN44" s="2" t="n"/>
      <c r="GO44" s="2" t="n"/>
      <c r="GP44" s="2" t="n"/>
      <c r="GQ44" s="2" t="n"/>
      <c r="GR44" s="2" t="n"/>
      <c r="GS44" s="2" t="n"/>
      <c r="GT44" s="2" t="n"/>
      <c r="GU44" s="2" t="n"/>
      <c r="GV44" s="2" t="n"/>
      <c r="GW44" s="2" t="n"/>
      <c r="GX44" s="2" t="n"/>
      <c r="GY44" s="2" t="n"/>
      <c r="GZ44" s="2" t="n"/>
      <c r="HA44" s="2" t="n"/>
      <c r="HB44" s="2" t="n"/>
      <c r="HC44" s="2" t="n"/>
      <c r="HD44" s="2" t="n"/>
      <c r="HE44" s="2" t="n"/>
      <c r="HF44" s="2" t="n"/>
      <c r="HG44" s="2" t="n"/>
      <c r="HH44" s="2" t="n"/>
      <c r="HI44" s="2" t="n"/>
      <c r="HJ44" s="2" t="n"/>
      <c r="HK44" s="2" t="n"/>
      <c r="HL44" s="2" t="n"/>
      <c r="HM44" s="2" t="n"/>
      <c r="HN44" s="2" t="n"/>
      <c r="HO44" s="2" t="n"/>
      <c r="HP44" s="2" t="n"/>
      <c r="HQ44" s="2" t="n"/>
      <c r="HR44" s="2" t="n"/>
      <c r="HS44" s="2" t="n"/>
      <c r="HT44" s="2" t="n"/>
      <c r="HU44" s="2" t="n"/>
      <c r="HV44" s="2" t="n"/>
      <c r="HW44" s="2" t="n"/>
      <c r="HX44" s="2" t="n"/>
      <c r="HY44" s="2" t="n"/>
      <c r="HZ44" s="2" t="n"/>
      <c r="IA44" s="2" t="n"/>
      <c r="IB44" s="2" t="n"/>
      <c r="IC44" s="2" t="n"/>
      <c r="ID44" s="2" t="n"/>
      <c r="IE44" s="2" t="n"/>
      <c r="IF44" s="2" t="n"/>
      <c r="IG44" s="2" t="n"/>
      <c r="IH44" s="2" t="n"/>
      <c r="II44" s="2" t="n"/>
      <c r="IJ44" s="2" t="n"/>
      <c r="IK44" s="2" t="n"/>
      <c r="IL44" s="2" t="n"/>
      <c r="IM44" s="2" t="n"/>
      <c r="IN44" s="2" t="n"/>
      <c r="IO44" s="2" t="n"/>
      <c r="IP44" s="2" t="n"/>
      <c r="IQ44" s="2" t="n"/>
      <c r="IR44" s="2" t="n"/>
      <c r="IS44" s="2" t="n"/>
      <c r="IT44" s="2" t="n"/>
      <c r="IU44" s="2" t="n"/>
      <c r="IV44" s="2" t="n"/>
      <c r="IW44" s="2" t="n"/>
      <c r="IX44" s="2" t="n"/>
      <c r="IY44" s="2" t="n"/>
      <c r="IZ44" s="2" t="n"/>
      <c r="JA44" s="2" t="n"/>
      <c r="JB44" s="2" t="n"/>
      <c r="JC44" s="2" t="n"/>
      <c r="JD44" s="2" t="n"/>
      <c r="JE44" s="2" t="n"/>
      <c r="JF44" s="2" t="n"/>
      <c r="JG44" s="2" t="n"/>
      <c r="JH44" s="2" t="n"/>
      <c r="JI44" s="2" t="n"/>
      <c r="JJ44" s="2" t="n"/>
      <c r="JK44" s="2" t="n"/>
      <c r="JL44" s="2" t="n"/>
      <c r="JM44" s="2" t="n"/>
      <c r="JN44" s="2" t="n"/>
      <c r="JO44" s="2" t="n"/>
      <c r="JP44" s="2" t="n"/>
      <c r="JQ44" s="2" t="n"/>
      <c r="JR44" s="2" t="n"/>
      <c r="JS44" s="2" t="n"/>
      <c r="JT44" s="2" t="n"/>
      <c r="JU44" s="2" t="n"/>
      <c r="JV44" s="2" t="n"/>
      <c r="JW44" s="2" t="n"/>
      <c r="JX44" s="2" t="n"/>
      <c r="JY44" s="2" t="n"/>
      <c r="JZ44" s="2" t="n"/>
      <c r="KA44" s="2" t="n"/>
      <c r="KB44" s="2" t="n"/>
      <c r="KC44" s="2" t="n"/>
      <c r="KD44" s="2" t="n"/>
      <c r="KE44" s="2" t="n"/>
      <c r="KF44" s="2" t="n"/>
      <c r="KG44" s="2" t="n"/>
      <c r="KH44" s="2" t="n"/>
      <c r="KI44" s="2" t="n"/>
      <c r="KJ44" s="2" t="n"/>
      <c r="KK44" s="2" t="n"/>
      <c r="KL44" s="2" t="n"/>
      <c r="KM44" s="2" t="n"/>
      <c r="KN44" s="2" t="n"/>
      <c r="KO44" s="2" t="n"/>
      <c r="KP44" s="2" t="n"/>
      <c r="KQ44" s="2" t="n"/>
      <c r="KR44" s="2" t="n"/>
      <c r="KS44" s="2" t="n"/>
      <c r="KT44" s="2" t="n"/>
      <c r="KU44" s="2" t="n"/>
      <c r="KV44" s="2" t="n"/>
      <c r="KW44" s="2" t="n"/>
      <c r="KX44" s="2" t="n"/>
      <c r="KY44" s="2" t="n"/>
      <c r="KZ44" s="2" t="n"/>
      <c r="LA44" s="2" t="n"/>
      <c r="LB44" s="2" t="n"/>
      <c r="LC44" s="2" t="n"/>
      <c r="LD44" s="2" t="n"/>
      <c r="LE44" s="2" t="n"/>
      <c r="LF44" s="2" t="n"/>
      <c r="LG44" s="2" t="n"/>
      <c r="LH44" s="2" t="n"/>
      <c r="LI44" s="2" t="n"/>
      <c r="LJ44" s="2" t="n"/>
      <c r="LK44" s="2" t="n"/>
      <c r="LL44" s="2" t="n"/>
      <c r="LM44" s="2" t="n"/>
      <c r="LN44" s="2" t="n"/>
      <c r="LO44" s="2" t="n"/>
      <c r="LP44" s="2" t="n"/>
      <c r="LQ44" s="2" t="n"/>
      <c r="LR44" s="2" t="n"/>
      <c r="LS44" s="2" t="n"/>
      <c r="LT44" s="2" t="n"/>
      <c r="LU44" s="2" t="n"/>
      <c r="LV44" s="2" t="n"/>
      <c r="LW44" s="2" t="n"/>
      <c r="LX44" s="2" t="n"/>
      <c r="LY44" s="2" t="n"/>
      <c r="LZ44" s="2" t="n"/>
      <c r="MA44" s="2" t="n"/>
      <c r="MB44" s="2" t="n"/>
      <c r="MC44" s="2" t="n"/>
      <c r="MD44" s="2" t="n"/>
      <c r="ME44" s="2" t="n"/>
      <c r="MF44" s="2" t="n"/>
      <c r="MG44" s="2" t="n"/>
      <c r="MH44" s="2" t="n"/>
      <c r="MI44" s="2" t="n"/>
      <c r="MJ44" s="2" t="n"/>
      <c r="MK44" s="2" t="n"/>
      <c r="ML44" s="2" t="n"/>
      <c r="MM44" s="2" t="n"/>
      <c r="MN44" s="2" t="n"/>
      <c r="MO44" s="2" t="n"/>
      <c r="MP44" s="2" t="n"/>
      <c r="MQ44" s="2" t="n"/>
      <c r="MR44" s="2" t="n"/>
      <c r="MS44" s="2" t="n"/>
      <c r="MT44" s="2" t="n"/>
      <c r="MU44" s="2" t="n"/>
      <c r="MV44" s="2" t="n"/>
      <c r="MW44" s="2" t="n"/>
      <c r="MX44" s="2" t="n"/>
      <c r="MY44" s="2" t="n"/>
      <c r="MZ44" s="2" t="n"/>
      <c r="NA44" s="2" t="n"/>
      <c r="NB44" s="2" t="n"/>
      <c r="NC44" s="2" t="n"/>
      <c r="ND44" s="2" t="n"/>
      <c r="NE44" s="2" t="n"/>
      <c r="NF44" s="2" t="n"/>
      <c r="NG44" s="2" t="n"/>
      <c r="NH44" s="2" t="n"/>
      <c r="NI44" s="2" t="n"/>
      <c r="NJ44" s="2" t="n"/>
      <c r="NK44" s="2" t="n"/>
      <c r="NL44" s="2" t="n"/>
      <c r="NM44" s="2" t="n"/>
      <c r="NN44" s="2" t="n"/>
      <c r="NO44" s="2" t="n"/>
      <c r="NP44" s="2" t="n"/>
      <c r="NQ44" s="2" t="n"/>
      <c r="NR44" s="2" t="n"/>
      <c r="NS44" s="2" t="n"/>
      <c r="NT44" s="2" t="n"/>
      <c r="NU44" s="2" t="n"/>
      <c r="NV44" s="2" t="n"/>
      <c r="NW44" s="2" t="n"/>
      <c r="NX44" s="2" t="n"/>
      <c r="NY44" s="2" t="n"/>
      <c r="NZ44" s="2" t="n"/>
      <c r="OA44" s="2" t="n"/>
      <c r="OB44" s="2" t="n"/>
      <c r="OC44" s="2" t="n"/>
      <c r="OD44" s="2" t="n"/>
      <c r="OE44" s="2" t="n"/>
      <c r="OF44" s="2" t="n"/>
      <c r="OG44" s="2" t="n"/>
      <c r="OH44" s="2" t="n"/>
      <c r="OI44" s="2" t="n"/>
      <c r="OJ44" s="2" t="n"/>
      <c r="OK44" s="2" t="n"/>
      <c r="OL44" s="2" t="n"/>
      <c r="OM44" s="2" t="n"/>
      <c r="ON44" s="2" t="n"/>
      <c r="OO44" s="2" t="n"/>
      <c r="OP44" s="2" t="n"/>
      <c r="OQ44" s="2" t="n"/>
      <c r="OR44" s="2" t="n"/>
      <c r="OS44" s="2" t="n"/>
      <c r="OT44" s="2" t="n"/>
      <c r="OU44" s="2" t="n"/>
      <c r="OV44" s="2" t="n"/>
      <c r="OW44" s="2" t="n"/>
      <c r="OX44" s="2" t="n"/>
      <c r="OY44" s="2" t="n"/>
      <c r="OZ44" s="2" t="n"/>
      <c r="PA44" s="2" t="n"/>
      <c r="PB44" s="2" t="n"/>
      <c r="PC44" s="2" t="n"/>
      <c r="PD44" s="2" t="n"/>
      <c r="PE44" s="2" t="n"/>
      <c r="PF44" s="2" t="n"/>
      <c r="PG44" s="2" t="n"/>
      <c r="PH44" s="2" t="n"/>
      <c r="PI44" s="2" t="n"/>
      <c r="PJ44" s="2" t="n"/>
      <c r="PK44" s="2" t="n"/>
      <c r="PL44" s="2" t="n"/>
      <c r="PM44" s="2" t="n"/>
      <c r="PN44" s="2" t="n"/>
      <c r="PO44" s="2" t="n"/>
      <c r="PP44" s="2" t="n"/>
      <c r="PQ44" s="2" t="n"/>
      <c r="PR44" s="2" t="n"/>
      <c r="PS44" s="2" t="n"/>
      <c r="PT44" s="2" t="n"/>
      <c r="PU44" s="2" t="n"/>
      <c r="PV44" s="2" t="n"/>
      <c r="PW44" s="2" t="n"/>
      <c r="PX44" s="2" t="n"/>
      <c r="PY44" s="2" t="n"/>
      <c r="PZ44" s="2" t="n"/>
      <c r="QA44" s="2" t="n"/>
      <c r="QB44" s="2" t="n"/>
      <c r="QC44" s="2" t="n"/>
      <c r="QD44" s="2" t="n"/>
      <c r="QE44" s="2" t="n"/>
      <c r="QF44" s="2" t="n"/>
      <c r="QG44" s="2" t="n"/>
      <c r="QH44" s="2" t="n"/>
      <c r="QI44" s="2" t="n"/>
      <c r="QJ44" s="2" t="n"/>
      <c r="QK44" s="2" t="n"/>
      <c r="QL44" s="2" t="n"/>
      <c r="QM44" s="2" t="n"/>
      <c r="QN44" s="2" t="n"/>
      <c r="QO44" s="2" t="n"/>
      <c r="QP44" s="2" t="n"/>
      <c r="QQ44" s="2" t="n"/>
      <c r="QR44" s="2" t="n"/>
      <c r="QS44" s="2" t="n"/>
      <c r="QT44" s="2" t="n"/>
      <c r="QU44" s="2" t="n"/>
      <c r="QV44" s="2" t="n"/>
      <c r="QW44" s="2" t="n"/>
      <c r="QX44" s="2" t="n"/>
      <c r="QY44" s="2" t="n"/>
      <c r="QZ44" s="2" t="n"/>
      <c r="RA44" s="2" t="n"/>
      <c r="RB44" s="2" t="n"/>
      <c r="RC44" s="2" t="n"/>
      <c r="RD44" s="2" t="n"/>
      <c r="RE44" s="2" t="n"/>
      <c r="RF44" s="2" t="n"/>
      <c r="RG44" s="2" t="n"/>
      <c r="RH44" s="2" t="n"/>
      <c r="RI44" s="2" t="n"/>
      <c r="RJ44" s="2" t="n"/>
      <c r="RK44" s="2" t="n"/>
      <c r="RL44" s="2" t="n"/>
      <c r="RM44" s="2" t="n"/>
      <c r="RN44" s="2" t="n"/>
      <c r="RO44" s="2" t="n"/>
      <c r="RP44" s="2" t="n"/>
      <c r="RQ44" s="2" t="n"/>
      <c r="RR44" s="2" t="n"/>
      <c r="RS44" s="2" t="n"/>
      <c r="RT44" s="2" t="n"/>
      <c r="RU44" s="2" t="n"/>
      <c r="RV44" s="2" t="n"/>
      <c r="RW44" s="2" t="n"/>
      <c r="RX44" s="2" t="n"/>
      <c r="RY44" s="2" t="n"/>
      <c r="RZ44" s="2" t="n"/>
      <c r="SA44" s="2" t="n"/>
      <c r="SB44" s="2" t="n"/>
      <c r="SC44" s="2" t="n"/>
      <c r="SD44" s="2" t="n"/>
      <c r="SE44" s="2" t="n"/>
      <c r="SF44" s="2" t="n"/>
      <c r="SG44" s="2" t="n"/>
      <c r="SH44" s="2" t="n"/>
      <c r="SI44" s="2" t="n"/>
      <c r="SJ44" s="2" t="n"/>
      <c r="SK44" s="2" t="n"/>
      <c r="SL44" s="2" t="n"/>
      <c r="SM44" s="2" t="n"/>
      <c r="SN44" s="2" t="n"/>
      <c r="SO44" s="2" t="n"/>
      <c r="SP44" s="2" t="n"/>
      <c r="SQ44" s="2" t="n"/>
      <c r="SR44" s="2" t="n"/>
      <c r="SS44" s="2" t="n"/>
      <c r="ST44" s="2" t="n"/>
      <c r="SU44" s="2" t="n"/>
      <c r="SV44" s="2" t="n"/>
      <c r="SW44" s="2" t="n"/>
      <c r="SX44" s="2" t="n"/>
      <c r="SY44" s="2" t="n"/>
      <c r="SZ44" s="2" t="n"/>
      <c r="TA44" s="2" t="n"/>
      <c r="TB44" s="2" t="n"/>
      <c r="TC44" s="2" t="n"/>
      <c r="TD44" s="2" t="n"/>
      <c r="TE44" s="2" t="n"/>
      <c r="TF44" s="2" t="n"/>
      <c r="TG44" s="2" t="n"/>
      <c r="TH44" s="2" t="n"/>
      <c r="TI44" s="2" t="n"/>
      <c r="TJ44" s="2" t="n"/>
      <c r="TK44" s="2" t="n"/>
      <c r="TL44" s="2" t="n"/>
      <c r="TM44" s="2" t="n"/>
      <c r="TN44" s="2" t="n"/>
      <c r="TO44" s="2" t="n"/>
      <c r="TP44" s="2" t="n"/>
      <c r="TQ44" s="2" t="n"/>
      <c r="TR44" s="2" t="n"/>
      <c r="TS44" s="2" t="n"/>
      <c r="TT44" s="2" t="n"/>
      <c r="TU44" s="2" t="n"/>
      <c r="TV44" s="2" t="n"/>
      <c r="TW44" s="2" t="n"/>
      <c r="TX44" s="2" t="n"/>
      <c r="TY44" s="2" t="n"/>
      <c r="TZ44" s="2" t="n"/>
      <c r="UA44" s="2" t="n"/>
      <c r="UB44" s="2" t="n"/>
      <c r="UC44" s="2" t="n"/>
      <c r="UD44" s="2" t="n"/>
      <c r="UE44" s="2" t="n"/>
      <c r="UF44" s="2" t="n"/>
      <c r="UG44" s="2" t="n"/>
      <c r="UH44" s="2" t="n"/>
      <c r="UI44" s="2" t="n"/>
      <c r="UJ44" s="2" t="n"/>
      <c r="UK44" s="2" t="n"/>
      <c r="UL44" s="2" t="n"/>
      <c r="UM44" s="2" t="n"/>
      <c r="UN44" s="2" t="n"/>
      <c r="UO44" s="2" t="n"/>
      <c r="UP44" s="2" t="n"/>
      <c r="UQ44" s="2" t="n"/>
      <c r="UR44" s="2" t="n"/>
      <c r="US44" s="2" t="n"/>
      <c r="UT44" s="2" t="n"/>
      <c r="UU44" s="2" t="n"/>
      <c r="UV44" s="2" t="n"/>
      <c r="UW44" s="2" t="n"/>
      <c r="UX44" s="2" t="n"/>
      <c r="UY44" s="2" t="n"/>
      <c r="UZ44" s="2" t="n"/>
      <c r="VA44" s="2" t="n"/>
      <c r="VB44" s="2" t="n"/>
      <c r="VC44" s="2" t="n"/>
      <c r="VD44" s="2" t="n"/>
      <c r="VE44" s="2" t="n"/>
      <c r="VF44" s="2" t="n"/>
      <c r="VG44" s="2" t="n"/>
      <c r="VH44" s="2" t="n"/>
      <c r="VI44" s="2" t="n"/>
      <c r="VJ44" s="2" t="n"/>
      <c r="VK44" s="2" t="n"/>
      <c r="VL44" s="2" t="n"/>
      <c r="VM44" s="2" t="n"/>
      <c r="VN44" s="2" t="n"/>
      <c r="VO44" s="2" t="n"/>
      <c r="VP44" s="2" t="n"/>
      <c r="VQ44" s="2" t="n"/>
      <c r="VR44" s="2" t="n"/>
      <c r="VS44" s="2" t="n"/>
      <c r="VT44" s="2" t="n"/>
      <c r="VU44" s="2" t="n"/>
      <c r="VV44" s="2" t="n"/>
      <c r="VW44" s="2" t="n"/>
      <c r="VX44" s="2" t="n"/>
      <c r="VY44" s="2" t="n"/>
      <c r="VZ44" s="2" t="n"/>
      <c r="WA44" s="2" t="n"/>
      <c r="WB44" s="2" t="n"/>
      <c r="WC44" s="2" t="n"/>
      <c r="WD44" s="2" t="n"/>
      <c r="WE44" s="2" t="n"/>
      <c r="WF44" s="2" t="n"/>
      <c r="WG44" s="2" t="n"/>
      <c r="WH44" s="2" t="n"/>
      <c r="WI44" s="2" t="n"/>
      <c r="WJ44" s="2" t="n"/>
      <c r="WK44" s="2" t="n"/>
      <c r="WL44" s="2" t="n"/>
      <c r="WM44" s="2" t="n"/>
      <c r="WN44" s="2" t="n"/>
      <c r="WO44" s="2" t="n"/>
      <c r="WP44" s="2" t="n"/>
      <c r="WQ44" s="2" t="n"/>
      <c r="WR44" s="2" t="n"/>
      <c r="WS44" s="2" t="n"/>
      <c r="WT44" s="2" t="n"/>
      <c r="WU44" s="2" t="n"/>
      <c r="WV44" s="2" t="n"/>
      <c r="WW44" s="2" t="n"/>
      <c r="WX44" s="2" t="n"/>
      <c r="WY44" s="2" t="n"/>
      <c r="WZ44" s="2" t="n"/>
      <c r="XA44" s="2" t="n"/>
      <c r="XB44" s="2" t="n"/>
      <c r="XC44" s="2" t="n"/>
      <c r="XD44" s="2" t="n"/>
      <c r="XE44" s="2" t="n"/>
      <c r="XF44" s="2" t="n"/>
      <c r="XG44" s="2" t="n"/>
      <c r="XH44" s="2" t="n"/>
      <c r="XI44" s="2" t="n"/>
      <c r="XJ44" s="2" t="n"/>
      <c r="XK44" s="2" t="n"/>
      <c r="XL44" s="2" t="n"/>
      <c r="XM44" s="2" t="n"/>
      <c r="XN44" s="2" t="n"/>
      <c r="XO44" s="2" t="n"/>
      <c r="XP44" s="2" t="n"/>
      <c r="XQ44" s="2" t="n"/>
      <c r="XR44" s="2" t="n"/>
      <c r="XS44" s="2" t="n"/>
      <c r="XT44" s="2" t="n"/>
      <c r="XU44" s="2" t="n"/>
      <c r="XV44" s="2" t="n"/>
      <c r="XW44" s="2" t="n"/>
      <c r="XX44" s="2" t="n"/>
      <c r="XY44" s="2" t="n"/>
      <c r="XZ44" s="2" t="n"/>
      <c r="YA44" s="2" t="n"/>
      <c r="YB44" s="2" t="n"/>
      <c r="YC44" s="2" t="n"/>
      <c r="YD44" s="2" t="n"/>
      <c r="YE44" s="2" t="n"/>
      <c r="YF44" s="2" t="n"/>
      <c r="YG44" s="2" t="n"/>
      <c r="YH44" s="2" t="n"/>
      <c r="YI44" s="2" t="n"/>
      <c r="YJ44" s="2" t="n"/>
      <c r="YK44" s="2" t="n"/>
      <c r="YL44" s="2" t="n"/>
      <c r="YM44" s="2" t="n"/>
      <c r="YN44" s="2" t="n"/>
      <c r="YO44" s="2" t="n"/>
      <c r="YP44" s="2" t="n"/>
      <c r="YQ44" s="2" t="n"/>
      <c r="YR44" s="2" t="n"/>
      <c r="YS44" s="2" t="n"/>
      <c r="YT44" s="2" t="n"/>
      <c r="YU44" s="2" t="n"/>
      <c r="YV44" s="2" t="n"/>
      <c r="YW44" s="2" t="n"/>
      <c r="YX44" s="2" t="n"/>
      <c r="YY44" s="2" t="n"/>
      <c r="YZ44" s="2" t="n"/>
      <c r="ZA44" s="2" t="n"/>
      <c r="ZB44" s="2" t="n"/>
      <c r="ZC44" s="2" t="n"/>
      <c r="ZD44" s="2" t="n"/>
      <c r="ZE44" s="2" t="n"/>
      <c r="ZF44" s="2" t="n"/>
      <c r="ZG44" s="2" t="n"/>
      <c r="ZH44" s="2" t="n"/>
      <c r="ZI44" s="2" t="n"/>
      <c r="ZJ44" s="2" t="n"/>
      <c r="ZK44" s="2" t="n"/>
      <c r="ZL44" s="2" t="n"/>
      <c r="ZM44" s="2" t="n"/>
      <c r="ZN44" s="2" t="n"/>
      <c r="ZO44" s="2" t="n"/>
      <c r="ZP44" s="2" t="n"/>
      <c r="ZQ44" s="2" t="n"/>
      <c r="ZR44" s="2" t="n"/>
      <c r="ZS44" s="2" t="n"/>
      <c r="ZT44" s="2" t="n"/>
      <c r="ZU44" s="2" t="n"/>
      <c r="ZV44" s="2" t="n"/>
      <c r="ZW44" s="2" t="n"/>
      <c r="ZX44" s="2" t="n"/>
      <c r="ZY44" s="2" t="n"/>
      <c r="ZZ44" s="2" t="n"/>
      <c r="AAA44" s="2" t="n"/>
      <c r="AAB44" s="2" t="n"/>
      <c r="AAC44" s="2" t="n"/>
      <c r="AAD44" s="2" t="n"/>
      <c r="AAE44" s="2" t="n"/>
      <c r="AAF44" s="2" t="n"/>
      <c r="AAG44" s="2" t="n"/>
      <c r="AAH44" s="2" t="n"/>
      <c r="AAI44" s="2" t="n"/>
      <c r="AAJ44" s="2" t="n"/>
      <c r="AAK44" s="2" t="n"/>
      <c r="AAL44" s="2" t="n"/>
      <c r="AAM44" s="2" t="n"/>
      <c r="AAN44" s="2" t="n"/>
      <c r="AAO44" s="2" t="n"/>
      <c r="AAP44" s="2" t="n"/>
      <c r="AAQ44" s="2" t="n"/>
      <c r="AAR44" s="2" t="n"/>
      <c r="AAS44" s="2" t="n"/>
      <c r="AAT44" s="2" t="n"/>
      <c r="AAU44" s="2" t="n"/>
      <c r="AAV44" s="2" t="n"/>
      <c r="AAW44" s="2" t="n"/>
      <c r="AAX44" s="2" t="n"/>
      <c r="AAY44" s="2" t="n"/>
      <c r="AAZ44" s="2" t="n"/>
      <c r="ABA44" s="2" t="n"/>
      <c r="ABB44" s="2" t="n"/>
      <c r="ABC44" s="2" t="n"/>
      <c r="ABD44" s="2" t="n"/>
      <c r="ABE44" s="2" t="n"/>
      <c r="ABF44" s="2" t="n"/>
      <c r="ABG44" s="2" t="n"/>
      <c r="ABH44" s="2" t="n"/>
      <c r="ABI44" s="2" t="n"/>
      <c r="ABJ44" s="2" t="n"/>
      <c r="ABK44" s="2" t="n"/>
      <c r="ABL44" s="2" t="n"/>
      <c r="ABM44" s="2" t="n"/>
      <c r="ABN44" s="2" t="n"/>
      <c r="ABO44" s="2" t="n"/>
      <c r="ABP44" s="2" t="n"/>
      <c r="ABQ44" s="2" t="n"/>
      <c r="ABR44" s="2" t="n"/>
      <c r="ABS44" s="2" t="n"/>
      <c r="ABT44" s="2" t="n"/>
      <c r="ABU44" s="2" t="n"/>
      <c r="ABV44" s="2" t="n"/>
      <c r="ABW44" s="2" t="n"/>
      <c r="ABX44" s="2" t="n"/>
      <c r="ABY44" s="2" t="n"/>
      <c r="ABZ44" s="2" t="n"/>
      <c r="ACA44" s="2" t="n"/>
      <c r="ACB44" s="2" t="n"/>
      <c r="ACC44" s="2" t="n"/>
      <c r="ACD44" s="2" t="n"/>
      <c r="ACE44" s="2" t="n"/>
      <c r="ACF44" s="2" t="n"/>
      <c r="ACG44" s="2" t="n"/>
      <c r="ACH44" s="2" t="n"/>
      <c r="ACI44" s="2" t="n"/>
      <c r="ACJ44" s="2" t="n"/>
      <c r="ACK44" s="2" t="n"/>
      <c r="ACL44" s="2" t="n"/>
      <c r="ACM44" s="2" t="n"/>
      <c r="ACN44" s="2" t="n"/>
      <c r="ACO44" s="2" t="n"/>
      <c r="ACP44" s="2" t="n"/>
      <c r="ACQ44" s="2" t="n"/>
      <c r="ACR44" s="2" t="n"/>
      <c r="ACS44" s="2" t="n"/>
      <c r="ACT44" s="2" t="n"/>
      <c r="ACU44" s="2" t="n"/>
      <c r="ACV44" s="2" t="n"/>
      <c r="ACW44" s="2" t="n"/>
      <c r="ACX44" s="2" t="n"/>
      <c r="ACY44" s="2" t="n"/>
      <c r="ACZ44" s="2" t="n"/>
      <c r="ADA44" s="2" t="n"/>
      <c r="ADB44" s="2" t="n"/>
      <c r="ADC44" s="2" t="n"/>
      <c r="ADD44" s="2" t="n"/>
      <c r="ADE44" s="2" t="n"/>
      <c r="ADF44" s="2" t="n"/>
      <c r="ADG44" s="2" t="n"/>
      <c r="ADH44" s="2" t="n"/>
      <c r="ADI44" s="2" t="n"/>
      <c r="ADJ44" s="2" t="n"/>
      <c r="ADK44" s="2" t="n"/>
      <c r="ADL44" s="2" t="n"/>
      <c r="ADM44" s="2" t="n"/>
      <c r="ADN44" s="2" t="n"/>
      <c r="ADO44" s="2" t="n"/>
      <c r="ADP44" s="2" t="n"/>
      <c r="ADQ44" s="2" t="n"/>
      <c r="ADR44" s="2" t="n"/>
      <c r="ADS44" s="2" t="n"/>
      <c r="ADT44" s="2" t="n"/>
      <c r="ADU44" s="2" t="n"/>
      <c r="ADV44" s="2" t="n"/>
      <c r="ADW44" s="2" t="n"/>
      <c r="ADX44" s="2" t="n"/>
      <c r="ADY44" s="2" t="n"/>
      <c r="ADZ44" s="2" t="n"/>
      <c r="AEA44" s="2" t="n"/>
      <c r="AEB44" s="2" t="n"/>
      <c r="AEC44" s="2" t="n"/>
      <c r="AED44" s="2" t="n"/>
      <c r="AEE44" s="2" t="n"/>
      <c r="AEF44" s="2" t="n"/>
      <c r="AEG44" s="2" t="n"/>
      <c r="AEH44" s="2" t="n"/>
      <c r="AEI44" s="2" t="n"/>
      <c r="AEJ44" s="2" t="n"/>
      <c r="AEK44" s="2" t="n"/>
      <c r="AEL44" s="2" t="n"/>
      <c r="AEM44" s="2" t="n"/>
      <c r="AEN44" s="2" t="n"/>
      <c r="AEO44" s="2" t="n"/>
      <c r="AEP44" s="2" t="n"/>
      <c r="AEQ44" s="2" t="n"/>
      <c r="AER44" s="2" t="n"/>
      <c r="AES44" s="2" t="n"/>
      <c r="AET44" s="2" t="n"/>
      <c r="AEU44" s="2" t="n"/>
      <c r="AEV44" s="2" t="n"/>
      <c r="AEW44" s="2" t="n"/>
      <c r="AEX44" s="2" t="n"/>
      <c r="AEY44" s="2" t="n"/>
      <c r="AEZ44" s="2" t="n"/>
      <c r="AFA44" s="2" t="n"/>
      <c r="AFB44" s="2" t="n"/>
      <c r="AFC44" s="2" t="n"/>
      <c r="AFD44" s="2" t="n"/>
      <c r="AFE44" s="2" t="n"/>
      <c r="AFF44" s="2" t="n"/>
      <c r="AFG44" s="2" t="n"/>
      <c r="AFH44" s="2" t="n"/>
      <c r="AFI44" s="2" t="n"/>
      <c r="AFJ44" s="2" t="n"/>
      <c r="AFK44" s="2" t="n"/>
      <c r="AFL44" s="2" t="n"/>
      <c r="AFM44" s="2" t="n"/>
      <c r="AFN44" s="2" t="n"/>
      <c r="AFO44" s="2" t="n"/>
      <c r="AFP44" s="2" t="n"/>
      <c r="AFQ44" s="2" t="n"/>
      <c r="AFR44" s="2" t="n"/>
      <c r="AFS44" s="2" t="n"/>
      <c r="AFT44" s="2" t="n"/>
      <c r="AFU44" s="2" t="n"/>
      <c r="AFV44" s="2" t="n"/>
      <c r="AFW44" s="2" t="n"/>
      <c r="AFX44" s="2" t="n"/>
      <c r="AFY44" s="2" t="n"/>
      <c r="AFZ44" s="2" t="n"/>
      <c r="AGA44" s="2" t="n"/>
      <c r="AGB44" s="2" t="n"/>
      <c r="AGC44" s="2" t="n"/>
      <c r="AGD44" s="2" t="n"/>
      <c r="AGE44" s="2" t="n"/>
      <c r="AGF44" s="2" t="n"/>
      <c r="AGG44" s="2" t="n"/>
      <c r="AGH44" s="2" t="n"/>
      <c r="AGI44" s="2" t="n"/>
      <c r="AGJ44" s="2" t="n"/>
      <c r="AGK44" s="2" t="n"/>
      <c r="AGL44" s="2" t="n"/>
      <c r="AGM44" s="2" t="n"/>
      <c r="AGN44" s="2" t="n"/>
      <c r="AGO44" s="2" t="n"/>
      <c r="AGP44" s="2" t="n"/>
      <c r="AGQ44" s="2" t="n"/>
      <c r="AGR44" s="2" t="n"/>
      <c r="AGS44" s="2" t="n"/>
      <c r="AGT44" s="2" t="n"/>
      <c r="AGU44" s="2" t="n"/>
      <c r="AGV44" s="2" t="n"/>
      <c r="AGW44" s="2" t="n"/>
      <c r="AGX44" s="2" t="n"/>
      <c r="AGY44" s="2" t="n"/>
      <c r="AGZ44" s="2" t="n"/>
      <c r="AHA44" s="2" t="n"/>
      <c r="AHB44" s="2" t="n"/>
      <c r="AHC44" s="2" t="n"/>
      <c r="AHD44" s="2" t="n"/>
      <c r="AHE44" s="2" t="n"/>
      <c r="AHF44" s="2" t="n"/>
      <c r="AHG44" s="2" t="n"/>
      <c r="AHH44" s="2" t="n"/>
      <c r="AHI44" s="2" t="n"/>
      <c r="AHJ44" s="2" t="n"/>
      <c r="AHK44" s="2" t="n"/>
      <c r="AHL44" s="2" t="n"/>
      <c r="AHM44" s="2" t="n"/>
      <c r="AHN44" s="2" t="n"/>
      <c r="AHO44" s="2" t="n"/>
      <c r="AHP44" s="2" t="n"/>
      <c r="AHQ44" s="2" t="n"/>
      <c r="AHR44" s="2" t="n"/>
      <c r="AHS44" s="2" t="n"/>
      <c r="AHT44" s="2" t="n"/>
      <c r="AHU44" s="2" t="n"/>
      <c r="AHV44" s="2" t="n"/>
      <c r="AHW44" s="2" t="n"/>
      <c r="AHX44" s="2" t="n"/>
      <c r="AHY44" s="2" t="n"/>
      <c r="AHZ44" s="2" t="n"/>
      <c r="AIA44" s="2" t="n"/>
      <c r="AIB44" s="2" t="n"/>
      <c r="AIC44" s="2" t="n"/>
      <c r="AID44" s="2" t="n"/>
      <c r="AIE44" s="2" t="n"/>
      <c r="AIF44" s="2" t="n"/>
      <c r="AIG44" s="2" t="n"/>
      <c r="AIH44" s="2" t="n"/>
      <c r="AII44" s="2" t="n"/>
      <c r="AIJ44" s="2" t="n"/>
      <c r="AIK44" s="2" t="n"/>
      <c r="AIL44" s="2" t="n"/>
      <c r="AIM44" s="2" t="n"/>
      <c r="AIN44" s="2" t="n"/>
      <c r="AIO44" s="2" t="n"/>
      <c r="AIP44" s="2" t="n"/>
      <c r="AIQ44" s="2" t="n"/>
      <c r="AIR44" s="2" t="n"/>
      <c r="AIS44" s="2" t="n"/>
      <c r="AIT44" s="2" t="n"/>
      <c r="AIU44" s="2" t="n"/>
      <c r="AIV44" s="2" t="n"/>
      <c r="AIW44" s="2" t="n"/>
      <c r="AIX44" s="2" t="n"/>
      <c r="AIY44" s="2" t="n"/>
      <c r="AIZ44" s="2" t="n"/>
      <c r="AJA44" s="2" t="n"/>
      <c r="AJB44" s="2" t="n"/>
      <c r="AJC44" s="2" t="n"/>
      <c r="AJD44" s="2" t="n"/>
      <c r="AJE44" s="2" t="n"/>
      <c r="AJF44" s="2" t="n"/>
      <c r="AJG44" s="2" t="n"/>
      <c r="AJH44" s="2" t="n"/>
      <c r="AJI44" s="2" t="n"/>
      <c r="AJJ44" s="2" t="n"/>
      <c r="AJK44" s="2" t="n"/>
      <c r="AJL44" s="2" t="n"/>
      <c r="AJM44" s="2" t="n"/>
      <c r="AJN44" s="2" t="n"/>
      <c r="AJO44" s="2" t="n"/>
      <c r="AJP44" s="2" t="n"/>
      <c r="AJQ44" s="2" t="n"/>
      <c r="AJR44" s="2" t="n"/>
      <c r="AJS44" s="2" t="n"/>
      <c r="AJT44" s="2" t="n"/>
      <c r="AJU44" s="2" t="n"/>
      <c r="AJV44" s="2" t="n"/>
      <c r="AJW44" s="2" t="n"/>
      <c r="AJX44" s="2" t="n"/>
      <c r="AJY44" s="2" t="n"/>
      <c r="AJZ44" s="2" t="n"/>
      <c r="AKA44" s="2" t="n"/>
      <c r="AKB44" s="2" t="n"/>
      <c r="AKC44" s="2" t="n"/>
      <c r="AKD44" s="2" t="n"/>
      <c r="AKE44" s="2" t="n"/>
      <c r="AKF44" s="2" t="n"/>
      <c r="AKG44" s="2" t="n"/>
      <c r="AKH44" s="2" t="n"/>
      <c r="AKI44" s="2" t="n"/>
      <c r="AKJ44" s="2" t="n"/>
      <c r="AKK44" s="2" t="n"/>
      <c r="AKL44" s="2" t="n"/>
      <c r="AKM44" s="2" t="n"/>
      <c r="AKN44" s="2" t="n"/>
      <c r="AKO44" s="2" t="n"/>
      <c r="AKP44" s="2" t="n"/>
      <c r="AKQ44" s="2" t="n"/>
      <c r="AKR44" s="2" t="n"/>
      <c r="AKS44" s="2" t="n"/>
      <c r="AKT44" s="2" t="n"/>
      <c r="AKU44" s="2" t="n"/>
      <c r="AKV44" s="2" t="n"/>
      <c r="AKW44" s="2" t="n"/>
      <c r="AKX44" s="2" t="n"/>
      <c r="AKY44" s="2" t="n"/>
      <c r="AKZ44" s="2" t="n"/>
      <c r="ALA44" s="2" t="n"/>
      <c r="ALB44" s="2" t="n"/>
      <c r="ALC44" s="2" t="n"/>
      <c r="ALD44" s="2" t="n"/>
      <c r="ALE44" s="2" t="n"/>
      <c r="ALF44" s="2" t="n"/>
      <c r="ALG44" s="2" t="n"/>
      <c r="ALH44" s="2" t="n"/>
      <c r="ALI44" s="2" t="n"/>
      <c r="ALJ44" s="2" t="n"/>
      <c r="ALK44" s="2" t="n"/>
      <c r="ALL44" s="2" t="n"/>
      <c r="ALM44" s="2" t="n"/>
      <c r="ALN44" s="2" t="n"/>
      <c r="ALO44" s="2" t="n"/>
      <c r="ALP44" s="2" t="n"/>
      <c r="ALQ44" s="2" t="n"/>
      <c r="ALR44" s="2" t="n"/>
      <c r="ALS44" s="2" t="n"/>
      <c r="ALT44" s="2" t="n"/>
      <c r="ALU44" s="2" t="n"/>
      <c r="ALV44" s="2" t="n"/>
      <c r="ALW44" s="2" t="n"/>
      <c r="ALX44" s="2" t="n"/>
      <c r="ALY44" s="2" t="n"/>
      <c r="ALZ44" s="2" t="n"/>
      <c r="AMA44" s="2" t="n"/>
      <c r="AMB44" s="2" t="n"/>
      <c r="AMC44" s="2" t="n"/>
      <c r="AMD44" s="2" t="n"/>
      <c r="AME44" s="2" t="n"/>
      <c r="AMF44" s="2" t="n"/>
      <c r="AMG44" s="2" t="n"/>
      <c r="AMH44" s="2" t="n"/>
      <c r="AMI44" s="2" t="n"/>
      <c r="AMJ44" s="2" t="n"/>
      <c r="AMK44" s="2" t="n"/>
      <c r="AML44" s="2" t="n"/>
      <c r="AMM44" s="2" t="n"/>
      <c r="AMN44" s="2" t="n"/>
      <c r="AMO44" s="2" t="n"/>
      <c r="AMP44" s="2" t="n"/>
      <c r="AMQ44" s="2" t="n"/>
      <c r="AMR44" s="2" t="n"/>
      <c r="AMS44" s="2" t="n"/>
      <c r="AMT44" s="2" t="n"/>
      <c r="AMU44" s="2" t="n"/>
      <c r="AMV44" s="2" t="n"/>
      <c r="AMW44" s="2" t="n"/>
      <c r="AMX44" s="2" t="n"/>
      <c r="AMY44" s="2" t="n"/>
      <c r="AMZ44" s="2" t="n"/>
      <c r="ANA44" s="2" t="n"/>
      <c r="ANB44" s="2" t="n"/>
      <c r="ANC44" s="2" t="n"/>
      <c r="AND44" s="2" t="n"/>
      <c r="ANE44" s="2" t="n"/>
      <c r="ANF44" s="2" t="n"/>
      <c r="ANG44" s="2" t="n"/>
      <c r="ANH44" s="2" t="n"/>
      <c r="ANI44" s="2" t="n"/>
      <c r="ANJ44" s="2" t="n"/>
      <c r="ANK44" s="2" t="n"/>
      <c r="ANL44" s="2" t="n"/>
      <c r="ANM44" s="2" t="n"/>
      <c r="ANN44" s="2" t="n"/>
      <c r="ANO44" s="2" t="n"/>
      <c r="ANP44" s="2" t="n"/>
      <c r="ANQ44" s="2" t="n"/>
      <c r="ANR44" s="2" t="n"/>
      <c r="ANS44" s="2" t="n"/>
      <c r="ANT44" s="2" t="n"/>
      <c r="ANU44" s="2" t="n"/>
      <c r="ANV44" s="2" t="n"/>
      <c r="ANW44" s="2" t="n"/>
    </row>
    <row r="45" ht="20.1" customHeight="1">
      <c r="B45" s="64" t="inlineStr">
        <is>
          <t>A.</t>
        </is>
      </c>
      <c r="C45" s="61" t="n"/>
      <c r="D45" s="67" t="n"/>
      <c r="E45" s="63" t="n"/>
      <c r="F45" s="68" t="inlineStr">
        <is>
          <t>PARA APROVAÇÃO</t>
        </is>
      </c>
      <c r="G45" s="63" t="n"/>
      <c r="H45" s="63" t="n"/>
      <c r="I45" s="63" t="n"/>
      <c r="J45" s="63" t="n"/>
      <c r="K45" s="63" t="n"/>
      <c r="L45" s="63" t="n"/>
      <c r="M45" s="63" t="n"/>
      <c r="N45" s="63" t="n"/>
      <c r="O45" s="63" t="n"/>
      <c r="P45" s="63" t="n"/>
      <c r="Q45" s="63" t="n"/>
      <c r="R45" s="61" t="n"/>
      <c r="S45" s="68" t="inlineStr">
        <is>
          <t>Davi Soares</t>
        </is>
      </c>
      <c r="T45" s="63" t="n"/>
      <c r="U45" s="63" t="n"/>
      <c r="V45" s="63" t="n"/>
      <c r="W45" s="63" t="n"/>
      <c r="X45" s="63" t="n"/>
      <c r="Y45" s="61" t="n"/>
      <c r="Z45" s="68" t="n"/>
      <c r="AA45" s="63" t="n"/>
      <c r="AB45" s="63" t="n"/>
      <c r="AC45" s="63" t="n"/>
      <c r="AD45" s="63" t="n"/>
      <c r="AE45" s="63" t="n"/>
      <c r="AF45" s="61" t="n"/>
      <c r="AG45" s="68" t="inlineStr">
        <is>
          <t>13/05/2023</t>
        </is>
      </c>
      <c r="AH45" s="63" t="n"/>
      <c r="AI45" s="63" t="n"/>
      <c r="AJ45" s="61" t="n"/>
      <c r="AK45" s="2" t="n"/>
      <c r="AL45" s="2" t="n"/>
      <c r="AM45" s="2" t="n"/>
      <c r="AN45" s="2" t="n"/>
      <c r="AO45" s="2" t="n"/>
      <c r="AP45" s="2" t="n"/>
      <c r="AQ45" s="2" t="n"/>
      <c r="AR45" s="2" t="n"/>
      <c r="AS45" s="2" t="n"/>
      <c r="AT45" s="2" t="n"/>
      <c r="AU45" s="2" t="n"/>
      <c r="AV45" s="2" t="n"/>
      <c r="AW45" s="2" t="n"/>
      <c r="AX45" s="2" t="n"/>
      <c r="AY45" s="2" t="n"/>
      <c r="AZ45" s="2" t="n"/>
      <c r="BA45" s="2" t="n"/>
      <c r="BB45" s="2" t="n"/>
      <c r="BC45" s="2" t="n"/>
      <c r="BD45" s="2" t="n"/>
      <c r="BE45" s="2" t="n"/>
      <c r="BF45" s="2" t="n"/>
      <c r="BG45" s="2" t="n"/>
      <c r="BH45" s="2" t="n"/>
      <c r="BI45" s="2" t="n"/>
      <c r="BJ45" s="2" t="n"/>
      <c r="BK45" s="2" t="n"/>
      <c r="BL45" s="2" t="n"/>
      <c r="BM45" s="2" t="n"/>
      <c r="BN45" s="2" t="n"/>
      <c r="BO45" s="2" t="n"/>
      <c r="BP45" s="2" t="n"/>
      <c r="BQ45" s="2" t="n"/>
      <c r="BR45" s="2" t="n"/>
      <c r="BS45" s="2" t="n"/>
      <c r="BT45" s="2" t="n"/>
      <c r="BU45" s="2" t="n"/>
      <c r="BV45" s="2" t="n"/>
      <c r="BW45" s="2" t="n"/>
      <c r="BX45" s="2" t="n"/>
      <c r="BY45" s="2" t="n"/>
      <c r="BZ45" s="2" t="n"/>
      <c r="CA45" s="2" t="n"/>
      <c r="CB45" s="2" t="n"/>
      <c r="CC45" s="2" t="n"/>
      <c r="CD45" s="2" t="n"/>
      <c r="CE45" s="2" t="n"/>
      <c r="CF45" s="2" t="n"/>
      <c r="CG45" s="2" t="n"/>
      <c r="CH45" s="2" t="n"/>
      <c r="CI45" s="2" t="n"/>
      <c r="CJ45" s="2" t="n"/>
      <c r="CK45" s="2" t="n"/>
      <c r="CL45" s="2" t="n"/>
      <c r="CM45" s="2" t="n"/>
      <c r="CN45" s="2" t="n"/>
      <c r="CO45" s="2" t="n"/>
      <c r="CP45" s="2" t="n"/>
      <c r="CQ45" s="2" t="n"/>
      <c r="CR45" s="2" t="n"/>
      <c r="CS45" s="2" t="n"/>
      <c r="CT45" s="2" t="n"/>
      <c r="CU45" s="2" t="n"/>
      <c r="CV45" s="2" t="n"/>
      <c r="CW45" s="2" t="n"/>
      <c r="CX45" s="2" t="n"/>
      <c r="CY45" s="2" t="n"/>
      <c r="CZ45" s="2" t="n"/>
      <c r="DA45" s="2" t="n"/>
      <c r="DB45" s="2" t="n"/>
      <c r="DC45" s="2" t="n"/>
      <c r="DD45" s="2" t="n"/>
      <c r="DE45" s="2" t="n"/>
      <c r="DF45" s="2" t="n"/>
      <c r="DG45" s="2" t="n"/>
      <c r="DH45" s="2" t="n"/>
      <c r="DI45" s="2" t="n"/>
      <c r="DJ45" s="2" t="n"/>
      <c r="DK45" s="2" t="n"/>
      <c r="DL45" s="2" t="n"/>
      <c r="DM45" s="2" t="n"/>
      <c r="DN45" s="2" t="n"/>
      <c r="DO45" s="2" t="n"/>
      <c r="DP45" s="2" t="n"/>
      <c r="DQ45" s="2" t="n"/>
      <c r="DR45" s="2" t="n"/>
      <c r="DS45" s="2" t="n"/>
      <c r="DT45" s="2" t="n"/>
      <c r="DU45" s="2" t="n"/>
      <c r="DV45" s="2" t="n"/>
      <c r="DW45" s="2" t="n"/>
      <c r="DX45" s="2" t="n"/>
      <c r="DY45" s="2" t="n"/>
      <c r="DZ45" s="2" t="n"/>
      <c r="EA45" s="2" t="n"/>
      <c r="EB45" s="2" t="n"/>
      <c r="EC45" s="2" t="n"/>
      <c r="ED45" s="2" t="n"/>
      <c r="EE45" s="2" t="n"/>
      <c r="EF45" s="2" t="n"/>
      <c r="EG45" s="2" t="n"/>
      <c r="EH45" s="2" t="n"/>
      <c r="EI45" s="2" t="n"/>
      <c r="EJ45" s="2" t="n"/>
      <c r="EK45" s="2" t="n"/>
      <c r="EL45" s="2" t="n"/>
      <c r="EM45" s="2" t="n"/>
      <c r="EN45" s="2" t="n"/>
      <c r="EO45" s="2" t="n"/>
      <c r="EP45" s="2" t="n"/>
      <c r="EQ45" s="2" t="n"/>
      <c r="ER45" s="2" t="n"/>
      <c r="ES45" s="2" t="n"/>
      <c r="ET45" s="2" t="n"/>
      <c r="EU45" s="2" t="n"/>
      <c r="EV45" s="2" t="n"/>
      <c r="EW45" s="2" t="n"/>
      <c r="EX45" s="2" t="n"/>
      <c r="EY45" s="2" t="n"/>
      <c r="EZ45" s="2" t="n"/>
      <c r="FA45" s="2" t="n"/>
      <c r="FB45" s="2" t="n"/>
      <c r="FC45" s="2" t="n"/>
      <c r="FD45" s="2" t="n"/>
      <c r="FE45" s="2" t="n"/>
      <c r="FF45" s="2" t="n"/>
      <c r="FG45" s="2" t="n"/>
      <c r="FH45" s="2" t="n"/>
      <c r="FI45" s="2" t="n"/>
      <c r="FJ45" s="2" t="n"/>
      <c r="FK45" s="2" t="n"/>
      <c r="FL45" s="2" t="n"/>
      <c r="FM45" s="2" t="n"/>
      <c r="FN45" s="2" t="n"/>
      <c r="FO45" s="2" t="n"/>
      <c r="FP45" s="2" t="n"/>
      <c r="FQ45" s="2" t="n"/>
      <c r="FR45" s="2" t="n"/>
      <c r="FS45" s="2" t="n"/>
      <c r="FT45" s="2" t="n"/>
      <c r="FU45" s="2" t="n"/>
      <c r="FV45" s="2" t="n"/>
      <c r="FW45" s="2" t="n"/>
      <c r="FX45" s="2" t="n"/>
      <c r="FY45" s="2" t="n"/>
      <c r="FZ45" s="2" t="n"/>
      <c r="GA45" s="2" t="n"/>
      <c r="GB45" s="2" t="n"/>
      <c r="GC45" s="2" t="n"/>
      <c r="GD45" s="2" t="n"/>
      <c r="GE45" s="2" t="n"/>
      <c r="GF45" s="2" t="n"/>
      <c r="GG45" s="2" t="n"/>
      <c r="GH45" s="2" t="n"/>
      <c r="GI45" s="2" t="n"/>
      <c r="GJ45" s="2" t="n"/>
      <c r="GK45" s="2" t="n"/>
      <c r="GL45" s="2" t="n"/>
      <c r="GM45" s="2" t="n"/>
      <c r="GN45" s="2" t="n"/>
      <c r="GO45" s="2" t="n"/>
      <c r="GP45" s="2" t="n"/>
      <c r="GQ45" s="2" t="n"/>
      <c r="GR45" s="2" t="n"/>
      <c r="GS45" s="2" t="n"/>
      <c r="GT45" s="2" t="n"/>
      <c r="GU45" s="2" t="n"/>
      <c r="GV45" s="2" t="n"/>
      <c r="GW45" s="2" t="n"/>
      <c r="GX45" s="2" t="n"/>
      <c r="GY45" s="2" t="n"/>
      <c r="GZ45" s="2" t="n"/>
      <c r="HA45" s="2" t="n"/>
      <c r="HB45" s="2" t="n"/>
      <c r="HC45" s="2" t="n"/>
      <c r="HD45" s="2" t="n"/>
      <c r="HE45" s="2" t="n"/>
      <c r="HF45" s="2" t="n"/>
      <c r="HG45" s="2" t="n"/>
      <c r="HH45" s="2" t="n"/>
      <c r="HI45" s="2" t="n"/>
      <c r="HJ45" s="2" t="n"/>
      <c r="HK45" s="2" t="n"/>
      <c r="HL45" s="2" t="n"/>
      <c r="HM45" s="2" t="n"/>
      <c r="HN45" s="2" t="n"/>
      <c r="HO45" s="2" t="n"/>
      <c r="HP45" s="2" t="n"/>
      <c r="HQ45" s="2" t="n"/>
      <c r="HR45" s="2" t="n"/>
      <c r="HS45" s="2" t="n"/>
      <c r="HT45" s="2" t="n"/>
      <c r="HU45" s="2" t="n"/>
      <c r="HV45" s="2" t="n"/>
      <c r="HW45" s="2" t="n"/>
      <c r="HX45" s="2" t="n"/>
      <c r="HY45" s="2" t="n"/>
      <c r="HZ45" s="2" t="n"/>
      <c r="IA45" s="2" t="n"/>
      <c r="IB45" s="2" t="n"/>
      <c r="IC45" s="2" t="n"/>
      <c r="ID45" s="2" t="n"/>
      <c r="IE45" s="2" t="n"/>
      <c r="IF45" s="2" t="n"/>
      <c r="IG45" s="2" t="n"/>
      <c r="IH45" s="2" t="n"/>
      <c r="II45" s="2" t="n"/>
      <c r="IJ45" s="2" t="n"/>
      <c r="IK45" s="2" t="n"/>
      <c r="IL45" s="2" t="n"/>
      <c r="IM45" s="2" t="n"/>
      <c r="IN45" s="2" t="n"/>
      <c r="IO45" s="2" t="n"/>
      <c r="IP45" s="2" t="n"/>
      <c r="IQ45" s="2" t="n"/>
      <c r="IR45" s="2" t="n"/>
      <c r="IS45" s="2" t="n"/>
      <c r="IT45" s="2" t="n"/>
      <c r="IU45" s="2" t="n"/>
      <c r="IV45" s="2" t="n"/>
      <c r="IW45" s="2" t="n"/>
      <c r="IX45" s="2" t="n"/>
      <c r="IY45" s="2" t="n"/>
      <c r="IZ45" s="2" t="n"/>
      <c r="JA45" s="2" t="n"/>
      <c r="JB45" s="2" t="n"/>
      <c r="JC45" s="2" t="n"/>
      <c r="JD45" s="2" t="n"/>
      <c r="JE45" s="2" t="n"/>
      <c r="JF45" s="2" t="n"/>
      <c r="JG45" s="2" t="n"/>
      <c r="JH45" s="2" t="n"/>
      <c r="JI45" s="2" t="n"/>
      <c r="JJ45" s="2" t="n"/>
      <c r="JK45" s="2" t="n"/>
      <c r="JL45" s="2" t="n"/>
      <c r="JM45" s="2" t="n"/>
      <c r="JN45" s="2" t="n"/>
      <c r="JO45" s="2" t="n"/>
      <c r="JP45" s="2" t="n"/>
      <c r="JQ45" s="2" t="n"/>
      <c r="JR45" s="2" t="n"/>
      <c r="JS45" s="2" t="n"/>
      <c r="JT45" s="2" t="n"/>
      <c r="JU45" s="2" t="n"/>
      <c r="JV45" s="2" t="n"/>
      <c r="JW45" s="2" t="n"/>
      <c r="JX45" s="2" t="n"/>
      <c r="JY45" s="2" t="n"/>
      <c r="JZ45" s="2" t="n"/>
      <c r="KA45" s="2" t="n"/>
      <c r="KB45" s="2" t="n"/>
      <c r="KC45" s="2" t="n"/>
      <c r="KD45" s="2" t="n"/>
      <c r="KE45" s="2" t="n"/>
      <c r="KF45" s="2" t="n"/>
      <c r="KG45" s="2" t="n"/>
      <c r="KH45" s="2" t="n"/>
      <c r="KI45" s="2" t="n"/>
      <c r="KJ45" s="2" t="n"/>
      <c r="KK45" s="2" t="n"/>
      <c r="KL45" s="2" t="n"/>
      <c r="KM45" s="2" t="n"/>
      <c r="KN45" s="2" t="n"/>
      <c r="KO45" s="2" t="n"/>
      <c r="KP45" s="2" t="n"/>
      <c r="KQ45" s="2" t="n"/>
      <c r="KR45" s="2" t="n"/>
      <c r="KS45" s="2" t="n"/>
      <c r="KT45" s="2" t="n"/>
      <c r="KU45" s="2" t="n"/>
      <c r="KV45" s="2" t="n"/>
      <c r="KW45" s="2" t="n"/>
      <c r="KX45" s="2" t="n"/>
      <c r="KY45" s="2" t="n"/>
      <c r="KZ45" s="2" t="n"/>
      <c r="LA45" s="2" t="n"/>
      <c r="LB45" s="2" t="n"/>
      <c r="LC45" s="2" t="n"/>
      <c r="LD45" s="2" t="n"/>
      <c r="LE45" s="2" t="n"/>
      <c r="LF45" s="2" t="n"/>
      <c r="LG45" s="2" t="n"/>
      <c r="LH45" s="2" t="n"/>
      <c r="LI45" s="2" t="n"/>
      <c r="LJ45" s="2" t="n"/>
      <c r="LK45" s="2" t="n"/>
      <c r="LL45" s="2" t="n"/>
      <c r="LM45" s="2" t="n"/>
      <c r="LN45" s="2" t="n"/>
      <c r="LO45" s="2" t="n"/>
      <c r="LP45" s="2" t="n"/>
      <c r="LQ45" s="2" t="n"/>
      <c r="LR45" s="2" t="n"/>
      <c r="LS45" s="2" t="n"/>
      <c r="LT45" s="2" t="n"/>
      <c r="LU45" s="2" t="n"/>
      <c r="LV45" s="2" t="n"/>
      <c r="LW45" s="2" t="n"/>
      <c r="LX45" s="2" t="n"/>
      <c r="LY45" s="2" t="n"/>
      <c r="LZ45" s="2" t="n"/>
      <c r="MA45" s="2" t="n"/>
      <c r="MB45" s="2" t="n"/>
      <c r="MC45" s="2" t="n"/>
      <c r="MD45" s="2" t="n"/>
      <c r="ME45" s="2" t="n"/>
      <c r="MF45" s="2" t="n"/>
      <c r="MG45" s="2" t="n"/>
      <c r="MH45" s="2" t="n"/>
      <c r="MI45" s="2" t="n"/>
      <c r="MJ45" s="2" t="n"/>
      <c r="MK45" s="2" t="n"/>
      <c r="ML45" s="2" t="n"/>
      <c r="MM45" s="2" t="n"/>
      <c r="MN45" s="2" t="n"/>
      <c r="MO45" s="2" t="n"/>
      <c r="MP45" s="2" t="n"/>
      <c r="MQ45" s="2" t="n"/>
      <c r="MR45" s="2" t="n"/>
      <c r="MS45" s="2" t="n"/>
      <c r="MT45" s="2" t="n"/>
      <c r="MU45" s="2" t="n"/>
      <c r="MV45" s="2" t="n"/>
      <c r="MW45" s="2" t="n"/>
      <c r="MX45" s="2" t="n"/>
      <c r="MY45" s="2" t="n"/>
      <c r="MZ45" s="2" t="n"/>
      <c r="NA45" s="2" t="n"/>
      <c r="NB45" s="2" t="n"/>
      <c r="NC45" s="2" t="n"/>
      <c r="ND45" s="2" t="n"/>
      <c r="NE45" s="2" t="n"/>
      <c r="NF45" s="2" t="n"/>
      <c r="NG45" s="2" t="n"/>
      <c r="NH45" s="2" t="n"/>
      <c r="NI45" s="2" t="n"/>
      <c r="NJ45" s="2" t="n"/>
      <c r="NK45" s="2" t="n"/>
      <c r="NL45" s="2" t="n"/>
      <c r="NM45" s="2" t="n"/>
      <c r="NN45" s="2" t="n"/>
      <c r="NO45" s="2" t="n"/>
      <c r="NP45" s="2" t="n"/>
      <c r="NQ45" s="2" t="n"/>
      <c r="NR45" s="2" t="n"/>
      <c r="NS45" s="2" t="n"/>
      <c r="NT45" s="2" t="n"/>
      <c r="NU45" s="2" t="n"/>
      <c r="NV45" s="2" t="n"/>
      <c r="NW45" s="2" t="n"/>
      <c r="NX45" s="2" t="n"/>
      <c r="NY45" s="2" t="n"/>
      <c r="NZ45" s="2" t="n"/>
      <c r="OA45" s="2" t="n"/>
      <c r="OB45" s="2" t="n"/>
      <c r="OC45" s="2" t="n"/>
      <c r="OD45" s="2" t="n"/>
      <c r="OE45" s="2" t="n"/>
      <c r="OF45" s="2" t="n"/>
      <c r="OG45" s="2" t="n"/>
      <c r="OH45" s="2" t="n"/>
      <c r="OI45" s="2" t="n"/>
      <c r="OJ45" s="2" t="n"/>
      <c r="OK45" s="2" t="n"/>
      <c r="OL45" s="2" t="n"/>
      <c r="OM45" s="2" t="n"/>
      <c r="ON45" s="2" t="n"/>
      <c r="OO45" s="2" t="n"/>
      <c r="OP45" s="2" t="n"/>
      <c r="OQ45" s="2" t="n"/>
      <c r="OR45" s="2" t="n"/>
      <c r="OS45" s="2" t="n"/>
      <c r="OT45" s="2" t="n"/>
      <c r="OU45" s="2" t="n"/>
      <c r="OV45" s="2" t="n"/>
      <c r="OW45" s="2" t="n"/>
      <c r="OX45" s="2" t="n"/>
      <c r="OY45" s="2" t="n"/>
      <c r="OZ45" s="2" t="n"/>
      <c r="PA45" s="2" t="n"/>
      <c r="PB45" s="2" t="n"/>
      <c r="PC45" s="2" t="n"/>
      <c r="PD45" s="2" t="n"/>
      <c r="PE45" s="2" t="n"/>
      <c r="PF45" s="2" t="n"/>
      <c r="PG45" s="2" t="n"/>
      <c r="PH45" s="2" t="n"/>
      <c r="PI45" s="2" t="n"/>
      <c r="PJ45" s="2" t="n"/>
      <c r="PK45" s="2" t="n"/>
      <c r="PL45" s="2" t="n"/>
      <c r="PM45" s="2" t="n"/>
      <c r="PN45" s="2" t="n"/>
      <c r="PO45" s="2" t="n"/>
      <c r="PP45" s="2" t="n"/>
      <c r="PQ45" s="2" t="n"/>
      <c r="PR45" s="2" t="n"/>
      <c r="PS45" s="2" t="n"/>
      <c r="PT45" s="2" t="n"/>
      <c r="PU45" s="2" t="n"/>
      <c r="PV45" s="2" t="n"/>
      <c r="PW45" s="2" t="n"/>
      <c r="PX45" s="2" t="n"/>
      <c r="PY45" s="2" t="n"/>
      <c r="PZ45" s="2" t="n"/>
      <c r="QA45" s="2" t="n"/>
      <c r="QB45" s="2" t="n"/>
      <c r="QC45" s="2" t="n"/>
      <c r="QD45" s="2" t="n"/>
      <c r="QE45" s="2" t="n"/>
      <c r="QF45" s="2" t="n"/>
      <c r="QG45" s="2" t="n"/>
      <c r="QH45" s="2" t="n"/>
      <c r="QI45" s="2" t="n"/>
      <c r="QJ45" s="2" t="n"/>
      <c r="QK45" s="2" t="n"/>
      <c r="QL45" s="2" t="n"/>
      <c r="QM45" s="2" t="n"/>
      <c r="QN45" s="2" t="n"/>
      <c r="QO45" s="2" t="n"/>
      <c r="QP45" s="2" t="n"/>
      <c r="QQ45" s="2" t="n"/>
      <c r="QR45" s="2" t="n"/>
      <c r="QS45" s="2" t="n"/>
      <c r="QT45" s="2" t="n"/>
      <c r="QU45" s="2" t="n"/>
      <c r="QV45" s="2" t="n"/>
      <c r="QW45" s="2" t="n"/>
      <c r="QX45" s="2" t="n"/>
      <c r="QY45" s="2" t="n"/>
      <c r="QZ45" s="2" t="n"/>
      <c r="RA45" s="2" t="n"/>
      <c r="RB45" s="2" t="n"/>
      <c r="RC45" s="2" t="n"/>
      <c r="RD45" s="2" t="n"/>
      <c r="RE45" s="2" t="n"/>
      <c r="RF45" s="2" t="n"/>
      <c r="RG45" s="2" t="n"/>
      <c r="RH45" s="2" t="n"/>
      <c r="RI45" s="2" t="n"/>
      <c r="RJ45" s="2" t="n"/>
      <c r="RK45" s="2" t="n"/>
      <c r="RL45" s="2" t="n"/>
      <c r="RM45" s="2" t="n"/>
      <c r="RN45" s="2" t="n"/>
      <c r="RO45" s="2" t="n"/>
      <c r="RP45" s="2" t="n"/>
      <c r="RQ45" s="2" t="n"/>
      <c r="RR45" s="2" t="n"/>
      <c r="RS45" s="2" t="n"/>
      <c r="RT45" s="2" t="n"/>
      <c r="RU45" s="2" t="n"/>
      <c r="RV45" s="2" t="n"/>
      <c r="RW45" s="2" t="n"/>
      <c r="RX45" s="2" t="n"/>
      <c r="RY45" s="2" t="n"/>
      <c r="RZ45" s="2" t="n"/>
      <c r="SA45" s="2" t="n"/>
      <c r="SB45" s="2" t="n"/>
      <c r="SC45" s="2" t="n"/>
      <c r="SD45" s="2" t="n"/>
      <c r="SE45" s="2" t="n"/>
      <c r="SF45" s="2" t="n"/>
      <c r="SG45" s="2" t="n"/>
      <c r="SH45" s="2" t="n"/>
      <c r="SI45" s="2" t="n"/>
      <c r="SJ45" s="2" t="n"/>
      <c r="SK45" s="2" t="n"/>
      <c r="SL45" s="2" t="n"/>
      <c r="SM45" s="2" t="n"/>
      <c r="SN45" s="2" t="n"/>
      <c r="SO45" s="2" t="n"/>
      <c r="SP45" s="2" t="n"/>
      <c r="SQ45" s="2" t="n"/>
      <c r="SR45" s="2" t="n"/>
      <c r="SS45" s="2" t="n"/>
      <c r="ST45" s="2" t="n"/>
      <c r="SU45" s="2" t="n"/>
      <c r="SV45" s="2" t="n"/>
      <c r="SW45" s="2" t="n"/>
      <c r="SX45" s="2" t="n"/>
      <c r="SY45" s="2" t="n"/>
      <c r="SZ45" s="2" t="n"/>
      <c r="TA45" s="2" t="n"/>
      <c r="TB45" s="2" t="n"/>
      <c r="TC45" s="2" t="n"/>
      <c r="TD45" s="2" t="n"/>
      <c r="TE45" s="2" t="n"/>
      <c r="TF45" s="2" t="n"/>
      <c r="TG45" s="2" t="n"/>
      <c r="TH45" s="2" t="n"/>
      <c r="TI45" s="2" t="n"/>
      <c r="TJ45" s="2" t="n"/>
      <c r="TK45" s="2" t="n"/>
      <c r="TL45" s="2" t="n"/>
      <c r="TM45" s="2" t="n"/>
      <c r="TN45" s="2" t="n"/>
      <c r="TO45" s="2" t="n"/>
      <c r="TP45" s="2" t="n"/>
      <c r="TQ45" s="2" t="n"/>
      <c r="TR45" s="2" t="n"/>
      <c r="TS45" s="2" t="n"/>
      <c r="TT45" s="2" t="n"/>
      <c r="TU45" s="2" t="n"/>
      <c r="TV45" s="2" t="n"/>
      <c r="TW45" s="2" t="n"/>
      <c r="TX45" s="2" t="n"/>
      <c r="TY45" s="2" t="n"/>
      <c r="TZ45" s="2" t="n"/>
      <c r="UA45" s="2" t="n"/>
      <c r="UB45" s="2" t="n"/>
      <c r="UC45" s="2" t="n"/>
      <c r="UD45" s="2" t="n"/>
      <c r="UE45" s="2" t="n"/>
      <c r="UF45" s="2" t="n"/>
      <c r="UG45" s="2" t="n"/>
      <c r="UH45" s="2" t="n"/>
      <c r="UI45" s="2" t="n"/>
      <c r="UJ45" s="2" t="n"/>
      <c r="UK45" s="2" t="n"/>
      <c r="UL45" s="2" t="n"/>
      <c r="UM45" s="2" t="n"/>
      <c r="UN45" s="2" t="n"/>
      <c r="UO45" s="2" t="n"/>
      <c r="UP45" s="2" t="n"/>
      <c r="UQ45" s="2" t="n"/>
      <c r="UR45" s="2" t="n"/>
      <c r="US45" s="2" t="n"/>
      <c r="UT45" s="2" t="n"/>
      <c r="UU45" s="2" t="n"/>
      <c r="UV45" s="2" t="n"/>
      <c r="UW45" s="2" t="n"/>
      <c r="UX45" s="2" t="n"/>
      <c r="UY45" s="2" t="n"/>
      <c r="UZ45" s="2" t="n"/>
      <c r="VA45" s="2" t="n"/>
      <c r="VB45" s="2" t="n"/>
      <c r="VC45" s="2" t="n"/>
      <c r="VD45" s="2" t="n"/>
      <c r="VE45" s="2" t="n"/>
      <c r="VF45" s="2" t="n"/>
      <c r="VG45" s="2" t="n"/>
      <c r="VH45" s="2" t="n"/>
      <c r="VI45" s="2" t="n"/>
      <c r="VJ45" s="2" t="n"/>
      <c r="VK45" s="2" t="n"/>
      <c r="VL45" s="2" t="n"/>
      <c r="VM45" s="2" t="n"/>
      <c r="VN45" s="2" t="n"/>
      <c r="VO45" s="2" t="n"/>
      <c r="VP45" s="2" t="n"/>
      <c r="VQ45" s="2" t="n"/>
      <c r="VR45" s="2" t="n"/>
      <c r="VS45" s="2" t="n"/>
      <c r="VT45" s="2" t="n"/>
      <c r="VU45" s="2" t="n"/>
      <c r="VV45" s="2" t="n"/>
      <c r="VW45" s="2" t="n"/>
      <c r="VX45" s="2" t="n"/>
      <c r="VY45" s="2" t="n"/>
      <c r="VZ45" s="2" t="n"/>
      <c r="WA45" s="2" t="n"/>
      <c r="WB45" s="2" t="n"/>
      <c r="WC45" s="2" t="n"/>
      <c r="WD45" s="2" t="n"/>
      <c r="WE45" s="2" t="n"/>
      <c r="WF45" s="2" t="n"/>
      <c r="WG45" s="2" t="n"/>
      <c r="WH45" s="2" t="n"/>
      <c r="WI45" s="2" t="n"/>
      <c r="WJ45" s="2" t="n"/>
      <c r="WK45" s="2" t="n"/>
      <c r="WL45" s="2" t="n"/>
      <c r="WM45" s="2" t="n"/>
      <c r="WN45" s="2" t="n"/>
      <c r="WO45" s="2" t="n"/>
      <c r="WP45" s="2" t="n"/>
      <c r="WQ45" s="2" t="n"/>
      <c r="WR45" s="2" t="n"/>
      <c r="WS45" s="2" t="n"/>
      <c r="WT45" s="2" t="n"/>
      <c r="WU45" s="2" t="n"/>
      <c r="WV45" s="2" t="n"/>
      <c r="WW45" s="2" t="n"/>
      <c r="WX45" s="2" t="n"/>
      <c r="WY45" s="2" t="n"/>
      <c r="WZ45" s="2" t="n"/>
      <c r="XA45" s="2" t="n"/>
      <c r="XB45" s="2" t="n"/>
      <c r="XC45" s="2" t="n"/>
      <c r="XD45" s="2" t="n"/>
      <c r="XE45" s="2" t="n"/>
      <c r="XF45" s="2" t="n"/>
      <c r="XG45" s="2" t="n"/>
      <c r="XH45" s="2" t="n"/>
      <c r="XI45" s="2" t="n"/>
      <c r="XJ45" s="2" t="n"/>
      <c r="XK45" s="2" t="n"/>
      <c r="XL45" s="2" t="n"/>
      <c r="XM45" s="2" t="n"/>
      <c r="XN45" s="2" t="n"/>
      <c r="XO45" s="2" t="n"/>
      <c r="XP45" s="2" t="n"/>
      <c r="XQ45" s="2" t="n"/>
      <c r="XR45" s="2" t="n"/>
      <c r="XS45" s="2" t="n"/>
      <c r="XT45" s="2" t="n"/>
      <c r="XU45" s="2" t="n"/>
      <c r="XV45" s="2" t="n"/>
      <c r="XW45" s="2" t="n"/>
      <c r="XX45" s="2" t="n"/>
      <c r="XY45" s="2" t="n"/>
      <c r="XZ45" s="2" t="n"/>
      <c r="YA45" s="2" t="n"/>
      <c r="YB45" s="2" t="n"/>
      <c r="YC45" s="2" t="n"/>
      <c r="YD45" s="2" t="n"/>
      <c r="YE45" s="2" t="n"/>
      <c r="YF45" s="2" t="n"/>
      <c r="YG45" s="2" t="n"/>
      <c r="YH45" s="2" t="n"/>
      <c r="YI45" s="2" t="n"/>
      <c r="YJ45" s="2" t="n"/>
      <c r="YK45" s="2" t="n"/>
      <c r="YL45" s="2" t="n"/>
      <c r="YM45" s="2" t="n"/>
      <c r="YN45" s="2" t="n"/>
      <c r="YO45" s="2" t="n"/>
      <c r="YP45" s="2" t="n"/>
      <c r="YQ45" s="2" t="n"/>
      <c r="YR45" s="2" t="n"/>
      <c r="YS45" s="2" t="n"/>
      <c r="YT45" s="2" t="n"/>
      <c r="YU45" s="2" t="n"/>
      <c r="YV45" s="2" t="n"/>
      <c r="YW45" s="2" t="n"/>
      <c r="YX45" s="2" t="n"/>
      <c r="YY45" s="2" t="n"/>
      <c r="YZ45" s="2" t="n"/>
      <c r="ZA45" s="2" t="n"/>
      <c r="ZB45" s="2" t="n"/>
      <c r="ZC45" s="2" t="n"/>
      <c r="ZD45" s="2" t="n"/>
      <c r="ZE45" s="2" t="n"/>
      <c r="ZF45" s="2" t="n"/>
      <c r="ZG45" s="2" t="n"/>
      <c r="ZH45" s="2" t="n"/>
      <c r="ZI45" s="2" t="n"/>
      <c r="ZJ45" s="2" t="n"/>
      <c r="ZK45" s="2" t="n"/>
      <c r="ZL45" s="2" t="n"/>
      <c r="ZM45" s="2" t="n"/>
      <c r="ZN45" s="2" t="n"/>
      <c r="ZO45" s="2" t="n"/>
      <c r="ZP45" s="2" t="n"/>
      <c r="ZQ45" s="2" t="n"/>
      <c r="ZR45" s="2" t="n"/>
      <c r="ZS45" s="2" t="n"/>
      <c r="ZT45" s="2" t="n"/>
      <c r="ZU45" s="2" t="n"/>
      <c r="ZV45" s="2" t="n"/>
      <c r="ZW45" s="2" t="n"/>
      <c r="ZX45" s="2" t="n"/>
      <c r="ZY45" s="2" t="n"/>
      <c r="ZZ45" s="2" t="n"/>
      <c r="AAA45" s="2" t="n"/>
      <c r="AAB45" s="2" t="n"/>
      <c r="AAC45" s="2" t="n"/>
      <c r="AAD45" s="2" t="n"/>
      <c r="AAE45" s="2" t="n"/>
      <c r="AAF45" s="2" t="n"/>
      <c r="AAG45" s="2" t="n"/>
      <c r="AAH45" s="2" t="n"/>
      <c r="AAI45" s="2" t="n"/>
      <c r="AAJ45" s="2" t="n"/>
      <c r="AAK45" s="2" t="n"/>
      <c r="AAL45" s="2" t="n"/>
      <c r="AAM45" s="2" t="n"/>
      <c r="AAN45" s="2" t="n"/>
      <c r="AAO45" s="2" t="n"/>
      <c r="AAP45" s="2" t="n"/>
      <c r="AAQ45" s="2" t="n"/>
      <c r="AAR45" s="2" t="n"/>
      <c r="AAS45" s="2" t="n"/>
      <c r="AAT45" s="2" t="n"/>
      <c r="AAU45" s="2" t="n"/>
      <c r="AAV45" s="2" t="n"/>
      <c r="AAW45" s="2" t="n"/>
      <c r="AAX45" s="2" t="n"/>
      <c r="AAY45" s="2" t="n"/>
      <c r="AAZ45" s="2" t="n"/>
      <c r="ABA45" s="2" t="n"/>
      <c r="ABB45" s="2" t="n"/>
      <c r="ABC45" s="2" t="n"/>
      <c r="ABD45" s="2" t="n"/>
      <c r="ABE45" s="2" t="n"/>
      <c r="ABF45" s="2" t="n"/>
      <c r="ABG45" s="2" t="n"/>
      <c r="ABH45" s="2" t="n"/>
      <c r="ABI45" s="2" t="n"/>
      <c r="ABJ45" s="2" t="n"/>
      <c r="ABK45" s="2" t="n"/>
      <c r="ABL45" s="2" t="n"/>
      <c r="ABM45" s="2" t="n"/>
      <c r="ABN45" s="2" t="n"/>
      <c r="ABO45" s="2" t="n"/>
      <c r="ABP45" s="2" t="n"/>
      <c r="ABQ45" s="2" t="n"/>
      <c r="ABR45" s="2" t="n"/>
      <c r="ABS45" s="2" t="n"/>
      <c r="ABT45" s="2" t="n"/>
      <c r="ABU45" s="2" t="n"/>
      <c r="ABV45" s="2" t="n"/>
      <c r="ABW45" s="2" t="n"/>
      <c r="ABX45" s="2" t="n"/>
      <c r="ABY45" s="2" t="n"/>
      <c r="ABZ45" s="2" t="n"/>
      <c r="ACA45" s="2" t="n"/>
      <c r="ACB45" s="2" t="n"/>
      <c r="ACC45" s="2" t="n"/>
      <c r="ACD45" s="2" t="n"/>
      <c r="ACE45" s="2" t="n"/>
      <c r="ACF45" s="2" t="n"/>
      <c r="ACG45" s="2" t="n"/>
      <c r="ACH45" s="2" t="n"/>
      <c r="ACI45" s="2" t="n"/>
      <c r="ACJ45" s="2" t="n"/>
      <c r="ACK45" s="2" t="n"/>
      <c r="ACL45" s="2" t="n"/>
      <c r="ACM45" s="2" t="n"/>
      <c r="ACN45" s="2" t="n"/>
      <c r="ACO45" s="2" t="n"/>
      <c r="ACP45" s="2" t="n"/>
      <c r="ACQ45" s="2" t="n"/>
      <c r="ACR45" s="2" t="n"/>
      <c r="ACS45" s="2" t="n"/>
      <c r="ACT45" s="2" t="n"/>
      <c r="ACU45" s="2" t="n"/>
      <c r="ACV45" s="2" t="n"/>
      <c r="ACW45" s="2" t="n"/>
      <c r="ACX45" s="2" t="n"/>
      <c r="ACY45" s="2" t="n"/>
      <c r="ACZ45" s="2" t="n"/>
      <c r="ADA45" s="2" t="n"/>
      <c r="ADB45" s="2" t="n"/>
      <c r="ADC45" s="2" t="n"/>
      <c r="ADD45" s="2" t="n"/>
      <c r="ADE45" s="2" t="n"/>
      <c r="ADF45" s="2" t="n"/>
      <c r="ADG45" s="2" t="n"/>
      <c r="ADH45" s="2" t="n"/>
      <c r="ADI45" s="2" t="n"/>
      <c r="ADJ45" s="2" t="n"/>
      <c r="ADK45" s="2" t="n"/>
      <c r="ADL45" s="2" t="n"/>
      <c r="ADM45" s="2" t="n"/>
      <c r="ADN45" s="2" t="n"/>
      <c r="ADO45" s="2" t="n"/>
      <c r="ADP45" s="2" t="n"/>
      <c r="ADQ45" s="2" t="n"/>
      <c r="ADR45" s="2" t="n"/>
      <c r="ADS45" s="2" t="n"/>
      <c r="ADT45" s="2" t="n"/>
      <c r="ADU45" s="2" t="n"/>
      <c r="ADV45" s="2" t="n"/>
      <c r="ADW45" s="2" t="n"/>
      <c r="ADX45" s="2" t="n"/>
      <c r="ADY45" s="2" t="n"/>
      <c r="ADZ45" s="2" t="n"/>
      <c r="AEA45" s="2" t="n"/>
      <c r="AEB45" s="2" t="n"/>
      <c r="AEC45" s="2" t="n"/>
      <c r="AED45" s="2" t="n"/>
      <c r="AEE45" s="2" t="n"/>
      <c r="AEF45" s="2" t="n"/>
      <c r="AEG45" s="2" t="n"/>
      <c r="AEH45" s="2" t="n"/>
      <c r="AEI45" s="2" t="n"/>
      <c r="AEJ45" s="2" t="n"/>
      <c r="AEK45" s="2" t="n"/>
      <c r="AEL45" s="2" t="n"/>
      <c r="AEM45" s="2" t="n"/>
      <c r="AEN45" s="2" t="n"/>
      <c r="AEO45" s="2" t="n"/>
      <c r="AEP45" s="2" t="n"/>
      <c r="AEQ45" s="2" t="n"/>
      <c r="AER45" s="2" t="n"/>
      <c r="AES45" s="2" t="n"/>
      <c r="AET45" s="2" t="n"/>
      <c r="AEU45" s="2" t="n"/>
      <c r="AEV45" s="2" t="n"/>
      <c r="AEW45" s="2" t="n"/>
      <c r="AEX45" s="2" t="n"/>
      <c r="AEY45" s="2" t="n"/>
      <c r="AEZ45" s="2" t="n"/>
      <c r="AFA45" s="2" t="n"/>
      <c r="AFB45" s="2" t="n"/>
      <c r="AFC45" s="2" t="n"/>
      <c r="AFD45" s="2" t="n"/>
      <c r="AFE45" s="2" t="n"/>
      <c r="AFF45" s="2" t="n"/>
      <c r="AFG45" s="2" t="n"/>
      <c r="AFH45" s="2" t="n"/>
      <c r="AFI45" s="2" t="n"/>
      <c r="AFJ45" s="2" t="n"/>
      <c r="AFK45" s="2" t="n"/>
      <c r="AFL45" s="2" t="n"/>
      <c r="AFM45" s="2" t="n"/>
      <c r="AFN45" s="2" t="n"/>
      <c r="AFO45" s="2" t="n"/>
      <c r="AFP45" s="2" t="n"/>
      <c r="AFQ45" s="2" t="n"/>
      <c r="AFR45" s="2" t="n"/>
      <c r="AFS45" s="2" t="n"/>
      <c r="AFT45" s="2" t="n"/>
      <c r="AFU45" s="2" t="n"/>
      <c r="AFV45" s="2" t="n"/>
      <c r="AFW45" s="2" t="n"/>
      <c r="AFX45" s="2" t="n"/>
      <c r="AFY45" s="2" t="n"/>
      <c r="AFZ45" s="2" t="n"/>
      <c r="AGA45" s="2" t="n"/>
      <c r="AGB45" s="2" t="n"/>
      <c r="AGC45" s="2" t="n"/>
      <c r="AGD45" s="2" t="n"/>
      <c r="AGE45" s="2" t="n"/>
      <c r="AGF45" s="2" t="n"/>
      <c r="AGG45" s="2" t="n"/>
      <c r="AGH45" s="2" t="n"/>
      <c r="AGI45" s="2" t="n"/>
      <c r="AGJ45" s="2" t="n"/>
      <c r="AGK45" s="2" t="n"/>
      <c r="AGL45" s="2" t="n"/>
      <c r="AGM45" s="2" t="n"/>
      <c r="AGN45" s="2" t="n"/>
      <c r="AGO45" s="2" t="n"/>
      <c r="AGP45" s="2" t="n"/>
      <c r="AGQ45" s="2" t="n"/>
      <c r="AGR45" s="2" t="n"/>
      <c r="AGS45" s="2" t="n"/>
      <c r="AGT45" s="2" t="n"/>
      <c r="AGU45" s="2" t="n"/>
      <c r="AGV45" s="2" t="n"/>
      <c r="AGW45" s="2" t="n"/>
      <c r="AGX45" s="2" t="n"/>
      <c r="AGY45" s="2" t="n"/>
      <c r="AGZ45" s="2" t="n"/>
      <c r="AHA45" s="2" t="n"/>
      <c r="AHB45" s="2" t="n"/>
      <c r="AHC45" s="2" t="n"/>
      <c r="AHD45" s="2" t="n"/>
      <c r="AHE45" s="2" t="n"/>
      <c r="AHF45" s="2" t="n"/>
      <c r="AHG45" s="2" t="n"/>
      <c r="AHH45" s="2" t="n"/>
      <c r="AHI45" s="2" t="n"/>
      <c r="AHJ45" s="2" t="n"/>
      <c r="AHK45" s="2" t="n"/>
      <c r="AHL45" s="2" t="n"/>
      <c r="AHM45" s="2" t="n"/>
      <c r="AHN45" s="2" t="n"/>
      <c r="AHO45" s="2" t="n"/>
      <c r="AHP45" s="2" t="n"/>
      <c r="AHQ45" s="2" t="n"/>
      <c r="AHR45" s="2" t="n"/>
      <c r="AHS45" s="2" t="n"/>
      <c r="AHT45" s="2" t="n"/>
      <c r="AHU45" s="2" t="n"/>
      <c r="AHV45" s="2" t="n"/>
      <c r="AHW45" s="2" t="n"/>
      <c r="AHX45" s="2" t="n"/>
      <c r="AHY45" s="2" t="n"/>
      <c r="AHZ45" s="2" t="n"/>
      <c r="AIA45" s="2" t="n"/>
      <c r="AIB45" s="2" t="n"/>
      <c r="AIC45" s="2" t="n"/>
      <c r="AID45" s="2" t="n"/>
      <c r="AIE45" s="2" t="n"/>
      <c r="AIF45" s="2" t="n"/>
      <c r="AIG45" s="2" t="n"/>
      <c r="AIH45" s="2" t="n"/>
      <c r="AII45" s="2" t="n"/>
      <c r="AIJ45" s="2" t="n"/>
      <c r="AIK45" s="2" t="n"/>
      <c r="AIL45" s="2" t="n"/>
      <c r="AIM45" s="2" t="n"/>
      <c r="AIN45" s="2" t="n"/>
      <c r="AIO45" s="2" t="n"/>
      <c r="AIP45" s="2" t="n"/>
      <c r="AIQ45" s="2" t="n"/>
      <c r="AIR45" s="2" t="n"/>
      <c r="AIS45" s="2" t="n"/>
      <c r="AIT45" s="2" t="n"/>
      <c r="AIU45" s="2" t="n"/>
      <c r="AIV45" s="2" t="n"/>
      <c r="AIW45" s="2" t="n"/>
      <c r="AIX45" s="2" t="n"/>
      <c r="AIY45" s="2" t="n"/>
      <c r="AIZ45" s="2" t="n"/>
      <c r="AJA45" s="2" t="n"/>
      <c r="AJB45" s="2" t="n"/>
      <c r="AJC45" s="2" t="n"/>
      <c r="AJD45" s="2" t="n"/>
      <c r="AJE45" s="2" t="n"/>
      <c r="AJF45" s="2" t="n"/>
      <c r="AJG45" s="2" t="n"/>
      <c r="AJH45" s="2" t="n"/>
      <c r="AJI45" s="2" t="n"/>
      <c r="AJJ45" s="2" t="n"/>
      <c r="AJK45" s="2" t="n"/>
      <c r="AJL45" s="2" t="n"/>
      <c r="AJM45" s="2" t="n"/>
      <c r="AJN45" s="2" t="n"/>
      <c r="AJO45" s="2" t="n"/>
      <c r="AJP45" s="2" t="n"/>
      <c r="AJQ45" s="2" t="n"/>
      <c r="AJR45" s="2" t="n"/>
      <c r="AJS45" s="2" t="n"/>
      <c r="AJT45" s="2" t="n"/>
      <c r="AJU45" s="2" t="n"/>
      <c r="AJV45" s="2" t="n"/>
      <c r="AJW45" s="2" t="n"/>
      <c r="AJX45" s="2" t="n"/>
      <c r="AJY45" s="2" t="n"/>
      <c r="AJZ45" s="2" t="n"/>
      <c r="AKA45" s="2" t="n"/>
      <c r="AKB45" s="2" t="n"/>
      <c r="AKC45" s="2" t="n"/>
      <c r="AKD45" s="2" t="n"/>
      <c r="AKE45" s="2" t="n"/>
      <c r="AKF45" s="2" t="n"/>
      <c r="AKG45" s="2" t="n"/>
      <c r="AKH45" s="2" t="n"/>
      <c r="AKI45" s="2" t="n"/>
      <c r="AKJ45" s="2" t="n"/>
      <c r="AKK45" s="2" t="n"/>
      <c r="AKL45" s="2" t="n"/>
      <c r="AKM45" s="2" t="n"/>
      <c r="AKN45" s="2" t="n"/>
      <c r="AKO45" s="2" t="n"/>
      <c r="AKP45" s="2" t="n"/>
      <c r="AKQ45" s="2" t="n"/>
      <c r="AKR45" s="2" t="n"/>
      <c r="AKS45" s="2" t="n"/>
      <c r="AKT45" s="2" t="n"/>
      <c r="AKU45" s="2" t="n"/>
      <c r="AKV45" s="2" t="n"/>
      <c r="AKW45" s="2" t="n"/>
      <c r="AKX45" s="2" t="n"/>
      <c r="AKY45" s="2" t="n"/>
      <c r="AKZ45" s="2" t="n"/>
      <c r="ALA45" s="2" t="n"/>
      <c r="ALB45" s="2" t="n"/>
      <c r="ALC45" s="2" t="n"/>
      <c r="ALD45" s="2" t="n"/>
      <c r="ALE45" s="2" t="n"/>
      <c r="ALF45" s="2" t="n"/>
      <c r="ALG45" s="2" t="n"/>
      <c r="ALH45" s="2" t="n"/>
      <c r="ALI45" s="2" t="n"/>
      <c r="ALJ45" s="2" t="n"/>
      <c r="ALK45" s="2" t="n"/>
      <c r="ALL45" s="2" t="n"/>
      <c r="ALM45" s="2" t="n"/>
      <c r="ALN45" s="2" t="n"/>
      <c r="ALO45" s="2" t="n"/>
      <c r="ALP45" s="2" t="n"/>
      <c r="ALQ45" s="2" t="n"/>
      <c r="ALR45" s="2" t="n"/>
      <c r="ALS45" s="2" t="n"/>
      <c r="ALT45" s="2" t="n"/>
      <c r="ALU45" s="2" t="n"/>
      <c r="ALV45" s="2" t="n"/>
      <c r="ALW45" s="2" t="n"/>
      <c r="ALX45" s="2" t="n"/>
      <c r="ALY45" s="2" t="n"/>
      <c r="ALZ45" s="2" t="n"/>
      <c r="AMA45" s="2" t="n"/>
      <c r="AMB45" s="2" t="n"/>
      <c r="AMC45" s="2" t="n"/>
      <c r="AMD45" s="2" t="n"/>
      <c r="AME45" s="2" t="n"/>
      <c r="AMF45" s="2" t="n"/>
      <c r="AMG45" s="2" t="n"/>
      <c r="AMH45" s="2" t="n"/>
      <c r="AMI45" s="2" t="n"/>
      <c r="AMJ45" s="2" t="n"/>
      <c r="AMK45" s="2" t="n"/>
      <c r="AML45" s="2" t="n"/>
      <c r="AMM45" s="2" t="n"/>
      <c r="AMN45" s="2" t="n"/>
      <c r="AMO45" s="2" t="n"/>
      <c r="AMP45" s="2" t="n"/>
      <c r="AMQ45" s="2" t="n"/>
      <c r="AMR45" s="2" t="n"/>
      <c r="AMS45" s="2" t="n"/>
      <c r="AMT45" s="2" t="n"/>
      <c r="AMU45" s="2" t="n"/>
      <c r="AMV45" s="2" t="n"/>
      <c r="AMW45" s="2" t="n"/>
      <c r="AMX45" s="2" t="n"/>
      <c r="AMY45" s="2" t="n"/>
      <c r="AMZ45" s="2" t="n"/>
      <c r="ANA45" s="2" t="n"/>
      <c r="ANB45" s="2" t="n"/>
      <c r="ANC45" s="2" t="n"/>
      <c r="AND45" s="2" t="n"/>
      <c r="ANE45" s="2" t="n"/>
      <c r="ANF45" s="2" t="n"/>
      <c r="ANG45" s="2" t="n"/>
      <c r="ANH45" s="2" t="n"/>
      <c r="ANI45" s="2" t="n"/>
      <c r="ANJ45" s="2" t="n"/>
      <c r="ANK45" s="2" t="n"/>
      <c r="ANL45" s="2" t="n"/>
      <c r="ANM45" s="2" t="n"/>
      <c r="ANN45" s="2" t="n"/>
      <c r="ANO45" s="2" t="n"/>
      <c r="ANP45" s="2" t="n"/>
      <c r="ANQ45" s="2" t="n"/>
      <c r="ANR45" s="2" t="n"/>
      <c r="ANS45" s="2" t="n"/>
      <c r="ANT45" s="2" t="n"/>
      <c r="ANU45" s="2" t="n"/>
      <c r="ANV45" s="2" t="n"/>
      <c r="ANW45" s="2" t="n"/>
    </row>
    <row r="46" ht="20.1" customHeight="1">
      <c r="B46" s="64" t="inlineStr">
        <is>
          <t>0.</t>
        </is>
      </c>
      <c r="C46" s="61" t="n"/>
      <c r="D46" s="65" t="n"/>
      <c r="E46" s="63" t="n"/>
      <c r="F46" s="66" t="inlineStr">
        <is>
          <t>EMISSÃO INICIAL</t>
        </is>
      </c>
      <c r="G46" s="63" t="n"/>
      <c r="H46" s="63" t="n"/>
      <c r="I46" s="63" t="n"/>
      <c r="J46" s="63" t="n"/>
      <c r="K46" s="63" t="n"/>
      <c r="L46" s="63" t="n"/>
      <c r="M46" s="63" t="n"/>
      <c r="N46" s="63" t="n"/>
      <c r="O46" s="63" t="n"/>
      <c r="P46" s="63" t="n"/>
      <c r="Q46" s="63" t="n"/>
      <c r="R46" s="61" t="n"/>
      <c r="S46" s="66" t="inlineStr">
        <is>
          <t>Adriano Macário</t>
        </is>
      </c>
      <c r="T46" s="63" t="n"/>
      <c r="U46" s="63" t="n"/>
      <c r="V46" s="63" t="n"/>
      <c r="W46" s="63" t="n"/>
      <c r="X46" s="63" t="n"/>
      <c r="Y46" s="61" t="n"/>
      <c r="Z46" s="66" t="inlineStr">
        <is>
          <t>Adriano Macário</t>
        </is>
      </c>
      <c r="AA46" s="63" t="n"/>
      <c r="AB46" s="63" t="n"/>
      <c r="AC46" s="63" t="n"/>
      <c r="AD46" s="63" t="n"/>
      <c r="AE46" s="63" t="n"/>
      <c r="AF46" s="61" t="n"/>
      <c r="AG46" s="66" t="inlineStr">
        <is>
          <t>08/05/2023</t>
        </is>
      </c>
      <c r="AH46" s="63" t="n"/>
      <c r="AI46" s="63" t="n"/>
      <c r="AJ46" s="61" t="n"/>
      <c r="AK46" s="2" t="n"/>
      <c r="AL46" s="2" t="n"/>
      <c r="AM46" s="2" t="n"/>
      <c r="AN46" s="2" t="n"/>
      <c r="AO46" s="2" t="n"/>
      <c r="AP46" s="2" t="n"/>
      <c r="AQ46" s="2" t="n"/>
      <c r="AR46" s="2" t="n"/>
      <c r="AS46" s="2" t="n"/>
      <c r="AT46" s="2" t="n"/>
      <c r="AU46" s="2" t="n"/>
      <c r="AV46" s="2" t="n"/>
      <c r="AW46" s="2" t="n"/>
      <c r="AX46" s="2" t="n"/>
      <c r="AY46" s="2" t="n"/>
      <c r="AZ46" s="2" t="n"/>
      <c r="BA46" s="2" t="n"/>
      <c r="BB46" s="2" t="n"/>
      <c r="BC46" s="2" t="n"/>
      <c r="BD46" s="2" t="n"/>
      <c r="BE46" s="2" t="n"/>
      <c r="BF46" s="2" t="n"/>
      <c r="BG46" s="2" t="n"/>
      <c r="BH46" s="2" t="n"/>
      <c r="BI46" s="2" t="n"/>
      <c r="BJ46" s="2" t="n"/>
      <c r="BK46" s="2" t="n"/>
      <c r="BL46" s="2" t="n"/>
      <c r="BM46" s="2" t="n"/>
      <c r="BN46" s="2" t="n"/>
      <c r="BO46" s="2" t="n"/>
      <c r="BP46" s="2" t="n"/>
      <c r="BQ46" s="2" t="n"/>
      <c r="BR46" s="2" t="n"/>
      <c r="BS46" s="2" t="n"/>
      <c r="BT46" s="2" t="n"/>
      <c r="BU46" s="2" t="n"/>
      <c r="BV46" s="2" t="n"/>
      <c r="BW46" s="2" t="n"/>
      <c r="BX46" s="2" t="n"/>
      <c r="BY46" s="2" t="n"/>
      <c r="BZ46" s="2" t="n"/>
      <c r="CA46" s="2" t="n"/>
      <c r="CB46" s="2" t="n"/>
      <c r="CC46" s="2" t="n"/>
      <c r="CD46" s="2" t="n"/>
      <c r="CE46" s="2" t="n"/>
      <c r="CF46" s="2" t="n"/>
      <c r="CG46" s="2" t="n"/>
      <c r="CH46" s="2" t="n"/>
      <c r="CI46" s="2" t="n"/>
      <c r="CJ46" s="2" t="n"/>
      <c r="CK46" s="2" t="n"/>
      <c r="CL46" s="2" t="n"/>
      <c r="CM46" s="2" t="n"/>
      <c r="CN46" s="2" t="n"/>
      <c r="CO46" s="2" t="n"/>
      <c r="CP46" s="2" t="n"/>
      <c r="CQ46" s="2" t="n"/>
      <c r="CR46" s="2" t="n"/>
      <c r="CS46" s="2" t="n"/>
      <c r="CT46" s="2" t="n"/>
      <c r="CU46" s="2" t="n"/>
      <c r="CV46" s="2" t="n"/>
      <c r="CW46" s="2" t="n"/>
      <c r="CX46" s="2" t="n"/>
      <c r="CY46" s="2" t="n"/>
      <c r="CZ46" s="2" t="n"/>
      <c r="DA46" s="2" t="n"/>
      <c r="DB46" s="2" t="n"/>
      <c r="DC46" s="2" t="n"/>
      <c r="DD46" s="2" t="n"/>
      <c r="DE46" s="2" t="n"/>
      <c r="DF46" s="2" t="n"/>
      <c r="DG46" s="2" t="n"/>
      <c r="DH46" s="2" t="n"/>
      <c r="DI46" s="2" t="n"/>
      <c r="DJ46" s="2" t="n"/>
      <c r="DK46" s="2" t="n"/>
      <c r="DL46" s="2" t="n"/>
      <c r="DM46" s="2" t="n"/>
      <c r="DN46" s="2" t="n"/>
      <c r="DO46" s="2" t="n"/>
      <c r="DP46" s="2" t="n"/>
      <c r="DQ46" s="2" t="n"/>
      <c r="DR46" s="2" t="n"/>
      <c r="DS46" s="2" t="n"/>
      <c r="DT46" s="2" t="n"/>
      <c r="DU46" s="2" t="n"/>
      <c r="DV46" s="2" t="n"/>
      <c r="DW46" s="2" t="n"/>
      <c r="DX46" s="2" t="n"/>
      <c r="DY46" s="2" t="n"/>
      <c r="DZ46" s="2" t="n"/>
      <c r="EA46" s="2" t="n"/>
      <c r="EB46" s="2" t="n"/>
      <c r="EC46" s="2" t="n"/>
      <c r="ED46" s="2" t="n"/>
      <c r="EE46" s="2" t="n"/>
      <c r="EF46" s="2" t="n"/>
      <c r="EG46" s="2" t="n"/>
      <c r="EH46" s="2" t="n"/>
      <c r="EI46" s="2" t="n"/>
      <c r="EJ46" s="2" t="n"/>
      <c r="EK46" s="2" t="n"/>
      <c r="EL46" s="2" t="n"/>
      <c r="EM46" s="2" t="n"/>
      <c r="EN46" s="2" t="n"/>
      <c r="EO46" s="2" t="n"/>
      <c r="EP46" s="2" t="n"/>
      <c r="EQ46" s="2" t="n"/>
      <c r="ER46" s="2" t="n"/>
      <c r="ES46" s="2" t="n"/>
      <c r="ET46" s="2" t="n"/>
      <c r="EU46" s="2" t="n"/>
      <c r="EV46" s="2" t="n"/>
      <c r="EW46" s="2" t="n"/>
      <c r="EX46" s="2" t="n"/>
      <c r="EY46" s="2" t="n"/>
      <c r="EZ46" s="2" t="n"/>
      <c r="FA46" s="2" t="n"/>
      <c r="FB46" s="2" t="n"/>
      <c r="FC46" s="2" t="n"/>
      <c r="FD46" s="2" t="n"/>
      <c r="FE46" s="2" t="n"/>
      <c r="FF46" s="2" t="n"/>
      <c r="FG46" s="2" t="n"/>
      <c r="FH46" s="2" t="n"/>
      <c r="FI46" s="2" t="n"/>
      <c r="FJ46" s="2" t="n"/>
      <c r="FK46" s="2" t="n"/>
      <c r="FL46" s="2" t="n"/>
      <c r="FM46" s="2" t="n"/>
      <c r="FN46" s="2" t="n"/>
      <c r="FO46" s="2" t="n"/>
      <c r="FP46" s="2" t="n"/>
      <c r="FQ46" s="2" t="n"/>
      <c r="FR46" s="2" t="n"/>
      <c r="FS46" s="2" t="n"/>
      <c r="FT46" s="2" t="n"/>
      <c r="FU46" s="2" t="n"/>
      <c r="FV46" s="2" t="n"/>
      <c r="FW46" s="2" t="n"/>
      <c r="FX46" s="2" t="n"/>
      <c r="FY46" s="2" t="n"/>
      <c r="FZ46" s="2" t="n"/>
      <c r="GA46" s="2" t="n"/>
      <c r="GB46" s="2" t="n"/>
      <c r="GC46" s="2" t="n"/>
      <c r="GD46" s="2" t="n"/>
      <c r="GE46" s="2" t="n"/>
      <c r="GF46" s="2" t="n"/>
      <c r="GG46" s="2" t="n"/>
      <c r="GH46" s="2" t="n"/>
      <c r="GI46" s="2" t="n"/>
      <c r="GJ46" s="2" t="n"/>
      <c r="GK46" s="2" t="n"/>
      <c r="GL46" s="2" t="n"/>
      <c r="GM46" s="2" t="n"/>
      <c r="GN46" s="2" t="n"/>
      <c r="GO46" s="2" t="n"/>
      <c r="GP46" s="2" t="n"/>
      <c r="GQ46" s="2" t="n"/>
      <c r="GR46" s="2" t="n"/>
      <c r="GS46" s="2" t="n"/>
      <c r="GT46" s="2" t="n"/>
      <c r="GU46" s="2" t="n"/>
      <c r="GV46" s="2" t="n"/>
      <c r="GW46" s="2" t="n"/>
      <c r="GX46" s="2" t="n"/>
      <c r="GY46" s="2" t="n"/>
      <c r="GZ46" s="2" t="n"/>
      <c r="HA46" s="2" t="n"/>
      <c r="HB46" s="2" t="n"/>
      <c r="HC46" s="2" t="n"/>
      <c r="HD46" s="2" t="n"/>
      <c r="HE46" s="2" t="n"/>
      <c r="HF46" s="2" t="n"/>
      <c r="HG46" s="2" t="n"/>
      <c r="HH46" s="2" t="n"/>
      <c r="HI46" s="2" t="n"/>
      <c r="HJ46" s="2" t="n"/>
      <c r="HK46" s="2" t="n"/>
      <c r="HL46" s="2" t="n"/>
      <c r="HM46" s="2" t="n"/>
      <c r="HN46" s="2" t="n"/>
      <c r="HO46" s="2" t="n"/>
      <c r="HP46" s="2" t="n"/>
      <c r="HQ46" s="2" t="n"/>
      <c r="HR46" s="2" t="n"/>
      <c r="HS46" s="2" t="n"/>
      <c r="HT46" s="2" t="n"/>
      <c r="HU46" s="2" t="n"/>
      <c r="HV46" s="2" t="n"/>
      <c r="HW46" s="2" t="n"/>
      <c r="HX46" s="2" t="n"/>
      <c r="HY46" s="2" t="n"/>
      <c r="HZ46" s="2" t="n"/>
      <c r="IA46" s="2" t="n"/>
      <c r="IB46" s="2" t="n"/>
      <c r="IC46" s="2" t="n"/>
      <c r="ID46" s="2" t="n"/>
      <c r="IE46" s="2" t="n"/>
      <c r="IF46" s="2" t="n"/>
      <c r="IG46" s="2" t="n"/>
      <c r="IH46" s="2" t="n"/>
      <c r="II46" s="2" t="n"/>
      <c r="IJ46" s="2" t="n"/>
      <c r="IK46" s="2" t="n"/>
      <c r="IL46" s="2" t="n"/>
      <c r="IM46" s="2" t="n"/>
      <c r="IN46" s="2" t="n"/>
      <c r="IO46" s="2" t="n"/>
      <c r="IP46" s="2" t="n"/>
      <c r="IQ46" s="2" t="n"/>
      <c r="IR46" s="2" t="n"/>
      <c r="IS46" s="2" t="n"/>
      <c r="IT46" s="2" t="n"/>
      <c r="IU46" s="2" t="n"/>
      <c r="IV46" s="2" t="n"/>
      <c r="IW46" s="2" t="n"/>
      <c r="IX46" s="2" t="n"/>
      <c r="IY46" s="2" t="n"/>
      <c r="IZ46" s="2" t="n"/>
      <c r="JA46" s="2" t="n"/>
      <c r="JB46" s="2" t="n"/>
      <c r="JC46" s="2" t="n"/>
      <c r="JD46" s="2" t="n"/>
      <c r="JE46" s="2" t="n"/>
      <c r="JF46" s="2" t="n"/>
      <c r="JG46" s="2" t="n"/>
      <c r="JH46" s="2" t="n"/>
      <c r="JI46" s="2" t="n"/>
      <c r="JJ46" s="2" t="n"/>
      <c r="JK46" s="2" t="n"/>
      <c r="JL46" s="2" t="n"/>
      <c r="JM46" s="2" t="n"/>
      <c r="JN46" s="2" t="n"/>
      <c r="JO46" s="2" t="n"/>
      <c r="JP46" s="2" t="n"/>
      <c r="JQ46" s="2" t="n"/>
      <c r="JR46" s="2" t="n"/>
      <c r="JS46" s="2" t="n"/>
      <c r="JT46" s="2" t="n"/>
      <c r="JU46" s="2" t="n"/>
      <c r="JV46" s="2" t="n"/>
      <c r="JW46" s="2" t="n"/>
      <c r="JX46" s="2" t="n"/>
      <c r="JY46" s="2" t="n"/>
      <c r="JZ46" s="2" t="n"/>
      <c r="KA46" s="2" t="n"/>
      <c r="KB46" s="2" t="n"/>
      <c r="KC46" s="2" t="n"/>
      <c r="KD46" s="2" t="n"/>
      <c r="KE46" s="2" t="n"/>
      <c r="KF46" s="2" t="n"/>
      <c r="KG46" s="2" t="n"/>
      <c r="KH46" s="2" t="n"/>
      <c r="KI46" s="2" t="n"/>
      <c r="KJ46" s="2" t="n"/>
      <c r="KK46" s="2" t="n"/>
      <c r="KL46" s="2" t="n"/>
      <c r="KM46" s="2" t="n"/>
      <c r="KN46" s="2" t="n"/>
      <c r="KO46" s="2" t="n"/>
      <c r="KP46" s="2" t="n"/>
      <c r="KQ46" s="2" t="n"/>
      <c r="KR46" s="2" t="n"/>
      <c r="KS46" s="2" t="n"/>
      <c r="KT46" s="2" t="n"/>
      <c r="KU46" s="2" t="n"/>
      <c r="KV46" s="2" t="n"/>
      <c r="KW46" s="2" t="n"/>
      <c r="KX46" s="2" t="n"/>
      <c r="KY46" s="2" t="n"/>
      <c r="KZ46" s="2" t="n"/>
      <c r="LA46" s="2" t="n"/>
      <c r="LB46" s="2" t="n"/>
      <c r="LC46" s="2" t="n"/>
      <c r="LD46" s="2" t="n"/>
      <c r="LE46" s="2" t="n"/>
      <c r="LF46" s="2" t="n"/>
      <c r="LG46" s="2" t="n"/>
      <c r="LH46" s="2" t="n"/>
      <c r="LI46" s="2" t="n"/>
      <c r="LJ46" s="2" t="n"/>
      <c r="LK46" s="2" t="n"/>
      <c r="LL46" s="2" t="n"/>
      <c r="LM46" s="2" t="n"/>
      <c r="LN46" s="2" t="n"/>
      <c r="LO46" s="2" t="n"/>
      <c r="LP46" s="2" t="n"/>
      <c r="LQ46" s="2" t="n"/>
      <c r="LR46" s="2" t="n"/>
      <c r="LS46" s="2" t="n"/>
      <c r="LT46" s="2" t="n"/>
      <c r="LU46" s="2" t="n"/>
      <c r="LV46" s="2" t="n"/>
      <c r="LW46" s="2" t="n"/>
      <c r="LX46" s="2" t="n"/>
      <c r="LY46" s="2" t="n"/>
      <c r="LZ46" s="2" t="n"/>
      <c r="MA46" s="2" t="n"/>
      <c r="MB46" s="2" t="n"/>
      <c r="MC46" s="2" t="n"/>
      <c r="MD46" s="2" t="n"/>
      <c r="ME46" s="2" t="n"/>
      <c r="MF46" s="2" t="n"/>
      <c r="MG46" s="2" t="n"/>
      <c r="MH46" s="2" t="n"/>
      <c r="MI46" s="2" t="n"/>
      <c r="MJ46" s="2" t="n"/>
      <c r="MK46" s="2" t="n"/>
      <c r="ML46" s="2" t="n"/>
      <c r="MM46" s="2" t="n"/>
      <c r="MN46" s="2" t="n"/>
      <c r="MO46" s="2" t="n"/>
      <c r="MP46" s="2" t="n"/>
      <c r="MQ46" s="2" t="n"/>
      <c r="MR46" s="2" t="n"/>
      <c r="MS46" s="2" t="n"/>
      <c r="MT46" s="2" t="n"/>
      <c r="MU46" s="2" t="n"/>
      <c r="MV46" s="2" t="n"/>
      <c r="MW46" s="2" t="n"/>
      <c r="MX46" s="2" t="n"/>
      <c r="MY46" s="2" t="n"/>
      <c r="MZ46" s="2" t="n"/>
      <c r="NA46" s="2" t="n"/>
      <c r="NB46" s="2" t="n"/>
      <c r="NC46" s="2" t="n"/>
      <c r="ND46" s="2" t="n"/>
      <c r="NE46" s="2" t="n"/>
      <c r="NF46" s="2" t="n"/>
      <c r="NG46" s="2" t="n"/>
      <c r="NH46" s="2" t="n"/>
      <c r="NI46" s="2" t="n"/>
      <c r="NJ46" s="2" t="n"/>
      <c r="NK46" s="2" t="n"/>
      <c r="NL46" s="2" t="n"/>
      <c r="NM46" s="2" t="n"/>
      <c r="NN46" s="2" t="n"/>
      <c r="NO46" s="2" t="n"/>
      <c r="NP46" s="2" t="n"/>
      <c r="NQ46" s="2" t="n"/>
      <c r="NR46" s="2" t="n"/>
      <c r="NS46" s="2" t="n"/>
      <c r="NT46" s="2" t="n"/>
      <c r="NU46" s="2" t="n"/>
      <c r="NV46" s="2" t="n"/>
      <c r="NW46" s="2" t="n"/>
      <c r="NX46" s="2" t="n"/>
      <c r="NY46" s="2" t="n"/>
      <c r="NZ46" s="2" t="n"/>
      <c r="OA46" s="2" t="n"/>
      <c r="OB46" s="2" t="n"/>
      <c r="OC46" s="2" t="n"/>
      <c r="OD46" s="2" t="n"/>
      <c r="OE46" s="2" t="n"/>
      <c r="OF46" s="2" t="n"/>
      <c r="OG46" s="2" t="n"/>
      <c r="OH46" s="2" t="n"/>
      <c r="OI46" s="2" t="n"/>
      <c r="OJ46" s="2" t="n"/>
      <c r="OK46" s="2" t="n"/>
      <c r="OL46" s="2" t="n"/>
      <c r="OM46" s="2" t="n"/>
      <c r="ON46" s="2" t="n"/>
      <c r="OO46" s="2" t="n"/>
      <c r="OP46" s="2" t="n"/>
      <c r="OQ46" s="2" t="n"/>
      <c r="OR46" s="2" t="n"/>
      <c r="OS46" s="2" t="n"/>
      <c r="OT46" s="2" t="n"/>
      <c r="OU46" s="2" t="n"/>
      <c r="OV46" s="2" t="n"/>
      <c r="OW46" s="2" t="n"/>
      <c r="OX46" s="2" t="n"/>
      <c r="OY46" s="2" t="n"/>
      <c r="OZ46" s="2" t="n"/>
      <c r="PA46" s="2" t="n"/>
      <c r="PB46" s="2" t="n"/>
      <c r="PC46" s="2" t="n"/>
      <c r="PD46" s="2" t="n"/>
      <c r="PE46" s="2" t="n"/>
      <c r="PF46" s="2" t="n"/>
      <c r="PG46" s="2" t="n"/>
      <c r="PH46" s="2" t="n"/>
      <c r="PI46" s="2" t="n"/>
      <c r="PJ46" s="2" t="n"/>
      <c r="PK46" s="2" t="n"/>
      <c r="PL46" s="2" t="n"/>
      <c r="PM46" s="2" t="n"/>
      <c r="PN46" s="2" t="n"/>
      <c r="PO46" s="2" t="n"/>
      <c r="PP46" s="2" t="n"/>
      <c r="PQ46" s="2" t="n"/>
      <c r="PR46" s="2" t="n"/>
      <c r="PS46" s="2" t="n"/>
      <c r="PT46" s="2" t="n"/>
      <c r="PU46" s="2" t="n"/>
      <c r="PV46" s="2" t="n"/>
      <c r="PW46" s="2" t="n"/>
      <c r="PX46" s="2" t="n"/>
      <c r="PY46" s="2" t="n"/>
      <c r="PZ46" s="2" t="n"/>
      <c r="QA46" s="2" t="n"/>
      <c r="QB46" s="2" t="n"/>
      <c r="QC46" s="2" t="n"/>
      <c r="QD46" s="2" t="n"/>
      <c r="QE46" s="2" t="n"/>
      <c r="QF46" s="2" t="n"/>
      <c r="QG46" s="2" t="n"/>
      <c r="QH46" s="2" t="n"/>
      <c r="QI46" s="2" t="n"/>
      <c r="QJ46" s="2" t="n"/>
      <c r="QK46" s="2" t="n"/>
      <c r="QL46" s="2" t="n"/>
      <c r="QM46" s="2" t="n"/>
      <c r="QN46" s="2" t="n"/>
      <c r="QO46" s="2" t="n"/>
      <c r="QP46" s="2" t="n"/>
      <c r="QQ46" s="2" t="n"/>
      <c r="QR46" s="2" t="n"/>
      <c r="QS46" s="2" t="n"/>
      <c r="QT46" s="2" t="n"/>
      <c r="QU46" s="2" t="n"/>
      <c r="QV46" s="2" t="n"/>
      <c r="QW46" s="2" t="n"/>
      <c r="QX46" s="2" t="n"/>
      <c r="QY46" s="2" t="n"/>
      <c r="QZ46" s="2" t="n"/>
      <c r="RA46" s="2" t="n"/>
      <c r="RB46" s="2" t="n"/>
      <c r="RC46" s="2" t="n"/>
      <c r="RD46" s="2" t="n"/>
      <c r="RE46" s="2" t="n"/>
      <c r="RF46" s="2" t="n"/>
      <c r="RG46" s="2" t="n"/>
      <c r="RH46" s="2" t="n"/>
      <c r="RI46" s="2" t="n"/>
      <c r="RJ46" s="2" t="n"/>
      <c r="RK46" s="2" t="n"/>
      <c r="RL46" s="2" t="n"/>
      <c r="RM46" s="2" t="n"/>
      <c r="RN46" s="2" t="n"/>
      <c r="RO46" s="2" t="n"/>
      <c r="RP46" s="2" t="n"/>
      <c r="RQ46" s="2" t="n"/>
      <c r="RR46" s="2" t="n"/>
      <c r="RS46" s="2" t="n"/>
      <c r="RT46" s="2" t="n"/>
      <c r="RU46" s="2" t="n"/>
      <c r="RV46" s="2" t="n"/>
      <c r="RW46" s="2" t="n"/>
      <c r="RX46" s="2" t="n"/>
      <c r="RY46" s="2" t="n"/>
      <c r="RZ46" s="2" t="n"/>
      <c r="SA46" s="2" t="n"/>
      <c r="SB46" s="2" t="n"/>
      <c r="SC46" s="2" t="n"/>
      <c r="SD46" s="2" t="n"/>
      <c r="SE46" s="2" t="n"/>
      <c r="SF46" s="2" t="n"/>
      <c r="SG46" s="2" t="n"/>
      <c r="SH46" s="2" t="n"/>
      <c r="SI46" s="2" t="n"/>
      <c r="SJ46" s="2" t="n"/>
      <c r="SK46" s="2" t="n"/>
      <c r="SL46" s="2" t="n"/>
      <c r="SM46" s="2" t="n"/>
      <c r="SN46" s="2" t="n"/>
      <c r="SO46" s="2" t="n"/>
      <c r="SP46" s="2" t="n"/>
      <c r="SQ46" s="2" t="n"/>
      <c r="SR46" s="2" t="n"/>
      <c r="SS46" s="2" t="n"/>
      <c r="ST46" s="2" t="n"/>
      <c r="SU46" s="2" t="n"/>
      <c r="SV46" s="2" t="n"/>
      <c r="SW46" s="2" t="n"/>
      <c r="SX46" s="2" t="n"/>
      <c r="SY46" s="2" t="n"/>
      <c r="SZ46" s="2" t="n"/>
      <c r="TA46" s="2" t="n"/>
      <c r="TB46" s="2" t="n"/>
      <c r="TC46" s="2" t="n"/>
      <c r="TD46" s="2" t="n"/>
      <c r="TE46" s="2" t="n"/>
      <c r="TF46" s="2" t="n"/>
      <c r="TG46" s="2" t="n"/>
      <c r="TH46" s="2" t="n"/>
      <c r="TI46" s="2" t="n"/>
      <c r="TJ46" s="2" t="n"/>
      <c r="TK46" s="2" t="n"/>
      <c r="TL46" s="2" t="n"/>
      <c r="TM46" s="2" t="n"/>
      <c r="TN46" s="2" t="n"/>
      <c r="TO46" s="2" t="n"/>
      <c r="TP46" s="2" t="n"/>
      <c r="TQ46" s="2" t="n"/>
      <c r="TR46" s="2" t="n"/>
      <c r="TS46" s="2" t="n"/>
      <c r="TT46" s="2" t="n"/>
      <c r="TU46" s="2" t="n"/>
      <c r="TV46" s="2" t="n"/>
      <c r="TW46" s="2" t="n"/>
      <c r="TX46" s="2" t="n"/>
      <c r="TY46" s="2" t="n"/>
      <c r="TZ46" s="2" t="n"/>
      <c r="UA46" s="2" t="n"/>
      <c r="UB46" s="2" t="n"/>
      <c r="UC46" s="2" t="n"/>
      <c r="UD46" s="2" t="n"/>
      <c r="UE46" s="2" t="n"/>
      <c r="UF46" s="2" t="n"/>
      <c r="UG46" s="2" t="n"/>
      <c r="UH46" s="2" t="n"/>
      <c r="UI46" s="2" t="n"/>
      <c r="UJ46" s="2" t="n"/>
      <c r="UK46" s="2" t="n"/>
      <c r="UL46" s="2" t="n"/>
      <c r="UM46" s="2" t="n"/>
      <c r="UN46" s="2" t="n"/>
      <c r="UO46" s="2" t="n"/>
      <c r="UP46" s="2" t="n"/>
      <c r="UQ46" s="2" t="n"/>
      <c r="UR46" s="2" t="n"/>
      <c r="US46" s="2" t="n"/>
      <c r="UT46" s="2" t="n"/>
      <c r="UU46" s="2" t="n"/>
      <c r="UV46" s="2" t="n"/>
      <c r="UW46" s="2" t="n"/>
      <c r="UX46" s="2" t="n"/>
      <c r="UY46" s="2" t="n"/>
      <c r="UZ46" s="2" t="n"/>
      <c r="VA46" s="2" t="n"/>
      <c r="VB46" s="2" t="n"/>
      <c r="VC46" s="2" t="n"/>
      <c r="VD46" s="2" t="n"/>
      <c r="VE46" s="2" t="n"/>
      <c r="VF46" s="2" t="n"/>
      <c r="VG46" s="2" t="n"/>
      <c r="VH46" s="2" t="n"/>
      <c r="VI46" s="2" t="n"/>
      <c r="VJ46" s="2" t="n"/>
      <c r="VK46" s="2" t="n"/>
      <c r="VL46" s="2" t="n"/>
      <c r="VM46" s="2" t="n"/>
      <c r="VN46" s="2" t="n"/>
      <c r="VO46" s="2" t="n"/>
      <c r="VP46" s="2" t="n"/>
      <c r="VQ46" s="2" t="n"/>
      <c r="VR46" s="2" t="n"/>
      <c r="VS46" s="2" t="n"/>
      <c r="VT46" s="2" t="n"/>
      <c r="VU46" s="2" t="n"/>
      <c r="VV46" s="2" t="n"/>
      <c r="VW46" s="2" t="n"/>
      <c r="VX46" s="2" t="n"/>
      <c r="VY46" s="2" t="n"/>
      <c r="VZ46" s="2" t="n"/>
      <c r="WA46" s="2" t="n"/>
      <c r="WB46" s="2" t="n"/>
      <c r="WC46" s="2" t="n"/>
      <c r="WD46" s="2" t="n"/>
      <c r="WE46" s="2" t="n"/>
      <c r="WF46" s="2" t="n"/>
      <c r="WG46" s="2" t="n"/>
      <c r="WH46" s="2" t="n"/>
      <c r="WI46" s="2" t="n"/>
      <c r="WJ46" s="2" t="n"/>
      <c r="WK46" s="2" t="n"/>
      <c r="WL46" s="2" t="n"/>
      <c r="WM46" s="2" t="n"/>
      <c r="WN46" s="2" t="n"/>
      <c r="WO46" s="2" t="n"/>
      <c r="WP46" s="2" t="n"/>
      <c r="WQ46" s="2" t="n"/>
      <c r="WR46" s="2" t="n"/>
      <c r="WS46" s="2" t="n"/>
      <c r="WT46" s="2" t="n"/>
      <c r="WU46" s="2" t="n"/>
      <c r="WV46" s="2" t="n"/>
      <c r="WW46" s="2" t="n"/>
      <c r="WX46" s="2" t="n"/>
      <c r="WY46" s="2" t="n"/>
      <c r="WZ46" s="2" t="n"/>
      <c r="XA46" s="2" t="n"/>
      <c r="XB46" s="2" t="n"/>
      <c r="XC46" s="2" t="n"/>
      <c r="XD46" s="2" t="n"/>
      <c r="XE46" s="2" t="n"/>
      <c r="XF46" s="2" t="n"/>
      <c r="XG46" s="2" t="n"/>
      <c r="XH46" s="2" t="n"/>
      <c r="XI46" s="2" t="n"/>
      <c r="XJ46" s="2" t="n"/>
      <c r="XK46" s="2" t="n"/>
      <c r="XL46" s="2" t="n"/>
      <c r="XM46" s="2" t="n"/>
      <c r="XN46" s="2" t="n"/>
      <c r="XO46" s="2" t="n"/>
      <c r="XP46" s="2" t="n"/>
      <c r="XQ46" s="2" t="n"/>
      <c r="XR46" s="2" t="n"/>
      <c r="XS46" s="2" t="n"/>
      <c r="XT46" s="2" t="n"/>
      <c r="XU46" s="2" t="n"/>
      <c r="XV46" s="2" t="n"/>
      <c r="XW46" s="2" t="n"/>
      <c r="XX46" s="2" t="n"/>
      <c r="XY46" s="2" t="n"/>
      <c r="XZ46" s="2" t="n"/>
      <c r="YA46" s="2" t="n"/>
      <c r="YB46" s="2" t="n"/>
      <c r="YC46" s="2" t="n"/>
      <c r="YD46" s="2" t="n"/>
      <c r="YE46" s="2" t="n"/>
      <c r="YF46" s="2" t="n"/>
      <c r="YG46" s="2" t="n"/>
      <c r="YH46" s="2" t="n"/>
      <c r="YI46" s="2" t="n"/>
      <c r="YJ46" s="2" t="n"/>
      <c r="YK46" s="2" t="n"/>
      <c r="YL46" s="2" t="n"/>
      <c r="YM46" s="2" t="n"/>
      <c r="YN46" s="2" t="n"/>
      <c r="YO46" s="2" t="n"/>
      <c r="YP46" s="2" t="n"/>
      <c r="YQ46" s="2" t="n"/>
      <c r="YR46" s="2" t="n"/>
      <c r="YS46" s="2" t="n"/>
      <c r="YT46" s="2" t="n"/>
      <c r="YU46" s="2" t="n"/>
      <c r="YV46" s="2" t="n"/>
      <c r="YW46" s="2" t="n"/>
      <c r="YX46" s="2" t="n"/>
      <c r="YY46" s="2" t="n"/>
      <c r="YZ46" s="2" t="n"/>
      <c r="ZA46" s="2" t="n"/>
      <c r="ZB46" s="2" t="n"/>
      <c r="ZC46" s="2" t="n"/>
      <c r="ZD46" s="2" t="n"/>
      <c r="ZE46" s="2" t="n"/>
      <c r="ZF46" s="2" t="n"/>
      <c r="ZG46" s="2" t="n"/>
      <c r="ZH46" s="2" t="n"/>
      <c r="ZI46" s="2" t="n"/>
      <c r="ZJ46" s="2" t="n"/>
      <c r="ZK46" s="2" t="n"/>
      <c r="ZL46" s="2" t="n"/>
      <c r="ZM46" s="2" t="n"/>
      <c r="ZN46" s="2" t="n"/>
      <c r="ZO46" s="2" t="n"/>
      <c r="ZP46" s="2" t="n"/>
      <c r="ZQ46" s="2" t="n"/>
      <c r="ZR46" s="2" t="n"/>
      <c r="ZS46" s="2" t="n"/>
      <c r="ZT46" s="2" t="n"/>
      <c r="ZU46" s="2" t="n"/>
      <c r="ZV46" s="2" t="n"/>
      <c r="ZW46" s="2" t="n"/>
      <c r="ZX46" s="2" t="n"/>
      <c r="ZY46" s="2" t="n"/>
      <c r="ZZ46" s="2" t="n"/>
      <c r="AAA46" s="2" t="n"/>
      <c r="AAB46" s="2" t="n"/>
      <c r="AAC46" s="2" t="n"/>
      <c r="AAD46" s="2" t="n"/>
      <c r="AAE46" s="2" t="n"/>
      <c r="AAF46" s="2" t="n"/>
      <c r="AAG46" s="2" t="n"/>
      <c r="AAH46" s="2" t="n"/>
      <c r="AAI46" s="2" t="n"/>
      <c r="AAJ46" s="2" t="n"/>
      <c r="AAK46" s="2" t="n"/>
      <c r="AAL46" s="2" t="n"/>
      <c r="AAM46" s="2" t="n"/>
      <c r="AAN46" s="2" t="n"/>
      <c r="AAO46" s="2" t="n"/>
      <c r="AAP46" s="2" t="n"/>
      <c r="AAQ46" s="2" t="n"/>
      <c r="AAR46" s="2" t="n"/>
      <c r="AAS46" s="2" t="n"/>
      <c r="AAT46" s="2" t="n"/>
      <c r="AAU46" s="2" t="n"/>
      <c r="AAV46" s="2" t="n"/>
      <c r="AAW46" s="2" t="n"/>
      <c r="AAX46" s="2" t="n"/>
      <c r="AAY46" s="2" t="n"/>
      <c r="AAZ46" s="2" t="n"/>
      <c r="ABA46" s="2" t="n"/>
      <c r="ABB46" s="2" t="n"/>
      <c r="ABC46" s="2" t="n"/>
      <c r="ABD46" s="2" t="n"/>
      <c r="ABE46" s="2" t="n"/>
      <c r="ABF46" s="2" t="n"/>
      <c r="ABG46" s="2" t="n"/>
      <c r="ABH46" s="2" t="n"/>
      <c r="ABI46" s="2" t="n"/>
      <c r="ABJ46" s="2" t="n"/>
      <c r="ABK46" s="2" t="n"/>
      <c r="ABL46" s="2" t="n"/>
      <c r="ABM46" s="2" t="n"/>
      <c r="ABN46" s="2" t="n"/>
      <c r="ABO46" s="2" t="n"/>
      <c r="ABP46" s="2" t="n"/>
      <c r="ABQ46" s="2" t="n"/>
      <c r="ABR46" s="2" t="n"/>
      <c r="ABS46" s="2" t="n"/>
      <c r="ABT46" s="2" t="n"/>
      <c r="ABU46" s="2" t="n"/>
      <c r="ABV46" s="2" t="n"/>
      <c r="ABW46" s="2" t="n"/>
      <c r="ABX46" s="2" t="n"/>
      <c r="ABY46" s="2" t="n"/>
      <c r="ABZ46" s="2" t="n"/>
      <c r="ACA46" s="2" t="n"/>
      <c r="ACB46" s="2" t="n"/>
      <c r="ACC46" s="2" t="n"/>
      <c r="ACD46" s="2" t="n"/>
      <c r="ACE46" s="2" t="n"/>
      <c r="ACF46" s="2" t="n"/>
      <c r="ACG46" s="2" t="n"/>
      <c r="ACH46" s="2" t="n"/>
      <c r="ACI46" s="2" t="n"/>
      <c r="ACJ46" s="2" t="n"/>
      <c r="ACK46" s="2" t="n"/>
      <c r="ACL46" s="2" t="n"/>
      <c r="ACM46" s="2" t="n"/>
      <c r="ACN46" s="2" t="n"/>
      <c r="ACO46" s="2" t="n"/>
      <c r="ACP46" s="2" t="n"/>
      <c r="ACQ46" s="2" t="n"/>
      <c r="ACR46" s="2" t="n"/>
      <c r="ACS46" s="2" t="n"/>
      <c r="ACT46" s="2" t="n"/>
      <c r="ACU46" s="2" t="n"/>
      <c r="ACV46" s="2" t="n"/>
      <c r="ACW46" s="2" t="n"/>
      <c r="ACX46" s="2" t="n"/>
      <c r="ACY46" s="2" t="n"/>
      <c r="ACZ46" s="2" t="n"/>
      <c r="ADA46" s="2" t="n"/>
      <c r="ADB46" s="2" t="n"/>
      <c r="ADC46" s="2" t="n"/>
      <c r="ADD46" s="2" t="n"/>
      <c r="ADE46" s="2" t="n"/>
      <c r="ADF46" s="2" t="n"/>
      <c r="ADG46" s="2" t="n"/>
      <c r="ADH46" s="2" t="n"/>
      <c r="ADI46" s="2" t="n"/>
      <c r="ADJ46" s="2" t="n"/>
      <c r="ADK46" s="2" t="n"/>
      <c r="ADL46" s="2" t="n"/>
      <c r="ADM46" s="2" t="n"/>
      <c r="ADN46" s="2" t="n"/>
      <c r="ADO46" s="2" t="n"/>
      <c r="ADP46" s="2" t="n"/>
      <c r="ADQ46" s="2" t="n"/>
      <c r="ADR46" s="2" t="n"/>
      <c r="ADS46" s="2" t="n"/>
      <c r="ADT46" s="2" t="n"/>
      <c r="ADU46" s="2" t="n"/>
      <c r="ADV46" s="2" t="n"/>
      <c r="ADW46" s="2" t="n"/>
      <c r="ADX46" s="2" t="n"/>
      <c r="ADY46" s="2" t="n"/>
      <c r="ADZ46" s="2" t="n"/>
      <c r="AEA46" s="2" t="n"/>
      <c r="AEB46" s="2" t="n"/>
      <c r="AEC46" s="2" t="n"/>
      <c r="AED46" s="2" t="n"/>
      <c r="AEE46" s="2" t="n"/>
      <c r="AEF46" s="2" t="n"/>
      <c r="AEG46" s="2" t="n"/>
      <c r="AEH46" s="2" t="n"/>
      <c r="AEI46" s="2" t="n"/>
      <c r="AEJ46" s="2" t="n"/>
      <c r="AEK46" s="2" t="n"/>
      <c r="AEL46" s="2" t="n"/>
      <c r="AEM46" s="2" t="n"/>
      <c r="AEN46" s="2" t="n"/>
      <c r="AEO46" s="2" t="n"/>
      <c r="AEP46" s="2" t="n"/>
      <c r="AEQ46" s="2" t="n"/>
      <c r="AER46" s="2" t="n"/>
      <c r="AES46" s="2" t="n"/>
      <c r="AET46" s="2" t="n"/>
      <c r="AEU46" s="2" t="n"/>
      <c r="AEV46" s="2" t="n"/>
      <c r="AEW46" s="2" t="n"/>
      <c r="AEX46" s="2" t="n"/>
      <c r="AEY46" s="2" t="n"/>
      <c r="AEZ46" s="2" t="n"/>
      <c r="AFA46" s="2" t="n"/>
      <c r="AFB46" s="2" t="n"/>
      <c r="AFC46" s="2" t="n"/>
      <c r="AFD46" s="2" t="n"/>
      <c r="AFE46" s="2" t="n"/>
      <c r="AFF46" s="2" t="n"/>
      <c r="AFG46" s="2" t="n"/>
      <c r="AFH46" s="2" t="n"/>
      <c r="AFI46" s="2" t="n"/>
      <c r="AFJ46" s="2" t="n"/>
      <c r="AFK46" s="2" t="n"/>
      <c r="AFL46" s="2" t="n"/>
      <c r="AFM46" s="2" t="n"/>
      <c r="AFN46" s="2" t="n"/>
      <c r="AFO46" s="2" t="n"/>
      <c r="AFP46" s="2" t="n"/>
      <c r="AFQ46" s="2" t="n"/>
      <c r="AFR46" s="2" t="n"/>
      <c r="AFS46" s="2" t="n"/>
      <c r="AFT46" s="2" t="n"/>
      <c r="AFU46" s="2" t="n"/>
      <c r="AFV46" s="2" t="n"/>
      <c r="AFW46" s="2" t="n"/>
      <c r="AFX46" s="2" t="n"/>
      <c r="AFY46" s="2" t="n"/>
      <c r="AFZ46" s="2" t="n"/>
      <c r="AGA46" s="2" t="n"/>
      <c r="AGB46" s="2" t="n"/>
      <c r="AGC46" s="2" t="n"/>
      <c r="AGD46" s="2" t="n"/>
      <c r="AGE46" s="2" t="n"/>
      <c r="AGF46" s="2" t="n"/>
      <c r="AGG46" s="2" t="n"/>
      <c r="AGH46" s="2" t="n"/>
      <c r="AGI46" s="2" t="n"/>
      <c r="AGJ46" s="2" t="n"/>
      <c r="AGK46" s="2" t="n"/>
      <c r="AGL46" s="2" t="n"/>
      <c r="AGM46" s="2" t="n"/>
      <c r="AGN46" s="2" t="n"/>
      <c r="AGO46" s="2" t="n"/>
      <c r="AGP46" s="2" t="n"/>
      <c r="AGQ46" s="2" t="n"/>
      <c r="AGR46" s="2" t="n"/>
      <c r="AGS46" s="2" t="n"/>
      <c r="AGT46" s="2" t="n"/>
      <c r="AGU46" s="2" t="n"/>
      <c r="AGV46" s="2" t="n"/>
      <c r="AGW46" s="2" t="n"/>
      <c r="AGX46" s="2" t="n"/>
      <c r="AGY46" s="2" t="n"/>
      <c r="AGZ46" s="2" t="n"/>
      <c r="AHA46" s="2" t="n"/>
      <c r="AHB46" s="2" t="n"/>
      <c r="AHC46" s="2" t="n"/>
      <c r="AHD46" s="2" t="n"/>
      <c r="AHE46" s="2" t="n"/>
      <c r="AHF46" s="2" t="n"/>
      <c r="AHG46" s="2" t="n"/>
      <c r="AHH46" s="2" t="n"/>
      <c r="AHI46" s="2" t="n"/>
      <c r="AHJ46" s="2" t="n"/>
      <c r="AHK46" s="2" t="n"/>
      <c r="AHL46" s="2" t="n"/>
      <c r="AHM46" s="2" t="n"/>
      <c r="AHN46" s="2" t="n"/>
      <c r="AHO46" s="2" t="n"/>
      <c r="AHP46" s="2" t="n"/>
      <c r="AHQ46" s="2" t="n"/>
      <c r="AHR46" s="2" t="n"/>
      <c r="AHS46" s="2" t="n"/>
      <c r="AHT46" s="2" t="n"/>
      <c r="AHU46" s="2" t="n"/>
      <c r="AHV46" s="2" t="n"/>
      <c r="AHW46" s="2" t="n"/>
      <c r="AHX46" s="2" t="n"/>
      <c r="AHY46" s="2" t="n"/>
      <c r="AHZ46" s="2" t="n"/>
      <c r="AIA46" s="2" t="n"/>
      <c r="AIB46" s="2" t="n"/>
      <c r="AIC46" s="2" t="n"/>
      <c r="AID46" s="2" t="n"/>
      <c r="AIE46" s="2" t="n"/>
      <c r="AIF46" s="2" t="n"/>
      <c r="AIG46" s="2" t="n"/>
      <c r="AIH46" s="2" t="n"/>
      <c r="AII46" s="2" t="n"/>
      <c r="AIJ46" s="2" t="n"/>
      <c r="AIK46" s="2" t="n"/>
      <c r="AIL46" s="2" t="n"/>
      <c r="AIM46" s="2" t="n"/>
      <c r="AIN46" s="2" t="n"/>
      <c r="AIO46" s="2" t="n"/>
      <c r="AIP46" s="2" t="n"/>
      <c r="AIQ46" s="2" t="n"/>
      <c r="AIR46" s="2" t="n"/>
      <c r="AIS46" s="2" t="n"/>
      <c r="AIT46" s="2" t="n"/>
      <c r="AIU46" s="2" t="n"/>
      <c r="AIV46" s="2" t="n"/>
      <c r="AIW46" s="2" t="n"/>
      <c r="AIX46" s="2" t="n"/>
      <c r="AIY46" s="2" t="n"/>
      <c r="AIZ46" s="2" t="n"/>
      <c r="AJA46" s="2" t="n"/>
      <c r="AJB46" s="2" t="n"/>
      <c r="AJC46" s="2" t="n"/>
      <c r="AJD46" s="2" t="n"/>
      <c r="AJE46" s="2" t="n"/>
      <c r="AJF46" s="2" t="n"/>
      <c r="AJG46" s="2" t="n"/>
      <c r="AJH46" s="2" t="n"/>
      <c r="AJI46" s="2" t="n"/>
      <c r="AJJ46" s="2" t="n"/>
      <c r="AJK46" s="2" t="n"/>
      <c r="AJL46" s="2" t="n"/>
      <c r="AJM46" s="2" t="n"/>
      <c r="AJN46" s="2" t="n"/>
      <c r="AJO46" s="2" t="n"/>
      <c r="AJP46" s="2" t="n"/>
      <c r="AJQ46" s="2" t="n"/>
      <c r="AJR46" s="2" t="n"/>
      <c r="AJS46" s="2" t="n"/>
      <c r="AJT46" s="2" t="n"/>
      <c r="AJU46" s="2" t="n"/>
      <c r="AJV46" s="2" t="n"/>
      <c r="AJW46" s="2" t="n"/>
      <c r="AJX46" s="2" t="n"/>
      <c r="AJY46" s="2" t="n"/>
      <c r="AJZ46" s="2" t="n"/>
      <c r="AKA46" s="2" t="n"/>
      <c r="AKB46" s="2" t="n"/>
      <c r="AKC46" s="2" t="n"/>
      <c r="AKD46" s="2" t="n"/>
      <c r="AKE46" s="2" t="n"/>
      <c r="AKF46" s="2" t="n"/>
      <c r="AKG46" s="2" t="n"/>
      <c r="AKH46" s="2" t="n"/>
      <c r="AKI46" s="2" t="n"/>
      <c r="AKJ46" s="2" t="n"/>
      <c r="AKK46" s="2" t="n"/>
      <c r="AKL46" s="2" t="n"/>
      <c r="AKM46" s="2" t="n"/>
      <c r="AKN46" s="2" t="n"/>
      <c r="AKO46" s="2" t="n"/>
      <c r="AKP46" s="2" t="n"/>
      <c r="AKQ46" s="2" t="n"/>
      <c r="AKR46" s="2" t="n"/>
      <c r="AKS46" s="2" t="n"/>
      <c r="AKT46" s="2" t="n"/>
      <c r="AKU46" s="2" t="n"/>
      <c r="AKV46" s="2" t="n"/>
      <c r="AKW46" s="2" t="n"/>
      <c r="AKX46" s="2" t="n"/>
      <c r="AKY46" s="2" t="n"/>
      <c r="AKZ46" s="2" t="n"/>
      <c r="ALA46" s="2" t="n"/>
      <c r="ALB46" s="2" t="n"/>
      <c r="ALC46" s="2" t="n"/>
      <c r="ALD46" s="2" t="n"/>
      <c r="ALE46" s="2" t="n"/>
      <c r="ALF46" s="2" t="n"/>
      <c r="ALG46" s="2" t="n"/>
      <c r="ALH46" s="2" t="n"/>
      <c r="ALI46" s="2" t="n"/>
      <c r="ALJ46" s="2" t="n"/>
      <c r="ALK46" s="2" t="n"/>
      <c r="ALL46" s="2" t="n"/>
      <c r="ALM46" s="2" t="n"/>
      <c r="ALN46" s="2" t="n"/>
      <c r="ALO46" s="2" t="n"/>
      <c r="ALP46" s="2" t="n"/>
      <c r="ALQ46" s="2" t="n"/>
      <c r="ALR46" s="2" t="n"/>
      <c r="ALS46" s="2" t="n"/>
      <c r="ALT46" s="2" t="n"/>
      <c r="ALU46" s="2" t="n"/>
      <c r="ALV46" s="2" t="n"/>
      <c r="ALW46" s="2" t="n"/>
      <c r="ALX46" s="2" t="n"/>
      <c r="ALY46" s="2" t="n"/>
      <c r="ALZ46" s="2" t="n"/>
      <c r="AMA46" s="2" t="n"/>
      <c r="AMB46" s="2" t="n"/>
      <c r="AMC46" s="2" t="n"/>
      <c r="AMD46" s="2" t="n"/>
      <c r="AME46" s="2" t="n"/>
      <c r="AMF46" s="2" t="n"/>
      <c r="AMG46" s="2" t="n"/>
      <c r="AMH46" s="2" t="n"/>
      <c r="AMI46" s="2" t="n"/>
      <c r="AMJ46" s="2" t="n"/>
      <c r="AMK46" s="2" t="n"/>
      <c r="AML46" s="2" t="n"/>
      <c r="AMM46" s="2" t="n"/>
      <c r="AMN46" s="2" t="n"/>
      <c r="AMO46" s="2" t="n"/>
      <c r="AMP46" s="2" t="n"/>
      <c r="AMQ46" s="2" t="n"/>
      <c r="AMR46" s="2" t="n"/>
      <c r="AMS46" s="2" t="n"/>
      <c r="AMT46" s="2" t="n"/>
      <c r="AMU46" s="2" t="n"/>
      <c r="AMV46" s="2" t="n"/>
      <c r="AMW46" s="2" t="n"/>
      <c r="AMX46" s="2" t="n"/>
      <c r="AMY46" s="2" t="n"/>
      <c r="AMZ46" s="2" t="n"/>
      <c r="ANA46" s="2" t="n"/>
      <c r="ANB46" s="2" t="n"/>
      <c r="ANC46" s="2" t="n"/>
      <c r="AND46" s="2" t="n"/>
      <c r="ANE46" s="2" t="n"/>
      <c r="ANF46" s="2" t="n"/>
      <c r="ANG46" s="2" t="n"/>
      <c r="ANH46" s="2" t="n"/>
      <c r="ANI46" s="2" t="n"/>
      <c r="ANJ46" s="2" t="n"/>
      <c r="ANK46" s="2" t="n"/>
      <c r="ANL46" s="2" t="n"/>
      <c r="ANM46" s="2" t="n"/>
      <c r="ANN46" s="2" t="n"/>
      <c r="ANO46" s="2" t="n"/>
      <c r="ANP46" s="2" t="n"/>
      <c r="ANQ46" s="2" t="n"/>
      <c r="ANR46" s="2" t="n"/>
      <c r="ANS46" s="2" t="n"/>
      <c r="ANT46" s="2" t="n"/>
      <c r="ANU46" s="2" t="n"/>
      <c r="ANV46" s="2" t="n"/>
      <c r="ANW46" s="2" t="n"/>
    </row>
    <row r="47" ht="20.1" customHeight="1">
      <c r="B47" s="60" t="inlineStr">
        <is>
          <t>REV.</t>
        </is>
      </c>
      <c r="C47" s="61" t="n"/>
      <c r="D47" s="62" t="inlineStr">
        <is>
          <t>ITEM</t>
        </is>
      </c>
      <c r="E47" s="63" t="n"/>
      <c r="F47" s="60" t="inlineStr">
        <is>
          <t>MOTIVO</t>
        </is>
      </c>
      <c r="G47" s="63" t="n"/>
      <c r="H47" s="63" t="n"/>
      <c r="I47" s="63" t="n"/>
      <c r="J47" s="63" t="n"/>
      <c r="K47" s="63" t="n"/>
      <c r="L47" s="63" t="n"/>
      <c r="M47" s="63" t="n"/>
      <c r="N47" s="63" t="n"/>
      <c r="O47" s="63" t="n"/>
      <c r="P47" s="63" t="n"/>
      <c r="Q47" s="63" t="n"/>
      <c r="R47" s="61" t="n"/>
      <c r="S47" s="60" t="inlineStr">
        <is>
          <t>RESP. TÉCNICO</t>
        </is>
      </c>
      <c r="T47" s="63" t="n"/>
      <c r="U47" s="63" t="n"/>
      <c r="V47" s="63" t="n"/>
      <c r="W47" s="63" t="n"/>
      <c r="X47" s="63" t="n"/>
      <c r="Y47" s="61" t="n"/>
      <c r="Z47" s="60" t="inlineStr">
        <is>
          <t>APROVAÇÃO</t>
        </is>
      </c>
      <c r="AA47" s="63" t="n"/>
      <c r="AB47" s="63" t="n"/>
      <c r="AC47" s="63" t="n"/>
      <c r="AD47" s="63" t="n"/>
      <c r="AE47" s="63" t="n"/>
      <c r="AF47" s="61" t="n"/>
      <c r="AG47" s="60" t="inlineStr">
        <is>
          <t>DATA</t>
        </is>
      </c>
      <c r="AH47" s="63" t="n"/>
      <c r="AI47" s="63" t="n"/>
      <c r="AJ47" s="61" t="n"/>
      <c r="AK47" s="2" t="n"/>
      <c r="AL47" s="2" t="n"/>
      <c r="AM47" s="2" t="n"/>
      <c r="AN47" s="2" t="n"/>
      <c r="AO47" s="2" t="n"/>
      <c r="AP47" s="2" t="n"/>
      <c r="AQ47" s="2" t="n"/>
      <c r="AR47" s="2" t="n"/>
      <c r="AS47" s="2" t="n"/>
      <c r="AT47" s="2" t="n"/>
      <c r="AU47" s="2" t="n"/>
      <c r="AV47" s="2" t="n"/>
      <c r="AW47" s="2" t="n"/>
      <c r="AX47" s="2" t="n"/>
      <c r="AY47" s="2" t="n"/>
      <c r="AZ47" s="2" t="n"/>
      <c r="BA47" s="2" t="n"/>
      <c r="BB47" s="2" t="n"/>
      <c r="BC47" s="2" t="n"/>
      <c r="BD47" s="2" t="n"/>
      <c r="BE47" s="2" t="n"/>
      <c r="BF47" s="2" t="n"/>
      <c r="BG47" s="2" t="n"/>
      <c r="BH47" s="2" t="n"/>
      <c r="BI47" s="2" t="n"/>
      <c r="BJ47" s="2" t="n"/>
      <c r="BK47" s="2" t="n"/>
      <c r="BL47" s="2" t="n"/>
      <c r="BM47" s="2" t="n"/>
      <c r="BN47" s="2" t="n"/>
      <c r="BO47" s="2" t="n"/>
      <c r="BP47" s="2" t="n"/>
      <c r="BQ47" s="2" t="n"/>
      <c r="BR47" s="2" t="n"/>
      <c r="BS47" s="2" t="n"/>
      <c r="BT47" s="2" t="n"/>
      <c r="BU47" s="2" t="n"/>
      <c r="BV47" s="2" t="n"/>
      <c r="BW47" s="2" t="n"/>
      <c r="BX47" s="2" t="n"/>
      <c r="BY47" s="2" t="n"/>
      <c r="BZ47" s="2" t="n"/>
      <c r="CA47" s="2" t="n"/>
      <c r="CB47" s="2" t="n"/>
      <c r="CC47" s="2" t="n"/>
      <c r="CD47" s="2" t="n"/>
      <c r="CE47" s="2" t="n"/>
      <c r="CF47" s="2" t="n"/>
      <c r="CG47" s="2" t="n"/>
      <c r="CH47" s="2" t="n"/>
      <c r="CI47" s="2" t="n"/>
      <c r="CJ47" s="2" t="n"/>
      <c r="CK47" s="2" t="n"/>
      <c r="CL47" s="2" t="n"/>
      <c r="CM47" s="2" t="n"/>
      <c r="CN47" s="2" t="n"/>
      <c r="CO47" s="2" t="n"/>
      <c r="CP47" s="2" t="n"/>
      <c r="CQ47" s="2" t="n"/>
      <c r="CR47" s="2" t="n"/>
      <c r="CS47" s="2" t="n"/>
      <c r="CT47" s="2" t="n"/>
      <c r="CU47" s="2" t="n"/>
      <c r="CV47" s="2" t="n"/>
      <c r="CW47" s="2" t="n"/>
      <c r="CX47" s="2" t="n"/>
      <c r="CY47" s="2" t="n"/>
      <c r="CZ47" s="2" t="n"/>
      <c r="DA47" s="2" t="n"/>
      <c r="DB47" s="2" t="n"/>
      <c r="DC47" s="2" t="n"/>
      <c r="DD47" s="2" t="n"/>
      <c r="DE47" s="2" t="n"/>
      <c r="DF47" s="2" t="n"/>
      <c r="DG47" s="2" t="n"/>
      <c r="DH47" s="2" t="n"/>
      <c r="DI47" s="2" t="n"/>
      <c r="DJ47" s="2" t="n"/>
      <c r="DK47" s="2" t="n"/>
      <c r="DL47" s="2" t="n"/>
      <c r="DM47" s="2" t="n"/>
      <c r="DN47" s="2" t="n"/>
      <c r="DO47" s="2" t="n"/>
      <c r="DP47" s="2" t="n"/>
      <c r="DQ47" s="2" t="n"/>
      <c r="DR47" s="2" t="n"/>
      <c r="DS47" s="2" t="n"/>
      <c r="DT47" s="2" t="n"/>
      <c r="DU47" s="2" t="n"/>
      <c r="DV47" s="2" t="n"/>
      <c r="DW47" s="2" t="n"/>
      <c r="DX47" s="2" t="n"/>
      <c r="DY47" s="2" t="n"/>
      <c r="DZ47" s="2" t="n"/>
      <c r="EA47" s="2" t="n"/>
      <c r="EB47" s="2" t="n"/>
      <c r="EC47" s="2" t="n"/>
      <c r="ED47" s="2" t="n"/>
      <c r="EE47" s="2" t="n"/>
      <c r="EF47" s="2" t="n"/>
      <c r="EG47" s="2" t="n"/>
      <c r="EH47" s="2" t="n"/>
      <c r="EI47" s="2" t="n"/>
      <c r="EJ47" s="2" t="n"/>
      <c r="EK47" s="2" t="n"/>
      <c r="EL47" s="2" t="n"/>
      <c r="EM47" s="2" t="n"/>
      <c r="EN47" s="2" t="n"/>
      <c r="EO47" s="2" t="n"/>
      <c r="EP47" s="2" t="n"/>
      <c r="EQ47" s="2" t="n"/>
      <c r="ER47" s="2" t="n"/>
      <c r="ES47" s="2" t="n"/>
      <c r="ET47" s="2" t="n"/>
      <c r="EU47" s="2" t="n"/>
      <c r="EV47" s="2" t="n"/>
      <c r="EW47" s="2" t="n"/>
      <c r="EX47" s="2" t="n"/>
      <c r="EY47" s="2" t="n"/>
      <c r="EZ47" s="2" t="n"/>
      <c r="FA47" s="2" t="n"/>
      <c r="FB47" s="2" t="n"/>
      <c r="FC47" s="2" t="n"/>
      <c r="FD47" s="2" t="n"/>
      <c r="FE47" s="2" t="n"/>
      <c r="FF47" s="2" t="n"/>
      <c r="FG47" s="2" t="n"/>
      <c r="FH47" s="2" t="n"/>
      <c r="FI47" s="2" t="n"/>
      <c r="FJ47" s="2" t="n"/>
      <c r="FK47" s="2" t="n"/>
      <c r="FL47" s="2" t="n"/>
      <c r="FM47" s="2" t="n"/>
      <c r="FN47" s="2" t="n"/>
      <c r="FO47" s="2" t="n"/>
      <c r="FP47" s="2" t="n"/>
      <c r="FQ47" s="2" t="n"/>
      <c r="FR47" s="2" t="n"/>
      <c r="FS47" s="2" t="n"/>
      <c r="FT47" s="2" t="n"/>
      <c r="FU47" s="2" t="n"/>
      <c r="FV47" s="2" t="n"/>
      <c r="FW47" s="2" t="n"/>
      <c r="FX47" s="2" t="n"/>
      <c r="FY47" s="2" t="n"/>
      <c r="FZ47" s="2" t="n"/>
      <c r="GA47" s="2" t="n"/>
      <c r="GB47" s="2" t="n"/>
      <c r="GC47" s="2" t="n"/>
      <c r="GD47" s="2" t="n"/>
      <c r="GE47" s="2" t="n"/>
      <c r="GF47" s="2" t="n"/>
      <c r="GG47" s="2" t="n"/>
      <c r="GH47" s="2" t="n"/>
      <c r="GI47" s="2" t="n"/>
      <c r="GJ47" s="2" t="n"/>
      <c r="GK47" s="2" t="n"/>
      <c r="GL47" s="2" t="n"/>
      <c r="GM47" s="2" t="n"/>
      <c r="GN47" s="2" t="n"/>
      <c r="GO47" s="2" t="n"/>
      <c r="GP47" s="2" t="n"/>
      <c r="GQ47" s="2" t="n"/>
      <c r="GR47" s="2" t="n"/>
      <c r="GS47" s="2" t="n"/>
      <c r="GT47" s="2" t="n"/>
      <c r="GU47" s="2" t="n"/>
      <c r="GV47" s="2" t="n"/>
      <c r="GW47" s="2" t="n"/>
      <c r="GX47" s="2" t="n"/>
      <c r="GY47" s="2" t="n"/>
      <c r="GZ47" s="2" t="n"/>
      <c r="HA47" s="2" t="n"/>
      <c r="HB47" s="2" t="n"/>
      <c r="HC47" s="2" t="n"/>
      <c r="HD47" s="2" t="n"/>
      <c r="HE47" s="2" t="n"/>
      <c r="HF47" s="2" t="n"/>
      <c r="HG47" s="2" t="n"/>
      <c r="HH47" s="2" t="n"/>
      <c r="HI47" s="2" t="n"/>
      <c r="HJ47" s="2" t="n"/>
      <c r="HK47" s="2" t="n"/>
      <c r="HL47" s="2" t="n"/>
      <c r="HM47" s="2" t="n"/>
      <c r="HN47" s="2" t="n"/>
      <c r="HO47" s="2" t="n"/>
      <c r="HP47" s="2" t="n"/>
      <c r="HQ47" s="2" t="n"/>
      <c r="HR47" s="2" t="n"/>
      <c r="HS47" s="2" t="n"/>
      <c r="HT47" s="2" t="n"/>
      <c r="HU47" s="2" t="n"/>
      <c r="HV47" s="2" t="n"/>
      <c r="HW47" s="2" t="n"/>
      <c r="HX47" s="2" t="n"/>
      <c r="HY47" s="2" t="n"/>
      <c r="HZ47" s="2" t="n"/>
      <c r="IA47" s="2" t="n"/>
      <c r="IB47" s="2" t="n"/>
      <c r="IC47" s="2" t="n"/>
      <c r="ID47" s="2" t="n"/>
      <c r="IE47" s="2" t="n"/>
      <c r="IF47" s="2" t="n"/>
      <c r="IG47" s="2" t="n"/>
      <c r="IH47" s="2" t="n"/>
      <c r="II47" s="2" t="n"/>
      <c r="IJ47" s="2" t="n"/>
      <c r="IK47" s="2" t="n"/>
      <c r="IL47" s="2" t="n"/>
      <c r="IM47" s="2" t="n"/>
      <c r="IN47" s="2" t="n"/>
      <c r="IO47" s="2" t="n"/>
      <c r="IP47" s="2" t="n"/>
      <c r="IQ47" s="2" t="n"/>
      <c r="IR47" s="2" t="n"/>
      <c r="IS47" s="2" t="n"/>
      <c r="IT47" s="2" t="n"/>
      <c r="IU47" s="2" t="n"/>
      <c r="IV47" s="2" t="n"/>
      <c r="IW47" s="2" t="n"/>
      <c r="IX47" s="2" t="n"/>
      <c r="IY47" s="2" t="n"/>
      <c r="IZ47" s="2" t="n"/>
      <c r="JA47" s="2" t="n"/>
      <c r="JB47" s="2" t="n"/>
      <c r="JC47" s="2" t="n"/>
      <c r="JD47" s="2" t="n"/>
      <c r="JE47" s="2" t="n"/>
      <c r="JF47" s="2" t="n"/>
      <c r="JG47" s="2" t="n"/>
      <c r="JH47" s="2" t="n"/>
      <c r="JI47" s="2" t="n"/>
      <c r="JJ47" s="2" t="n"/>
      <c r="JK47" s="2" t="n"/>
      <c r="JL47" s="2" t="n"/>
      <c r="JM47" s="2" t="n"/>
      <c r="JN47" s="2" t="n"/>
      <c r="JO47" s="2" t="n"/>
      <c r="JP47" s="2" t="n"/>
      <c r="JQ47" s="2" t="n"/>
      <c r="JR47" s="2" t="n"/>
      <c r="JS47" s="2" t="n"/>
      <c r="JT47" s="2" t="n"/>
      <c r="JU47" s="2" t="n"/>
      <c r="JV47" s="2" t="n"/>
      <c r="JW47" s="2" t="n"/>
      <c r="JX47" s="2" t="n"/>
      <c r="JY47" s="2" t="n"/>
      <c r="JZ47" s="2" t="n"/>
      <c r="KA47" s="2" t="n"/>
      <c r="KB47" s="2" t="n"/>
      <c r="KC47" s="2" t="n"/>
      <c r="KD47" s="2" t="n"/>
      <c r="KE47" s="2" t="n"/>
      <c r="KF47" s="2" t="n"/>
      <c r="KG47" s="2" t="n"/>
      <c r="KH47" s="2" t="n"/>
      <c r="KI47" s="2" t="n"/>
      <c r="KJ47" s="2" t="n"/>
      <c r="KK47" s="2" t="n"/>
      <c r="KL47" s="2" t="n"/>
      <c r="KM47" s="2" t="n"/>
      <c r="KN47" s="2" t="n"/>
      <c r="KO47" s="2" t="n"/>
      <c r="KP47" s="2" t="n"/>
      <c r="KQ47" s="2" t="n"/>
      <c r="KR47" s="2" t="n"/>
      <c r="KS47" s="2" t="n"/>
      <c r="KT47" s="2" t="n"/>
      <c r="KU47" s="2" t="n"/>
      <c r="KV47" s="2" t="n"/>
      <c r="KW47" s="2" t="n"/>
      <c r="KX47" s="2" t="n"/>
      <c r="KY47" s="2" t="n"/>
      <c r="KZ47" s="2" t="n"/>
      <c r="LA47" s="2" t="n"/>
      <c r="LB47" s="2" t="n"/>
      <c r="LC47" s="2" t="n"/>
      <c r="LD47" s="2" t="n"/>
      <c r="LE47" s="2" t="n"/>
      <c r="LF47" s="2" t="n"/>
      <c r="LG47" s="2" t="n"/>
      <c r="LH47" s="2" t="n"/>
      <c r="LI47" s="2" t="n"/>
      <c r="LJ47" s="2" t="n"/>
      <c r="LK47" s="2" t="n"/>
      <c r="LL47" s="2" t="n"/>
      <c r="LM47" s="2" t="n"/>
      <c r="LN47" s="2" t="n"/>
      <c r="LO47" s="2" t="n"/>
      <c r="LP47" s="2" t="n"/>
      <c r="LQ47" s="2" t="n"/>
      <c r="LR47" s="2" t="n"/>
      <c r="LS47" s="2" t="n"/>
      <c r="LT47" s="2" t="n"/>
      <c r="LU47" s="2" t="n"/>
      <c r="LV47" s="2" t="n"/>
      <c r="LW47" s="2" t="n"/>
      <c r="LX47" s="2" t="n"/>
      <c r="LY47" s="2" t="n"/>
      <c r="LZ47" s="2" t="n"/>
      <c r="MA47" s="2" t="n"/>
      <c r="MB47" s="2" t="n"/>
      <c r="MC47" s="2" t="n"/>
      <c r="MD47" s="2" t="n"/>
      <c r="ME47" s="2" t="n"/>
      <c r="MF47" s="2" t="n"/>
      <c r="MG47" s="2" t="n"/>
      <c r="MH47" s="2" t="n"/>
      <c r="MI47" s="2" t="n"/>
      <c r="MJ47" s="2" t="n"/>
      <c r="MK47" s="2" t="n"/>
      <c r="ML47" s="2" t="n"/>
      <c r="MM47" s="2" t="n"/>
      <c r="MN47" s="2" t="n"/>
      <c r="MO47" s="2" t="n"/>
      <c r="MP47" s="2" t="n"/>
      <c r="MQ47" s="2" t="n"/>
      <c r="MR47" s="2" t="n"/>
      <c r="MS47" s="2" t="n"/>
      <c r="MT47" s="2" t="n"/>
      <c r="MU47" s="2" t="n"/>
      <c r="MV47" s="2" t="n"/>
      <c r="MW47" s="2" t="n"/>
      <c r="MX47" s="2" t="n"/>
      <c r="MY47" s="2" t="n"/>
      <c r="MZ47" s="2" t="n"/>
      <c r="NA47" s="2" t="n"/>
      <c r="NB47" s="2" t="n"/>
      <c r="NC47" s="2" t="n"/>
      <c r="ND47" s="2" t="n"/>
      <c r="NE47" s="2" t="n"/>
      <c r="NF47" s="2" t="n"/>
      <c r="NG47" s="2" t="n"/>
      <c r="NH47" s="2" t="n"/>
      <c r="NI47" s="2" t="n"/>
      <c r="NJ47" s="2" t="n"/>
      <c r="NK47" s="2" t="n"/>
      <c r="NL47" s="2" t="n"/>
      <c r="NM47" s="2" t="n"/>
      <c r="NN47" s="2" t="n"/>
      <c r="NO47" s="2" t="n"/>
      <c r="NP47" s="2" t="n"/>
      <c r="NQ47" s="2" t="n"/>
      <c r="NR47" s="2" t="n"/>
      <c r="NS47" s="2" t="n"/>
      <c r="NT47" s="2" t="n"/>
      <c r="NU47" s="2" t="n"/>
      <c r="NV47" s="2" t="n"/>
      <c r="NW47" s="2" t="n"/>
      <c r="NX47" s="2" t="n"/>
      <c r="NY47" s="2" t="n"/>
      <c r="NZ47" s="2" t="n"/>
      <c r="OA47" s="2" t="n"/>
      <c r="OB47" s="2" t="n"/>
      <c r="OC47" s="2" t="n"/>
      <c r="OD47" s="2" t="n"/>
      <c r="OE47" s="2" t="n"/>
      <c r="OF47" s="2" t="n"/>
      <c r="OG47" s="2" t="n"/>
      <c r="OH47" s="2" t="n"/>
      <c r="OI47" s="2" t="n"/>
      <c r="OJ47" s="2" t="n"/>
      <c r="OK47" s="2" t="n"/>
      <c r="OL47" s="2" t="n"/>
      <c r="OM47" s="2" t="n"/>
      <c r="ON47" s="2" t="n"/>
      <c r="OO47" s="2" t="n"/>
      <c r="OP47" s="2" t="n"/>
      <c r="OQ47" s="2" t="n"/>
      <c r="OR47" s="2" t="n"/>
      <c r="OS47" s="2" t="n"/>
      <c r="OT47" s="2" t="n"/>
      <c r="OU47" s="2" t="n"/>
      <c r="OV47" s="2" t="n"/>
      <c r="OW47" s="2" t="n"/>
      <c r="OX47" s="2" t="n"/>
      <c r="OY47" s="2" t="n"/>
      <c r="OZ47" s="2" t="n"/>
      <c r="PA47" s="2" t="n"/>
      <c r="PB47" s="2" t="n"/>
      <c r="PC47" s="2" t="n"/>
      <c r="PD47" s="2" t="n"/>
      <c r="PE47" s="2" t="n"/>
      <c r="PF47" s="2" t="n"/>
      <c r="PG47" s="2" t="n"/>
      <c r="PH47" s="2" t="n"/>
      <c r="PI47" s="2" t="n"/>
      <c r="PJ47" s="2" t="n"/>
      <c r="PK47" s="2" t="n"/>
      <c r="PL47" s="2" t="n"/>
      <c r="PM47" s="2" t="n"/>
      <c r="PN47" s="2" t="n"/>
      <c r="PO47" s="2" t="n"/>
      <c r="PP47" s="2" t="n"/>
      <c r="PQ47" s="2" t="n"/>
      <c r="PR47" s="2" t="n"/>
      <c r="PS47" s="2" t="n"/>
      <c r="PT47" s="2" t="n"/>
      <c r="PU47" s="2" t="n"/>
      <c r="PV47" s="2" t="n"/>
      <c r="PW47" s="2" t="n"/>
      <c r="PX47" s="2" t="n"/>
      <c r="PY47" s="2" t="n"/>
      <c r="PZ47" s="2" t="n"/>
      <c r="QA47" s="2" t="n"/>
      <c r="QB47" s="2" t="n"/>
      <c r="QC47" s="2" t="n"/>
      <c r="QD47" s="2" t="n"/>
      <c r="QE47" s="2" t="n"/>
      <c r="QF47" s="2" t="n"/>
      <c r="QG47" s="2" t="n"/>
      <c r="QH47" s="2" t="n"/>
      <c r="QI47" s="2" t="n"/>
      <c r="QJ47" s="2" t="n"/>
      <c r="QK47" s="2" t="n"/>
      <c r="QL47" s="2" t="n"/>
      <c r="QM47" s="2" t="n"/>
      <c r="QN47" s="2" t="n"/>
      <c r="QO47" s="2" t="n"/>
      <c r="QP47" s="2" t="n"/>
      <c r="QQ47" s="2" t="n"/>
      <c r="QR47" s="2" t="n"/>
      <c r="QS47" s="2" t="n"/>
      <c r="QT47" s="2" t="n"/>
      <c r="QU47" s="2" t="n"/>
      <c r="QV47" s="2" t="n"/>
      <c r="QW47" s="2" t="n"/>
      <c r="QX47" s="2" t="n"/>
      <c r="QY47" s="2" t="n"/>
      <c r="QZ47" s="2" t="n"/>
      <c r="RA47" s="2" t="n"/>
      <c r="RB47" s="2" t="n"/>
      <c r="RC47" s="2" t="n"/>
      <c r="RD47" s="2" t="n"/>
      <c r="RE47" s="2" t="n"/>
      <c r="RF47" s="2" t="n"/>
      <c r="RG47" s="2" t="n"/>
      <c r="RH47" s="2" t="n"/>
      <c r="RI47" s="2" t="n"/>
      <c r="RJ47" s="2" t="n"/>
      <c r="RK47" s="2" t="n"/>
      <c r="RL47" s="2" t="n"/>
      <c r="RM47" s="2" t="n"/>
      <c r="RN47" s="2" t="n"/>
      <c r="RO47" s="2" t="n"/>
      <c r="RP47" s="2" t="n"/>
      <c r="RQ47" s="2" t="n"/>
      <c r="RR47" s="2" t="n"/>
      <c r="RS47" s="2" t="n"/>
      <c r="RT47" s="2" t="n"/>
      <c r="RU47" s="2" t="n"/>
      <c r="RV47" s="2" t="n"/>
      <c r="RW47" s="2" t="n"/>
      <c r="RX47" s="2" t="n"/>
      <c r="RY47" s="2" t="n"/>
      <c r="RZ47" s="2" t="n"/>
      <c r="SA47" s="2" t="n"/>
      <c r="SB47" s="2" t="n"/>
      <c r="SC47" s="2" t="n"/>
      <c r="SD47" s="2" t="n"/>
      <c r="SE47" s="2" t="n"/>
      <c r="SF47" s="2" t="n"/>
      <c r="SG47" s="2" t="n"/>
      <c r="SH47" s="2" t="n"/>
      <c r="SI47" s="2" t="n"/>
      <c r="SJ47" s="2" t="n"/>
      <c r="SK47" s="2" t="n"/>
      <c r="SL47" s="2" t="n"/>
      <c r="SM47" s="2" t="n"/>
      <c r="SN47" s="2" t="n"/>
      <c r="SO47" s="2" t="n"/>
      <c r="SP47" s="2" t="n"/>
      <c r="SQ47" s="2" t="n"/>
      <c r="SR47" s="2" t="n"/>
      <c r="SS47" s="2" t="n"/>
      <c r="ST47" s="2" t="n"/>
      <c r="SU47" s="2" t="n"/>
      <c r="SV47" s="2" t="n"/>
      <c r="SW47" s="2" t="n"/>
      <c r="SX47" s="2" t="n"/>
      <c r="SY47" s="2" t="n"/>
      <c r="SZ47" s="2" t="n"/>
      <c r="TA47" s="2" t="n"/>
      <c r="TB47" s="2" t="n"/>
      <c r="TC47" s="2" t="n"/>
      <c r="TD47" s="2" t="n"/>
      <c r="TE47" s="2" t="n"/>
      <c r="TF47" s="2" t="n"/>
      <c r="TG47" s="2" t="n"/>
      <c r="TH47" s="2" t="n"/>
      <c r="TI47" s="2" t="n"/>
      <c r="TJ47" s="2" t="n"/>
      <c r="TK47" s="2" t="n"/>
      <c r="TL47" s="2" t="n"/>
      <c r="TM47" s="2" t="n"/>
      <c r="TN47" s="2" t="n"/>
      <c r="TO47" s="2" t="n"/>
      <c r="TP47" s="2" t="n"/>
      <c r="TQ47" s="2" t="n"/>
      <c r="TR47" s="2" t="n"/>
      <c r="TS47" s="2" t="n"/>
      <c r="TT47" s="2" t="n"/>
      <c r="TU47" s="2" t="n"/>
      <c r="TV47" s="2" t="n"/>
      <c r="TW47" s="2" t="n"/>
      <c r="TX47" s="2" t="n"/>
      <c r="TY47" s="2" t="n"/>
      <c r="TZ47" s="2" t="n"/>
      <c r="UA47" s="2" t="n"/>
      <c r="UB47" s="2" t="n"/>
      <c r="UC47" s="2" t="n"/>
      <c r="UD47" s="2" t="n"/>
      <c r="UE47" s="2" t="n"/>
      <c r="UF47" s="2" t="n"/>
      <c r="UG47" s="2" t="n"/>
      <c r="UH47" s="2" t="n"/>
      <c r="UI47" s="2" t="n"/>
      <c r="UJ47" s="2" t="n"/>
      <c r="UK47" s="2" t="n"/>
      <c r="UL47" s="2" t="n"/>
      <c r="UM47" s="2" t="n"/>
      <c r="UN47" s="2" t="n"/>
      <c r="UO47" s="2" t="n"/>
      <c r="UP47" s="2" t="n"/>
      <c r="UQ47" s="2" t="n"/>
      <c r="UR47" s="2" t="n"/>
      <c r="US47" s="2" t="n"/>
      <c r="UT47" s="2" t="n"/>
      <c r="UU47" s="2" t="n"/>
      <c r="UV47" s="2" t="n"/>
      <c r="UW47" s="2" t="n"/>
      <c r="UX47" s="2" t="n"/>
      <c r="UY47" s="2" t="n"/>
      <c r="UZ47" s="2" t="n"/>
      <c r="VA47" s="2" t="n"/>
      <c r="VB47" s="2" t="n"/>
      <c r="VC47" s="2" t="n"/>
      <c r="VD47" s="2" t="n"/>
      <c r="VE47" s="2" t="n"/>
      <c r="VF47" s="2" t="n"/>
      <c r="VG47" s="2" t="n"/>
      <c r="VH47" s="2" t="n"/>
      <c r="VI47" s="2" t="n"/>
      <c r="VJ47" s="2" t="n"/>
      <c r="VK47" s="2" t="n"/>
      <c r="VL47" s="2" t="n"/>
      <c r="VM47" s="2" t="n"/>
      <c r="VN47" s="2" t="n"/>
      <c r="VO47" s="2" t="n"/>
      <c r="VP47" s="2" t="n"/>
      <c r="VQ47" s="2" t="n"/>
      <c r="VR47" s="2" t="n"/>
      <c r="VS47" s="2" t="n"/>
      <c r="VT47" s="2" t="n"/>
      <c r="VU47" s="2" t="n"/>
      <c r="VV47" s="2" t="n"/>
      <c r="VW47" s="2" t="n"/>
      <c r="VX47" s="2" t="n"/>
      <c r="VY47" s="2" t="n"/>
      <c r="VZ47" s="2" t="n"/>
      <c r="WA47" s="2" t="n"/>
      <c r="WB47" s="2" t="n"/>
      <c r="WC47" s="2" t="n"/>
      <c r="WD47" s="2" t="n"/>
      <c r="WE47" s="2" t="n"/>
      <c r="WF47" s="2" t="n"/>
      <c r="WG47" s="2" t="n"/>
      <c r="WH47" s="2" t="n"/>
      <c r="WI47" s="2" t="n"/>
      <c r="WJ47" s="2" t="n"/>
      <c r="WK47" s="2" t="n"/>
      <c r="WL47" s="2" t="n"/>
      <c r="WM47" s="2" t="n"/>
      <c r="WN47" s="2" t="n"/>
      <c r="WO47" s="2" t="n"/>
      <c r="WP47" s="2" t="n"/>
      <c r="WQ47" s="2" t="n"/>
      <c r="WR47" s="2" t="n"/>
      <c r="WS47" s="2" t="n"/>
      <c r="WT47" s="2" t="n"/>
      <c r="WU47" s="2" t="n"/>
      <c r="WV47" s="2" t="n"/>
      <c r="WW47" s="2" t="n"/>
      <c r="WX47" s="2" t="n"/>
      <c r="WY47" s="2" t="n"/>
      <c r="WZ47" s="2" t="n"/>
      <c r="XA47" s="2" t="n"/>
      <c r="XB47" s="2" t="n"/>
      <c r="XC47" s="2" t="n"/>
      <c r="XD47" s="2" t="n"/>
      <c r="XE47" s="2" t="n"/>
      <c r="XF47" s="2" t="n"/>
      <c r="XG47" s="2" t="n"/>
      <c r="XH47" s="2" t="n"/>
      <c r="XI47" s="2" t="n"/>
      <c r="XJ47" s="2" t="n"/>
      <c r="XK47" s="2" t="n"/>
      <c r="XL47" s="2" t="n"/>
      <c r="XM47" s="2" t="n"/>
      <c r="XN47" s="2" t="n"/>
      <c r="XO47" s="2" t="n"/>
      <c r="XP47" s="2" t="n"/>
      <c r="XQ47" s="2" t="n"/>
      <c r="XR47" s="2" t="n"/>
      <c r="XS47" s="2" t="n"/>
      <c r="XT47" s="2" t="n"/>
      <c r="XU47" s="2" t="n"/>
      <c r="XV47" s="2" t="n"/>
      <c r="XW47" s="2" t="n"/>
      <c r="XX47" s="2" t="n"/>
      <c r="XY47" s="2" t="n"/>
      <c r="XZ47" s="2" t="n"/>
      <c r="YA47" s="2" t="n"/>
      <c r="YB47" s="2" t="n"/>
      <c r="YC47" s="2" t="n"/>
      <c r="YD47" s="2" t="n"/>
      <c r="YE47" s="2" t="n"/>
      <c r="YF47" s="2" t="n"/>
      <c r="YG47" s="2" t="n"/>
      <c r="YH47" s="2" t="n"/>
      <c r="YI47" s="2" t="n"/>
      <c r="YJ47" s="2" t="n"/>
      <c r="YK47" s="2" t="n"/>
      <c r="YL47" s="2" t="n"/>
      <c r="YM47" s="2" t="n"/>
      <c r="YN47" s="2" t="n"/>
      <c r="YO47" s="2" t="n"/>
      <c r="YP47" s="2" t="n"/>
      <c r="YQ47" s="2" t="n"/>
      <c r="YR47" s="2" t="n"/>
      <c r="YS47" s="2" t="n"/>
      <c r="YT47" s="2" t="n"/>
      <c r="YU47" s="2" t="n"/>
      <c r="YV47" s="2" t="n"/>
      <c r="YW47" s="2" t="n"/>
      <c r="YX47" s="2" t="n"/>
      <c r="YY47" s="2" t="n"/>
      <c r="YZ47" s="2" t="n"/>
      <c r="ZA47" s="2" t="n"/>
      <c r="ZB47" s="2" t="n"/>
      <c r="ZC47" s="2" t="n"/>
      <c r="ZD47" s="2" t="n"/>
      <c r="ZE47" s="2" t="n"/>
      <c r="ZF47" s="2" t="n"/>
      <c r="ZG47" s="2" t="n"/>
      <c r="ZH47" s="2" t="n"/>
      <c r="ZI47" s="2" t="n"/>
      <c r="ZJ47" s="2" t="n"/>
      <c r="ZK47" s="2" t="n"/>
      <c r="ZL47" s="2" t="n"/>
      <c r="ZM47" s="2" t="n"/>
      <c r="ZN47" s="2" t="n"/>
      <c r="ZO47" s="2" t="n"/>
      <c r="ZP47" s="2" t="n"/>
      <c r="ZQ47" s="2" t="n"/>
      <c r="ZR47" s="2" t="n"/>
      <c r="ZS47" s="2" t="n"/>
      <c r="ZT47" s="2" t="n"/>
      <c r="ZU47" s="2" t="n"/>
      <c r="ZV47" s="2" t="n"/>
      <c r="ZW47" s="2" t="n"/>
      <c r="ZX47" s="2" t="n"/>
      <c r="ZY47" s="2" t="n"/>
      <c r="ZZ47" s="2" t="n"/>
      <c r="AAA47" s="2" t="n"/>
      <c r="AAB47" s="2" t="n"/>
      <c r="AAC47" s="2" t="n"/>
      <c r="AAD47" s="2" t="n"/>
      <c r="AAE47" s="2" t="n"/>
      <c r="AAF47" s="2" t="n"/>
      <c r="AAG47" s="2" t="n"/>
      <c r="AAH47" s="2" t="n"/>
      <c r="AAI47" s="2" t="n"/>
      <c r="AAJ47" s="2" t="n"/>
      <c r="AAK47" s="2" t="n"/>
      <c r="AAL47" s="2" t="n"/>
      <c r="AAM47" s="2" t="n"/>
      <c r="AAN47" s="2" t="n"/>
      <c r="AAO47" s="2" t="n"/>
      <c r="AAP47" s="2" t="n"/>
      <c r="AAQ47" s="2" t="n"/>
      <c r="AAR47" s="2" t="n"/>
      <c r="AAS47" s="2" t="n"/>
      <c r="AAT47" s="2" t="n"/>
      <c r="AAU47" s="2" t="n"/>
      <c r="AAV47" s="2" t="n"/>
      <c r="AAW47" s="2" t="n"/>
      <c r="AAX47" s="2" t="n"/>
      <c r="AAY47" s="2" t="n"/>
      <c r="AAZ47" s="2" t="n"/>
      <c r="ABA47" s="2" t="n"/>
      <c r="ABB47" s="2" t="n"/>
      <c r="ABC47" s="2" t="n"/>
      <c r="ABD47" s="2" t="n"/>
      <c r="ABE47" s="2" t="n"/>
      <c r="ABF47" s="2" t="n"/>
      <c r="ABG47" s="2" t="n"/>
      <c r="ABH47" s="2" t="n"/>
      <c r="ABI47" s="2" t="n"/>
      <c r="ABJ47" s="2" t="n"/>
      <c r="ABK47" s="2" t="n"/>
      <c r="ABL47" s="2" t="n"/>
      <c r="ABM47" s="2" t="n"/>
      <c r="ABN47" s="2" t="n"/>
      <c r="ABO47" s="2" t="n"/>
      <c r="ABP47" s="2" t="n"/>
      <c r="ABQ47" s="2" t="n"/>
      <c r="ABR47" s="2" t="n"/>
      <c r="ABS47" s="2" t="n"/>
      <c r="ABT47" s="2" t="n"/>
      <c r="ABU47" s="2" t="n"/>
      <c r="ABV47" s="2" t="n"/>
      <c r="ABW47" s="2" t="n"/>
      <c r="ABX47" s="2" t="n"/>
      <c r="ABY47" s="2" t="n"/>
      <c r="ABZ47" s="2" t="n"/>
      <c r="ACA47" s="2" t="n"/>
      <c r="ACB47" s="2" t="n"/>
      <c r="ACC47" s="2" t="n"/>
      <c r="ACD47" s="2" t="n"/>
      <c r="ACE47" s="2" t="n"/>
      <c r="ACF47" s="2" t="n"/>
      <c r="ACG47" s="2" t="n"/>
      <c r="ACH47" s="2" t="n"/>
      <c r="ACI47" s="2" t="n"/>
      <c r="ACJ47" s="2" t="n"/>
      <c r="ACK47" s="2" t="n"/>
      <c r="ACL47" s="2" t="n"/>
      <c r="ACM47" s="2" t="n"/>
      <c r="ACN47" s="2" t="n"/>
      <c r="ACO47" s="2" t="n"/>
      <c r="ACP47" s="2" t="n"/>
      <c r="ACQ47" s="2" t="n"/>
      <c r="ACR47" s="2" t="n"/>
      <c r="ACS47" s="2" t="n"/>
      <c r="ACT47" s="2" t="n"/>
      <c r="ACU47" s="2" t="n"/>
      <c r="ACV47" s="2" t="n"/>
      <c r="ACW47" s="2" t="n"/>
      <c r="ACX47" s="2" t="n"/>
      <c r="ACY47" s="2" t="n"/>
      <c r="ACZ47" s="2" t="n"/>
      <c r="ADA47" s="2" t="n"/>
      <c r="ADB47" s="2" t="n"/>
      <c r="ADC47" s="2" t="n"/>
      <c r="ADD47" s="2" t="n"/>
      <c r="ADE47" s="2" t="n"/>
      <c r="ADF47" s="2" t="n"/>
      <c r="ADG47" s="2" t="n"/>
      <c r="ADH47" s="2" t="n"/>
      <c r="ADI47" s="2" t="n"/>
      <c r="ADJ47" s="2" t="n"/>
      <c r="ADK47" s="2" t="n"/>
      <c r="ADL47" s="2" t="n"/>
      <c r="ADM47" s="2" t="n"/>
      <c r="ADN47" s="2" t="n"/>
      <c r="ADO47" s="2" t="n"/>
      <c r="ADP47" s="2" t="n"/>
      <c r="ADQ47" s="2" t="n"/>
      <c r="ADR47" s="2" t="n"/>
      <c r="ADS47" s="2" t="n"/>
      <c r="ADT47" s="2" t="n"/>
      <c r="ADU47" s="2" t="n"/>
      <c r="ADV47" s="2" t="n"/>
      <c r="ADW47" s="2" t="n"/>
      <c r="ADX47" s="2" t="n"/>
      <c r="ADY47" s="2" t="n"/>
      <c r="ADZ47" s="2" t="n"/>
      <c r="AEA47" s="2" t="n"/>
      <c r="AEB47" s="2" t="n"/>
      <c r="AEC47" s="2" t="n"/>
      <c r="AED47" s="2" t="n"/>
      <c r="AEE47" s="2" t="n"/>
      <c r="AEF47" s="2" t="n"/>
      <c r="AEG47" s="2" t="n"/>
      <c r="AEH47" s="2" t="n"/>
      <c r="AEI47" s="2" t="n"/>
      <c r="AEJ47" s="2" t="n"/>
      <c r="AEK47" s="2" t="n"/>
      <c r="AEL47" s="2" t="n"/>
      <c r="AEM47" s="2" t="n"/>
      <c r="AEN47" s="2" t="n"/>
      <c r="AEO47" s="2" t="n"/>
      <c r="AEP47" s="2" t="n"/>
      <c r="AEQ47" s="2" t="n"/>
      <c r="AER47" s="2" t="n"/>
      <c r="AES47" s="2" t="n"/>
      <c r="AET47" s="2" t="n"/>
      <c r="AEU47" s="2" t="n"/>
      <c r="AEV47" s="2" t="n"/>
      <c r="AEW47" s="2" t="n"/>
      <c r="AEX47" s="2" t="n"/>
      <c r="AEY47" s="2" t="n"/>
      <c r="AEZ47" s="2" t="n"/>
      <c r="AFA47" s="2" t="n"/>
      <c r="AFB47" s="2" t="n"/>
      <c r="AFC47" s="2" t="n"/>
      <c r="AFD47" s="2" t="n"/>
      <c r="AFE47" s="2" t="n"/>
      <c r="AFF47" s="2" t="n"/>
      <c r="AFG47" s="2" t="n"/>
      <c r="AFH47" s="2" t="n"/>
      <c r="AFI47" s="2" t="n"/>
      <c r="AFJ47" s="2" t="n"/>
      <c r="AFK47" s="2" t="n"/>
      <c r="AFL47" s="2" t="n"/>
      <c r="AFM47" s="2" t="n"/>
      <c r="AFN47" s="2" t="n"/>
      <c r="AFO47" s="2" t="n"/>
      <c r="AFP47" s="2" t="n"/>
      <c r="AFQ47" s="2" t="n"/>
      <c r="AFR47" s="2" t="n"/>
      <c r="AFS47" s="2" t="n"/>
      <c r="AFT47" s="2" t="n"/>
      <c r="AFU47" s="2" t="n"/>
      <c r="AFV47" s="2" t="n"/>
      <c r="AFW47" s="2" t="n"/>
      <c r="AFX47" s="2" t="n"/>
      <c r="AFY47" s="2" t="n"/>
      <c r="AFZ47" s="2" t="n"/>
      <c r="AGA47" s="2" t="n"/>
      <c r="AGB47" s="2" t="n"/>
      <c r="AGC47" s="2" t="n"/>
      <c r="AGD47" s="2" t="n"/>
      <c r="AGE47" s="2" t="n"/>
      <c r="AGF47" s="2" t="n"/>
      <c r="AGG47" s="2" t="n"/>
      <c r="AGH47" s="2" t="n"/>
      <c r="AGI47" s="2" t="n"/>
      <c r="AGJ47" s="2" t="n"/>
      <c r="AGK47" s="2" t="n"/>
      <c r="AGL47" s="2" t="n"/>
      <c r="AGM47" s="2" t="n"/>
      <c r="AGN47" s="2" t="n"/>
      <c r="AGO47" s="2" t="n"/>
      <c r="AGP47" s="2" t="n"/>
      <c r="AGQ47" s="2" t="n"/>
      <c r="AGR47" s="2" t="n"/>
      <c r="AGS47" s="2" t="n"/>
      <c r="AGT47" s="2" t="n"/>
      <c r="AGU47" s="2" t="n"/>
      <c r="AGV47" s="2" t="n"/>
      <c r="AGW47" s="2" t="n"/>
      <c r="AGX47" s="2" t="n"/>
      <c r="AGY47" s="2" t="n"/>
      <c r="AGZ47" s="2" t="n"/>
      <c r="AHA47" s="2" t="n"/>
      <c r="AHB47" s="2" t="n"/>
      <c r="AHC47" s="2" t="n"/>
      <c r="AHD47" s="2" t="n"/>
      <c r="AHE47" s="2" t="n"/>
      <c r="AHF47" s="2" t="n"/>
      <c r="AHG47" s="2" t="n"/>
      <c r="AHH47" s="2" t="n"/>
      <c r="AHI47" s="2" t="n"/>
      <c r="AHJ47" s="2" t="n"/>
      <c r="AHK47" s="2" t="n"/>
      <c r="AHL47" s="2" t="n"/>
      <c r="AHM47" s="2" t="n"/>
      <c r="AHN47" s="2" t="n"/>
      <c r="AHO47" s="2" t="n"/>
      <c r="AHP47" s="2" t="n"/>
      <c r="AHQ47" s="2" t="n"/>
      <c r="AHR47" s="2" t="n"/>
      <c r="AHS47" s="2" t="n"/>
      <c r="AHT47" s="2" t="n"/>
      <c r="AHU47" s="2" t="n"/>
      <c r="AHV47" s="2" t="n"/>
      <c r="AHW47" s="2" t="n"/>
      <c r="AHX47" s="2" t="n"/>
      <c r="AHY47" s="2" t="n"/>
      <c r="AHZ47" s="2" t="n"/>
      <c r="AIA47" s="2" t="n"/>
      <c r="AIB47" s="2" t="n"/>
      <c r="AIC47" s="2" t="n"/>
      <c r="AID47" s="2" t="n"/>
      <c r="AIE47" s="2" t="n"/>
      <c r="AIF47" s="2" t="n"/>
      <c r="AIG47" s="2" t="n"/>
      <c r="AIH47" s="2" t="n"/>
      <c r="AII47" s="2" t="n"/>
      <c r="AIJ47" s="2" t="n"/>
      <c r="AIK47" s="2" t="n"/>
      <c r="AIL47" s="2" t="n"/>
      <c r="AIM47" s="2" t="n"/>
      <c r="AIN47" s="2" t="n"/>
      <c r="AIO47" s="2" t="n"/>
      <c r="AIP47" s="2" t="n"/>
      <c r="AIQ47" s="2" t="n"/>
      <c r="AIR47" s="2" t="n"/>
      <c r="AIS47" s="2" t="n"/>
      <c r="AIT47" s="2" t="n"/>
      <c r="AIU47" s="2" t="n"/>
      <c r="AIV47" s="2" t="n"/>
      <c r="AIW47" s="2" t="n"/>
      <c r="AIX47" s="2" t="n"/>
      <c r="AIY47" s="2" t="n"/>
      <c r="AIZ47" s="2" t="n"/>
      <c r="AJA47" s="2" t="n"/>
      <c r="AJB47" s="2" t="n"/>
      <c r="AJC47" s="2" t="n"/>
      <c r="AJD47" s="2" t="n"/>
      <c r="AJE47" s="2" t="n"/>
      <c r="AJF47" s="2" t="n"/>
      <c r="AJG47" s="2" t="n"/>
      <c r="AJH47" s="2" t="n"/>
      <c r="AJI47" s="2" t="n"/>
      <c r="AJJ47" s="2" t="n"/>
      <c r="AJK47" s="2" t="n"/>
      <c r="AJL47" s="2" t="n"/>
      <c r="AJM47" s="2" t="n"/>
      <c r="AJN47" s="2" t="n"/>
      <c r="AJO47" s="2" t="n"/>
      <c r="AJP47" s="2" t="n"/>
      <c r="AJQ47" s="2" t="n"/>
      <c r="AJR47" s="2" t="n"/>
      <c r="AJS47" s="2" t="n"/>
      <c r="AJT47" s="2" t="n"/>
      <c r="AJU47" s="2" t="n"/>
      <c r="AJV47" s="2" t="n"/>
      <c r="AJW47" s="2" t="n"/>
      <c r="AJX47" s="2" t="n"/>
      <c r="AJY47" s="2" t="n"/>
      <c r="AJZ47" s="2" t="n"/>
      <c r="AKA47" s="2" t="n"/>
      <c r="AKB47" s="2" t="n"/>
      <c r="AKC47" s="2" t="n"/>
      <c r="AKD47" s="2" t="n"/>
      <c r="AKE47" s="2" t="n"/>
      <c r="AKF47" s="2" t="n"/>
      <c r="AKG47" s="2" t="n"/>
      <c r="AKH47" s="2" t="n"/>
      <c r="AKI47" s="2" t="n"/>
      <c r="AKJ47" s="2" t="n"/>
      <c r="AKK47" s="2" t="n"/>
      <c r="AKL47" s="2" t="n"/>
      <c r="AKM47" s="2" t="n"/>
      <c r="AKN47" s="2" t="n"/>
      <c r="AKO47" s="2" t="n"/>
      <c r="AKP47" s="2" t="n"/>
      <c r="AKQ47" s="2" t="n"/>
      <c r="AKR47" s="2" t="n"/>
      <c r="AKS47" s="2" t="n"/>
      <c r="AKT47" s="2" t="n"/>
      <c r="AKU47" s="2" t="n"/>
      <c r="AKV47" s="2" t="n"/>
      <c r="AKW47" s="2" t="n"/>
      <c r="AKX47" s="2" t="n"/>
      <c r="AKY47" s="2" t="n"/>
      <c r="AKZ47" s="2" t="n"/>
      <c r="ALA47" s="2" t="n"/>
      <c r="ALB47" s="2" t="n"/>
      <c r="ALC47" s="2" t="n"/>
      <c r="ALD47" s="2" t="n"/>
      <c r="ALE47" s="2" t="n"/>
      <c r="ALF47" s="2" t="n"/>
      <c r="ALG47" s="2" t="n"/>
      <c r="ALH47" s="2" t="n"/>
      <c r="ALI47" s="2" t="n"/>
      <c r="ALJ47" s="2" t="n"/>
      <c r="ALK47" s="2" t="n"/>
      <c r="ALL47" s="2" t="n"/>
      <c r="ALM47" s="2" t="n"/>
      <c r="ALN47" s="2" t="n"/>
      <c r="ALO47" s="2" t="n"/>
      <c r="ALP47" s="2" t="n"/>
      <c r="ALQ47" s="2" t="n"/>
      <c r="ALR47" s="2" t="n"/>
      <c r="ALS47" s="2" t="n"/>
      <c r="ALT47" s="2" t="n"/>
      <c r="ALU47" s="2" t="n"/>
      <c r="ALV47" s="2" t="n"/>
      <c r="ALW47" s="2" t="n"/>
      <c r="ALX47" s="2" t="n"/>
      <c r="ALY47" s="2" t="n"/>
      <c r="ALZ47" s="2" t="n"/>
      <c r="AMA47" s="2" t="n"/>
      <c r="AMB47" s="2" t="n"/>
      <c r="AMC47" s="2" t="n"/>
      <c r="AMD47" s="2" t="n"/>
      <c r="AME47" s="2" t="n"/>
      <c r="AMF47" s="2" t="n"/>
      <c r="AMG47" s="2" t="n"/>
      <c r="AMH47" s="2" t="n"/>
      <c r="AMI47" s="2" t="n"/>
      <c r="AMJ47" s="2" t="n"/>
      <c r="AMK47" s="2" t="n"/>
      <c r="AML47" s="2" t="n"/>
      <c r="AMM47" s="2" t="n"/>
      <c r="AMN47" s="2" t="n"/>
      <c r="AMO47" s="2" t="n"/>
      <c r="AMP47" s="2" t="n"/>
      <c r="AMQ47" s="2" t="n"/>
      <c r="AMR47" s="2" t="n"/>
      <c r="AMS47" s="2" t="n"/>
      <c r="AMT47" s="2" t="n"/>
      <c r="AMU47" s="2" t="n"/>
      <c r="AMV47" s="2" t="n"/>
      <c r="AMW47" s="2" t="n"/>
      <c r="AMX47" s="2" t="n"/>
      <c r="AMY47" s="2" t="n"/>
      <c r="AMZ47" s="2" t="n"/>
      <c r="ANA47" s="2" t="n"/>
      <c r="ANB47" s="2" t="n"/>
      <c r="ANC47" s="2" t="n"/>
      <c r="AND47" s="2" t="n"/>
      <c r="ANE47" s="2" t="n"/>
      <c r="ANF47" s="2" t="n"/>
      <c r="ANG47" s="2" t="n"/>
      <c r="ANH47" s="2" t="n"/>
      <c r="ANI47" s="2" t="n"/>
      <c r="ANJ47" s="2" t="n"/>
      <c r="ANK47" s="2" t="n"/>
      <c r="ANL47" s="2" t="n"/>
      <c r="ANM47" s="2" t="n"/>
      <c r="ANN47" s="2" t="n"/>
      <c r="ANO47" s="2" t="n"/>
      <c r="ANP47" s="2" t="n"/>
      <c r="ANQ47" s="2" t="n"/>
      <c r="ANR47" s="2" t="n"/>
      <c r="ANS47" s="2" t="n"/>
      <c r="ANT47" s="2" t="n"/>
      <c r="ANU47" s="2" t="n"/>
      <c r="ANV47" s="2" t="n"/>
      <c r="ANW47" s="2" t="n"/>
    </row>
    <row r="48" ht="20.1" customHeight="1">
      <c r="B48" s="38" t="n"/>
      <c r="C48" s="38" t="n"/>
      <c r="D48" s="38" t="n"/>
      <c r="E48" s="38" t="n"/>
      <c r="F48" s="38" t="n"/>
      <c r="G48" s="38" t="n"/>
      <c r="H48" s="38" t="n"/>
      <c r="I48" s="38" t="n"/>
      <c r="J48" s="38" t="n"/>
      <c r="K48" s="38" t="n"/>
      <c r="L48" s="38" t="n"/>
      <c r="M48" s="38" t="n"/>
      <c r="N48" s="38" t="n"/>
      <c r="O48" s="38" t="n"/>
      <c r="P48" s="38" t="n"/>
      <c r="Q48" s="38" t="n"/>
      <c r="R48" s="38" t="n"/>
      <c r="S48" s="38" t="n"/>
      <c r="T48" s="38" t="n"/>
      <c r="U48" s="38" t="n"/>
      <c r="V48" s="38" t="n"/>
      <c r="W48" s="38" t="n"/>
      <c r="X48" s="38" t="n"/>
      <c r="Y48" s="38" t="n"/>
      <c r="Z48" s="38" t="n"/>
      <c r="AA48" s="38" t="n"/>
      <c r="AB48" s="38" t="n"/>
      <c r="AC48" s="38" t="n"/>
      <c r="AD48" s="38" t="n"/>
      <c r="AE48" s="38" t="n"/>
      <c r="AF48" s="38" t="n"/>
      <c r="AG48" s="38" t="n"/>
      <c r="AH48" s="38" t="n"/>
      <c r="AI48" s="38" t="n"/>
      <c r="AJ48" s="38" t="n"/>
      <c r="AK48" s="38" t="n"/>
      <c r="AL48" s="38" t="n"/>
      <c r="AM48" s="38" t="n"/>
      <c r="AN48" s="38" t="n"/>
      <c r="AO48" s="38" t="n"/>
      <c r="AP48" s="38" t="n"/>
      <c r="AQ48" s="38" t="n"/>
      <c r="AR48" s="38" t="n"/>
      <c r="AS48" s="38" t="n"/>
      <c r="AT48" s="38" t="n"/>
      <c r="AU48" s="38" t="n"/>
      <c r="AV48" s="38" t="n"/>
      <c r="AW48" s="38" t="n"/>
      <c r="AX48" s="38" t="n"/>
      <c r="AY48" s="38" t="n"/>
      <c r="AZ48" s="38" t="n"/>
      <c r="BA48" s="38" t="n"/>
      <c r="BB48" s="38" t="n"/>
      <c r="BC48" s="2" t="n"/>
      <c r="BD48" s="2" t="n"/>
      <c r="BE48" s="2" t="n"/>
      <c r="BF48" s="2" t="n"/>
      <c r="BG48" s="2" t="n"/>
      <c r="BH48" s="2" t="n"/>
      <c r="BI48" s="2" t="n"/>
      <c r="BJ48" s="2" t="n"/>
      <c r="BK48" s="2" t="n"/>
      <c r="BL48" s="2" t="n"/>
      <c r="BM48" s="2" t="n"/>
      <c r="BN48" s="2" t="n"/>
      <c r="BO48" s="2" t="n"/>
      <c r="BP48" s="2" t="n"/>
      <c r="BQ48" s="2" t="n"/>
      <c r="BR48" s="2" t="n"/>
      <c r="BS48" s="2" t="n"/>
      <c r="BT48" s="2" t="n"/>
      <c r="BU48" s="2" t="n"/>
      <c r="BV48" s="2" t="n"/>
      <c r="BW48" s="2" t="n"/>
      <c r="BX48" s="2" t="n"/>
      <c r="BY48" s="2" t="n"/>
      <c r="BZ48" s="2" t="n"/>
      <c r="CA48" s="2" t="n"/>
      <c r="CB48" s="2" t="n"/>
      <c r="CC48" s="2" t="n"/>
      <c r="CD48" s="2" t="n"/>
      <c r="CE48" s="2" t="n"/>
      <c r="CF48" s="2" t="n"/>
      <c r="CG48" s="2" t="n"/>
      <c r="CH48" s="2" t="n"/>
      <c r="CI48" s="2" t="n"/>
      <c r="CJ48" s="2" t="n"/>
      <c r="CK48" s="2" t="n"/>
      <c r="CL48" s="2" t="n"/>
      <c r="CM48" s="2" t="n"/>
      <c r="CN48" s="2" t="n"/>
      <c r="CO48" s="2" t="n"/>
      <c r="CP48" s="2" t="n"/>
      <c r="CQ48" s="2" t="n"/>
      <c r="CR48" s="2" t="n"/>
      <c r="CS48" s="2" t="n"/>
      <c r="CT48" s="2" t="n"/>
      <c r="CU48" s="2" t="n"/>
      <c r="CV48" s="2" t="n"/>
      <c r="CW48" s="2" t="n"/>
      <c r="CX48" s="2" t="n"/>
      <c r="CY48" s="2" t="n"/>
      <c r="CZ48" s="2" t="n"/>
      <c r="DA48" s="2" t="n"/>
      <c r="DB48" s="2" t="n"/>
      <c r="DC48" s="2" t="n"/>
      <c r="DD48" s="2" t="n"/>
      <c r="DE48" s="2" t="n"/>
      <c r="DF48" s="2" t="n"/>
      <c r="DG48" s="2" t="n"/>
      <c r="DH48" s="2" t="n"/>
      <c r="DI48" s="2" t="n"/>
      <c r="DJ48" s="2" t="n"/>
      <c r="DK48" s="2" t="n"/>
      <c r="DL48" s="2" t="n"/>
      <c r="DM48" s="2" t="n"/>
      <c r="DN48" s="2" t="n"/>
      <c r="DO48" s="2" t="n"/>
      <c r="DP48" s="2" t="n"/>
      <c r="DQ48" s="2" t="n"/>
      <c r="DR48" s="2" t="n"/>
      <c r="DS48" s="2" t="n"/>
      <c r="DT48" s="2" t="n"/>
      <c r="DU48" s="2" t="n"/>
      <c r="DV48" s="2" t="n"/>
      <c r="DW48" s="2" t="n"/>
      <c r="DX48" s="2" t="n"/>
      <c r="DY48" s="2" t="n"/>
      <c r="DZ48" s="2" t="n"/>
      <c r="EA48" s="2" t="n"/>
      <c r="EB48" s="2" t="n"/>
      <c r="EC48" s="2" t="n"/>
      <c r="ED48" s="2" t="n"/>
      <c r="EE48" s="2" t="n"/>
      <c r="EF48" s="2" t="n"/>
      <c r="EG48" s="2" t="n"/>
      <c r="EH48" s="2" t="n"/>
      <c r="EI48" s="2" t="n"/>
      <c r="EJ48" s="2" t="n"/>
      <c r="EK48" s="2" t="n"/>
      <c r="EL48" s="2" t="n"/>
      <c r="EM48" s="2" t="n"/>
      <c r="EN48" s="2" t="n"/>
      <c r="EO48" s="2" t="n"/>
      <c r="EP48" s="2" t="n"/>
      <c r="EQ48" s="2" t="n"/>
      <c r="ER48" s="2" t="n"/>
      <c r="ES48" s="2" t="n"/>
      <c r="ET48" s="2" t="n"/>
      <c r="EU48" s="2" t="n"/>
      <c r="EV48" s="2" t="n"/>
      <c r="EW48" s="2" t="n"/>
      <c r="EX48" s="2" t="n"/>
      <c r="EY48" s="2" t="n"/>
      <c r="EZ48" s="2" t="n"/>
      <c r="FA48" s="2" t="n"/>
      <c r="FB48" s="2" t="n"/>
      <c r="FC48" s="2" t="n"/>
      <c r="FD48" s="2" t="n"/>
      <c r="FE48" s="2" t="n"/>
      <c r="FF48" s="2" t="n"/>
      <c r="FG48" s="2" t="n"/>
      <c r="FH48" s="2" t="n"/>
      <c r="FI48" s="2" t="n"/>
      <c r="FJ48" s="2" t="n"/>
      <c r="FK48" s="2" t="n"/>
      <c r="FL48" s="2" t="n"/>
      <c r="FM48" s="2" t="n"/>
      <c r="FN48" s="2" t="n"/>
      <c r="FO48" s="2" t="n"/>
      <c r="FP48" s="2" t="n"/>
      <c r="FQ48" s="2" t="n"/>
      <c r="FR48" s="2" t="n"/>
      <c r="FS48" s="2" t="n"/>
      <c r="FT48" s="2" t="n"/>
      <c r="FU48" s="2" t="n"/>
      <c r="FV48" s="2" t="n"/>
      <c r="FW48" s="2" t="n"/>
      <c r="FX48" s="2" t="n"/>
      <c r="FY48" s="2" t="n"/>
      <c r="FZ48" s="2" t="n"/>
      <c r="GA48" s="2" t="n"/>
      <c r="GB48" s="2" t="n"/>
      <c r="GC48" s="2" t="n"/>
      <c r="GD48" s="2" t="n"/>
      <c r="GE48" s="2" t="n"/>
      <c r="GF48" s="2" t="n"/>
      <c r="GG48" s="2" t="n"/>
      <c r="GH48" s="2" t="n"/>
      <c r="GI48" s="2" t="n"/>
      <c r="GJ48" s="2" t="n"/>
      <c r="GK48" s="2" t="n"/>
      <c r="GL48" s="2" t="n"/>
      <c r="GM48" s="2" t="n"/>
      <c r="GN48" s="2" t="n"/>
      <c r="GO48" s="2" t="n"/>
      <c r="GP48" s="2" t="n"/>
      <c r="GQ48" s="2" t="n"/>
      <c r="GR48" s="2" t="n"/>
      <c r="GS48" s="2" t="n"/>
      <c r="GT48" s="2" t="n"/>
      <c r="GU48" s="2" t="n"/>
      <c r="GV48" s="2" t="n"/>
      <c r="GW48" s="2" t="n"/>
      <c r="GX48" s="2" t="n"/>
      <c r="GY48" s="2" t="n"/>
      <c r="GZ48" s="2" t="n"/>
      <c r="HA48" s="2" t="n"/>
      <c r="HB48" s="2" t="n"/>
      <c r="HC48" s="2" t="n"/>
      <c r="HD48" s="2" t="n"/>
      <c r="HE48" s="2" t="n"/>
      <c r="HF48" s="2" t="n"/>
      <c r="HG48" s="2" t="n"/>
      <c r="HH48" s="2" t="n"/>
      <c r="HI48" s="2" t="n"/>
      <c r="HJ48" s="2" t="n"/>
      <c r="HK48" s="2" t="n"/>
      <c r="HL48" s="2" t="n"/>
      <c r="HM48" s="2" t="n"/>
      <c r="HN48" s="2" t="n"/>
      <c r="HO48" s="2" t="n"/>
      <c r="HP48" s="2" t="n"/>
      <c r="HQ48" s="2" t="n"/>
      <c r="HR48" s="2" t="n"/>
      <c r="HS48" s="2" t="n"/>
      <c r="HT48" s="2" t="n"/>
      <c r="HU48" s="2" t="n"/>
      <c r="HV48" s="2" t="n"/>
      <c r="HW48" s="2" t="n"/>
      <c r="HX48" s="2" t="n"/>
      <c r="HY48" s="2" t="n"/>
      <c r="HZ48" s="2" t="n"/>
      <c r="IA48" s="2" t="n"/>
      <c r="IB48" s="2" t="n"/>
      <c r="IC48" s="2" t="n"/>
      <c r="ID48" s="2" t="n"/>
      <c r="IE48" s="2" t="n"/>
      <c r="IF48" s="2" t="n"/>
      <c r="IG48" s="2" t="n"/>
      <c r="IH48" s="2" t="n"/>
      <c r="II48" s="2" t="n"/>
      <c r="IJ48" s="2" t="n"/>
      <c r="IK48" s="2" t="n"/>
      <c r="IL48" s="2" t="n"/>
      <c r="IM48" s="2" t="n"/>
      <c r="IN48" s="2" t="n"/>
      <c r="IO48" s="2" t="n"/>
      <c r="IP48" s="2" t="n"/>
      <c r="IQ48" s="2" t="n"/>
      <c r="IR48" s="2" t="n"/>
      <c r="IS48" s="2" t="n"/>
      <c r="IT48" s="2" t="n"/>
      <c r="IU48" s="2" t="n"/>
      <c r="IV48" s="2" t="n"/>
      <c r="IW48" s="2" t="n"/>
      <c r="IX48" s="2" t="n"/>
      <c r="IY48" s="2" t="n"/>
      <c r="IZ48" s="2" t="n"/>
      <c r="JA48" s="2" t="n"/>
      <c r="JB48" s="2" t="n"/>
      <c r="JC48" s="2" t="n"/>
      <c r="JD48" s="2" t="n"/>
      <c r="JE48" s="2" t="n"/>
      <c r="JF48" s="2" t="n"/>
      <c r="JG48" s="2" t="n"/>
      <c r="JH48" s="2" t="n"/>
      <c r="JI48" s="2" t="n"/>
      <c r="JJ48" s="2" t="n"/>
      <c r="JK48" s="2" t="n"/>
      <c r="JL48" s="2" t="n"/>
      <c r="JM48" s="2" t="n"/>
      <c r="JN48" s="2" t="n"/>
      <c r="JO48" s="2" t="n"/>
      <c r="JP48" s="2" t="n"/>
      <c r="JQ48" s="2" t="n"/>
      <c r="JR48" s="2" t="n"/>
      <c r="JS48" s="2" t="n"/>
      <c r="JT48" s="2" t="n"/>
      <c r="JU48" s="2" t="n"/>
      <c r="JV48" s="2" t="n"/>
      <c r="JW48" s="2" t="n"/>
      <c r="JX48" s="2" t="n"/>
      <c r="JY48" s="2" t="n"/>
      <c r="JZ48" s="2" t="n"/>
      <c r="KA48" s="2" t="n"/>
      <c r="KB48" s="2" t="n"/>
      <c r="KC48" s="2" t="n"/>
      <c r="KD48" s="2" t="n"/>
      <c r="KE48" s="2" t="n"/>
      <c r="KF48" s="2" t="n"/>
      <c r="KG48" s="2" t="n"/>
      <c r="KH48" s="2" t="n"/>
      <c r="KI48" s="2" t="n"/>
      <c r="KJ48" s="2" t="n"/>
      <c r="KK48" s="2" t="n"/>
      <c r="KL48" s="2" t="n"/>
      <c r="KM48" s="2" t="n"/>
      <c r="KN48" s="2" t="n"/>
      <c r="KO48" s="2" t="n"/>
      <c r="KP48" s="2" t="n"/>
      <c r="KQ48" s="2" t="n"/>
      <c r="KR48" s="2" t="n"/>
      <c r="KS48" s="2" t="n"/>
      <c r="KT48" s="2" t="n"/>
      <c r="KU48" s="2" t="n"/>
      <c r="KV48" s="2" t="n"/>
      <c r="KW48" s="2" t="n"/>
      <c r="KX48" s="2" t="n"/>
      <c r="KY48" s="2" t="n"/>
      <c r="KZ48" s="2" t="n"/>
      <c r="LA48" s="2" t="n"/>
      <c r="LB48" s="2" t="n"/>
      <c r="LC48" s="2" t="n"/>
      <c r="LD48" s="2" t="n"/>
      <c r="LE48" s="2" t="n"/>
      <c r="LF48" s="2" t="n"/>
      <c r="LG48" s="2" t="n"/>
      <c r="LH48" s="2" t="n"/>
      <c r="LI48" s="2" t="n"/>
      <c r="LJ48" s="2" t="n"/>
      <c r="LK48" s="2" t="n"/>
      <c r="LL48" s="2" t="n"/>
      <c r="LM48" s="2" t="n"/>
      <c r="LN48" s="2" t="n"/>
      <c r="LO48" s="2" t="n"/>
      <c r="LP48" s="2" t="n"/>
      <c r="LQ48" s="2" t="n"/>
      <c r="LR48" s="2" t="n"/>
      <c r="LS48" s="2" t="n"/>
      <c r="LT48" s="2" t="n"/>
      <c r="LU48" s="2" t="n"/>
      <c r="LV48" s="2" t="n"/>
      <c r="LW48" s="2" t="n"/>
      <c r="LX48" s="2" t="n"/>
      <c r="LY48" s="2" t="n"/>
      <c r="LZ48" s="2" t="n"/>
      <c r="MA48" s="2" t="n"/>
      <c r="MB48" s="2" t="n"/>
      <c r="MC48" s="2" t="n"/>
      <c r="MD48" s="2" t="n"/>
      <c r="ME48" s="2" t="n"/>
      <c r="MF48" s="2" t="n"/>
      <c r="MG48" s="2" t="n"/>
      <c r="MH48" s="2" t="n"/>
      <c r="MI48" s="2" t="n"/>
      <c r="MJ48" s="2" t="n"/>
      <c r="MK48" s="2" t="n"/>
      <c r="ML48" s="2" t="n"/>
      <c r="MM48" s="2" t="n"/>
      <c r="MN48" s="2" t="n"/>
      <c r="MO48" s="2" t="n"/>
      <c r="MP48" s="2" t="n"/>
      <c r="MQ48" s="2" t="n"/>
      <c r="MR48" s="2" t="n"/>
      <c r="MS48" s="2" t="n"/>
      <c r="MT48" s="2" t="n"/>
      <c r="MU48" s="2" t="n"/>
      <c r="MV48" s="2" t="n"/>
      <c r="MW48" s="2" t="n"/>
      <c r="MX48" s="2" t="n"/>
      <c r="MY48" s="2" t="n"/>
      <c r="MZ48" s="2" t="n"/>
      <c r="NA48" s="2" t="n"/>
      <c r="NB48" s="2" t="n"/>
      <c r="NC48" s="2" t="n"/>
      <c r="ND48" s="2" t="n"/>
      <c r="NE48" s="2" t="n"/>
      <c r="NF48" s="2" t="n"/>
      <c r="NG48" s="2" t="n"/>
      <c r="NH48" s="2" t="n"/>
      <c r="NI48" s="2" t="n"/>
      <c r="NJ48" s="2" t="n"/>
      <c r="NK48" s="2" t="n"/>
      <c r="NL48" s="2" t="n"/>
      <c r="NM48" s="2" t="n"/>
      <c r="NN48" s="2" t="n"/>
      <c r="NO48" s="2" t="n"/>
      <c r="NP48" s="2" t="n"/>
      <c r="NQ48" s="2" t="n"/>
      <c r="NR48" s="2" t="n"/>
      <c r="NS48" s="2" t="n"/>
      <c r="NT48" s="2" t="n"/>
      <c r="NU48" s="2" t="n"/>
      <c r="NV48" s="2" t="n"/>
      <c r="NW48" s="2" t="n"/>
      <c r="NX48" s="2" t="n"/>
      <c r="NY48" s="2" t="n"/>
      <c r="NZ48" s="2" t="n"/>
      <c r="OA48" s="2" t="n"/>
      <c r="OB48" s="2" t="n"/>
      <c r="OC48" s="2" t="n"/>
      <c r="OD48" s="2" t="n"/>
      <c r="OE48" s="2" t="n"/>
      <c r="OF48" s="2" t="n"/>
      <c r="OG48" s="2" t="n"/>
      <c r="OH48" s="2" t="n"/>
      <c r="OI48" s="2" t="n"/>
      <c r="OJ48" s="2" t="n"/>
      <c r="OK48" s="2" t="n"/>
      <c r="OL48" s="2" t="n"/>
      <c r="OM48" s="2" t="n"/>
      <c r="ON48" s="2" t="n"/>
      <c r="OO48" s="2" t="n"/>
      <c r="OP48" s="2" t="n"/>
      <c r="OQ48" s="2" t="n"/>
      <c r="OR48" s="2" t="n"/>
      <c r="OS48" s="2" t="n"/>
      <c r="OT48" s="2" t="n"/>
      <c r="OU48" s="2" t="n"/>
      <c r="OV48" s="2" t="n"/>
      <c r="OW48" s="2" t="n"/>
      <c r="OX48" s="2" t="n"/>
      <c r="OY48" s="2" t="n"/>
      <c r="OZ48" s="2" t="n"/>
      <c r="PA48" s="2" t="n"/>
      <c r="PB48" s="2" t="n"/>
      <c r="PC48" s="2" t="n"/>
      <c r="PD48" s="2" t="n"/>
      <c r="PE48" s="2" t="n"/>
      <c r="PF48" s="2" t="n"/>
      <c r="PG48" s="2" t="n"/>
      <c r="PH48" s="2" t="n"/>
      <c r="PI48" s="2" t="n"/>
      <c r="PJ48" s="2" t="n"/>
      <c r="PK48" s="2" t="n"/>
      <c r="PL48" s="2" t="n"/>
      <c r="PM48" s="2" t="n"/>
      <c r="PN48" s="2" t="n"/>
      <c r="PO48" s="2" t="n"/>
      <c r="PP48" s="2" t="n"/>
      <c r="PQ48" s="2" t="n"/>
      <c r="PR48" s="2" t="n"/>
      <c r="PS48" s="2" t="n"/>
      <c r="PT48" s="2" t="n"/>
      <c r="PU48" s="2" t="n"/>
      <c r="PV48" s="2" t="n"/>
      <c r="PW48" s="2" t="n"/>
      <c r="PX48" s="2" t="n"/>
      <c r="PY48" s="2" t="n"/>
      <c r="PZ48" s="2" t="n"/>
      <c r="QA48" s="2" t="n"/>
      <c r="QB48" s="2" t="n"/>
      <c r="QC48" s="2" t="n"/>
      <c r="QD48" s="2" t="n"/>
      <c r="QE48" s="2" t="n"/>
      <c r="QF48" s="2" t="n"/>
      <c r="QG48" s="2" t="n"/>
      <c r="QH48" s="2" t="n"/>
      <c r="QI48" s="2" t="n"/>
      <c r="QJ48" s="2" t="n"/>
      <c r="QK48" s="2" t="n"/>
      <c r="QL48" s="2" t="n"/>
      <c r="QM48" s="2" t="n"/>
      <c r="QN48" s="2" t="n"/>
      <c r="QO48" s="2" t="n"/>
      <c r="QP48" s="2" t="n"/>
      <c r="QQ48" s="2" t="n"/>
      <c r="QR48" s="2" t="n"/>
      <c r="QS48" s="2" t="n"/>
      <c r="QT48" s="2" t="n"/>
      <c r="QU48" s="2" t="n"/>
      <c r="QV48" s="2" t="n"/>
      <c r="QW48" s="2" t="n"/>
      <c r="QX48" s="2" t="n"/>
      <c r="QY48" s="2" t="n"/>
      <c r="QZ48" s="2" t="n"/>
      <c r="RA48" s="2" t="n"/>
      <c r="RB48" s="2" t="n"/>
      <c r="RC48" s="2" t="n"/>
      <c r="RD48" s="2" t="n"/>
      <c r="RE48" s="2" t="n"/>
      <c r="RF48" s="2" t="n"/>
      <c r="RG48" s="2" t="n"/>
      <c r="RH48" s="2" t="n"/>
      <c r="RI48" s="2" t="n"/>
      <c r="RJ48" s="2" t="n"/>
      <c r="RK48" s="2" t="n"/>
      <c r="RL48" s="2" t="n"/>
      <c r="RM48" s="2" t="n"/>
      <c r="RN48" s="2" t="n"/>
      <c r="RO48" s="2" t="n"/>
      <c r="RP48" s="2" t="n"/>
      <c r="RQ48" s="2" t="n"/>
      <c r="RR48" s="2" t="n"/>
      <c r="RS48" s="2" t="n"/>
      <c r="RT48" s="2" t="n"/>
      <c r="RU48" s="2" t="n"/>
      <c r="RV48" s="2" t="n"/>
      <c r="RW48" s="2" t="n"/>
      <c r="RX48" s="2" t="n"/>
      <c r="RY48" s="2" t="n"/>
      <c r="RZ48" s="2" t="n"/>
      <c r="SA48" s="2" t="n"/>
      <c r="SB48" s="2" t="n"/>
      <c r="SC48" s="2" t="n"/>
      <c r="SD48" s="2" t="n"/>
      <c r="SE48" s="2" t="n"/>
      <c r="SF48" s="2" t="n"/>
      <c r="SG48" s="2" t="n"/>
      <c r="SH48" s="2" t="n"/>
      <c r="SI48" s="2" t="n"/>
      <c r="SJ48" s="2" t="n"/>
      <c r="SK48" s="2" t="n"/>
      <c r="SL48" s="2" t="n"/>
      <c r="SM48" s="2" t="n"/>
      <c r="SN48" s="2" t="n"/>
      <c r="SO48" s="2" t="n"/>
      <c r="SP48" s="2" t="n"/>
      <c r="SQ48" s="2" t="n"/>
      <c r="SR48" s="2" t="n"/>
      <c r="SS48" s="2" t="n"/>
      <c r="ST48" s="2" t="n"/>
      <c r="SU48" s="2" t="n"/>
      <c r="SV48" s="2" t="n"/>
      <c r="SW48" s="2" t="n"/>
      <c r="SX48" s="2" t="n"/>
      <c r="SY48" s="2" t="n"/>
      <c r="SZ48" s="2" t="n"/>
      <c r="TA48" s="2" t="n"/>
      <c r="TB48" s="2" t="n"/>
      <c r="TC48" s="2" t="n"/>
      <c r="TD48" s="2" t="n"/>
      <c r="TE48" s="2" t="n"/>
      <c r="TF48" s="2" t="n"/>
      <c r="TG48" s="2" t="n"/>
      <c r="TH48" s="2" t="n"/>
      <c r="TI48" s="2" t="n"/>
      <c r="TJ48" s="2" t="n"/>
      <c r="TK48" s="2" t="n"/>
      <c r="TL48" s="2" t="n"/>
      <c r="TM48" s="2" t="n"/>
      <c r="TN48" s="2" t="n"/>
      <c r="TO48" s="2" t="n"/>
      <c r="TP48" s="2" t="n"/>
      <c r="TQ48" s="2" t="n"/>
      <c r="TR48" s="2" t="n"/>
      <c r="TS48" s="2" t="n"/>
      <c r="TT48" s="2" t="n"/>
      <c r="TU48" s="2" t="n"/>
      <c r="TV48" s="2" t="n"/>
      <c r="TW48" s="2" t="n"/>
      <c r="TX48" s="2" t="n"/>
      <c r="TY48" s="2" t="n"/>
      <c r="TZ48" s="2" t="n"/>
      <c r="UA48" s="2" t="n"/>
      <c r="UB48" s="2" t="n"/>
      <c r="UC48" s="2" t="n"/>
      <c r="UD48" s="2" t="n"/>
      <c r="UE48" s="2" t="n"/>
      <c r="UF48" s="2" t="n"/>
      <c r="UG48" s="2" t="n"/>
      <c r="UH48" s="2" t="n"/>
      <c r="UI48" s="2" t="n"/>
      <c r="UJ48" s="2" t="n"/>
      <c r="UK48" s="2" t="n"/>
      <c r="UL48" s="2" t="n"/>
      <c r="UM48" s="2" t="n"/>
      <c r="UN48" s="2" t="n"/>
      <c r="UO48" s="2" t="n"/>
      <c r="UP48" s="2" t="n"/>
      <c r="UQ48" s="2" t="n"/>
      <c r="UR48" s="2" t="n"/>
      <c r="US48" s="2" t="n"/>
      <c r="UT48" s="2" t="n"/>
      <c r="UU48" s="2" t="n"/>
      <c r="UV48" s="2" t="n"/>
      <c r="UW48" s="2" t="n"/>
      <c r="UX48" s="2" t="n"/>
      <c r="UY48" s="2" t="n"/>
      <c r="UZ48" s="2" t="n"/>
      <c r="VA48" s="2" t="n"/>
      <c r="VB48" s="2" t="n"/>
      <c r="VC48" s="2" t="n"/>
      <c r="VD48" s="2" t="n"/>
      <c r="VE48" s="2" t="n"/>
      <c r="VF48" s="2" t="n"/>
      <c r="VG48" s="2" t="n"/>
      <c r="VH48" s="2" t="n"/>
      <c r="VI48" s="2" t="n"/>
      <c r="VJ48" s="2" t="n"/>
      <c r="VK48" s="2" t="n"/>
      <c r="VL48" s="2" t="n"/>
      <c r="VM48" s="2" t="n"/>
      <c r="VN48" s="2" t="n"/>
      <c r="VO48" s="2" t="n"/>
      <c r="VP48" s="2" t="n"/>
      <c r="VQ48" s="2" t="n"/>
      <c r="VR48" s="2" t="n"/>
      <c r="VS48" s="2" t="n"/>
      <c r="VT48" s="2" t="n"/>
      <c r="VU48" s="2" t="n"/>
      <c r="VV48" s="2" t="n"/>
      <c r="VW48" s="2" t="n"/>
      <c r="VX48" s="2" t="n"/>
      <c r="VY48" s="2" t="n"/>
      <c r="VZ48" s="2" t="n"/>
      <c r="WA48" s="2" t="n"/>
      <c r="WB48" s="2" t="n"/>
      <c r="WC48" s="2" t="n"/>
      <c r="WD48" s="2" t="n"/>
      <c r="WE48" s="2" t="n"/>
      <c r="WF48" s="2" t="n"/>
      <c r="WG48" s="2" t="n"/>
      <c r="WH48" s="2" t="n"/>
      <c r="WI48" s="2" t="n"/>
      <c r="WJ48" s="2" t="n"/>
      <c r="WK48" s="2" t="n"/>
      <c r="WL48" s="2" t="n"/>
      <c r="WM48" s="2" t="n"/>
      <c r="WN48" s="2" t="n"/>
      <c r="WO48" s="2" t="n"/>
      <c r="WP48" s="2" t="n"/>
      <c r="WQ48" s="2" t="n"/>
      <c r="WR48" s="2" t="n"/>
      <c r="WS48" s="2" t="n"/>
      <c r="WT48" s="2" t="n"/>
      <c r="WU48" s="2" t="n"/>
      <c r="WV48" s="2" t="n"/>
      <c r="WW48" s="2" t="n"/>
      <c r="WX48" s="2" t="n"/>
      <c r="WY48" s="2" t="n"/>
      <c r="WZ48" s="2" t="n"/>
      <c r="XA48" s="2" t="n"/>
      <c r="XB48" s="2" t="n"/>
      <c r="XC48" s="2" t="n"/>
      <c r="XD48" s="2" t="n"/>
      <c r="XE48" s="2" t="n"/>
      <c r="XF48" s="2" t="n"/>
      <c r="XG48" s="2" t="n"/>
      <c r="XH48" s="2" t="n"/>
      <c r="XI48" s="2" t="n"/>
      <c r="XJ48" s="2" t="n"/>
      <c r="XK48" s="2" t="n"/>
      <c r="XL48" s="2" t="n"/>
      <c r="XM48" s="2" t="n"/>
      <c r="XN48" s="2" t="n"/>
      <c r="XO48" s="2" t="n"/>
      <c r="XP48" s="2" t="n"/>
      <c r="XQ48" s="2" t="n"/>
      <c r="XR48" s="2" t="n"/>
      <c r="XS48" s="2" t="n"/>
      <c r="XT48" s="2" t="n"/>
      <c r="XU48" s="2" t="n"/>
      <c r="XV48" s="2" t="n"/>
      <c r="XW48" s="2" t="n"/>
      <c r="XX48" s="2" t="n"/>
      <c r="XY48" s="2" t="n"/>
      <c r="XZ48" s="2" t="n"/>
      <c r="YA48" s="2" t="n"/>
      <c r="YB48" s="2" t="n"/>
      <c r="YC48" s="2" t="n"/>
      <c r="YD48" s="2" t="n"/>
      <c r="YE48" s="2" t="n"/>
      <c r="YF48" s="2" t="n"/>
      <c r="YG48" s="2" t="n"/>
      <c r="YH48" s="2" t="n"/>
      <c r="YI48" s="2" t="n"/>
      <c r="YJ48" s="2" t="n"/>
      <c r="YK48" s="2" t="n"/>
      <c r="YL48" s="2" t="n"/>
      <c r="YM48" s="2" t="n"/>
      <c r="YN48" s="2" t="n"/>
      <c r="YO48" s="2" t="n"/>
      <c r="YP48" s="2" t="n"/>
      <c r="YQ48" s="2" t="n"/>
      <c r="YR48" s="2" t="n"/>
      <c r="YS48" s="2" t="n"/>
      <c r="YT48" s="2" t="n"/>
      <c r="YU48" s="2" t="n"/>
      <c r="YV48" s="2" t="n"/>
      <c r="YW48" s="2" t="n"/>
      <c r="YX48" s="2" t="n"/>
      <c r="YY48" s="2" t="n"/>
      <c r="YZ48" s="2" t="n"/>
      <c r="ZA48" s="2" t="n"/>
      <c r="ZB48" s="2" t="n"/>
      <c r="ZC48" s="2" t="n"/>
      <c r="ZD48" s="2" t="n"/>
      <c r="ZE48" s="2" t="n"/>
      <c r="ZF48" s="2" t="n"/>
      <c r="ZG48" s="2" t="n"/>
      <c r="ZH48" s="2" t="n"/>
      <c r="ZI48" s="2" t="n"/>
      <c r="ZJ48" s="2" t="n"/>
      <c r="ZK48" s="2" t="n"/>
      <c r="ZL48" s="2" t="n"/>
      <c r="ZM48" s="2" t="n"/>
      <c r="ZN48" s="2" t="n"/>
      <c r="ZO48" s="2" t="n"/>
      <c r="ZP48" s="2" t="n"/>
      <c r="ZQ48" s="2" t="n"/>
      <c r="ZR48" s="2" t="n"/>
      <c r="ZS48" s="2" t="n"/>
      <c r="ZT48" s="2" t="n"/>
      <c r="ZU48" s="2" t="n"/>
      <c r="ZV48" s="2" t="n"/>
      <c r="ZW48" s="2" t="n"/>
      <c r="ZX48" s="2" t="n"/>
      <c r="ZY48" s="2" t="n"/>
      <c r="ZZ48" s="2" t="n"/>
      <c r="AAA48" s="2" t="n"/>
      <c r="AAB48" s="2" t="n"/>
      <c r="AAC48" s="2" t="n"/>
      <c r="AAD48" s="2" t="n"/>
      <c r="AAE48" s="2" t="n"/>
      <c r="AAF48" s="2" t="n"/>
      <c r="AAG48" s="2" t="n"/>
      <c r="AAH48" s="2" t="n"/>
      <c r="AAI48" s="2" t="n"/>
      <c r="AAJ48" s="2" t="n"/>
      <c r="AAK48" s="2" t="n"/>
      <c r="AAL48" s="2" t="n"/>
      <c r="AAM48" s="2" t="n"/>
      <c r="AAN48" s="2" t="n"/>
      <c r="AAO48" s="2" t="n"/>
      <c r="AAP48" s="2" t="n"/>
      <c r="AAQ48" s="2" t="n"/>
      <c r="AAR48" s="2" t="n"/>
      <c r="AAS48" s="2" t="n"/>
      <c r="AAT48" s="2" t="n"/>
      <c r="AAU48" s="2" t="n"/>
      <c r="AAV48" s="2" t="n"/>
      <c r="AAW48" s="2" t="n"/>
      <c r="AAX48" s="2" t="n"/>
      <c r="AAY48" s="2" t="n"/>
      <c r="AAZ48" s="2" t="n"/>
      <c r="ABA48" s="2" t="n"/>
      <c r="ABB48" s="2" t="n"/>
      <c r="ABC48" s="2" t="n"/>
      <c r="ABD48" s="2" t="n"/>
      <c r="ABE48" s="2" t="n"/>
      <c r="ABF48" s="2" t="n"/>
      <c r="ABG48" s="2" t="n"/>
      <c r="ABH48" s="2" t="n"/>
      <c r="ABI48" s="2" t="n"/>
      <c r="ABJ48" s="2" t="n"/>
      <c r="ABK48" s="2" t="n"/>
      <c r="ABL48" s="2" t="n"/>
      <c r="ABM48" s="2" t="n"/>
      <c r="ABN48" s="2" t="n"/>
      <c r="ABO48" s="2" t="n"/>
      <c r="ABP48" s="2" t="n"/>
      <c r="ABQ48" s="2" t="n"/>
      <c r="ABR48" s="2" t="n"/>
      <c r="ABS48" s="2" t="n"/>
      <c r="ABT48" s="2" t="n"/>
      <c r="ABU48" s="2" t="n"/>
      <c r="ABV48" s="2" t="n"/>
      <c r="ABW48" s="2" t="n"/>
      <c r="ABX48" s="2" t="n"/>
      <c r="ABY48" s="2" t="n"/>
      <c r="ABZ48" s="2" t="n"/>
      <c r="ACA48" s="2" t="n"/>
      <c r="ACB48" s="2" t="n"/>
      <c r="ACC48" s="2" t="n"/>
      <c r="ACD48" s="2" t="n"/>
      <c r="ACE48" s="2" t="n"/>
      <c r="ACF48" s="2" t="n"/>
      <c r="ACG48" s="2" t="n"/>
      <c r="ACH48" s="2" t="n"/>
      <c r="ACI48" s="2" t="n"/>
      <c r="ACJ48" s="2" t="n"/>
      <c r="ACK48" s="2" t="n"/>
      <c r="ACL48" s="2" t="n"/>
      <c r="ACM48" s="2" t="n"/>
      <c r="ACN48" s="2" t="n"/>
      <c r="ACO48" s="2" t="n"/>
      <c r="ACP48" s="2" t="n"/>
      <c r="ACQ48" s="2" t="n"/>
      <c r="ACR48" s="2" t="n"/>
      <c r="ACS48" s="2" t="n"/>
      <c r="ACT48" s="2" t="n"/>
      <c r="ACU48" s="2" t="n"/>
      <c r="ACV48" s="2" t="n"/>
      <c r="ACW48" s="2" t="n"/>
      <c r="ACX48" s="2" t="n"/>
      <c r="ACY48" s="2" t="n"/>
      <c r="ACZ48" s="2" t="n"/>
      <c r="ADA48" s="2" t="n"/>
      <c r="ADB48" s="2" t="n"/>
      <c r="ADC48" s="2" t="n"/>
      <c r="ADD48" s="2" t="n"/>
      <c r="ADE48" s="2" t="n"/>
      <c r="ADF48" s="2" t="n"/>
      <c r="ADG48" s="2" t="n"/>
      <c r="ADH48" s="2" t="n"/>
      <c r="ADI48" s="2" t="n"/>
      <c r="ADJ48" s="2" t="n"/>
      <c r="ADK48" s="2" t="n"/>
      <c r="ADL48" s="2" t="n"/>
      <c r="ADM48" s="2" t="n"/>
      <c r="ADN48" s="2" t="n"/>
      <c r="ADO48" s="2" t="n"/>
      <c r="ADP48" s="2" t="n"/>
      <c r="ADQ48" s="2" t="n"/>
      <c r="ADR48" s="2" t="n"/>
      <c r="ADS48" s="2" t="n"/>
      <c r="ADT48" s="2" t="n"/>
      <c r="ADU48" s="2" t="n"/>
      <c r="ADV48" s="2" t="n"/>
      <c r="ADW48" s="2" t="n"/>
      <c r="ADX48" s="2" t="n"/>
      <c r="ADY48" s="2" t="n"/>
      <c r="ADZ48" s="2" t="n"/>
      <c r="AEA48" s="2" t="n"/>
      <c r="AEB48" s="2" t="n"/>
      <c r="AEC48" s="2" t="n"/>
      <c r="AED48" s="2" t="n"/>
      <c r="AEE48" s="2" t="n"/>
      <c r="AEF48" s="2" t="n"/>
      <c r="AEG48" s="2" t="n"/>
      <c r="AEH48" s="2" t="n"/>
      <c r="AEI48" s="2" t="n"/>
      <c r="AEJ48" s="2" t="n"/>
      <c r="AEK48" s="2" t="n"/>
      <c r="AEL48" s="2" t="n"/>
      <c r="AEM48" s="2" t="n"/>
      <c r="AEN48" s="2" t="n"/>
      <c r="AEO48" s="2" t="n"/>
      <c r="AEP48" s="2" t="n"/>
      <c r="AEQ48" s="2" t="n"/>
      <c r="AER48" s="2" t="n"/>
      <c r="AES48" s="2" t="n"/>
      <c r="AET48" s="2" t="n"/>
      <c r="AEU48" s="2" t="n"/>
      <c r="AEV48" s="2" t="n"/>
      <c r="AEW48" s="2" t="n"/>
      <c r="AEX48" s="2" t="n"/>
      <c r="AEY48" s="2" t="n"/>
      <c r="AEZ48" s="2" t="n"/>
      <c r="AFA48" s="2" t="n"/>
      <c r="AFB48" s="2" t="n"/>
      <c r="AFC48" s="2" t="n"/>
      <c r="AFD48" s="2" t="n"/>
      <c r="AFE48" s="2" t="n"/>
      <c r="AFF48" s="2" t="n"/>
      <c r="AFG48" s="2" t="n"/>
      <c r="AFH48" s="2" t="n"/>
      <c r="AFI48" s="2" t="n"/>
      <c r="AFJ48" s="2" t="n"/>
      <c r="AFK48" s="2" t="n"/>
      <c r="AFL48" s="2" t="n"/>
      <c r="AFM48" s="2" t="n"/>
      <c r="AFN48" s="2" t="n"/>
      <c r="AFO48" s="2" t="n"/>
      <c r="AFP48" s="2" t="n"/>
      <c r="AFQ48" s="2" t="n"/>
      <c r="AFR48" s="2" t="n"/>
      <c r="AFS48" s="2" t="n"/>
      <c r="AFT48" s="2" t="n"/>
      <c r="AFU48" s="2" t="n"/>
      <c r="AFV48" s="2" t="n"/>
      <c r="AFW48" s="2" t="n"/>
      <c r="AFX48" s="2" t="n"/>
      <c r="AFY48" s="2" t="n"/>
      <c r="AFZ48" s="2" t="n"/>
      <c r="AGA48" s="2" t="n"/>
      <c r="AGB48" s="2" t="n"/>
      <c r="AGC48" s="2" t="n"/>
      <c r="AGD48" s="2" t="n"/>
      <c r="AGE48" s="2" t="n"/>
      <c r="AGF48" s="2" t="n"/>
      <c r="AGG48" s="2" t="n"/>
      <c r="AGH48" s="2" t="n"/>
      <c r="AGI48" s="2" t="n"/>
      <c r="AGJ48" s="2" t="n"/>
      <c r="AGK48" s="2" t="n"/>
      <c r="AGL48" s="2" t="n"/>
      <c r="AGM48" s="2" t="n"/>
      <c r="AGN48" s="2" t="n"/>
      <c r="AGO48" s="2" t="n"/>
      <c r="AGP48" s="2" t="n"/>
      <c r="AGQ48" s="2" t="n"/>
      <c r="AGR48" s="2" t="n"/>
      <c r="AGS48" s="2" t="n"/>
      <c r="AGT48" s="2" t="n"/>
      <c r="AGU48" s="2" t="n"/>
      <c r="AGV48" s="2" t="n"/>
      <c r="AGW48" s="2" t="n"/>
      <c r="AGX48" s="2" t="n"/>
      <c r="AGY48" s="2" t="n"/>
      <c r="AGZ48" s="2" t="n"/>
      <c r="AHA48" s="2" t="n"/>
      <c r="AHB48" s="2" t="n"/>
      <c r="AHC48" s="2" t="n"/>
      <c r="AHD48" s="2" t="n"/>
      <c r="AHE48" s="2" t="n"/>
      <c r="AHF48" s="2" t="n"/>
      <c r="AHG48" s="2" t="n"/>
      <c r="AHH48" s="2" t="n"/>
      <c r="AHI48" s="2" t="n"/>
      <c r="AHJ48" s="2" t="n"/>
      <c r="AHK48" s="2" t="n"/>
      <c r="AHL48" s="2" t="n"/>
      <c r="AHM48" s="2" t="n"/>
      <c r="AHN48" s="2" t="n"/>
      <c r="AHO48" s="2" t="n"/>
      <c r="AHP48" s="2" t="n"/>
      <c r="AHQ48" s="2" t="n"/>
      <c r="AHR48" s="2" t="n"/>
      <c r="AHS48" s="2" t="n"/>
      <c r="AHT48" s="2" t="n"/>
      <c r="AHU48" s="2" t="n"/>
      <c r="AHV48" s="2" t="n"/>
      <c r="AHW48" s="2" t="n"/>
      <c r="AHX48" s="2" t="n"/>
      <c r="AHY48" s="2" t="n"/>
      <c r="AHZ48" s="2" t="n"/>
      <c r="AIA48" s="2" t="n"/>
      <c r="AIB48" s="2" t="n"/>
      <c r="AIC48" s="2" t="n"/>
      <c r="AID48" s="2" t="n"/>
      <c r="AIE48" s="2" t="n"/>
      <c r="AIF48" s="2" t="n"/>
      <c r="AIG48" s="2" t="n"/>
      <c r="AIH48" s="2" t="n"/>
      <c r="AII48" s="2" t="n"/>
      <c r="AIJ48" s="2" t="n"/>
      <c r="AIK48" s="2" t="n"/>
      <c r="AIL48" s="2" t="n"/>
      <c r="AIM48" s="2" t="n"/>
      <c r="AIN48" s="2" t="n"/>
      <c r="AIO48" s="2" t="n"/>
      <c r="AIP48" s="2" t="n"/>
      <c r="AIQ48" s="2" t="n"/>
      <c r="AIR48" s="2" t="n"/>
      <c r="AIS48" s="2" t="n"/>
      <c r="AIT48" s="2" t="n"/>
      <c r="AIU48" s="2" t="n"/>
      <c r="AIV48" s="2" t="n"/>
      <c r="AIW48" s="2" t="n"/>
      <c r="AIX48" s="2" t="n"/>
      <c r="AIY48" s="2" t="n"/>
      <c r="AIZ48" s="2" t="n"/>
      <c r="AJA48" s="2" t="n"/>
      <c r="AJB48" s="2" t="n"/>
      <c r="AJC48" s="2" t="n"/>
      <c r="AJD48" s="2" t="n"/>
      <c r="AJE48" s="2" t="n"/>
      <c r="AJF48" s="2" t="n"/>
      <c r="AJG48" s="2" t="n"/>
      <c r="AJH48" s="2" t="n"/>
      <c r="AJI48" s="2" t="n"/>
      <c r="AJJ48" s="2" t="n"/>
      <c r="AJK48" s="2" t="n"/>
      <c r="AJL48" s="2" t="n"/>
      <c r="AJM48" s="2" t="n"/>
      <c r="AJN48" s="2" t="n"/>
      <c r="AJO48" s="2" t="n"/>
      <c r="AJP48" s="2" t="n"/>
      <c r="AJQ48" s="2" t="n"/>
      <c r="AJR48" s="2" t="n"/>
      <c r="AJS48" s="2" t="n"/>
      <c r="AJT48" s="2" t="n"/>
      <c r="AJU48" s="2" t="n"/>
      <c r="AJV48" s="2" t="n"/>
      <c r="AJW48" s="2" t="n"/>
      <c r="AJX48" s="2" t="n"/>
      <c r="AJY48" s="2" t="n"/>
      <c r="AJZ48" s="2" t="n"/>
      <c r="AKA48" s="2" t="n"/>
      <c r="AKB48" s="2" t="n"/>
      <c r="AKC48" s="2" t="n"/>
      <c r="AKD48" s="2" t="n"/>
      <c r="AKE48" s="2" t="n"/>
      <c r="AKF48" s="2" t="n"/>
      <c r="AKG48" s="2" t="n"/>
      <c r="AKH48" s="2" t="n"/>
      <c r="AKI48" s="2" t="n"/>
      <c r="AKJ48" s="2" t="n"/>
      <c r="AKK48" s="2" t="n"/>
      <c r="AKL48" s="2" t="n"/>
      <c r="AKM48" s="2" t="n"/>
      <c r="AKN48" s="2" t="n"/>
      <c r="AKO48" s="2" t="n"/>
      <c r="AKP48" s="2" t="n"/>
      <c r="AKQ48" s="2" t="n"/>
      <c r="AKR48" s="2" t="n"/>
      <c r="AKS48" s="2" t="n"/>
      <c r="AKT48" s="2" t="n"/>
      <c r="AKU48" s="2" t="n"/>
      <c r="AKV48" s="2" t="n"/>
      <c r="AKW48" s="2" t="n"/>
      <c r="AKX48" s="2" t="n"/>
      <c r="AKY48" s="2" t="n"/>
      <c r="AKZ48" s="2" t="n"/>
      <c r="ALA48" s="2" t="n"/>
      <c r="ALB48" s="2" t="n"/>
      <c r="ALC48" s="2" t="n"/>
      <c r="ALD48" s="2" t="n"/>
      <c r="ALE48" s="2" t="n"/>
      <c r="ALF48" s="2" t="n"/>
      <c r="ALG48" s="2" t="n"/>
      <c r="ALH48" s="2" t="n"/>
      <c r="ALI48" s="2" t="n"/>
      <c r="ALJ48" s="2" t="n"/>
      <c r="ALK48" s="2" t="n"/>
      <c r="ALL48" s="2" t="n"/>
      <c r="ALM48" s="2" t="n"/>
      <c r="ALN48" s="2" t="n"/>
      <c r="ALO48" s="2" t="n"/>
      <c r="ALP48" s="2" t="n"/>
      <c r="ALQ48" s="2" t="n"/>
      <c r="ALR48" s="2" t="n"/>
      <c r="ALS48" s="2" t="n"/>
      <c r="ALT48" s="2" t="n"/>
      <c r="ALU48" s="2" t="n"/>
      <c r="ALV48" s="2" t="n"/>
      <c r="ALW48" s="2" t="n"/>
      <c r="ALX48" s="2" t="n"/>
      <c r="ALY48" s="2" t="n"/>
      <c r="ALZ48" s="2" t="n"/>
      <c r="AMA48" s="2" t="n"/>
      <c r="AMB48" s="2" t="n"/>
      <c r="AMC48" s="2" t="n"/>
      <c r="AMD48" s="2" t="n"/>
      <c r="AME48" s="2" t="n"/>
      <c r="AMF48" s="2" t="n"/>
      <c r="AMG48" s="2" t="n"/>
      <c r="AMH48" s="2" t="n"/>
      <c r="AMI48" s="2" t="n"/>
      <c r="AMJ48" s="2" t="n"/>
      <c r="AMK48" s="2" t="n"/>
      <c r="AML48" s="2" t="n"/>
      <c r="AMM48" s="2" t="n"/>
      <c r="AMN48" s="2" t="n"/>
      <c r="AMO48" s="2" t="n"/>
      <c r="AMP48" s="2" t="n"/>
      <c r="AMQ48" s="2" t="n"/>
      <c r="AMR48" s="2" t="n"/>
      <c r="AMS48" s="2" t="n"/>
      <c r="AMT48" s="2" t="n"/>
      <c r="AMU48" s="2" t="n"/>
      <c r="AMV48" s="2" t="n"/>
      <c r="AMW48" s="2" t="n"/>
      <c r="AMX48" s="2" t="n"/>
      <c r="AMY48" s="2" t="n"/>
      <c r="AMZ48" s="2" t="n"/>
      <c r="ANA48" s="2" t="n"/>
      <c r="ANB48" s="2" t="n"/>
      <c r="ANC48" s="2" t="n"/>
      <c r="AND48" s="2" t="n"/>
      <c r="ANE48" s="2" t="n"/>
      <c r="ANF48" s="2" t="n"/>
      <c r="ANG48" s="2" t="n"/>
      <c r="ANH48" s="2" t="n"/>
      <c r="ANI48" s="2" t="n"/>
      <c r="ANJ48" s="2" t="n"/>
      <c r="ANK48" s="2" t="n"/>
      <c r="ANL48" s="2" t="n"/>
      <c r="ANM48" s="2" t="n"/>
      <c r="ANN48" s="2" t="n"/>
      <c r="ANO48" s="2" t="n"/>
      <c r="ANP48" s="2" t="n"/>
      <c r="ANQ48" s="2" t="n"/>
      <c r="ANR48" s="2" t="n"/>
      <c r="ANS48" s="2" t="n"/>
      <c r="ANT48" s="2" t="n"/>
      <c r="ANU48" s="2" t="n"/>
      <c r="ANV48" s="2" t="n"/>
      <c r="ANW48" s="2" t="n"/>
    </row>
    <row r="49" ht="20.1" customHeight="1">
      <c r="B49" s="38" t="n"/>
      <c r="C49" s="38" t="n"/>
      <c r="D49" s="38" t="n"/>
      <c r="E49" s="38" t="n"/>
      <c r="F49" s="38" t="n"/>
      <c r="G49" s="38" t="n"/>
      <c r="H49" s="38" t="n"/>
      <c r="I49" s="38" t="n"/>
      <c r="J49" s="38" t="n"/>
      <c r="K49" s="38" t="n"/>
      <c r="L49" s="38" t="n"/>
      <c r="M49" s="38" t="n"/>
      <c r="N49" s="38" t="n"/>
      <c r="O49" s="38" t="n"/>
      <c r="P49" s="38" t="n"/>
      <c r="Q49" s="38" t="n"/>
      <c r="R49" s="38" t="n"/>
      <c r="S49" s="38" t="n"/>
      <c r="T49" s="38" t="n"/>
      <c r="U49" s="38" t="n"/>
      <c r="V49" s="38" t="n"/>
      <c r="W49" s="38" t="n"/>
      <c r="X49" s="38" t="n"/>
      <c r="Y49" s="38" t="n"/>
      <c r="Z49" s="38" t="n"/>
      <c r="AA49" s="38" t="n"/>
      <c r="AB49" s="38" t="n"/>
      <c r="AC49" s="38" t="n"/>
      <c r="AD49" s="38" t="n"/>
      <c r="AE49" s="38" t="n"/>
      <c r="AF49" s="38" t="n"/>
      <c r="AG49" s="38" t="n"/>
      <c r="AH49" s="38" t="n"/>
      <c r="AI49" s="38" t="n"/>
      <c r="AJ49" s="38" t="n"/>
      <c r="AK49" s="38" t="n"/>
      <c r="AL49" s="38" t="n"/>
      <c r="AM49" s="38" t="n"/>
      <c r="AN49" s="38" t="n"/>
      <c r="AO49" s="38" t="n"/>
      <c r="AP49" s="38" t="n"/>
      <c r="AQ49" s="38" t="n"/>
      <c r="AR49" s="38" t="n"/>
      <c r="AS49" s="38" t="n"/>
      <c r="AT49" s="38" t="n"/>
      <c r="AU49" s="38" t="n"/>
      <c r="AV49" s="38" t="n"/>
      <c r="AW49" s="38" t="n"/>
      <c r="AX49" s="38" t="n"/>
      <c r="AY49" s="38" t="n"/>
      <c r="AZ49" s="38" t="n"/>
      <c r="BA49" s="38" t="n"/>
      <c r="BB49" s="38" t="n"/>
      <c r="BC49" s="2" t="n"/>
      <c r="BD49" s="2" t="n"/>
      <c r="BE49" s="2" t="n"/>
      <c r="BF49" s="2" t="n"/>
      <c r="BG49" s="2" t="n"/>
      <c r="BH49" s="2" t="n"/>
      <c r="BI49" s="2" t="n"/>
      <c r="BJ49" s="2" t="n"/>
      <c r="BK49" s="2" t="n"/>
      <c r="BL49" s="2" t="n"/>
      <c r="BM49" s="2" t="n"/>
      <c r="BN49" s="2" t="n"/>
      <c r="BO49" s="2" t="n"/>
      <c r="BP49" s="2" t="n"/>
      <c r="BQ49" s="2" t="n"/>
      <c r="BR49" s="2" t="n"/>
      <c r="BS49" s="2" t="n"/>
      <c r="BT49" s="2" t="n"/>
      <c r="BU49" s="2" t="n"/>
      <c r="BV49" s="2" t="n"/>
      <c r="BW49" s="2" t="n"/>
      <c r="BX49" s="2" t="n"/>
      <c r="BY49" s="2" t="n"/>
      <c r="BZ49" s="2" t="n"/>
      <c r="CA49" s="2" t="n"/>
      <c r="CB49" s="2" t="n"/>
      <c r="CC49" s="2" t="n"/>
      <c r="CD49" s="2" t="n"/>
      <c r="CE49" s="2" t="n"/>
      <c r="CF49" s="2" t="n"/>
      <c r="CG49" s="2" t="n"/>
      <c r="CH49" s="2" t="n"/>
      <c r="CI49" s="2" t="n"/>
      <c r="CJ49" s="2" t="n"/>
      <c r="CK49" s="2" t="n"/>
      <c r="CL49" s="2" t="n"/>
      <c r="CM49" s="2" t="n"/>
      <c r="CN49" s="2" t="n"/>
      <c r="CO49" s="2" t="n"/>
      <c r="CP49" s="2" t="n"/>
      <c r="CQ49" s="2" t="n"/>
      <c r="CR49" s="2" t="n"/>
      <c r="CS49" s="2" t="n"/>
      <c r="CT49" s="2" t="n"/>
      <c r="CU49" s="2" t="n"/>
      <c r="CV49" s="2" t="n"/>
      <c r="CW49" s="2" t="n"/>
      <c r="CX49" s="2" t="n"/>
      <c r="CY49" s="2" t="n"/>
      <c r="CZ49" s="2" t="n"/>
      <c r="DA49" s="2" t="n"/>
      <c r="DB49" s="2" t="n"/>
      <c r="DC49" s="2" t="n"/>
      <c r="DD49" s="2" t="n"/>
      <c r="DE49" s="2" t="n"/>
      <c r="DF49" s="2" t="n"/>
      <c r="DG49" s="2" t="n"/>
      <c r="DH49" s="2" t="n"/>
      <c r="DI49" s="2" t="n"/>
      <c r="DJ49" s="2" t="n"/>
      <c r="DK49" s="2" t="n"/>
      <c r="DL49" s="2" t="n"/>
      <c r="DM49" s="2" t="n"/>
      <c r="DN49" s="2" t="n"/>
      <c r="DO49" s="2" t="n"/>
      <c r="DP49" s="2" t="n"/>
      <c r="DQ49" s="2" t="n"/>
      <c r="DR49" s="2" t="n"/>
      <c r="DS49" s="2" t="n"/>
      <c r="DT49" s="2" t="n"/>
      <c r="DU49" s="2" t="n"/>
      <c r="DV49" s="2" t="n"/>
      <c r="DW49" s="2" t="n"/>
      <c r="DX49" s="2" t="n"/>
      <c r="DY49" s="2" t="n"/>
      <c r="DZ49" s="2" t="n"/>
      <c r="EA49" s="2" t="n"/>
      <c r="EB49" s="2" t="n"/>
      <c r="EC49" s="2" t="n"/>
      <c r="ED49" s="2" t="n"/>
      <c r="EE49" s="2" t="n"/>
      <c r="EF49" s="2" t="n"/>
      <c r="EG49" s="2" t="n"/>
      <c r="EH49" s="2" t="n"/>
      <c r="EI49" s="2" t="n"/>
      <c r="EJ49" s="2" t="n"/>
      <c r="EK49" s="2" t="n"/>
      <c r="EL49" s="2" t="n"/>
      <c r="EM49" s="2" t="n"/>
      <c r="EN49" s="2" t="n"/>
      <c r="EO49" s="2" t="n"/>
      <c r="EP49" s="2" t="n"/>
      <c r="EQ49" s="2" t="n"/>
      <c r="ER49" s="2" t="n"/>
      <c r="ES49" s="2" t="n"/>
      <c r="ET49" s="2" t="n"/>
      <c r="EU49" s="2" t="n"/>
      <c r="EV49" s="2" t="n"/>
      <c r="EW49" s="2" t="n"/>
      <c r="EX49" s="2" t="n"/>
      <c r="EY49" s="2" t="n"/>
      <c r="EZ49" s="2" t="n"/>
      <c r="FA49" s="2" t="n"/>
      <c r="FB49" s="2" t="n"/>
      <c r="FC49" s="2" t="n"/>
      <c r="FD49" s="2" t="n"/>
      <c r="FE49" s="2" t="n"/>
      <c r="FF49" s="2" t="n"/>
      <c r="FG49" s="2" t="n"/>
      <c r="FH49" s="2" t="n"/>
      <c r="FI49" s="2" t="n"/>
      <c r="FJ49" s="2" t="n"/>
      <c r="FK49" s="2" t="n"/>
      <c r="FL49" s="2" t="n"/>
      <c r="FM49" s="2" t="n"/>
      <c r="FN49" s="2" t="n"/>
      <c r="FO49" s="2" t="n"/>
      <c r="FP49" s="2" t="n"/>
      <c r="FQ49" s="2" t="n"/>
      <c r="FR49" s="2" t="n"/>
      <c r="FS49" s="2" t="n"/>
      <c r="FT49" s="2" t="n"/>
      <c r="FU49" s="2" t="n"/>
      <c r="FV49" s="2" t="n"/>
      <c r="FW49" s="2" t="n"/>
      <c r="FX49" s="2" t="n"/>
      <c r="FY49" s="2" t="n"/>
      <c r="FZ49" s="2" t="n"/>
      <c r="GA49" s="2" t="n"/>
      <c r="GB49" s="2" t="n"/>
      <c r="GC49" s="2" t="n"/>
      <c r="GD49" s="2" t="n"/>
      <c r="GE49" s="2" t="n"/>
      <c r="GF49" s="2" t="n"/>
      <c r="GG49" s="2" t="n"/>
      <c r="GH49" s="2" t="n"/>
      <c r="GI49" s="2" t="n"/>
      <c r="GJ49" s="2" t="n"/>
      <c r="GK49" s="2" t="n"/>
      <c r="GL49" s="2" t="n"/>
      <c r="GM49" s="2" t="n"/>
      <c r="GN49" s="2" t="n"/>
      <c r="GO49" s="2" t="n"/>
      <c r="GP49" s="2" t="n"/>
      <c r="GQ49" s="2" t="n"/>
      <c r="GR49" s="2" t="n"/>
      <c r="GS49" s="2" t="n"/>
      <c r="GT49" s="2" t="n"/>
      <c r="GU49" s="2" t="n"/>
      <c r="GV49" s="2" t="n"/>
      <c r="GW49" s="2" t="n"/>
      <c r="GX49" s="2" t="n"/>
      <c r="GY49" s="2" t="n"/>
      <c r="GZ49" s="2" t="n"/>
      <c r="HA49" s="2" t="n"/>
      <c r="HB49" s="2" t="n"/>
      <c r="HC49" s="2" t="n"/>
      <c r="HD49" s="2" t="n"/>
      <c r="HE49" s="2" t="n"/>
      <c r="HF49" s="2" t="n"/>
      <c r="HG49" s="2" t="n"/>
      <c r="HH49" s="2" t="n"/>
      <c r="HI49" s="2" t="n"/>
      <c r="HJ49" s="2" t="n"/>
      <c r="HK49" s="2" t="n"/>
      <c r="HL49" s="2" t="n"/>
      <c r="HM49" s="2" t="n"/>
      <c r="HN49" s="2" t="n"/>
      <c r="HO49" s="2" t="n"/>
      <c r="HP49" s="2" t="n"/>
      <c r="HQ49" s="2" t="n"/>
      <c r="HR49" s="2" t="n"/>
      <c r="HS49" s="2" t="n"/>
      <c r="HT49" s="2" t="n"/>
      <c r="HU49" s="2" t="n"/>
      <c r="HV49" s="2" t="n"/>
      <c r="HW49" s="2" t="n"/>
      <c r="HX49" s="2" t="n"/>
      <c r="HY49" s="2" t="n"/>
      <c r="HZ49" s="2" t="n"/>
      <c r="IA49" s="2" t="n"/>
      <c r="IB49" s="2" t="n"/>
      <c r="IC49" s="2" t="n"/>
      <c r="ID49" s="2" t="n"/>
      <c r="IE49" s="2" t="n"/>
      <c r="IF49" s="2" t="n"/>
      <c r="IG49" s="2" t="n"/>
      <c r="IH49" s="2" t="n"/>
      <c r="II49" s="2" t="n"/>
      <c r="IJ49" s="2" t="n"/>
      <c r="IK49" s="2" t="n"/>
      <c r="IL49" s="2" t="n"/>
      <c r="IM49" s="2" t="n"/>
      <c r="IN49" s="2" t="n"/>
      <c r="IO49" s="2" t="n"/>
      <c r="IP49" s="2" t="n"/>
      <c r="IQ49" s="2" t="n"/>
      <c r="IR49" s="2" t="n"/>
      <c r="IS49" s="2" t="n"/>
      <c r="IT49" s="2" t="n"/>
      <c r="IU49" s="2" t="n"/>
      <c r="IV49" s="2" t="n"/>
      <c r="IW49" s="2" t="n"/>
      <c r="IX49" s="2" t="n"/>
      <c r="IY49" s="2" t="n"/>
      <c r="IZ49" s="2" t="n"/>
      <c r="JA49" s="2" t="n"/>
      <c r="JB49" s="2" t="n"/>
      <c r="JC49" s="2" t="n"/>
      <c r="JD49" s="2" t="n"/>
      <c r="JE49" s="2" t="n"/>
      <c r="JF49" s="2" t="n"/>
      <c r="JG49" s="2" t="n"/>
      <c r="JH49" s="2" t="n"/>
      <c r="JI49" s="2" t="n"/>
      <c r="JJ49" s="2" t="n"/>
      <c r="JK49" s="2" t="n"/>
      <c r="JL49" s="2" t="n"/>
      <c r="JM49" s="2" t="n"/>
      <c r="JN49" s="2" t="n"/>
      <c r="JO49" s="2" t="n"/>
      <c r="JP49" s="2" t="n"/>
      <c r="JQ49" s="2" t="n"/>
      <c r="JR49" s="2" t="n"/>
      <c r="JS49" s="2" t="n"/>
      <c r="JT49" s="2" t="n"/>
      <c r="JU49" s="2" t="n"/>
      <c r="JV49" s="2" t="n"/>
      <c r="JW49" s="2" t="n"/>
      <c r="JX49" s="2" t="n"/>
      <c r="JY49" s="2" t="n"/>
      <c r="JZ49" s="2" t="n"/>
      <c r="KA49" s="2" t="n"/>
      <c r="KB49" s="2" t="n"/>
      <c r="KC49" s="2" t="n"/>
      <c r="KD49" s="2" t="n"/>
      <c r="KE49" s="2" t="n"/>
      <c r="KF49" s="2" t="n"/>
      <c r="KG49" s="2" t="n"/>
      <c r="KH49" s="2" t="n"/>
      <c r="KI49" s="2" t="n"/>
      <c r="KJ49" s="2" t="n"/>
      <c r="KK49" s="2" t="n"/>
      <c r="KL49" s="2" t="n"/>
      <c r="KM49" s="2" t="n"/>
      <c r="KN49" s="2" t="n"/>
      <c r="KO49" s="2" t="n"/>
      <c r="KP49" s="2" t="n"/>
      <c r="KQ49" s="2" t="n"/>
      <c r="KR49" s="2" t="n"/>
      <c r="KS49" s="2" t="n"/>
      <c r="KT49" s="2" t="n"/>
      <c r="KU49" s="2" t="n"/>
      <c r="KV49" s="2" t="n"/>
      <c r="KW49" s="2" t="n"/>
      <c r="KX49" s="2" t="n"/>
      <c r="KY49" s="2" t="n"/>
      <c r="KZ49" s="2" t="n"/>
      <c r="LA49" s="2" t="n"/>
      <c r="LB49" s="2" t="n"/>
      <c r="LC49" s="2" t="n"/>
      <c r="LD49" s="2" t="n"/>
      <c r="LE49" s="2" t="n"/>
      <c r="LF49" s="2" t="n"/>
      <c r="LG49" s="2" t="n"/>
      <c r="LH49" s="2" t="n"/>
      <c r="LI49" s="2" t="n"/>
      <c r="LJ49" s="2" t="n"/>
      <c r="LK49" s="2" t="n"/>
      <c r="LL49" s="2" t="n"/>
      <c r="LM49" s="2" t="n"/>
      <c r="LN49" s="2" t="n"/>
      <c r="LO49" s="2" t="n"/>
      <c r="LP49" s="2" t="n"/>
      <c r="LQ49" s="2" t="n"/>
      <c r="LR49" s="2" t="n"/>
      <c r="LS49" s="2" t="n"/>
      <c r="LT49" s="2" t="n"/>
      <c r="LU49" s="2" t="n"/>
      <c r="LV49" s="2" t="n"/>
      <c r="LW49" s="2" t="n"/>
      <c r="LX49" s="2" t="n"/>
      <c r="LY49" s="2" t="n"/>
      <c r="LZ49" s="2" t="n"/>
      <c r="MA49" s="2" t="n"/>
      <c r="MB49" s="2" t="n"/>
      <c r="MC49" s="2" t="n"/>
      <c r="MD49" s="2" t="n"/>
      <c r="ME49" s="2" t="n"/>
      <c r="MF49" s="2" t="n"/>
      <c r="MG49" s="2" t="n"/>
      <c r="MH49" s="2" t="n"/>
      <c r="MI49" s="2" t="n"/>
      <c r="MJ49" s="2" t="n"/>
      <c r="MK49" s="2" t="n"/>
      <c r="ML49" s="2" t="n"/>
      <c r="MM49" s="2" t="n"/>
      <c r="MN49" s="2" t="n"/>
      <c r="MO49" s="2" t="n"/>
      <c r="MP49" s="2" t="n"/>
      <c r="MQ49" s="2" t="n"/>
      <c r="MR49" s="2" t="n"/>
      <c r="MS49" s="2" t="n"/>
      <c r="MT49" s="2" t="n"/>
      <c r="MU49" s="2" t="n"/>
      <c r="MV49" s="2" t="n"/>
      <c r="MW49" s="2" t="n"/>
      <c r="MX49" s="2" t="n"/>
      <c r="MY49" s="2" t="n"/>
      <c r="MZ49" s="2" t="n"/>
      <c r="NA49" s="2" t="n"/>
      <c r="NB49" s="2" t="n"/>
      <c r="NC49" s="2" t="n"/>
      <c r="ND49" s="2" t="n"/>
      <c r="NE49" s="2" t="n"/>
      <c r="NF49" s="2" t="n"/>
      <c r="NG49" s="2" t="n"/>
      <c r="NH49" s="2" t="n"/>
      <c r="NI49" s="2" t="n"/>
      <c r="NJ49" s="2" t="n"/>
      <c r="NK49" s="2" t="n"/>
      <c r="NL49" s="2" t="n"/>
      <c r="NM49" s="2" t="n"/>
      <c r="NN49" s="2" t="n"/>
      <c r="NO49" s="2" t="n"/>
      <c r="NP49" s="2" t="n"/>
      <c r="NQ49" s="2" t="n"/>
      <c r="NR49" s="2" t="n"/>
      <c r="NS49" s="2" t="n"/>
      <c r="NT49" s="2" t="n"/>
      <c r="NU49" s="2" t="n"/>
      <c r="NV49" s="2" t="n"/>
      <c r="NW49" s="2" t="n"/>
      <c r="NX49" s="2" t="n"/>
      <c r="NY49" s="2" t="n"/>
      <c r="NZ49" s="2" t="n"/>
      <c r="OA49" s="2" t="n"/>
      <c r="OB49" s="2" t="n"/>
      <c r="OC49" s="2" t="n"/>
      <c r="OD49" s="2" t="n"/>
      <c r="OE49" s="2" t="n"/>
      <c r="OF49" s="2" t="n"/>
      <c r="OG49" s="2" t="n"/>
      <c r="OH49" s="2" t="n"/>
      <c r="OI49" s="2" t="n"/>
      <c r="OJ49" s="2" t="n"/>
      <c r="OK49" s="2" t="n"/>
      <c r="OL49" s="2" t="n"/>
      <c r="OM49" s="2" t="n"/>
      <c r="ON49" s="2" t="n"/>
      <c r="OO49" s="2" t="n"/>
      <c r="OP49" s="2" t="n"/>
      <c r="OQ49" s="2" t="n"/>
      <c r="OR49" s="2" t="n"/>
      <c r="OS49" s="2" t="n"/>
      <c r="OT49" s="2" t="n"/>
      <c r="OU49" s="2" t="n"/>
      <c r="OV49" s="2" t="n"/>
      <c r="OW49" s="2" t="n"/>
      <c r="OX49" s="2" t="n"/>
      <c r="OY49" s="2" t="n"/>
      <c r="OZ49" s="2" t="n"/>
      <c r="PA49" s="2" t="n"/>
      <c r="PB49" s="2" t="n"/>
      <c r="PC49" s="2" t="n"/>
      <c r="PD49" s="2" t="n"/>
      <c r="PE49" s="2" t="n"/>
      <c r="PF49" s="2" t="n"/>
      <c r="PG49" s="2" t="n"/>
      <c r="PH49" s="2" t="n"/>
      <c r="PI49" s="2" t="n"/>
      <c r="PJ49" s="2" t="n"/>
      <c r="PK49" s="2" t="n"/>
      <c r="PL49" s="2" t="n"/>
      <c r="PM49" s="2" t="n"/>
      <c r="PN49" s="2" t="n"/>
      <c r="PO49" s="2" t="n"/>
      <c r="PP49" s="2" t="n"/>
      <c r="PQ49" s="2" t="n"/>
      <c r="PR49" s="2" t="n"/>
      <c r="PS49" s="2" t="n"/>
      <c r="PT49" s="2" t="n"/>
      <c r="PU49" s="2" t="n"/>
      <c r="PV49" s="2" t="n"/>
      <c r="PW49" s="2" t="n"/>
      <c r="PX49" s="2" t="n"/>
      <c r="PY49" s="2" t="n"/>
      <c r="PZ49" s="2" t="n"/>
      <c r="QA49" s="2" t="n"/>
      <c r="QB49" s="2" t="n"/>
      <c r="QC49" s="2" t="n"/>
      <c r="QD49" s="2" t="n"/>
      <c r="QE49" s="2" t="n"/>
      <c r="QF49" s="2" t="n"/>
      <c r="QG49" s="2" t="n"/>
      <c r="QH49" s="2" t="n"/>
      <c r="QI49" s="2" t="n"/>
      <c r="QJ49" s="2" t="n"/>
      <c r="QK49" s="2" t="n"/>
      <c r="QL49" s="2" t="n"/>
      <c r="QM49" s="2" t="n"/>
      <c r="QN49" s="2" t="n"/>
      <c r="QO49" s="2" t="n"/>
      <c r="QP49" s="2" t="n"/>
      <c r="QQ49" s="2" t="n"/>
      <c r="QR49" s="2" t="n"/>
      <c r="QS49" s="2" t="n"/>
      <c r="QT49" s="2" t="n"/>
      <c r="QU49" s="2" t="n"/>
      <c r="QV49" s="2" t="n"/>
      <c r="QW49" s="2" t="n"/>
      <c r="QX49" s="2" t="n"/>
      <c r="QY49" s="2" t="n"/>
      <c r="QZ49" s="2" t="n"/>
      <c r="RA49" s="2" t="n"/>
      <c r="RB49" s="2" t="n"/>
      <c r="RC49" s="2" t="n"/>
      <c r="RD49" s="2" t="n"/>
      <c r="RE49" s="2" t="n"/>
      <c r="RF49" s="2" t="n"/>
      <c r="RG49" s="2" t="n"/>
      <c r="RH49" s="2" t="n"/>
      <c r="RI49" s="2" t="n"/>
      <c r="RJ49" s="2" t="n"/>
      <c r="RK49" s="2" t="n"/>
      <c r="RL49" s="2" t="n"/>
      <c r="RM49" s="2" t="n"/>
      <c r="RN49" s="2" t="n"/>
      <c r="RO49" s="2" t="n"/>
      <c r="RP49" s="2" t="n"/>
      <c r="RQ49" s="2" t="n"/>
      <c r="RR49" s="2" t="n"/>
      <c r="RS49" s="2" t="n"/>
      <c r="RT49" s="2" t="n"/>
      <c r="RU49" s="2" t="n"/>
      <c r="RV49" s="2" t="n"/>
      <c r="RW49" s="2" t="n"/>
      <c r="RX49" s="2" t="n"/>
      <c r="RY49" s="2" t="n"/>
      <c r="RZ49" s="2" t="n"/>
      <c r="SA49" s="2" t="n"/>
      <c r="SB49" s="2" t="n"/>
      <c r="SC49" s="2" t="n"/>
      <c r="SD49" s="2" t="n"/>
      <c r="SE49" s="2" t="n"/>
      <c r="SF49" s="2" t="n"/>
      <c r="SG49" s="2" t="n"/>
      <c r="SH49" s="2" t="n"/>
      <c r="SI49" s="2" t="n"/>
      <c r="SJ49" s="2" t="n"/>
      <c r="SK49" s="2" t="n"/>
      <c r="SL49" s="2" t="n"/>
      <c r="SM49" s="2" t="n"/>
      <c r="SN49" s="2" t="n"/>
      <c r="SO49" s="2" t="n"/>
      <c r="SP49" s="2" t="n"/>
      <c r="SQ49" s="2" t="n"/>
      <c r="SR49" s="2" t="n"/>
      <c r="SS49" s="2" t="n"/>
      <c r="ST49" s="2" t="n"/>
      <c r="SU49" s="2" t="n"/>
      <c r="SV49" s="2" t="n"/>
      <c r="SW49" s="2" t="n"/>
      <c r="SX49" s="2" t="n"/>
      <c r="SY49" s="2" t="n"/>
      <c r="SZ49" s="2" t="n"/>
      <c r="TA49" s="2" t="n"/>
      <c r="TB49" s="2" t="n"/>
      <c r="TC49" s="2" t="n"/>
      <c r="TD49" s="2" t="n"/>
      <c r="TE49" s="2" t="n"/>
      <c r="TF49" s="2" t="n"/>
      <c r="TG49" s="2" t="n"/>
      <c r="TH49" s="2" t="n"/>
      <c r="TI49" s="2" t="n"/>
      <c r="TJ49" s="2" t="n"/>
      <c r="TK49" s="2" t="n"/>
      <c r="TL49" s="2" t="n"/>
      <c r="TM49" s="2" t="n"/>
      <c r="TN49" s="2" t="n"/>
      <c r="TO49" s="2" t="n"/>
      <c r="TP49" s="2" t="n"/>
      <c r="TQ49" s="2" t="n"/>
      <c r="TR49" s="2" t="n"/>
      <c r="TS49" s="2" t="n"/>
      <c r="TT49" s="2" t="n"/>
      <c r="TU49" s="2" t="n"/>
      <c r="TV49" s="2" t="n"/>
      <c r="TW49" s="2" t="n"/>
      <c r="TX49" s="2" t="n"/>
      <c r="TY49" s="2" t="n"/>
      <c r="TZ49" s="2" t="n"/>
      <c r="UA49" s="2" t="n"/>
      <c r="UB49" s="2" t="n"/>
      <c r="UC49" s="2" t="n"/>
      <c r="UD49" s="2" t="n"/>
      <c r="UE49" s="2" t="n"/>
      <c r="UF49" s="2" t="n"/>
      <c r="UG49" s="2" t="n"/>
      <c r="UH49" s="2" t="n"/>
      <c r="UI49" s="2" t="n"/>
      <c r="UJ49" s="2" t="n"/>
      <c r="UK49" s="2" t="n"/>
      <c r="UL49" s="2" t="n"/>
      <c r="UM49" s="2" t="n"/>
      <c r="UN49" s="2" t="n"/>
      <c r="UO49" s="2" t="n"/>
      <c r="UP49" s="2" t="n"/>
      <c r="UQ49" s="2" t="n"/>
      <c r="UR49" s="2" t="n"/>
      <c r="US49" s="2" t="n"/>
      <c r="UT49" s="2" t="n"/>
      <c r="UU49" s="2" t="n"/>
      <c r="UV49" s="2" t="n"/>
      <c r="UW49" s="2" t="n"/>
      <c r="UX49" s="2" t="n"/>
      <c r="UY49" s="2" t="n"/>
      <c r="UZ49" s="2" t="n"/>
      <c r="VA49" s="2" t="n"/>
      <c r="VB49" s="2" t="n"/>
      <c r="VC49" s="2" t="n"/>
      <c r="VD49" s="2" t="n"/>
      <c r="VE49" s="2" t="n"/>
      <c r="VF49" s="2" t="n"/>
      <c r="VG49" s="2" t="n"/>
      <c r="VH49" s="2" t="n"/>
      <c r="VI49" s="2" t="n"/>
      <c r="VJ49" s="2" t="n"/>
      <c r="VK49" s="2" t="n"/>
      <c r="VL49" s="2" t="n"/>
      <c r="VM49" s="2" t="n"/>
      <c r="VN49" s="2" t="n"/>
      <c r="VO49" s="2" t="n"/>
      <c r="VP49" s="2" t="n"/>
      <c r="VQ49" s="2" t="n"/>
      <c r="VR49" s="2" t="n"/>
      <c r="VS49" s="2" t="n"/>
      <c r="VT49" s="2" t="n"/>
      <c r="VU49" s="2" t="n"/>
      <c r="VV49" s="2" t="n"/>
      <c r="VW49" s="2" t="n"/>
      <c r="VX49" s="2" t="n"/>
      <c r="VY49" s="2" t="n"/>
      <c r="VZ49" s="2" t="n"/>
      <c r="WA49" s="2" t="n"/>
      <c r="WB49" s="2" t="n"/>
      <c r="WC49" s="2" t="n"/>
      <c r="WD49" s="2" t="n"/>
      <c r="WE49" s="2" t="n"/>
      <c r="WF49" s="2" t="n"/>
      <c r="WG49" s="2" t="n"/>
      <c r="WH49" s="2" t="n"/>
      <c r="WI49" s="2" t="n"/>
      <c r="WJ49" s="2" t="n"/>
      <c r="WK49" s="2" t="n"/>
      <c r="WL49" s="2" t="n"/>
      <c r="WM49" s="2" t="n"/>
      <c r="WN49" s="2" t="n"/>
      <c r="WO49" s="2" t="n"/>
      <c r="WP49" s="2" t="n"/>
      <c r="WQ49" s="2" t="n"/>
      <c r="WR49" s="2" t="n"/>
      <c r="WS49" s="2" t="n"/>
      <c r="WT49" s="2" t="n"/>
      <c r="WU49" s="2" t="n"/>
      <c r="WV49" s="2" t="n"/>
      <c r="WW49" s="2" t="n"/>
      <c r="WX49" s="2" t="n"/>
      <c r="WY49" s="2" t="n"/>
      <c r="WZ49" s="2" t="n"/>
      <c r="XA49" s="2" t="n"/>
      <c r="XB49" s="2" t="n"/>
      <c r="XC49" s="2" t="n"/>
      <c r="XD49" s="2" t="n"/>
      <c r="XE49" s="2" t="n"/>
      <c r="XF49" s="2" t="n"/>
      <c r="XG49" s="2" t="n"/>
      <c r="XH49" s="2" t="n"/>
      <c r="XI49" s="2" t="n"/>
      <c r="XJ49" s="2" t="n"/>
      <c r="XK49" s="2" t="n"/>
      <c r="XL49" s="2" t="n"/>
      <c r="XM49" s="2" t="n"/>
      <c r="XN49" s="2" t="n"/>
      <c r="XO49" s="2" t="n"/>
      <c r="XP49" s="2" t="n"/>
      <c r="XQ49" s="2" t="n"/>
      <c r="XR49" s="2" t="n"/>
      <c r="XS49" s="2" t="n"/>
      <c r="XT49" s="2" t="n"/>
      <c r="XU49" s="2" t="n"/>
      <c r="XV49" s="2" t="n"/>
      <c r="XW49" s="2" t="n"/>
      <c r="XX49" s="2" t="n"/>
      <c r="XY49" s="2" t="n"/>
      <c r="XZ49" s="2" t="n"/>
      <c r="YA49" s="2" t="n"/>
      <c r="YB49" s="2" t="n"/>
      <c r="YC49" s="2" t="n"/>
      <c r="YD49" s="2" t="n"/>
      <c r="YE49" s="2" t="n"/>
      <c r="YF49" s="2" t="n"/>
      <c r="YG49" s="2" t="n"/>
      <c r="YH49" s="2" t="n"/>
      <c r="YI49" s="2" t="n"/>
      <c r="YJ49" s="2" t="n"/>
      <c r="YK49" s="2" t="n"/>
      <c r="YL49" s="2" t="n"/>
      <c r="YM49" s="2" t="n"/>
      <c r="YN49" s="2" t="n"/>
      <c r="YO49" s="2" t="n"/>
      <c r="YP49" s="2" t="n"/>
      <c r="YQ49" s="2" t="n"/>
      <c r="YR49" s="2" t="n"/>
      <c r="YS49" s="2" t="n"/>
      <c r="YT49" s="2" t="n"/>
      <c r="YU49" s="2" t="n"/>
      <c r="YV49" s="2" t="n"/>
      <c r="YW49" s="2" t="n"/>
      <c r="YX49" s="2" t="n"/>
      <c r="YY49" s="2" t="n"/>
      <c r="YZ49" s="2" t="n"/>
      <c r="ZA49" s="2" t="n"/>
      <c r="ZB49" s="2" t="n"/>
      <c r="ZC49" s="2" t="n"/>
      <c r="ZD49" s="2" t="n"/>
      <c r="ZE49" s="2" t="n"/>
      <c r="ZF49" s="2" t="n"/>
      <c r="ZG49" s="2" t="n"/>
      <c r="ZH49" s="2" t="n"/>
      <c r="ZI49" s="2" t="n"/>
      <c r="ZJ49" s="2" t="n"/>
      <c r="ZK49" s="2" t="n"/>
      <c r="ZL49" s="2" t="n"/>
      <c r="ZM49" s="2" t="n"/>
      <c r="ZN49" s="2" t="n"/>
      <c r="ZO49" s="2" t="n"/>
      <c r="ZP49" s="2" t="n"/>
      <c r="ZQ49" s="2" t="n"/>
      <c r="ZR49" s="2" t="n"/>
      <c r="ZS49" s="2" t="n"/>
      <c r="ZT49" s="2" t="n"/>
      <c r="ZU49" s="2" t="n"/>
      <c r="ZV49" s="2" t="n"/>
      <c r="ZW49" s="2" t="n"/>
      <c r="ZX49" s="2" t="n"/>
      <c r="ZY49" s="2" t="n"/>
      <c r="ZZ49" s="2" t="n"/>
      <c r="AAA49" s="2" t="n"/>
      <c r="AAB49" s="2" t="n"/>
      <c r="AAC49" s="2" t="n"/>
      <c r="AAD49" s="2" t="n"/>
      <c r="AAE49" s="2" t="n"/>
      <c r="AAF49" s="2" t="n"/>
      <c r="AAG49" s="2" t="n"/>
      <c r="AAH49" s="2" t="n"/>
      <c r="AAI49" s="2" t="n"/>
      <c r="AAJ49" s="2" t="n"/>
      <c r="AAK49" s="2" t="n"/>
      <c r="AAL49" s="2" t="n"/>
      <c r="AAM49" s="2" t="n"/>
      <c r="AAN49" s="2" t="n"/>
      <c r="AAO49" s="2" t="n"/>
      <c r="AAP49" s="2" t="n"/>
      <c r="AAQ49" s="2" t="n"/>
      <c r="AAR49" s="2" t="n"/>
      <c r="AAS49" s="2" t="n"/>
      <c r="AAT49" s="2" t="n"/>
      <c r="AAU49" s="2" t="n"/>
      <c r="AAV49" s="2" t="n"/>
      <c r="AAW49" s="2" t="n"/>
      <c r="AAX49" s="2" t="n"/>
      <c r="AAY49" s="2" t="n"/>
      <c r="AAZ49" s="2" t="n"/>
      <c r="ABA49" s="2" t="n"/>
      <c r="ABB49" s="2" t="n"/>
      <c r="ABC49" s="2" t="n"/>
      <c r="ABD49" s="2" t="n"/>
      <c r="ABE49" s="2" t="n"/>
      <c r="ABF49" s="2" t="n"/>
      <c r="ABG49" s="2" t="n"/>
      <c r="ABH49" s="2" t="n"/>
      <c r="ABI49" s="2" t="n"/>
      <c r="ABJ49" s="2" t="n"/>
      <c r="ABK49" s="2" t="n"/>
      <c r="ABL49" s="2" t="n"/>
      <c r="ABM49" s="2" t="n"/>
      <c r="ABN49" s="2" t="n"/>
      <c r="ABO49" s="2" t="n"/>
      <c r="ABP49" s="2" t="n"/>
      <c r="ABQ49" s="2" t="n"/>
      <c r="ABR49" s="2" t="n"/>
      <c r="ABS49" s="2" t="n"/>
      <c r="ABT49" s="2" t="n"/>
      <c r="ABU49" s="2" t="n"/>
      <c r="ABV49" s="2" t="n"/>
      <c r="ABW49" s="2" t="n"/>
      <c r="ABX49" s="2" t="n"/>
      <c r="ABY49" s="2" t="n"/>
      <c r="ABZ49" s="2" t="n"/>
      <c r="ACA49" s="2" t="n"/>
      <c r="ACB49" s="2" t="n"/>
      <c r="ACC49" s="2" t="n"/>
      <c r="ACD49" s="2" t="n"/>
      <c r="ACE49" s="2" t="n"/>
      <c r="ACF49" s="2" t="n"/>
      <c r="ACG49" s="2" t="n"/>
      <c r="ACH49" s="2" t="n"/>
      <c r="ACI49" s="2" t="n"/>
      <c r="ACJ49" s="2" t="n"/>
      <c r="ACK49" s="2" t="n"/>
      <c r="ACL49" s="2" t="n"/>
      <c r="ACM49" s="2" t="n"/>
      <c r="ACN49" s="2" t="n"/>
      <c r="ACO49" s="2" t="n"/>
      <c r="ACP49" s="2" t="n"/>
      <c r="ACQ49" s="2" t="n"/>
      <c r="ACR49" s="2" t="n"/>
      <c r="ACS49" s="2" t="n"/>
      <c r="ACT49" s="2" t="n"/>
      <c r="ACU49" s="2" t="n"/>
      <c r="ACV49" s="2" t="n"/>
      <c r="ACW49" s="2" t="n"/>
      <c r="ACX49" s="2" t="n"/>
      <c r="ACY49" s="2" t="n"/>
      <c r="ACZ49" s="2" t="n"/>
      <c r="ADA49" s="2" t="n"/>
      <c r="ADB49" s="2" t="n"/>
      <c r="ADC49" s="2" t="n"/>
      <c r="ADD49" s="2" t="n"/>
      <c r="ADE49" s="2" t="n"/>
      <c r="ADF49" s="2" t="n"/>
      <c r="ADG49" s="2" t="n"/>
      <c r="ADH49" s="2" t="n"/>
      <c r="ADI49" s="2" t="n"/>
      <c r="ADJ49" s="2" t="n"/>
      <c r="ADK49" s="2" t="n"/>
      <c r="ADL49" s="2" t="n"/>
      <c r="ADM49" s="2" t="n"/>
      <c r="ADN49" s="2" t="n"/>
      <c r="ADO49" s="2" t="n"/>
      <c r="ADP49" s="2" t="n"/>
      <c r="ADQ49" s="2" t="n"/>
      <c r="ADR49" s="2" t="n"/>
      <c r="ADS49" s="2" t="n"/>
      <c r="ADT49" s="2" t="n"/>
      <c r="ADU49" s="2" t="n"/>
      <c r="ADV49" s="2" t="n"/>
      <c r="ADW49" s="2" t="n"/>
      <c r="ADX49" s="2" t="n"/>
      <c r="ADY49" s="2" t="n"/>
      <c r="ADZ49" s="2" t="n"/>
      <c r="AEA49" s="2" t="n"/>
      <c r="AEB49" s="2" t="n"/>
      <c r="AEC49" s="2" t="n"/>
      <c r="AED49" s="2" t="n"/>
      <c r="AEE49" s="2" t="n"/>
      <c r="AEF49" s="2" t="n"/>
      <c r="AEG49" s="2" t="n"/>
      <c r="AEH49" s="2" t="n"/>
      <c r="AEI49" s="2" t="n"/>
      <c r="AEJ49" s="2" t="n"/>
      <c r="AEK49" s="2" t="n"/>
      <c r="AEL49" s="2" t="n"/>
      <c r="AEM49" s="2" t="n"/>
      <c r="AEN49" s="2" t="n"/>
      <c r="AEO49" s="2" t="n"/>
      <c r="AEP49" s="2" t="n"/>
      <c r="AEQ49" s="2" t="n"/>
      <c r="AER49" s="2" t="n"/>
      <c r="AES49" s="2" t="n"/>
      <c r="AET49" s="2" t="n"/>
      <c r="AEU49" s="2" t="n"/>
      <c r="AEV49" s="2" t="n"/>
      <c r="AEW49" s="2" t="n"/>
      <c r="AEX49" s="2" t="n"/>
      <c r="AEY49" s="2" t="n"/>
      <c r="AEZ49" s="2" t="n"/>
      <c r="AFA49" s="2" t="n"/>
      <c r="AFB49" s="2" t="n"/>
      <c r="AFC49" s="2" t="n"/>
      <c r="AFD49" s="2" t="n"/>
      <c r="AFE49" s="2" t="n"/>
      <c r="AFF49" s="2" t="n"/>
      <c r="AFG49" s="2" t="n"/>
      <c r="AFH49" s="2" t="n"/>
      <c r="AFI49" s="2" t="n"/>
      <c r="AFJ49" s="2" t="n"/>
      <c r="AFK49" s="2" t="n"/>
      <c r="AFL49" s="2" t="n"/>
      <c r="AFM49" s="2" t="n"/>
      <c r="AFN49" s="2" t="n"/>
      <c r="AFO49" s="2" t="n"/>
      <c r="AFP49" s="2" t="n"/>
      <c r="AFQ49" s="2" t="n"/>
      <c r="AFR49" s="2" t="n"/>
      <c r="AFS49" s="2" t="n"/>
      <c r="AFT49" s="2" t="n"/>
      <c r="AFU49" s="2" t="n"/>
      <c r="AFV49" s="2" t="n"/>
      <c r="AFW49" s="2" t="n"/>
      <c r="AFX49" s="2" t="n"/>
      <c r="AFY49" s="2" t="n"/>
      <c r="AFZ49" s="2" t="n"/>
      <c r="AGA49" s="2" t="n"/>
      <c r="AGB49" s="2" t="n"/>
      <c r="AGC49" s="2" t="n"/>
      <c r="AGD49" s="2" t="n"/>
      <c r="AGE49" s="2" t="n"/>
      <c r="AGF49" s="2" t="n"/>
      <c r="AGG49" s="2" t="n"/>
      <c r="AGH49" s="2" t="n"/>
      <c r="AGI49" s="2" t="n"/>
      <c r="AGJ49" s="2" t="n"/>
      <c r="AGK49" s="2" t="n"/>
      <c r="AGL49" s="2" t="n"/>
      <c r="AGM49" s="2" t="n"/>
      <c r="AGN49" s="2" t="n"/>
      <c r="AGO49" s="2" t="n"/>
      <c r="AGP49" s="2" t="n"/>
      <c r="AGQ49" s="2" t="n"/>
      <c r="AGR49" s="2" t="n"/>
      <c r="AGS49" s="2" t="n"/>
      <c r="AGT49" s="2" t="n"/>
      <c r="AGU49" s="2" t="n"/>
      <c r="AGV49" s="2" t="n"/>
      <c r="AGW49" s="2" t="n"/>
      <c r="AGX49" s="2" t="n"/>
      <c r="AGY49" s="2" t="n"/>
      <c r="AGZ49" s="2" t="n"/>
      <c r="AHA49" s="2" t="n"/>
      <c r="AHB49" s="2" t="n"/>
      <c r="AHC49" s="2" t="n"/>
      <c r="AHD49" s="2" t="n"/>
      <c r="AHE49" s="2" t="n"/>
      <c r="AHF49" s="2" t="n"/>
      <c r="AHG49" s="2" t="n"/>
      <c r="AHH49" s="2" t="n"/>
      <c r="AHI49" s="2" t="n"/>
      <c r="AHJ49" s="2" t="n"/>
      <c r="AHK49" s="2" t="n"/>
      <c r="AHL49" s="2" t="n"/>
      <c r="AHM49" s="2" t="n"/>
      <c r="AHN49" s="2" t="n"/>
      <c r="AHO49" s="2" t="n"/>
      <c r="AHP49" s="2" t="n"/>
      <c r="AHQ49" s="2" t="n"/>
      <c r="AHR49" s="2" t="n"/>
      <c r="AHS49" s="2" t="n"/>
      <c r="AHT49" s="2" t="n"/>
      <c r="AHU49" s="2" t="n"/>
      <c r="AHV49" s="2" t="n"/>
      <c r="AHW49" s="2" t="n"/>
      <c r="AHX49" s="2" t="n"/>
      <c r="AHY49" s="2" t="n"/>
      <c r="AHZ49" s="2" t="n"/>
      <c r="AIA49" s="2" t="n"/>
      <c r="AIB49" s="2" t="n"/>
      <c r="AIC49" s="2" t="n"/>
      <c r="AID49" s="2" t="n"/>
      <c r="AIE49" s="2" t="n"/>
      <c r="AIF49" s="2" t="n"/>
      <c r="AIG49" s="2" t="n"/>
      <c r="AIH49" s="2" t="n"/>
      <c r="AII49" s="2" t="n"/>
      <c r="AIJ49" s="2" t="n"/>
      <c r="AIK49" s="2" t="n"/>
      <c r="AIL49" s="2" t="n"/>
      <c r="AIM49" s="2" t="n"/>
      <c r="AIN49" s="2" t="n"/>
      <c r="AIO49" s="2" t="n"/>
      <c r="AIP49" s="2" t="n"/>
      <c r="AIQ49" s="2" t="n"/>
      <c r="AIR49" s="2" t="n"/>
      <c r="AIS49" s="2" t="n"/>
      <c r="AIT49" s="2" t="n"/>
      <c r="AIU49" s="2" t="n"/>
      <c r="AIV49" s="2" t="n"/>
      <c r="AIW49" s="2" t="n"/>
      <c r="AIX49" s="2" t="n"/>
      <c r="AIY49" s="2" t="n"/>
      <c r="AIZ49" s="2" t="n"/>
      <c r="AJA49" s="2" t="n"/>
      <c r="AJB49" s="2" t="n"/>
      <c r="AJC49" s="2" t="n"/>
      <c r="AJD49" s="2" t="n"/>
      <c r="AJE49" s="2" t="n"/>
      <c r="AJF49" s="2" t="n"/>
      <c r="AJG49" s="2" t="n"/>
      <c r="AJH49" s="2" t="n"/>
      <c r="AJI49" s="2" t="n"/>
      <c r="AJJ49" s="2" t="n"/>
      <c r="AJK49" s="2" t="n"/>
      <c r="AJL49" s="2" t="n"/>
      <c r="AJM49" s="2" t="n"/>
      <c r="AJN49" s="2" t="n"/>
      <c r="AJO49" s="2" t="n"/>
      <c r="AJP49" s="2" t="n"/>
      <c r="AJQ49" s="2" t="n"/>
      <c r="AJR49" s="2" t="n"/>
      <c r="AJS49" s="2" t="n"/>
      <c r="AJT49" s="2" t="n"/>
      <c r="AJU49" s="2" t="n"/>
      <c r="AJV49" s="2" t="n"/>
      <c r="AJW49" s="2" t="n"/>
      <c r="AJX49" s="2" t="n"/>
      <c r="AJY49" s="2" t="n"/>
      <c r="AJZ49" s="2" t="n"/>
      <c r="AKA49" s="2" t="n"/>
      <c r="AKB49" s="2" t="n"/>
      <c r="AKC49" s="2" t="n"/>
      <c r="AKD49" s="2" t="n"/>
      <c r="AKE49" s="2" t="n"/>
      <c r="AKF49" s="2" t="n"/>
      <c r="AKG49" s="2" t="n"/>
      <c r="AKH49" s="2" t="n"/>
      <c r="AKI49" s="2" t="n"/>
      <c r="AKJ49" s="2" t="n"/>
      <c r="AKK49" s="2" t="n"/>
      <c r="AKL49" s="2" t="n"/>
      <c r="AKM49" s="2" t="n"/>
      <c r="AKN49" s="2" t="n"/>
      <c r="AKO49" s="2" t="n"/>
      <c r="AKP49" s="2" t="n"/>
      <c r="AKQ49" s="2" t="n"/>
      <c r="AKR49" s="2" t="n"/>
      <c r="AKS49" s="2" t="n"/>
      <c r="AKT49" s="2" t="n"/>
      <c r="AKU49" s="2" t="n"/>
      <c r="AKV49" s="2" t="n"/>
      <c r="AKW49" s="2" t="n"/>
      <c r="AKX49" s="2" t="n"/>
      <c r="AKY49" s="2" t="n"/>
      <c r="AKZ49" s="2" t="n"/>
      <c r="ALA49" s="2" t="n"/>
      <c r="ALB49" s="2" t="n"/>
      <c r="ALC49" s="2" t="n"/>
      <c r="ALD49" s="2" t="n"/>
      <c r="ALE49" s="2" t="n"/>
      <c r="ALF49" s="2" t="n"/>
      <c r="ALG49" s="2" t="n"/>
      <c r="ALH49" s="2" t="n"/>
      <c r="ALI49" s="2" t="n"/>
      <c r="ALJ49" s="2" t="n"/>
      <c r="ALK49" s="2" t="n"/>
      <c r="ALL49" s="2" t="n"/>
      <c r="ALM49" s="2" t="n"/>
      <c r="ALN49" s="2" t="n"/>
      <c r="ALO49" s="2" t="n"/>
      <c r="ALP49" s="2" t="n"/>
      <c r="ALQ49" s="2" t="n"/>
      <c r="ALR49" s="2" t="n"/>
      <c r="ALS49" s="2" t="n"/>
      <c r="ALT49" s="2" t="n"/>
      <c r="ALU49" s="2" t="n"/>
      <c r="ALV49" s="2" t="n"/>
      <c r="ALW49" s="2" t="n"/>
      <c r="ALX49" s="2" t="n"/>
      <c r="ALY49" s="2" t="n"/>
      <c r="ALZ49" s="2" t="n"/>
      <c r="AMA49" s="2" t="n"/>
      <c r="AMB49" s="2" t="n"/>
      <c r="AMC49" s="2" t="n"/>
      <c r="AMD49" s="2" t="n"/>
      <c r="AME49" s="2" t="n"/>
      <c r="AMF49" s="2" t="n"/>
      <c r="AMG49" s="2" t="n"/>
      <c r="AMH49" s="2" t="n"/>
      <c r="AMI49" s="2" t="n"/>
      <c r="AMJ49" s="2" t="n"/>
      <c r="AMK49" s="2" t="n"/>
      <c r="AML49" s="2" t="n"/>
      <c r="AMM49" s="2" t="n"/>
      <c r="AMN49" s="2" t="n"/>
      <c r="AMO49" s="2" t="n"/>
      <c r="AMP49" s="2" t="n"/>
      <c r="AMQ49" s="2" t="n"/>
      <c r="AMR49" s="2" t="n"/>
      <c r="AMS49" s="2" t="n"/>
      <c r="AMT49" s="2" t="n"/>
      <c r="AMU49" s="2" t="n"/>
      <c r="AMV49" s="2" t="n"/>
      <c r="AMW49" s="2" t="n"/>
      <c r="AMX49" s="2" t="n"/>
      <c r="AMY49" s="2" t="n"/>
      <c r="AMZ49" s="2" t="n"/>
      <c r="ANA49" s="2" t="n"/>
      <c r="ANB49" s="2" t="n"/>
      <c r="ANC49" s="2" t="n"/>
      <c r="AND49" s="2" t="n"/>
      <c r="ANE49" s="2" t="n"/>
      <c r="ANF49" s="2" t="n"/>
      <c r="ANG49" s="2" t="n"/>
      <c r="ANH49" s="2" t="n"/>
      <c r="ANI49" s="2" t="n"/>
      <c r="ANJ49" s="2" t="n"/>
      <c r="ANK49" s="2" t="n"/>
      <c r="ANL49" s="2" t="n"/>
      <c r="ANM49" s="2" t="n"/>
      <c r="ANN49" s="2" t="n"/>
      <c r="ANO49" s="2" t="n"/>
      <c r="ANP49" s="2" t="n"/>
      <c r="ANQ49" s="2" t="n"/>
      <c r="ANR49" s="2" t="n"/>
      <c r="ANS49" s="2" t="n"/>
      <c r="ANT49" s="2" t="n"/>
      <c r="ANU49" s="2" t="n"/>
      <c r="ANV49" s="2" t="n"/>
      <c r="ANW49" s="2" t="n"/>
    </row>
    <row r="50" ht="20.1" customHeight="1">
      <c r="B50" s="38" t="n"/>
      <c r="C50" s="38" t="n"/>
      <c r="D50" s="38" t="n"/>
      <c r="E50" s="38" t="n"/>
      <c r="F50" s="38" t="n"/>
      <c r="G50" s="38" t="n"/>
      <c r="H50" s="38" t="n"/>
      <c r="I50" s="38" t="n"/>
      <c r="J50" s="38" t="n"/>
      <c r="K50" s="38" t="n"/>
      <c r="L50" s="38" t="n"/>
      <c r="M50" s="38" t="n"/>
      <c r="N50" s="38" t="n"/>
      <c r="O50" s="38" t="n"/>
      <c r="P50" s="38" t="n"/>
      <c r="Q50" s="38" t="n"/>
      <c r="R50" s="38" t="n"/>
      <c r="S50" s="38" t="n"/>
      <c r="T50" s="38" t="n"/>
      <c r="U50" s="38" t="n"/>
      <c r="V50" s="38" t="n"/>
      <c r="W50" s="38" t="n"/>
      <c r="X50" s="38" t="n"/>
      <c r="Y50" s="38" t="n"/>
      <c r="Z50" s="38" t="n"/>
      <c r="AA50" s="38" t="n"/>
      <c r="AB50" s="38" t="n"/>
      <c r="AC50" s="38" t="n"/>
      <c r="AD50" s="38" t="n"/>
      <c r="AE50" s="38" t="n"/>
      <c r="AF50" s="38" t="n"/>
      <c r="AG50" s="38" t="n"/>
      <c r="AH50" s="38" t="n"/>
      <c r="AI50" s="38" t="n"/>
      <c r="AJ50" s="38" t="n"/>
      <c r="AK50" s="38" t="n"/>
      <c r="AL50" s="38" t="n"/>
      <c r="AM50" s="38" t="n"/>
      <c r="AN50" s="38" t="n"/>
      <c r="AO50" s="38" t="n"/>
      <c r="AP50" s="38" t="n"/>
      <c r="AQ50" s="38" t="n"/>
      <c r="AR50" s="38" t="n"/>
      <c r="AS50" s="38" t="n"/>
      <c r="AT50" s="38" t="n"/>
      <c r="AU50" s="38" t="n"/>
      <c r="AV50" s="38" t="n"/>
      <c r="AW50" s="38" t="n"/>
      <c r="AX50" s="38" t="n"/>
      <c r="AY50" s="38" t="n"/>
      <c r="AZ50" s="38" t="n"/>
      <c r="BA50" s="38" t="n"/>
      <c r="BB50" s="38" t="n"/>
      <c r="BC50" s="2" t="n"/>
      <c r="BD50" s="2" t="n"/>
      <c r="BE50" s="2" t="n"/>
      <c r="BF50" s="2" t="n"/>
      <c r="BG50" s="2" t="n"/>
      <c r="BH50" s="2" t="n"/>
      <c r="BI50" s="2" t="n"/>
      <c r="BJ50" s="2" t="n"/>
      <c r="BK50" s="2" t="n"/>
      <c r="BL50" s="2" t="n"/>
      <c r="BM50" s="2" t="n"/>
      <c r="BN50" s="2" t="n"/>
      <c r="BO50" s="2" t="n"/>
      <c r="BP50" s="2" t="n"/>
      <c r="BQ50" s="2" t="n"/>
      <c r="BR50" s="2" t="n"/>
      <c r="BS50" s="2" t="n"/>
      <c r="BT50" s="2" t="n"/>
      <c r="BU50" s="2" t="n"/>
      <c r="BV50" s="2" t="n"/>
      <c r="BW50" s="2" t="n"/>
      <c r="BX50" s="2" t="n"/>
      <c r="BY50" s="2" t="n"/>
      <c r="BZ50" s="2" t="n"/>
      <c r="CA50" s="2" t="n"/>
      <c r="CB50" s="2" t="n"/>
      <c r="CC50" s="2" t="n"/>
      <c r="CD50" s="2" t="n"/>
      <c r="CE50" s="2" t="n"/>
      <c r="CF50" s="2" t="n"/>
      <c r="CG50" s="2" t="n"/>
      <c r="CH50" s="2" t="n"/>
      <c r="CI50" s="2" t="n"/>
      <c r="CJ50" s="2" t="n"/>
      <c r="CK50" s="2" t="n"/>
      <c r="CL50" s="2" t="n"/>
      <c r="CM50" s="2" t="n"/>
      <c r="CN50" s="2" t="n"/>
      <c r="CO50" s="2" t="n"/>
      <c r="CP50" s="2" t="n"/>
      <c r="CQ50" s="2" t="n"/>
      <c r="CR50" s="2" t="n"/>
      <c r="CS50" s="2" t="n"/>
      <c r="CT50" s="2" t="n"/>
      <c r="CU50" s="2" t="n"/>
      <c r="CV50" s="2" t="n"/>
      <c r="CW50" s="2" t="n"/>
      <c r="CX50" s="2" t="n"/>
      <c r="CY50" s="2" t="n"/>
      <c r="CZ50" s="2" t="n"/>
      <c r="DA50" s="2" t="n"/>
      <c r="DB50" s="2" t="n"/>
      <c r="DC50" s="2" t="n"/>
      <c r="DD50" s="2" t="n"/>
      <c r="DE50" s="2" t="n"/>
      <c r="DF50" s="2" t="n"/>
      <c r="DG50" s="2" t="n"/>
      <c r="DH50" s="2" t="n"/>
      <c r="DI50" s="2" t="n"/>
      <c r="DJ50" s="2" t="n"/>
      <c r="DK50" s="2" t="n"/>
      <c r="DL50" s="2" t="n"/>
      <c r="DM50" s="2" t="n"/>
      <c r="DN50" s="2" t="n"/>
      <c r="DO50" s="2" t="n"/>
      <c r="DP50" s="2" t="n"/>
      <c r="DQ50" s="2" t="n"/>
      <c r="DR50" s="2" t="n"/>
      <c r="DS50" s="2" t="n"/>
      <c r="DT50" s="2" t="n"/>
      <c r="DU50" s="2" t="n"/>
      <c r="DV50" s="2" t="n"/>
      <c r="DW50" s="2" t="n"/>
      <c r="DX50" s="2" t="n"/>
      <c r="DY50" s="2" t="n"/>
      <c r="DZ50" s="2" t="n"/>
      <c r="EA50" s="2" t="n"/>
      <c r="EB50" s="2" t="n"/>
      <c r="EC50" s="2" t="n"/>
      <c r="ED50" s="2" t="n"/>
      <c r="EE50" s="2" t="n"/>
      <c r="EF50" s="2" t="n"/>
      <c r="EG50" s="2" t="n"/>
      <c r="EH50" s="2" t="n"/>
      <c r="EI50" s="2" t="n"/>
      <c r="EJ50" s="2" t="n"/>
      <c r="EK50" s="2" t="n"/>
      <c r="EL50" s="2" t="n"/>
      <c r="EM50" s="2" t="n"/>
      <c r="EN50" s="2" t="n"/>
      <c r="EO50" s="2" t="n"/>
      <c r="EP50" s="2" t="n"/>
      <c r="EQ50" s="2" t="n"/>
      <c r="ER50" s="2" t="n"/>
      <c r="ES50" s="2" t="n"/>
      <c r="ET50" s="2" t="n"/>
      <c r="EU50" s="2" t="n"/>
      <c r="EV50" s="2" t="n"/>
      <c r="EW50" s="2" t="n"/>
      <c r="EX50" s="2" t="n"/>
      <c r="EY50" s="2" t="n"/>
      <c r="EZ50" s="2" t="n"/>
      <c r="FA50" s="2" t="n"/>
      <c r="FB50" s="2" t="n"/>
      <c r="FC50" s="2" t="n"/>
      <c r="FD50" s="2" t="n"/>
      <c r="FE50" s="2" t="n"/>
      <c r="FF50" s="2" t="n"/>
      <c r="FG50" s="2" t="n"/>
      <c r="FH50" s="2" t="n"/>
      <c r="FI50" s="2" t="n"/>
      <c r="FJ50" s="2" t="n"/>
      <c r="FK50" s="2" t="n"/>
      <c r="FL50" s="2" t="n"/>
      <c r="FM50" s="2" t="n"/>
      <c r="FN50" s="2" t="n"/>
      <c r="FO50" s="2" t="n"/>
      <c r="FP50" s="2" t="n"/>
      <c r="FQ50" s="2" t="n"/>
      <c r="FR50" s="2" t="n"/>
      <c r="FS50" s="2" t="n"/>
      <c r="FT50" s="2" t="n"/>
      <c r="FU50" s="2" t="n"/>
      <c r="FV50" s="2" t="n"/>
      <c r="FW50" s="2" t="n"/>
      <c r="FX50" s="2" t="n"/>
      <c r="FY50" s="2" t="n"/>
      <c r="FZ50" s="2" t="n"/>
      <c r="GA50" s="2" t="n"/>
      <c r="GB50" s="2" t="n"/>
      <c r="GC50" s="2" t="n"/>
      <c r="GD50" s="2" t="n"/>
      <c r="GE50" s="2" t="n"/>
      <c r="GF50" s="2" t="n"/>
      <c r="GG50" s="2" t="n"/>
      <c r="GH50" s="2" t="n"/>
      <c r="GI50" s="2" t="n"/>
      <c r="GJ50" s="2" t="n"/>
      <c r="GK50" s="2" t="n"/>
      <c r="GL50" s="2" t="n"/>
      <c r="GM50" s="2" t="n"/>
      <c r="GN50" s="2" t="n"/>
      <c r="GO50" s="2" t="n"/>
      <c r="GP50" s="2" t="n"/>
      <c r="GQ50" s="2" t="n"/>
      <c r="GR50" s="2" t="n"/>
      <c r="GS50" s="2" t="n"/>
      <c r="GT50" s="2" t="n"/>
      <c r="GU50" s="2" t="n"/>
      <c r="GV50" s="2" t="n"/>
      <c r="GW50" s="2" t="n"/>
      <c r="GX50" s="2" t="n"/>
      <c r="GY50" s="2" t="n"/>
      <c r="GZ50" s="2" t="n"/>
      <c r="HA50" s="2" t="n"/>
      <c r="HB50" s="2" t="n"/>
      <c r="HC50" s="2" t="n"/>
      <c r="HD50" s="2" t="n"/>
      <c r="HE50" s="2" t="n"/>
      <c r="HF50" s="2" t="n"/>
      <c r="HG50" s="2" t="n"/>
      <c r="HH50" s="2" t="n"/>
      <c r="HI50" s="2" t="n"/>
      <c r="HJ50" s="2" t="n"/>
      <c r="HK50" s="2" t="n"/>
      <c r="HL50" s="2" t="n"/>
      <c r="HM50" s="2" t="n"/>
      <c r="HN50" s="2" t="n"/>
      <c r="HO50" s="2" t="n"/>
      <c r="HP50" s="2" t="n"/>
      <c r="HQ50" s="2" t="n"/>
      <c r="HR50" s="2" t="n"/>
      <c r="HS50" s="2" t="n"/>
      <c r="HT50" s="2" t="n"/>
      <c r="HU50" s="2" t="n"/>
      <c r="HV50" s="2" t="n"/>
      <c r="HW50" s="2" t="n"/>
      <c r="HX50" s="2" t="n"/>
      <c r="HY50" s="2" t="n"/>
      <c r="HZ50" s="2" t="n"/>
      <c r="IA50" s="2" t="n"/>
      <c r="IB50" s="2" t="n"/>
      <c r="IC50" s="2" t="n"/>
      <c r="ID50" s="2" t="n"/>
      <c r="IE50" s="2" t="n"/>
      <c r="IF50" s="2" t="n"/>
      <c r="IG50" s="2" t="n"/>
      <c r="IH50" s="2" t="n"/>
      <c r="II50" s="2" t="n"/>
      <c r="IJ50" s="2" t="n"/>
      <c r="IK50" s="2" t="n"/>
      <c r="IL50" s="2" t="n"/>
      <c r="IM50" s="2" t="n"/>
      <c r="IN50" s="2" t="n"/>
      <c r="IO50" s="2" t="n"/>
      <c r="IP50" s="2" t="n"/>
      <c r="IQ50" s="2" t="n"/>
      <c r="IR50" s="2" t="n"/>
      <c r="IS50" s="2" t="n"/>
      <c r="IT50" s="2" t="n"/>
      <c r="IU50" s="2" t="n"/>
      <c r="IV50" s="2" t="n"/>
      <c r="IW50" s="2" t="n"/>
      <c r="IX50" s="2" t="n"/>
      <c r="IY50" s="2" t="n"/>
      <c r="IZ50" s="2" t="n"/>
      <c r="JA50" s="2" t="n"/>
      <c r="JB50" s="2" t="n"/>
      <c r="JC50" s="2" t="n"/>
      <c r="JD50" s="2" t="n"/>
      <c r="JE50" s="2" t="n"/>
      <c r="JF50" s="2" t="n"/>
      <c r="JG50" s="2" t="n"/>
      <c r="JH50" s="2" t="n"/>
      <c r="JI50" s="2" t="n"/>
      <c r="JJ50" s="2" t="n"/>
      <c r="JK50" s="2" t="n"/>
      <c r="JL50" s="2" t="n"/>
      <c r="JM50" s="2" t="n"/>
      <c r="JN50" s="2" t="n"/>
      <c r="JO50" s="2" t="n"/>
      <c r="JP50" s="2" t="n"/>
      <c r="JQ50" s="2" t="n"/>
      <c r="JR50" s="2" t="n"/>
      <c r="JS50" s="2" t="n"/>
      <c r="JT50" s="2" t="n"/>
      <c r="JU50" s="2" t="n"/>
      <c r="JV50" s="2" t="n"/>
      <c r="JW50" s="2" t="n"/>
      <c r="JX50" s="2" t="n"/>
      <c r="JY50" s="2" t="n"/>
      <c r="JZ50" s="2" t="n"/>
      <c r="KA50" s="2" t="n"/>
      <c r="KB50" s="2" t="n"/>
      <c r="KC50" s="2" t="n"/>
      <c r="KD50" s="2" t="n"/>
      <c r="KE50" s="2" t="n"/>
      <c r="KF50" s="2" t="n"/>
      <c r="KG50" s="2" t="n"/>
      <c r="KH50" s="2" t="n"/>
      <c r="KI50" s="2" t="n"/>
      <c r="KJ50" s="2" t="n"/>
      <c r="KK50" s="2" t="n"/>
      <c r="KL50" s="2" t="n"/>
      <c r="KM50" s="2" t="n"/>
      <c r="KN50" s="2" t="n"/>
      <c r="KO50" s="2" t="n"/>
      <c r="KP50" s="2" t="n"/>
      <c r="KQ50" s="2" t="n"/>
      <c r="KR50" s="2" t="n"/>
      <c r="KS50" s="2" t="n"/>
      <c r="KT50" s="2" t="n"/>
      <c r="KU50" s="2" t="n"/>
      <c r="KV50" s="2" t="n"/>
      <c r="KW50" s="2" t="n"/>
      <c r="KX50" s="2" t="n"/>
      <c r="KY50" s="2" t="n"/>
      <c r="KZ50" s="2" t="n"/>
      <c r="LA50" s="2" t="n"/>
      <c r="LB50" s="2" t="n"/>
      <c r="LC50" s="2" t="n"/>
      <c r="LD50" s="2" t="n"/>
      <c r="LE50" s="2" t="n"/>
      <c r="LF50" s="2" t="n"/>
      <c r="LG50" s="2" t="n"/>
      <c r="LH50" s="2" t="n"/>
      <c r="LI50" s="2" t="n"/>
      <c r="LJ50" s="2" t="n"/>
      <c r="LK50" s="2" t="n"/>
      <c r="LL50" s="2" t="n"/>
      <c r="LM50" s="2" t="n"/>
      <c r="LN50" s="2" t="n"/>
      <c r="LO50" s="2" t="n"/>
      <c r="LP50" s="2" t="n"/>
      <c r="LQ50" s="2" t="n"/>
      <c r="LR50" s="2" t="n"/>
      <c r="LS50" s="2" t="n"/>
      <c r="LT50" s="2" t="n"/>
      <c r="LU50" s="2" t="n"/>
      <c r="LV50" s="2" t="n"/>
      <c r="LW50" s="2" t="n"/>
      <c r="LX50" s="2" t="n"/>
      <c r="LY50" s="2" t="n"/>
      <c r="LZ50" s="2" t="n"/>
      <c r="MA50" s="2" t="n"/>
      <c r="MB50" s="2" t="n"/>
      <c r="MC50" s="2" t="n"/>
      <c r="MD50" s="2" t="n"/>
      <c r="ME50" s="2" t="n"/>
      <c r="MF50" s="2" t="n"/>
      <c r="MG50" s="2" t="n"/>
      <c r="MH50" s="2" t="n"/>
      <c r="MI50" s="2" t="n"/>
      <c r="MJ50" s="2" t="n"/>
      <c r="MK50" s="2" t="n"/>
      <c r="ML50" s="2" t="n"/>
      <c r="MM50" s="2" t="n"/>
      <c r="MN50" s="2" t="n"/>
      <c r="MO50" s="2" t="n"/>
      <c r="MP50" s="2" t="n"/>
      <c r="MQ50" s="2" t="n"/>
      <c r="MR50" s="2" t="n"/>
      <c r="MS50" s="2" t="n"/>
      <c r="MT50" s="2" t="n"/>
      <c r="MU50" s="2" t="n"/>
      <c r="MV50" s="2" t="n"/>
      <c r="MW50" s="2" t="n"/>
      <c r="MX50" s="2" t="n"/>
      <c r="MY50" s="2" t="n"/>
      <c r="MZ50" s="2" t="n"/>
      <c r="NA50" s="2" t="n"/>
      <c r="NB50" s="2" t="n"/>
      <c r="NC50" s="2" t="n"/>
      <c r="ND50" s="2" t="n"/>
      <c r="NE50" s="2" t="n"/>
      <c r="NF50" s="2" t="n"/>
      <c r="NG50" s="2" t="n"/>
      <c r="NH50" s="2" t="n"/>
      <c r="NI50" s="2" t="n"/>
      <c r="NJ50" s="2" t="n"/>
      <c r="NK50" s="2" t="n"/>
      <c r="NL50" s="2" t="n"/>
      <c r="NM50" s="2" t="n"/>
      <c r="NN50" s="2" t="n"/>
      <c r="NO50" s="2" t="n"/>
      <c r="NP50" s="2" t="n"/>
      <c r="NQ50" s="2" t="n"/>
      <c r="NR50" s="2" t="n"/>
      <c r="NS50" s="2" t="n"/>
      <c r="NT50" s="2" t="n"/>
      <c r="NU50" s="2" t="n"/>
      <c r="NV50" s="2" t="n"/>
      <c r="NW50" s="2" t="n"/>
      <c r="NX50" s="2" t="n"/>
      <c r="NY50" s="2" t="n"/>
      <c r="NZ50" s="2" t="n"/>
      <c r="OA50" s="2" t="n"/>
      <c r="OB50" s="2" t="n"/>
      <c r="OC50" s="2" t="n"/>
      <c r="OD50" s="2" t="n"/>
      <c r="OE50" s="2" t="n"/>
      <c r="OF50" s="2" t="n"/>
      <c r="OG50" s="2" t="n"/>
      <c r="OH50" s="2" t="n"/>
      <c r="OI50" s="2" t="n"/>
      <c r="OJ50" s="2" t="n"/>
      <c r="OK50" s="2" t="n"/>
      <c r="OL50" s="2" t="n"/>
      <c r="OM50" s="2" t="n"/>
      <c r="ON50" s="2" t="n"/>
      <c r="OO50" s="2" t="n"/>
      <c r="OP50" s="2" t="n"/>
      <c r="OQ50" s="2" t="n"/>
      <c r="OR50" s="2" t="n"/>
      <c r="OS50" s="2" t="n"/>
      <c r="OT50" s="2" t="n"/>
      <c r="OU50" s="2" t="n"/>
      <c r="OV50" s="2" t="n"/>
      <c r="OW50" s="2" t="n"/>
      <c r="OX50" s="2" t="n"/>
      <c r="OY50" s="2" t="n"/>
      <c r="OZ50" s="2" t="n"/>
      <c r="PA50" s="2" t="n"/>
      <c r="PB50" s="2" t="n"/>
      <c r="PC50" s="2" t="n"/>
      <c r="PD50" s="2" t="n"/>
      <c r="PE50" s="2" t="n"/>
      <c r="PF50" s="2" t="n"/>
      <c r="PG50" s="2" t="n"/>
      <c r="PH50" s="2" t="n"/>
      <c r="PI50" s="2" t="n"/>
      <c r="PJ50" s="2" t="n"/>
      <c r="PK50" s="2" t="n"/>
      <c r="PL50" s="2" t="n"/>
      <c r="PM50" s="2" t="n"/>
      <c r="PN50" s="2" t="n"/>
      <c r="PO50" s="2" t="n"/>
      <c r="PP50" s="2" t="n"/>
      <c r="PQ50" s="2" t="n"/>
      <c r="PR50" s="2" t="n"/>
      <c r="PS50" s="2" t="n"/>
      <c r="PT50" s="2" t="n"/>
      <c r="PU50" s="2" t="n"/>
      <c r="PV50" s="2" t="n"/>
      <c r="PW50" s="2" t="n"/>
      <c r="PX50" s="2" t="n"/>
      <c r="PY50" s="2" t="n"/>
      <c r="PZ50" s="2" t="n"/>
      <c r="QA50" s="2" t="n"/>
      <c r="QB50" s="2" t="n"/>
      <c r="QC50" s="2" t="n"/>
      <c r="QD50" s="2" t="n"/>
      <c r="QE50" s="2" t="n"/>
      <c r="QF50" s="2" t="n"/>
      <c r="QG50" s="2" t="n"/>
      <c r="QH50" s="2" t="n"/>
      <c r="QI50" s="2" t="n"/>
      <c r="QJ50" s="2" t="n"/>
      <c r="QK50" s="2" t="n"/>
      <c r="QL50" s="2" t="n"/>
      <c r="QM50" s="2" t="n"/>
      <c r="QN50" s="2" t="n"/>
      <c r="QO50" s="2" t="n"/>
      <c r="QP50" s="2" t="n"/>
      <c r="QQ50" s="2" t="n"/>
      <c r="QR50" s="2" t="n"/>
      <c r="QS50" s="2" t="n"/>
      <c r="QT50" s="2" t="n"/>
      <c r="QU50" s="2" t="n"/>
      <c r="QV50" s="2" t="n"/>
      <c r="QW50" s="2" t="n"/>
      <c r="QX50" s="2" t="n"/>
      <c r="QY50" s="2" t="n"/>
      <c r="QZ50" s="2" t="n"/>
      <c r="RA50" s="2" t="n"/>
      <c r="RB50" s="2" t="n"/>
      <c r="RC50" s="2" t="n"/>
      <c r="RD50" s="2" t="n"/>
      <c r="RE50" s="2" t="n"/>
      <c r="RF50" s="2" t="n"/>
      <c r="RG50" s="2" t="n"/>
      <c r="RH50" s="2" t="n"/>
      <c r="RI50" s="2" t="n"/>
      <c r="RJ50" s="2" t="n"/>
      <c r="RK50" s="2" t="n"/>
      <c r="RL50" s="2" t="n"/>
      <c r="RM50" s="2" t="n"/>
      <c r="RN50" s="2" t="n"/>
      <c r="RO50" s="2" t="n"/>
      <c r="RP50" s="2" t="n"/>
      <c r="RQ50" s="2" t="n"/>
      <c r="RR50" s="2" t="n"/>
      <c r="RS50" s="2" t="n"/>
      <c r="RT50" s="2" t="n"/>
      <c r="RU50" s="2" t="n"/>
      <c r="RV50" s="2" t="n"/>
      <c r="RW50" s="2" t="n"/>
      <c r="RX50" s="2" t="n"/>
      <c r="RY50" s="2" t="n"/>
      <c r="RZ50" s="2" t="n"/>
      <c r="SA50" s="2" t="n"/>
      <c r="SB50" s="2" t="n"/>
      <c r="SC50" s="2" t="n"/>
      <c r="SD50" s="2" t="n"/>
      <c r="SE50" s="2" t="n"/>
      <c r="SF50" s="2" t="n"/>
      <c r="SG50" s="2" t="n"/>
      <c r="SH50" s="2" t="n"/>
      <c r="SI50" s="2" t="n"/>
      <c r="SJ50" s="2" t="n"/>
      <c r="SK50" s="2" t="n"/>
      <c r="SL50" s="2" t="n"/>
      <c r="SM50" s="2" t="n"/>
      <c r="SN50" s="2" t="n"/>
      <c r="SO50" s="2" t="n"/>
      <c r="SP50" s="2" t="n"/>
      <c r="SQ50" s="2" t="n"/>
      <c r="SR50" s="2" t="n"/>
      <c r="SS50" s="2" t="n"/>
      <c r="ST50" s="2" t="n"/>
      <c r="SU50" s="2" t="n"/>
      <c r="SV50" s="2" t="n"/>
      <c r="SW50" s="2" t="n"/>
      <c r="SX50" s="2" t="n"/>
      <c r="SY50" s="2" t="n"/>
      <c r="SZ50" s="2" t="n"/>
      <c r="TA50" s="2" t="n"/>
      <c r="TB50" s="2" t="n"/>
      <c r="TC50" s="2" t="n"/>
      <c r="TD50" s="2" t="n"/>
      <c r="TE50" s="2" t="n"/>
      <c r="TF50" s="2" t="n"/>
      <c r="TG50" s="2" t="n"/>
      <c r="TH50" s="2" t="n"/>
      <c r="TI50" s="2" t="n"/>
      <c r="TJ50" s="2" t="n"/>
      <c r="TK50" s="2" t="n"/>
      <c r="TL50" s="2" t="n"/>
      <c r="TM50" s="2" t="n"/>
      <c r="TN50" s="2" t="n"/>
      <c r="TO50" s="2" t="n"/>
      <c r="TP50" s="2" t="n"/>
      <c r="TQ50" s="2" t="n"/>
      <c r="TR50" s="2" t="n"/>
      <c r="TS50" s="2" t="n"/>
      <c r="TT50" s="2" t="n"/>
      <c r="TU50" s="2" t="n"/>
      <c r="TV50" s="2" t="n"/>
      <c r="TW50" s="2" t="n"/>
      <c r="TX50" s="2" t="n"/>
      <c r="TY50" s="2" t="n"/>
      <c r="TZ50" s="2" t="n"/>
      <c r="UA50" s="2" t="n"/>
      <c r="UB50" s="2" t="n"/>
      <c r="UC50" s="2" t="n"/>
      <c r="UD50" s="2" t="n"/>
      <c r="UE50" s="2" t="n"/>
      <c r="UF50" s="2" t="n"/>
      <c r="UG50" s="2" t="n"/>
      <c r="UH50" s="2" t="n"/>
      <c r="UI50" s="2" t="n"/>
      <c r="UJ50" s="2" t="n"/>
      <c r="UK50" s="2" t="n"/>
      <c r="UL50" s="2" t="n"/>
      <c r="UM50" s="2" t="n"/>
      <c r="UN50" s="2" t="n"/>
      <c r="UO50" s="2" t="n"/>
      <c r="UP50" s="2" t="n"/>
      <c r="UQ50" s="2" t="n"/>
      <c r="UR50" s="2" t="n"/>
      <c r="US50" s="2" t="n"/>
      <c r="UT50" s="2" t="n"/>
      <c r="UU50" s="2" t="n"/>
      <c r="UV50" s="2" t="n"/>
      <c r="UW50" s="2" t="n"/>
      <c r="UX50" s="2" t="n"/>
      <c r="UY50" s="2" t="n"/>
      <c r="UZ50" s="2" t="n"/>
      <c r="VA50" s="2" t="n"/>
      <c r="VB50" s="2" t="n"/>
      <c r="VC50" s="2" t="n"/>
      <c r="VD50" s="2" t="n"/>
      <c r="VE50" s="2" t="n"/>
      <c r="VF50" s="2" t="n"/>
      <c r="VG50" s="2" t="n"/>
      <c r="VH50" s="2" t="n"/>
      <c r="VI50" s="2" t="n"/>
      <c r="VJ50" s="2" t="n"/>
      <c r="VK50" s="2" t="n"/>
      <c r="VL50" s="2" t="n"/>
      <c r="VM50" s="2" t="n"/>
      <c r="VN50" s="2" t="n"/>
      <c r="VO50" s="2" t="n"/>
      <c r="VP50" s="2" t="n"/>
      <c r="VQ50" s="2" t="n"/>
      <c r="VR50" s="2" t="n"/>
      <c r="VS50" s="2" t="n"/>
      <c r="VT50" s="2" t="n"/>
      <c r="VU50" s="2" t="n"/>
      <c r="VV50" s="2" t="n"/>
      <c r="VW50" s="2" t="n"/>
      <c r="VX50" s="2" t="n"/>
      <c r="VY50" s="2" t="n"/>
      <c r="VZ50" s="2" t="n"/>
      <c r="WA50" s="2" t="n"/>
      <c r="WB50" s="2" t="n"/>
      <c r="WC50" s="2" t="n"/>
      <c r="WD50" s="2" t="n"/>
      <c r="WE50" s="2" t="n"/>
      <c r="WF50" s="2" t="n"/>
      <c r="WG50" s="2" t="n"/>
      <c r="WH50" s="2" t="n"/>
      <c r="WI50" s="2" t="n"/>
      <c r="WJ50" s="2" t="n"/>
      <c r="WK50" s="2" t="n"/>
      <c r="WL50" s="2" t="n"/>
      <c r="WM50" s="2" t="n"/>
      <c r="WN50" s="2" t="n"/>
      <c r="WO50" s="2" t="n"/>
      <c r="WP50" s="2" t="n"/>
      <c r="WQ50" s="2" t="n"/>
      <c r="WR50" s="2" t="n"/>
      <c r="WS50" s="2" t="n"/>
      <c r="WT50" s="2" t="n"/>
      <c r="WU50" s="2" t="n"/>
      <c r="WV50" s="2" t="n"/>
      <c r="WW50" s="2" t="n"/>
      <c r="WX50" s="2" t="n"/>
      <c r="WY50" s="2" t="n"/>
      <c r="WZ50" s="2" t="n"/>
      <c r="XA50" s="2" t="n"/>
      <c r="XB50" s="2" t="n"/>
      <c r="XC50" s="2" t="n"/>
      <c r="XD50" s="2" t="n"/>
      <c r="XE50" s="2" t="n"/>
      <c r="XF50" s="2" t="n"/>
      <c r="XG50" s="2" t="n"/>
      <c r="XH50" s="2" t="n"/>
      <c r="XI50" s="2" t="n"/>
      <c r="XJ50" s="2" t="n"/>
      <c r="XK50" s="2" t="n"/>
      <c r="XL50" s="2" t="n"/>
      <c r="XM50" s="2" t="n"/>
      <c r="XN50" s="2" t="n"/>
      <c r="XO50" s="2" t="n"/>
      <c r="XP50" s="2" t="n"/>
      <c r="XQ50" s="2" t="n"/>
      <c r="XR50" s="2" t="n"/>
      <c r="XS50" s="2" t="n"/>
      <c r="XT50" s="2" t="n"/>
      <c r="XU50" s="2" t="n"/>
      <c r="XV50" s="2" t="n"/>
      <c r="XW50" s="2" t="n"/>
      <c r="XX50" s="2" t="n"/>
      <c r="XY50" s="2" t="n"/>
      <c r="XZ50" s="2" t="n"/>
      <c r="YA50" s="2" t="n"/>
      <c r="YB50" s="2" t="n"/>
      <c r="YC50" s="2" t="n"/>
      <c r="YD50" s="2" t="n"/>
      <c r="YE50" s="2" t="n"/>
      <c r="YF50" s="2" t="n"/>
      <c r="YG50" s="2" t="n"/>
      <c r="YH50" s="2" t="n"/>
      <c r="YI50" s="2" t="n"/>
      <c r="YJ50" s="2" t="n"/>
      <c r="YK50" s="2" t="n"/>
      <c r="YL50" s="2" t="n"/>
      <c r="YM50" s="2" t="n"/>
      <c r="YN50" s="2" t="n"/>
      <c r="YO50" s="2" t="n"/>
      <c r="YP50" s="2" t="n"/>
      <c r="YQ50" s="2" t="n"/>
      <c r="YR50" s="2" t="n"/>
      <c r="YS50" s="2" t="n"/>
      <c r="YT50" s="2" t="n"/>
      <c r="YU50" s="2" t="n"/>
      <c r="YV50" s="2" t="n"/>
      <c r="YW50" s="2" t="n"/>
      <c r="YX50" s="2" t="n"/>
      <c r="YY50" s="2" t="n"/>
      <c r="YZ50" s="2" t="n"/>
      <c r="ZA50" s="2" t="n"/>
      <c r="ZB50" s="2" t="n"/>
      <c r="ZC50" s="2" t="n"/>
      <c r="ZD50" s="2" t="n"/>
      <c r="ZE50" s="2" t="n"/>
      <c r="ZF50" s="2" t="n"/>
      <c r="ZG50" s="2" t="n"/>
      <c r="ZH50" s="2" t="n"/>
      <c r="ZI50" s="2" t="n"/>
      <c r="ZJ50" s="2" t="n"/>
      <c r="ZK50" s="2" t="n"/>
      <c r="ZL50" s="2" t="n"/>
      <c r="ZM50" s="2" t="n"/>
      <c r="ZN50" s="2" t="n"/>
      <c r="ZO50" s="2" t="n"/>
      <c r="ZP50" s="2" t="n"/>
      <c r="ZQ50" s="2" t="n"/>
      <c r="ZR50" s="2" t="n"/>
      <c r="ZS50" s="2" t="n"/>
      <c r="ZT50" s="2" t="n"/>
      <c r="ZU50" s="2" t="n"/>
      <c r="ZV50" s="2" t="n"/>
      <c r="ZW50" s="2" t="n"/>
      <c r="ZX50" s="2" t="n"/>
      <c r="ZY50" s="2" t="n"/>
      <c r="ZZ50" s="2" t="n"/>
      <c r="AAA50" s="2" t="n"/>
      <c r="AAB50" s="2" t="n"/>
      <c r="AAC50" s="2" t="n"/>
      <c r="AAD50" s="2" t="n"/>
      <c r="AAE50" s="2" t="n"/>
      <c r="AAF50" s="2" t="n"/>
      <c r="AAG50" s="2" t="n"/>
      <c r="AAH50" s="2" t="n"/>
      <c r="AAI50" s="2" t="n"/>
      <c r="AAJ50" s="2" t="n"/>
      <c r="AAK50" s="2" t="n"/>
      <c r="AAL50" s="2" t="n"/>
      <c r="AAM50" s="2" t="n"/>
      <c r="AAN50" s="2" t="n"/>
      <c r="AAO50" s="2" t="n"/>
      <c r="AAP50" s="2" t="n"/>
      <c r="AAQ50" s="2" t="n"/>
      <c r="AAR50" s="2" t="n"/>
      <c r="AAS50" s="2" t="n"/>
      <c r="AAT50" s="2" t="n"/>
      <c r="AAU50" s="2" t="n"/>
      <c r="AAV50" s="2" t="n"/>
      <c r="AAW50" s="2" t="n"/>
      <c r="AAX50" s="2" t="n"/>
      <c r="AAY50" s="2" t="n"/>
      <c r="AAZ50" s="2" t="n"/>
      <c r="ABA50" s="2" t="n"/>
      <c r="ABB50" s="2" t="n"/>
      <c r="ABC50" s="2" t="n"/>
      <c r="ABD50" s="2" t="n"/>
      <c r="ABE50" s="2" t="n"/>
      <c r="ABF50" s="2" t="n"/>
      <c r="ABG50" s="2" t="n"/>
      <c r="ABH50" s="2" t="n"/>
      <c r="ABI50" s="2" t="n"/>
      <c r="ABJ50" s="2" t="n"/>
      <c r="ABK50" s="2" t="n"/>
      <c r="ABL50" s="2" t="n"/>
      <c r="ABM50" s="2" t="n"/>
      <c r="ABN50" s="2" t="n"/>
      <c r="ABO50" s="2" t="n"/>
      <c r="ABP50" s="2" t="n"/>
      <c r="ABQ50" s="2" t="n"/>
      <c r="ABR50" s="2" t="n"/>
      <c r="ABS50" s="2" t="n"/>
      <c r="ABT50" s="2" t="n"/>
      <c r="ABU50" s="2" t="n"/>
      <c r="ABV50" s="2" t="n"/>
      <c r="ABW50" s="2" t="n"/>
      <c r="ABX50" s="2" t="n"/>
      <c r="ABY50" s="2" t="n"/>
      <c r="ABZ50" s="2" t="n"/>
      <c r="ACA50" s="2" t="n"/>
      <c r="ACB50" s="2" t="n"/>
      <c r="ACC50" s="2" t="n"/>
      <c r="ACD50" s="2" t="n"/>
      <c r="ACE50" s="2" t="n"/>
      <c r="ACF50" s="2" t="n"/>
      <c r="ACG50" s="2" t="n"/>
      <c r="ACH50" s="2" t="n"/>
      <c r="ACI50" s="2" t="n"/>
      <c r="ACJ50" s="2" t="n"/>
      <c r="ACK50" s="2" t="n"/>
      <c r="ACL50" s="2" t="n"/>
      <c r="ACM50" s="2" t="n"/>
      <c r="ACN50" s="2" t="n"/>
      <c r="ACO50" s="2" t="n"/>
      <c r="ACP50" s="2" t="n"/>
      <c r="ACQ50" s="2" t="n"/>
      <c r="ACR50" s="2" t="n"/>
      <c r="ACS50" s="2" t="n"/>
      <c r="ACT50" s="2" t="n"/>
      <c r="ACU50" s="2" t="n"/>
      <c r="ACV50" s="2" t="n"/>
      <c r="ACW50" s="2" t="n"/>
      <c r="ACX50" s="2" t="n"/>
      <c r="ACY50" s="2" t="n"/>
      <c r="ACZ50" s="2" t="n"/>
      <c r="ADA50" s="2" t="n"/>
      <c r="ADB50" s="2" t="n"/>
      <c r="ADC50" s="2" t="n"/>
      <c r="ADD50" s="2" t="n"/>
      <c r="ADE50" s="2" t="n"/>
      <c r="ADF50" s="2" t="n"/>
      <c r="ADG50" s="2" t="n"/>
      <c r="ADH50" s="2" t="n"/>
      <c r="ADI50" s="2" t="n"/>
      <c r="ADJ50" s="2" t="n"/>
      <c r="ADK50" s="2" t="n"/>
      <c r="ADL50" s="2" t="n"/>
      <c r="ADM50" s="2" t="n"/>
      <c r="ADN50" s="2" t="n"/>
      <c r="ADO50" s="2" t="n"/>
      <c r="ADP50" s="2" t="n"/>
      <c r="ADQ50" s="2" t="n"/>
      <c r="ADR50" s="2" t="n"/>
      <c r="ADS50" s="2" t="n"/>
      <c r="ADT50" s="2" t="n"/>
      <c r="ADU50" s="2" t="n"/>
      <c r="ADV50" s="2" t="n"/>
      <c r="ADW50" s="2" t="n"/>
      <c r="ADX50" s="2" t="n"/>
      <c r="ADY50" s="2" t="n"/>
      <c r="ADZ50" s="2" t="n"/>
      <c r="AEA50" s="2" t="n"/>
      <c r="AEB50" s="2" t="n"/>
      <c r="AEC50" s="2" t="n"/>
      <c r="AED50" s="2" t="n"/>
      <c r="AEE50" s="2" t="n"/>
      <c r="AEF50" s="2" t="n"/>
      <c r="AEG50" s="2" t="n"/>
      <c r="AEH50" s="2" t="n"/>
      <c r="AEI50" s="2" t="n"/>
      <c r="AEJ50" s="2" t="n"/>
      <c r="AEK50" s="2" t="n"/>
      <c r="AEL50" s="2" t="n"/>
      <c r="AEM50" s="2" t="n"/>
      <c r="AEN50" s="2" t="n"/>
      <c r="AEO50" s="2" t="n"/>
      <c r="AEP50" s="2" t="n"/>
      <c r="AEQ50" s="2" t="n"/>
      <c r="AER50" s="2" t="n"/>
      <c r="AES50" s="2" t="n"/>
      <c r="AET50" s="2" t="n"/>
      <c r="AEU50" s="2" t="n"/>
      <c r="AEV50" s="2" t="n"/>
      <c r="AEW50" s="2" t="n"/>
      <c r="AEX50" s="2" t="n"/>
      <c r="AEY50" s="2" t="n"/>
      <c r="AEZ50" s="2" t="n"/>
      <c r="AFA50" s="2" t="n"/>
      <c r="AFB50" s="2" t="n"/>
      <c r="AFC50" s="2" t="n"/>
      <c r="AFD50" s="2" t="n"/>
      <c r="AFE50" s="2" t="n"/>
      <c r="AFF50" s="2" t="n"/>
      <c r="AFG50" s="2" t="n"/>
      <c r="AFH50" s="2" t="n"/>
      <c r="AFI50" s="2" t="n"/>
      <c r="AFJ50" s="2" t="n"/>
      <c r="AFK50" s="2" t="n"/>
      <c r="AFL50" s="2" t="n"/>
      <c r="AFM50" s="2" t="n"/>
      <c r="AFN50" s="2" t="n"/>
      <c r="AFO50" s="2" t="n"/>
      <c r="AFP50" s="2" t="n"/>
      <c r="AFQ50" s="2" t="n"/>
      <c r="AFR50" s="2" t="n"/>
      <c r="AFS50" s="2" t="n"/>
      <c r="AFT50" s="2" t="n"/>
      <c r="AFU50" s="2" t="n"/>
      <c r="AFV50" s="2" t="n"/>
      <c r="AFW50" s="2" t="n"/>
      <c r="AFX50" s="2" t="n"/>
      <c r="AFY50" s="2" t="n"/>
      <c r="AFZ50" s="2" t="n"/>
      <c r="AGA50" s="2" t="n"/>
      <c r="AGB50" s="2" t="n"/>
      <c r="AGC50" s="2" t="n"/>
      <c r="AGD50" s="2" t="n"/>
      <c r="AGE50" s="2" t="n"/>
      <c r="AGF50" s="2" t="n"/>
      <c r="AGG50" s="2" t="n"/>
      <c r="AGH50" s="2" t="n"/>
      <c r="AGI50" s="2" t="n"/>
      <c r="AGJ50" s="2" t="n"/>
      <c r="AGK50" s="2" t="n"/>
      <c r="AGL50" s="2" t="n"/>
      <c r="AGM50" s="2" t="n"/>
      <c r="AGN50" s="2" t="n"/>
      <c r="AGO50" s="2" t="n"/>
      <c r="AGP50" s="2" t="n"/>
      <c r="AGQ50" s="2" t="n"/>
      <c r="AGR50" s="2" t="n"/>
      <c r="AGS50" s="2" t="n"/>
      <c r="AGT50" s="2" t="n"/>
      <c r="AGU50" s="2" t="n"/>
      <c r="AGV50" s="2" t="n"/>
      <c r="AGW50" s="2" t="n"/>
      <c r="AGX50" s="2" t="n"/>
      <c r="AGY50" s="2" t="n"/>
      <c r="AGZ50" s="2" t="n"/>
      <c r="AHA50" s="2" t="n"/>
      <c r="AHB50" s="2" t="n"/>
      <c r="AHC50" s="2" t="n"/>
      <c r="AHD50" s="2" t="n"/>
      <c r="AHE50" s="2" t="n"/>
      <c r="AHF50" s="2" t="n"/>
      <c r="AHG50" s="2" t="n"/>
      <c r="AHH50" s="2" t="n"/>
      <c r="AHI50" s="2" t="n"/>
      <c r="AHJ50" s="2" t="n"/>
      <c r="AHK50" s="2" t="n"/>
      <c r="AHL50" s="2" t="n"/>
      <c r="AHM50" s="2" t="n"/>
      <c r="AHN50" s="2" t="n"/>
      <c r="AHO50" s="2" t="n"/>
      <c r="AHP50" s="2" t="n"/>
      <c r="AHQ50" s="2" t="n"/>
      <c r="AHR50" s="2" t="n"/>
      <c r="AHS50" s="2" t="n"/>
      <c r="AHT50" s="2" t="n"/>
      <c r="AHU50" s="2" t="n"/>
      <c r="AHV50" s="2" t="n"/>
      <c r="AHW50" s="2" t="n"/>
      <c r="AHX50" s="2" t="n"/>
      <c r="AHY50" s="2" t="n"/>
      <c r="AHZ50" s="2" t="n"/>
      <c r="AIA50" s="2" t="n"/>
      <c r="AIB50" s="2" t="n"/>
      <c r="AIC50" s="2" t="n"/>
      <c r="AID50" s="2" t="n"/>
      <c r="AIE50" s="2" t="n"/>
      <c r="AIF50" s="2" t="n"/>
      <c r="AIG50" s="2" t="n"/>
      <c r="AIH50" s="2" t="n"/>
      <c r="AII50" s="2" t="n"/>
      <c r="AIJ50" s="2" t="n"/>
      <c r="AIK50" s="2" t="n"/>
      <c r="AIL50" s="2" t="n"/>
      <c r="AIM50" s="2" t="n"/>
      <c r="AIN50" s="2" t="n"/>
      <c r="AIO50" s="2" t="n"/>
      <c r="AIP50" s="2" t="n"/>
      <c r="AIQ50" s="2" t="n"/>
      <c r="AIR50" s="2" t="n"/>
      <c r="AIS50" s="2" t="n"/>
      <c r="AIT50" s="2" t="n"/>
      <c r="AIU50" s="2" t="n"/>
      <c r="AIV50" s="2" t="n"/>
      <c r="AIW50" s="2" t="n"/>
      <c r="AIX50" s="2" t="n"/>
      <c r="AIY50" s="2" t="n"/>
      <c r="AIZ50" s="2" t="n"/>
      <c r="AJA50" s="2" t="n"/>
      <c r="AJB50" s="2" t="n"/>
      <c r="AJC50" s="2" t="n"/>
      <c r="AJD50" s="2" t="n"/>
      <c r="AJE50" s="2" t="n"/>
      <c r="AJF50" s="2" t="n"/>
      <c r="AJG50" s="2" t="n"/>
      <c r="AJH50" s="2" t="n"/>
      <c r="AJI50" s="2" t="n"/>
      <c r="AJJ50" s="2" t="n"/>
      <c r="AJK50" s="2" t="n"/>
      <c r="AJL50" s="2" t="n"/>
      <c r="AJM50" s="2" t="n"/>
      <c r="AJN50" s="2" t="n"/>
      <c r="AJO50" s="2" t="n"/>
      <c r="AJP50" s="2" t="n"/>
      <c r="AJQ50" s="2" t="n"/>
      <c r="AJR50" s="2" t="n"/>
      <c r="AJS50" s="2" t="n"/>
      <c r="AJT50" s="2" t="n"/>
      <c r="AJU50" s="2" t="n"/>
      <c r="AJV50" s="2" t="n"/>
      <c r="AJW50" s="2" t="n"/>
      <c r="AJX50" s="2" t="n"/>
      <c r="AJY50" s="2" t="n"/>
      <c r="AJZ50" s="2" t="n"/>
      <c r="AKA50" s="2" t="n"/>
      <c r="AKB50" s="2" t="n"/>
      <c r="AKC50" s="2" t="n"/>
      <c r="AKD50" s="2" t="n"/>
      <c r="AKE50" s="2" t="n"/>
      <c r="AKF50" s="2" t="n"/>
      <c r="AKG50" s="2" t="n"/>
      <c r="AKH50" s="2" t="n"/>
      <c r="AKI50" s="2" t="n"/>
      <c r="AKJ50" s="2" t="n"/>
      <c r="AKK50" s="2" t="n"/>
      <c r="AKL50" s="2" t="n"/>
      <c r="AKM50" s="2" t="n"/>
      <c r="AKN50" s="2" t="n"/>
      <c r="AKO50" s="2" t="n"/>
      <c r="AKP50" s="2" t="n"/>
      <c r="AKQ50" s="2" t="n"/>
      <c r="AKR50" s="2" t="n"/>
      <c r="AKS50" s="2" t="n"/>
      <c r="AKT50" s="2" t="n"/>
      <c r="AKU50" s="2" t="n"/>
      <c r="AKV50" s="2" t="n"/>
      <c r="AKW50" s="2" t="n"/>
      <c r="AKX50" s="2" t="n"/>
      <c r="AKY50" s="2" t="n"/>
      <c r="AKZ50" s="2" t="n"/>
      <c r="ALA50" s="2" t="n"/>
      <c r="ALB50" s="2" t="n"/>
      <c r="ALC50" s="2" t="n"/>
      <c r="ALD50" s="2" t="n"/>
      <c r="ALE50" s="2" t="n"/>
      <c r="ALF50" s="2" t="n"/>
      <c r="ALG50" s="2" t="n"/>
      <c r="ALH50" s="2" t="n"/>
      <c r="ALI50" s="2" t="n"/>
      <c r="ALJ50" s="2" t="n"/>
      <c r="ALK50" s="2" t="n"/>
      <c r="ALL50" s="2" t="n"/>
      <c r="ALM50" s="2" t="n"/>
      <c r="ALN50" s="2" t="n"/>
      <c r="ALO50" s="2" t="n"/>
      <c r="ALP50" s="2" t="n"/>
      <c r="ALQ50" s="2" t="n"/>
      <c r="ALR50" s="2" t="n"/>
      <c r="ALS50" s="2" t="n"/>
      <c r="ALT50" s="2" t="n"/>
      <c r="ALU50" s="2" t="n"/>
      <c r="ALV50" s="2" t="n"/>
      <c r="ALW50" s="2" t="n"/>
      <c r="ALX50" s="2" t="n"/>
      <c r="ALY50" s="2" t="n"/>
      <c r="ALZ50" s="2" t="n"/>
      <c r="AMA50" s="2" t="n"/>
      <c r="AMB50" s="2" t="n"/>
      <c r="AMC50" s="2" t="n"/>
      <c r="AMD50" s="2" t="n"/>
      <c r="AME50" s="2" t="n"/>
      <c r="AMF50" s="2" t="n"/>
      <c r="AMG50" s="2" t="n"/>
      <c r="AMH50" s="2" t="n"/>
      <c r="AMI50" s="2" t="n"/>
      <c r="AMJ50" s="2" t="n"/>
      <c r="AMK50" s="2" t="n"/>
      <c r="AML50" s="2" t="n"/>
      <c r="AMM50" s="2" t="n"/>
      <c r="AMN50" s="2" t="n"/>
      <c r="AMO50" s="2" t="n"/>
      <c r="AMP50" s="2" t="n"/>
      <c r="AMQ50" s="2" t="n"/>
      <c r="AMR50" s="2" t="n"/>
      <c r="AMS50" s="2" t="n"/>
      <c r="AMT50" s="2" t="n"/>
      <c r="AMU50" s="2" t="n"/>
      <c r="AMV50" s="2" t="n"/>
      <c r="AMW50" s="2" t="n"/>
      <c r="AMX50" s="2" t="n"/>
      <c r="AMY50" s="2" t="n"/>
      <c r="AMZ50" s="2" t="n"/>
      <c r="ANA50" s="2" t="n"/>
      <c r="ANB50" s="2" t="n"/>
      <c r="ANC50" s="2" t="n"/>
      <c r="AND50" s="2" t="n"/>
      <c r="ANE50" s="2" t="n"/>
      <c r="ANF50" s="2" t="n"/>
      <c r="ANG50" s="2" t="n"/>
      <c r="ANH50" s="2" t="n"/>
      <c r="ANI50" s="2" t="n"/>
      <c r="ANJ50" s="2" t="n"/>
      <c r="ANK50" s="2" t="n"/>
      <c r="ANL50" s="2" t="n"/>
      <c r="ANM50" s="2" t="n"/>
      <c r="ANN50" s="2" t="n"/>
      <c r="ANO50" s="2" t="n"/>
      <c r="ANP50" s="2" t="n"/>
      <c r="ANQ50" s="2" t="n"/>
      <c r="ANR50" s="2" t="n"/>
      <c r="ANS50" s="2" t="n"/>
      <c r="ANT50" s="2" t="n"/>
      <c r="ANU50" s="2" t="n"/>
      <c r="ANV50" s="2" t="n"/>
      <c r="ANW50" s="2" t="n"/>
    </row>
    <row r="51" ht="20.1" customHeight="1">
      <c r="C51" s="2" t="n"/>
      <c r="D51" s="2" t="n"/>
      <c r="E51" s="2" t="n"/>
      <c r="F51" s="2" t="n"/>
      <c r="G51" s="2" t="n"/>
      <c r="H51" s="2" t="n"/>
      <c r="I51" s="2" t="n"/>
      <c r="J51" s="2" t="n"/>
      <c r="K51" s="2" t="n"/>
      <c r="L51" s="2" t="n"/>
      <c r="M51" s="2" t="n"/>
      <c r="N51" s="2" t="n"/>
      <c r="O51" s="2" t="n"/>
      <c r="P51" s="2" t="n"/>
      <c r="Q51" s="2" t="n"/>
      <c r="R51" s="2" t="n"/>
      <c r="S51" s="2" t="n"/>
      <c r="T51" s="2" t="n"/>
      <c r="U51" s="2" t="n"/>
      <c r="V51" s="2" t="n"/>
      <c r="W51" s="2" t="n"/>
      <c r="X51" s="2" t="n"/>
      <c r="Y51" s="2" t="n"/>
      <c r="Z51" s="2" t="n"/>
      <c r="AA51" s="2" t="n"/>
      <c r="AB51" s="2" t="n"/>
      <c r="AC51" s="2" t="n"/>
      <c r="AD51" s="2" t="n"/>
      <c r="AE51" s="2" t="n"/>
      <c r="AF51" s="2" t="n"/>
      <c r="AG51" s="2" t="n"/>
      <c r="AH51" s="2" t="n"/>
      <c r="AI51" s="2" t="n"/>
      <c r="AJ51" s="2" t="n"/>
      <c r="AK51" s="2" t="n"/>
      <c r="AL51" s="2" t="n"/>
      <c r="AM51" s="2" t="n"/>
      <c r="AN51" s="2" t="n"/>
      <c r="AO51" s="2" t="n"/>
      <c r="AP51" s="2" t="n"/>
      <c r="AQ51" s="2" t="n"/>
      <c r="AR51" s="2" t="n"/>
      <c r="AS51" s="2" t="n"/>
      <c r="AT51" s="2" t="n"/>
      <c r="AU51" s="2" t="n"/>
      <c r="AV51" s="2" t="n"/>
      <c r="AW51" s="2" t="n"/>
      <c r="AX51" s="2" t="n"/>
      <c r="AY51" s="2" t="n"/>
      <c r="AZ51" s="2" t="n"/>
      <c r="BA51" s="2" t="n"/>
      <c r="BB51" s="2" t="n"/>
      <c r="BC51" s="2" t="n"/>
      <c r="BD51" s="2" t="n"/>
      <c r="BE51" s="2" t="n"/>
      <c r="BF51" s="2" t="n"/>
      <c r="BG51" s="2" t="n"/>
      <c r="BH51" s="2" t="n"/>
      <c r="BI51" s="2" t="n"/>
      <c r="BJ51" s="2" t="n"/>
      <c r="BK51" s="2" t="n"/>
      <c r="BL51" s="2" t="n"/>
      <c r="BM51" s="2" t="n"/>
      <c r="BN51" s="2" t="n"/>
      <c r="BO51" s="2" t="n"/>
      <c r="BP51" s="2" t="n"/>
      <c r="BQ51" s="2" t="n"/>
      <c r="BR51" s="2" t="n"/>
      <c r="BS51" s="2" t="n"/>
      <c r="BT51" s="2" t="n"/>
      <c r="BU51" s="2" t="n"/>
      <c r="BV51" s="2" t="n"/>
      <c r="BW51" s="2" t="n"/>
      <c r="BX51" s="2" t="n"/>
      <c r="BY51" s="2" t="n"/>
      <c r="BZ51" s="2" t="n"/>
      <c r="CA51" s="2" t="n"/>
      <c r="CB51" s="2" t="n"/>
      <c r="CC51" s="2" t="n"/>
      <c r="CD51" s="2" t="n"/>
      <c r="CE51" s="2" t="n"/>
      <c r="CF51" s="2" t="n"/>
      <c r="CG51" s="2" t="n"/>
      <c r="CH51" s="2" t="n"/>
      <c r="CI51" s="2" t="n"/>
      <c r="CJ51" s="2" t="n"/>
      <c r="CK51" s="2" t="n"/>
      <c r="CL51" s="2" t="n"/>
      <c r="CM51" s="2" t="n"/>
      <c r="CN51" s="2" t="n"/>
      <c r="CO51" s="2" t="n"/>
      <c r="CP51" s="2" t="n"/>
      <c r="CQ51" s="2" t="n"/>
      <c r="CR51" s="2" t="n"/>
      <c r="CS51" s="2" t="n"/>
      <c r="CT51" s="2" t="n"/>
      <c r="CU51" s="2" t="n"/>
      <c r="CV51" s="2" t="n"/>
      <c r="CW51" s="2" t="n"/>
      <c r="CX51" s="2" t="n"/>
      <c r="CY51" s="2" t="n"/>
      <c r="CZ51" s="2" t="n"/>
      <c r="DA51" s="2" t="n"/>
      <c r="DB51" s="2" t="n"/>
      <c r="DC51" s="2" t="n"/>
      <c r="DD51" s="2" t="n"/>
      <c r="DE51" s="2" t="n"/>
      <c r="DF51" s="2" t="n"/>
      <c r="DG51" s="2" t="n"/>
      <c r="DH51" s="2" t="n"/>
      <c r="DI51" s="2" t="n"/>
      <c r="DJ51" s="2" t="n"/>
      <c r="DK51" s="2" t="n"/>
      <c r="DL51" s="2" t="n"/>
      <c r="DM51" s="2" t="n"/>
      <c r="DN51" s="2" t="n"/>
      <c r="DO51" s="2" t="n"/>
      <c r="DP51" s="2" t="n"/>
      <c r="DQ51" s="2" t="n"/>
      <c r="DR51" s="2" t="n"/>
      <c r="DS51" s="2" t="n"/>
      <c r="DT51" s="2" t="n"/>
      <c r="DU51" s="2" t="n"/>
      <c r="DV51" s="2" t="n"/>
      <c r="DW51" s="2" t="n"/>
      <c r="DX51" s="2" t="n"/>
      <c r="DY51" s="2" t="n"/>
      <c r="DZ51" s="2" t="n"/>
      <c r="EA51" s="2" t="n"/>
      <c r="EB51" s="2" t="n"/>
      <c r="EC51" s="2" t="n"/>
      <c r="ED51" s="2" t="n"/>
      <c r="EE51" s="2" t="n"/>
      <c r="EF51" s="2" t="n"/>
      <c r="EG51" s="2" t="n"/>
      <c r="EH51" s="2" t="n"/>
      <c r="EI51" s="2" t="n"/>
      <c r="EJ51" s="2" t="n"/>
      <c r="EK51" s="2" t="n"/>
      <c r="EL51" s="2" t="n"/>
      <c r="EM51" s="2" t="n"/>
      <c r="EN51" s="2" t="n"/>
      <c r="EO51" s="2" t="n"/>
      <c r="EP51" s="2" t="n"/>
      <c r="EQ51" s="2" t="n"/>
      <c r="ER51" s="2" t="n"/>
      <c r="ES51" s="2" t="n"/>
      <c r="ET51" s="2" t="n"/>
      <c r="EU51" s="2" t="n"/>
      <c r="EV51" s="2" t="n"/>
      <c r="EW51" s="2" t="n"/>
      <c r="EX51" s="2" t="n"/>
      <c r="EY51" s="2" t="n"/>
      <c r="EZ51" s="2" t="n"/>
      <c r="FA51" s="2" t="n"/>
      <c r="FB51" s="2" t="n"/>
      <c r="FC51" s="2" t="n"/>
      <c r="FD51" s="2" t="n"/>
      <c r="FE51" s="2" t="n"/>
      <c r="FF51" s="2" t="n"/>
      <c r="FG51" s="2" t="n"/>
      <c r="FH51" s="2" t="n"/>
      <c r="FI51" s="2" t="n"/>
      <c r="FJ51" s="2" t="n"/>
      <c r="FK51" s="2" t="n"/>
      <c r="FL51" s="2" t="n"/>
      <c r="FM51" s="2" t="n"/>
      <c r="FN51" s="2" t="n"/>
      <c r="FO51" s="2" t="n"/>
      <c r="FP51" s="2" t="n"/>
      <c r="FQ51" s="2" t="n"/>
      <c r="FR51" s="2" t="n"/>
      <c r="FS51" s="2" t="n"/>
      <c r="FT51" s="2" t="n"/>
      <c r="FU51" s="2" t="n"/>
      <c r="FV51" s="2" t="n"/>
      <c r="FW51" s="2" t="n"/>
      <c r="FX51" s="2" t="n"/>
      <c r="FY51" s="2" t="n"/>
      <c r="FZ51" s="2" t="n"/>
      <c r="GA51" s="2" t="n"/>
      <c r="GB51" s="2" t="n"/>
      <c r="GC51" s="2" t="n"/>
      <c r="GD51" s="2" t="n"/>
      <c r="GE51" s="2" t="n"/>
      <c r="GF51" s="2" t="n"/>
      <c r="GG51" s="2" t="n"/>
      <c r="GH51" s="2" t="n"/>
      <c r="GI51" s="2" t="n"/>
      <c r="GJ51" s="2" t="n"/>
      <c r="GK51" s="2" t="n"/>
      <c r="GL51" s="2" t="n"/>
      <c r="GM51" s="2" t="n"/>
      <c r="GN51" s="2" t="n"/>
      <c r="GO51" s="2" t="n"/>
      <c r="GP51" s="2" t="n"/>
      <c r="GQ51" s="2" t="n"/>
      <c r="GR51" s="2" t="n"/>
      <c r="GS51" s="2" t="n"/>
      <c r="GT51" s="2" t="n"/>
      <c r="GU51" s="2" t="n"/>
      <c r="GV51" s="2" t="n"/>
      <c r="GW51" s="2" t="n"/>
      <c r="GX51" s="2" t="n"/>
      <c r="GY51" s="2" t="n"/>
      <c r="GZ51" s="2" t="n"/>
      <c r="HA51" s="2" t="n"/>
      <c r="HB51" s="2" t="n"/>
      <c r="HC51" s="2" t="n"/>
      <c r="HD51" s="2" t="n"/>
      <c r="HE51" s="2" t="n"/>
      <c r="HF51" s="2" t="n"/>
      <c r="HG51" s="2" t="n"/>
      <c r="HH51" s="2" t="n"/>
      <c r="HI51" s="2" t="n"/>
      <c r="HJ51" s="2" t="n"/>
      <c r="HK51" s="2" t="n"/>
      <c r="HL51" s="2" t="n"/>
      <c r="HM51" s="2" t="n"/>
      <c r="HN51" s="2" t="n"/>
      <c r="HO51" s="2" t="n"/>
      <c r="HP51" s="2" t="n"/>
      <c r="HQ51" s="2" t="n"/>
      <c r="HR51" s="2" t="n"/>
      <c r="HS51" s="2" t="n"/>
      <c r="HT51" s="2" t="n"/>
      <c r="HU51" s="2" t="n"/>
      <c r="HV51" s="2" t="n"/>
      <c r="HW51" s="2" t="n"/>
      <c r="HX51" s="2" t="n"/>
      <c r="HY51" s="2" t="n"/>
      <c r="HZ51" s="2" t="n"/>
      <c r="IA51" s="2" t="n"/>
      <c r="IB51" s="2" t="n"/>
      <c r="IC51" s="2" t="n"/>
      <c r="ID51" s="2" t="n"/>
      <c r="IE51" s="2" t="n"/>
      <c r="IF51" s="2" t="n"/>
      <c r="IG51" s="2" t="n"/>
      <c r="IH51" s="2" t="n"/>
      <c r="II51" s="2" t="n"/>
      <c r="IJ51" s="2" t="n"/>
      <c r="IK51" s="2" t="n"/>
      <c r="IL51" s="2" t="n"/>
      <c r="IM51" s="2" t="n"/>
      <c r="IN51" s="2" t="n"/>
      <c r="IO51" s="2" t="n"/>
      <c r="IP51" s="2" t="n"/>
      <c r="IQ51" s="2" t="n"/>
      <c r="IR51" s="2" t="n"/>
      <c r="IS51" s="2" t="n"/>
      <c r="IT51" s="2" t="n"/>
      <c r="IU51" s="2" t="n"/>
      <c r="IV51" s="2" t="n"/>
      <c r="IW51" s="2" t="n"/>
      <c r="IX51" s="2" t="n"/>
      <c r="IY51" s="2" t="n"/>
      <c r="IZ51" s="2" t="n"/>
      <c r="JA51" s="2" t="n"/>
      <c r="JB51" s="2" t="n"/>
      <c r="JC51" s="2" t="n"/>
      <c r="JD51" s="2" t="n"/>
      <c r="JE51" s="2" t="n"/>
      <c r="JF51" s="2" t="n"/>
      <c r="JG51" s="2" t="n"/>
      <c r="JH51" s="2" t="n"/>
      <c r="JI51" s="2" t="n"/>
      <c r="JJ51" s="2" t="n"/>
      <c r="JK51" s="2" t="n"/>
      <c r="JL51" s="2" t="n"/>
      <c r="JM51" s="2" t="n"/>
      <c r="JN51" s="2" t="n"/>
      <c r="JO51" s="2" t="n"/>
      <c r="JP51" s="2" t="n"/>
      <c r="JQ51" s="2" t="n"/>
      <c r="JR51" s="2" t="n"/>
      <c r="JS51" s="2" t="n"/>
      <c r="JT51" s="2" t="n"/>
      <c r="JU51" s="2" t="n"/>
      <c r="JV51" s="2" t="n"/>
      <c r="JW51" s="2" t="n"/>
      <c r="JX51" s="2" t="n"/>
      <c r="JY51" s="2" t="n"/>
      <c r="JZ51" s="2" t="n"/>
      <c r="KA51" s="2" t="n"/>
      <c r="KB51" s="2" t="n"/>
      <c r="KC51" s="2" t="n"/>
      <c r="KD51" s="2" t="n"/>
      <c r="KE51" s="2" t="n"/>
      <c r="KF51" s="2" t="n"/>
      <c r="KG51" s="2" t="n"/>
      <c r="KH51" s="2" t="n"/>
      <c r="KI51" s="2" t="n"/>
      <c r="KJ51" s="2" t="n"/>
      <c r="KK51" s="2" t="n"/>
      <c r="KL51" s="2" t="n"/>
      <c r="KM51" s="2" t="n"/>
      <c r="KN51" s="2" t="n"/>
      <c r="KO51" s="2" t="n"/>
      <c r="KP51" s="2" t="n"/>
      <c r="KQ51" s="2" t="n"/>
      <c r="KR51" s="2" t="n"/>
      <c r="KS51" s="2" t="n"/>
      <c r="KT51" s="2" t="n"/>
      <c r="KU51" s="2" t="n"/>
      <c r="KV51" s="2" t="n"/>
      <c r="KW51" s="2" t="n"/>
      <c r="KX51" s="2" t="n"/>
      <c r="KY51" s="2" t="n"/>
      <c r="KZ51" s="2" t="n"/>
      <c r="LA51" s="2" t="n"/>
      <c r="LB51" s="2" t="n"/>
      <c r="LC51" s="2" t="n"/>
      <c r="LD51" s="2" t="n"/>
      <c r="LE51" s="2" t="n"/>
      <c r="LF51" s="2" t="n"/>
      <c r="LG51" s="2" t="n"/>
      <c r="LH51" s="2" t="n"/>
      <c r="LI51" s="2" t="n"/>
      <c r="LJ51" s="2" t="n"/>
      <c r="LK51" s="2" t="n"/>
      <c r="LL51" s="2" t="n"/>
      <c r="LM51" s="2" t="n"/>
      <c r="LN51" s="2" t="n"/>
      <c r="LO51" s="2" t="n"/>
      <c r="LP51" s="2" t="n"/>
      <c r="LQ51" s="2" t="n"/>
      <c r="LR51" s="2" t="n"/>
      <c r="LS51" s="2" t="n"/>
      <c r="LT51" s="2" t="n"/>
      <c r="LU51" s="2" t="n"/>
      <c r="LV51" s="2" t="n"/>
      <c r="LW51" s="2" t="n"/>
      <c r="LX51" s="2" t="n"/>
      <c r="LY51" s="2" t="n"/>
      <c r="LZ51" s="2" t="n"/>
      <c r="MA51" s="2" t="n"/>
      <c r="MB51" s="2" t="n"/>
      <c r="MC51" s="2" t="n"/>
      <c r="MD51" s="2" t="n"/>
      <c r="ME51" s="2" t="n"/>
      <c r="MF51" s="2" t="n"/>
      <c r="MG51" s="2" t="n"/>
      <c r="MH51" s="2" t="n"/>
      <c r="MI51" s="2" t="n"/>
      <c r="MJ51" s="2" t="n"/>
      <c r="MK51" s="2" t="n"/>
      <c r="ML51" s="2" t="n"/>
      <c r="MM51" s="2" t="n"/>
      <c r="MN51" s="2" t="n"/>
      <c r="MO51" s="2" t="n"/>
      <c r="MP51" s="2" t="n"/>
      <c r="MQ51" s="2" t="n"/>
      <c r="MR51" s="2" t="n"/>
      <c r="MS51" s="2" t="n"/>
      <c r="MT51" s="2" t="n"/>
      <c r="MU51" s="2" t="n"/>
      <c r="MV51" s="2" t="n"/>
      <c r="MW51" s="2" t="n"/>
      <c r="MX51" s="2" t="n"/>
      <c r="MY51" s="2" t="n"/>
      <c r="MZ51" s="2" t="n"/>
      <c r="NA51" s="2" t="n"/>
      <c r="NB51" s="2" t="n"/>
      <c r="NC51" s="2" t="n"/>
      <c r="ND51" s="2" t="n"/>
      <c r="NE51" s="2" t="n"/>
      <c r="NF51" s="2" t="n"/>
      <c r="NG51" s="2" t="n"/>
      <c r="NH51" s="2" t="n"/>
      <c r="NI51" s="2" t="n"/>
      <c r="NJ51" s="2" t="n"/>
      <c r="NK51" s="2" t="n"/>
      <c r="NL51" s="2" t="n"/>
      <c r="NM51" s="2" t="n"/>
      <c r="NN51" s="2" t="n"/>
      <c r="NO51" s="2" t="n"/>
      <c r="NP51" s="2" t="n"/>
      <c r="NQ51" s="2" t="n"/>
      <c r="NR51" s="2" t="n"/>
      <c r="NS51" s="2" t="n"/>
      <c r="NT51" s="2" t="n"/>
      <c r="NU51" s="2" t="n"/>
      <c r="NV51" s="2" t="n"/>
      <c r="NW51" s="2" t="n"/>
      <c r="NX51" s="2" t="n"/>
      <c r="NY51" s="2" t="n"/>
      <c r="NZ51" s="2" t="n"/>
      <c r="OA51" s="2" t="n"/>
      <c r="OB51" s="2" t="n"/>
      <c r="OC51" s="2" t="n"/>
      <c r="OD51" s="2" t="n"/>
      <c r="OE51" s="2" t="n"/>
      <c r="OF51" s="2" t="n"/>
      <c r="OG51" s="2" t="n"/>
      <c r="OH51" s="2" t="n"/>
      <c r="OI51" s="2" t="n"/>
      <c r="OJ51" s="2" t="n"/>
      <c r="OK51" s="2" t="n"/>
      <c r="OL51" s="2" t="n"/>
      <c r="OM51" s="2" t="n"/>
      <c r="ON51" s="2" t="n"/>
      <c r="OO51" s="2" t="n"/>
      <c r="OP51" s="2" t="n"/>
      <c r="OQ51" s="2" t="n"/>
      <c r="OR51" s="2" t="n"/>
      <c r="OS51" s="2" t="n"/>
      <c r="OT51" s="2" t="n"/>
      <c r="OU51" s="2" t="n"/>
      <c r="OV51" s="2" t="n"/>
      <c r="OW51" s="2" t="n"/>
      <c r="OX51" s="2" t="n"/>
      <c r="OY51" s="2" t="n"/>
      <c r="OZ51" s="2" t="n"/>
      <c r="PA51" s="2" t="n"/>
      <c r="PB51" s="2" t="n"/>
      <c r="PC51" s="2" t="n"/>
      <c r="PD51" s="2" t="n"/>
      <c r="PE51" s="2" t="n"/>
      <c r="PF51" s="2" t="n"/>
      <c r="PG51" s="2" t="n"/>
      <c r="PH51" s="2" t="n"/>
      <c r="PI51" s="2" t="n"/>
      <c r="PJ51" s="2" t="n"/>
      <c r="PK51" s="2" t="n"/>
      <c r="PL51" s="2" t="n"/>
      <c r="PM51" s="2" t="n"/>
      <c r="PN51" s="2" t="n"/>
      <c r="PO51" s="2" t="n"/>
      <c r="PP51" s="2" t="n"/>
      <c r="PQ51" s="2" t="n"/>
      <c r="PR51" s="2" t="n"/>
      <c r="PS51" s="2" t="n"/>
      <c r="PT51" s="2" t="n"/>
      <c r="PU51" s="2" t="n"/>
      <c r="PV51" s="2" t="n"/>
      <c r="PW51" s="2" t="n"/>
      <c r="PX51" s="2" t="n"/>
      <c r="PY51" s="2" t="n"/>
      <c r="PZ51" s="2" t="n"/>
      <c r="QA51" s="2" t="n"/>
      <c r="QB51" s="2" t="n"/>
      <c r="QC51" s="2" t="n"/>
      <c r="QD51" s="2" t="n"/>
      <c r="QE51" s="2" t="n"/>
      <c r="QF51" s="2" t="n"/>
      <c r="QG51" s="2" t="n"/>
      <c r="QH51" s="2" t="n"/>
      <c r="QI51" s="2" t="n"/>
      <c r="QJ51" s="2" t="n"/>
      <c r="QK51" s="2" t="n"/>
      <c r="QL51" s="2" t="n"/>
      <c r="QM51" s="2" t="n"/>
      <c r="QN51" s="2" t="n"/>
      <c r="QO51" s="2" t="n"/>
      <c r="QP51" s="2" t="n"/>
      <c r="QQ51" s="2" t="n"/>
      <c r="QR51" s="2" t="n"/>
      <c r="QS51" s="2" t="n"/>
      <c r="QT51" s="2" t="n"/>
      <c r="QU51" s="2" t="n"/>
      <c r="QV51" s="2" t="n"/>
      <c r="QW51" s="2" t="n"/>
      <c r="QX51" s="2" t="n"/>
      <c r="QY51" s="2" t="n"/>
      <c r="QZ51" s="2" t="n"/>
      <c r="RA51" s="2" t="n"/>
      <c r="RB51" s="2" t="n"/>
      <c r="RC51" s="2" t="n"/>
      <c r="RD51" s="2" t="n"/>
      <c r="RE51" s="2" t="n"/>
      <c r="RF51" s="2" t="n"/>
      <c r="RG51" s="2" t="n"/>
      <c r="RH51" s="2" t="n"/>
      <c r="RI51" s="2" t="n"/>
      <c r="RJ51" s="2" t="n"/>
      <c r="RK51" s="2" t="n"/>
      <c r="RL51" s="2" t="n"/>
      <c r="RM51" s="2" t="n"/>
      <c r="RN51" s="2" t="n"/>
      <c r="RO51" s="2" t="n"/>
      <c r="RP51" s="2" t="n"/>
      <c r="RQ51" s="2" t="n"/>
      <c r="RR51" s="2" t="n"/>
      <c r="RS51" s="2" t="n"/>
      <c r="RT51" s="2" t="n"/>
      <c r="RU51" s="2" t="n"/>
      <c r="RV51" s="2" t="n"/>
      <c r="RW51" s="2" t="n"/>
      <c r="RX51" s="2" t="n"/>
      <c r="RY51" s="2" t="n"/>
      <c r="RZ51" s="2" t="n"/>
      <c r="SA51" s="2" t="n"/>
      <c r="SB51" s="2" t="n"/>
      <c r="SC51" s="2" t="n"/>
      <c r="SD51" s="2" t="n"/>
      <c r="SE51" s="2" t="n"/>
      <c r="SF51" s="2" t="n"/>
      <c r="SG51" s="2" t="n"/>
      <c r="SH51" s="2" t="n"/>
      <c r="SI51" s="2" t="n"/>
      <c r="SJ51" s="2" t="n"/>
      <c r="SK51" s="2" t="n"/>
      <c r="SL51" s="2" t="n"/>
      <c r="SM51" s="2" t="n"/>
      <c r="SN51" s="2" t="n"/>
      <c r="SO51" s="2" t="n"/>
      <c r="SP51" s="2" t="n"/>
      <c r="SQ51" s="2" t="n"/>
      <c r="SR51" s="2" t="n"/>
      <c r="SS51" s="2" t="n"/>
      <c r="ST51" s="2" t="n"/>
      <c r="SU51" s="2" t="n"/>
      <c r="SV51" s="2" t="n"/>
      <c r="SW51" s="2" t="n"/>
      <c r="SX51" s="2" t="n"/>
      <c r="SY51" s="2" t="n"/>
      <c r="SZ51" s="2" t="n"/>
      <c r="TA51" s="2" t="n"/>
      <c r="TB51" s="2" t="n"/>
      <c r="TC51" s="2" t="n"/>
      <c r="TD51" s="2" t="n"/>
      <c r="TE51" s="2" t="n"/>
      <c r="TF51" s="2" t="n"/>
      <c r="TG51" s="2" t="n"/>
      <c r="TH51" s="2" t="n"/>
      <c r="TI51" s="2" t="n"/>
      <c r="TJ51" s="2" t="n"/>
      <c r="TK51" s="2" t="n"/>
      <c r="TL51" s="2" t="n"/>
      <c r="TM51" s="2" t="n"/>
      <c r="TN51" s="2" t="n"/>
      <c r="TO51" s="2" t="n"/>
      <c r="TP51" s="2" t="n"/>
      <c r="TQ51" s="2" t="n"/>
      <c r="TR51" s="2" t="n"/>
      <c r="TS51" s="2" t="n"/>
      <c r="TT51" s="2" t="n"/>
      <c r="TU51" s="2" t="n"/>
      <c r="TV51" s="2" t="n"/>
      <c r="TW51" s="2" t="n"/>
      <c r="TX51" s="2" t="n"/>
      <c r="TY51" s="2" t="n"/>
      <c r="TZ51" s="2" t="n"/>
      <c r="UA51" s="2" t="n"/>
      <c r="UB51" s="2" t="n"/>
      <c r="UC51" s="2" t="n"/>
      <c r="UD51" s="2" t="n"/>
      <c r="UE51" s="2" t="n"/>
      <c r="UF51" s="2" t="n"/>
      <c r="UG51" s="2" t="n"/>
      <c r="UH51" s="2" t="n"/>
      <c r="UI51" s="2" t="n"/>
      <c r="UJ51" s="2" t="n"/>
      <c r="UK51" s="2" t="n"/>
      <c r="UL51" s="2" t="n"/>
      <c r="UM51" s="2" t="n"/>
      <c r="UN51" s="2" t="n"/>
      <c r="UO51" s="2" t="n"/>
      <c r="UP51" s="2" t="n"/>
      <c r="UQ51" s="2" t="n"/>
      <c r="UR51" s="2" t="n"/>
      <c r="US51" s="2" t="n"/>
      <c r="UT51" s="2" t="n"/>
      <c r="UU51" s="2" t="n"/>
      <c r="UV51" s="2" t="n"/>
      <c r="UW51" s="2" t="n"/>
      <c r="UX51" s="2" t="n"/>
      <c r="UY51" s="2" t="n"/>
      <c r="UZ51" s="2" t="n"/>
      <c r="VA51" s="2" t="n"/>
      <c r="VB51" s="2" t="n"/>
      <c r="VC51" s="2" t="n"/>
      <c r="VD51" s="2" t="n"/>
      <c r="VE51" s="2" t="n"/>
      <c r="VF51" s="2" t="n"/>
      <c r="VG51" s="2" t="n"/>
      <c r="VH51" s="2" t="n"/>
      <c r="VI51" s="2" t="n"/>
      <c r="VJ51" s="2" t="n"/>
      <c r="VK51" s="2" t="n"/>
      <c r="VL51" s="2" t="n"/>
      <c r="VM51" s="2" t="n"/>
      <c r="VN51" s="2" t="n"/>
      <c r="VO51" s="2" t="n"/>
      <c r="VP51" s="2" t="n"/>
      <c r="VQ51" s="2" t="n"/>
      <c r="VR51" s="2" t="n"/>
      <c r="VS51" s="2" t="n"/>
      <c r="VT51" s="2" t="n"/>
      <c r="VU51" s="2" t="n"/>
      <c r="VV51" s="2" t="n"/>
      <c r="VW51" s="2" t="n"/>
      <c r="VX51" s="2" t="n"/>
      <c r="VY51" s="2" t="n"/>
      <c r="VZ51" s="2" t="n"/>
      <c r="WA51" s="2" t="n"/>
      <c r="WB51" s="2" t="n"/>
      <c r="WC51" s="2" t="n"/>
      <c r="WD51" s="2" t="n"/>
      <c r="WE51" s="2" t="n"/>
      <c r="WF51" s="2" t="n"/>
      <c r="WG51" s="2" t="n"/>
      <c r="WH51" s="2" t="n"/>
      <c r="WI51" s="2" t="n"/>
      <c r="WJ51" s="2" t="n"/>
      <c r="WK51" s="2" t="n"/>
      <c r="WL51" s="2" t="n"/>
      <c r="WM51" s="2" t="n"/>
      <c r="WN51" s="2" t="n"/>
      <c r="WO51" s="2" t="n"/>
      <c r="WP51" s="2" t="n"/>
      <c r="WQ51" s="2" t="n"/>
      <c r="WR51" s="2" t="n"/>
      <c r="WS51" s="2" t="n"/>
      <c r="WT51" s="2" t="n"/>
      <c r="WU51" s="2" t="n"/>
      <c r="WV51" s="2" t="n"/>
      <c r="WW51" s="2" t="n"/>
      <c r="WX51" s="2" t="n"/>
      <c r="WY51" s="2" t="n"/>
      <c r="WZ51" s="2" t="n"/>
      <c r="XA51" s="2" t="n"/>
      <c r="XB51" s="2" t="n"/>
      <c r="XC51" s="2" t="n"/>
      <c r="XD51" s="2" t="n"/>
      <c r="XE51" s="2" t="n"/>
      <c r="XF51" s="2" t="n"/>
      <c r="XG51" s="2" t="n"/>
      <c r="XH51" s="2" t="n"/>
      <c r="XI51" s="2" t="n"/>
      <c r="XJ51" s="2" t="n"/>
      <c r="XK51" s="2" t="n"/>
      <c r="XL51" s="2" t="n"/>
      <c r="XM51" s="2" t="n"/>
      <c r="XN51" s="2" t="n"/>
      <c r="XO51" s="2" t="n"/>
      <c r="XP51" s="2" t="n"/>
      <c r="XQ51" s="2" t="n"/>
      <c r="XR51" s="2" t="n"/>
      <c r="XS51" s="2" t="n"/>
      <c r="XT51" s="2" t="n"/>
      <c r="XU51" s="2" t="n"/>
      <c r="XV51" s="2" t="n"/>
      <c r="XW51" s="2" t="n"/>
      <c r="XX51" s="2" t="n"/>
      <c r="XY51" s="2" t="n"/>
      <c r="XZ51" s="2" t="n"/>
      <c r="YA51" s="2" t="n"/>
      <c r="YB51" s="2" t="n"/>
      <c r="YC51" s="2" t="n"/>
      <c r="YD51" s="2" t="n"/>
      <c r="YE51" s="2" t="n"/>
      <c r="YF51" s="2" t="n"/>
      <c r="YG51" s="2" t="n"/>
      <c r="YH51" s="2" t="n"/>
      <c r="YI51" s="2" t="n"/>
      <c r="YJ51" s="2" t="n"/>
      <c r="YK51" s="2" t="n"/>
      <c r="YL51" s="2" t="n"/>
      <c r="YM51" s="2" t="n"/>
      <c r="YN51" s="2" t="n"/>
      <c r="YO51" s="2" t="n"/>
      <c r="YP51" s="2" t="n"/>
      <c r="YQ51" s="2" t="n"/>
      <c r="YR51" s="2" t="n"/>
      <c r="YS51" s="2" t="n"/>
      <c r="YT51" s="2" t="n"/>
      <c r="YU51" s="2" t="n"/>
      <c r="YV51" s="2" t="n"/>
      <c r="YW51" s="2" t="n"/>
      <c r="YX51" s="2" t="n"/>
      <c r="YY51" s="2" t="n"/>
      <c r="YZ51" s="2" t="n"/>
      <c r="ZA51" s="2" t="n"/>
      <c r="ZB51" s="2" t="n"/>
      <c r="ZC51" s="2" t="n"/>
      <c r="ZD51" s="2" t="n"/>
      <c r="ZE51" s="2" t="n"/>
      <c r="ZF51" s="2" t="n"/>
      <c r="ZG51" s="2" t="n"/>
      <c r="ZH51" s="2" t="n"/>
      <c r="ZI51" s="2" t="n"/>
      <c r="ZJ51" s="2" t="n"/>
      <c r="ZK51" s="2" t="n"/>
      <c r="ZL51" s="2" t="n"/>
      <c r="ZM51" s="2" t="n"/>
      <c r="ZN51" s="2" t="n"/>
      <c r="ZO51" s="2" t="n"/>
      <c r="ZP51" s="2" t="n"/>
      <c r="ZQ51" s="2" t="n"/>
      <c r="ZR51" s="2" t="n"/>
      <c r="ZS51" s="2" t="n"/>
      <c r="ZT51" s="2" t="n"/>
      <c r="ZU51" s="2" t="n"/>
      <c r="ZV51" s="2" t="n"/>
      <c r="ZW51" s="2" t="n"/>
      <c r="ZX51" s="2" t="n"/>
      <c r="ZY51" s="2" t="n"/>
      <c r="ZZ51" s="2" t="n"/>
      <c r="AAA51" s="2" t="n"/>
      <c r="AAB51" s="2" t="n"/>
      <c r="AAC51" s="2" t="n"/>
      <c r="AAD51" s="2" t="n"/>
      <c r="AAE51" s="2" t="n"/>
      <c r="AAF51" s="2" t="n"/>
      <c r="AAG51" s="2" t="n"/>
      <c r="AAH51" s="2" t="n"/>
      <c r="AAI51" s="2" t="n"/>
      <c r="AAJ51" s="2" t="n"/>
      <c r="AAK51" s="2" t="n"/>
      <c r="AAL51" s="2" t="n"/>
      <c r="AAM51" s="2" t="n"/>
      <c r="AAN51" s="2" t="n"/>
      <c r="AAO51" s="2" t="n"/>
      <c r="AAP51" s="2" t="n"/>
      <c r="AAQ51" s="2" t="n"/>
      <c r="AAR51" s="2" t="n"/>
      <c r="AAS51" s="2" t="n"/>
      <c r="AAT51" s="2" t="n"/>
      <c r="AAU51" s="2" t="n"/>
      <c r="AAV51" s="2" t="n"/>
      <c r="AAW51" s="2" t="n"/>
      <c r="AAX51" s="2" t="n"/>
      <c r="AAY51" s="2" t="n"/>
      <c r="AAZ51" s="2" t="n"/>
      <c r="ABA51" s="2" t="n"/>
      <c r="ABB51" s="2" t="n"/>
      <c r="ABC51" s="2" t="n"/>
      <c r="ABD51" s="2" t="n"/>
      <c r="ABE51" s="2" t="n"/>
      <c r="ABF51" s="2" t="n"/>
      <c r="ABG51" s="2" t="n"/>
      <c r="ABH51" s="2" t="n"/>
      <c r="ABI51" s="2" t="n"/>
      <c r="ABJ51" s="2" t="n"/>
      <c r="ABK51" s="2" t="n"/>
      <c r="ABL51" s="2" t="n"/>
      <c r="ABM51" s="2" t="n"/>
      <c r="ABN51" s="2" t="n"/>
      <c r="ABO51" s="2" t="n"/>
      <c r="ABP51" s="2" t="n"/>
      <c r="ABQ51" s="2" t="n"/>
      <c r="ABR51" s="2" t="n"/>
      <c r="ABS51" s="2" t="n"/>
      <c r="ABT51" s="2" t="n"/>
      <c r="ABU51" s="2" t="n"/>
      <c r="ABV51" s="2" t="n"/>
      <c r="ABW51" s="2" t="n"/>
      <c r="ABX51" s="2" t="n"/>
      <c r="ABY51" s="2" t="n"/>
      <c r="ABZ51" s="2" t="n"/>
      <c r="ACA51" s="2" t="n"/>
      <c r="ACB51" s="2" t="n"/>
      <c r="ACC51" s="2" t="n"/>
      <c r="ACD51" s="2" t="n"/>
      <c r="ACE51" s="2" t="n"/>
      <c r="ACF51" s="2" t="n"/>
      <c r="ACG51" s="2" t="n"/>
      <c r="ACH51" s="2" t="n"/>
      <c r="ACI51" s="2" t="n"/>
      <c r="ACJ51" s="2" t="n"/>
      <c r="ACK51" s="2" t="n"/>
      <c r="ACL51" s="2" t="n"/>
      <c r="ACM51" s="2" t="n"/>
      <c r="ACN51" s="2" t="n"/>
      <c r="ACO51" s="2" t="n"/>
      <c r="ACP51" s="2" t="n"/>
      <c r="ACQ51" s="2" t="n"/>
      <c r="ACR51" s="2" t="n"/>
      <c r="ACS51" s="2" t="n"/>
      <c r="ACT51" s="2" t="n"/>
      <c r="ACU51" s="2" t="n"/>
      <c r="ACV51" s="2" t="n"/>
      <c r="ACW51" s="2" t="n"/>
      <c r="ACX51" s="2" t="n"/>
      <c r="ACY51" s="2" t="n"/>
      <c r="ACZ51" s="2" t="n"/>
      <c r="ADA51" s="2" t="n"/>
      <c r="ADB51" s="2" t="n"/>
      <c r="ADC51" s="2" t="n"/>
      <c r="ADD51" s="2" t="n"/>
      <c r="ADE51" s="2" t="n"/>
      <c r="ADF51" s="2" t="n"/>
      <c r="ADG51" s="2" t="n"/>
      <c r="ADH51" s="2" t="n"/>
      <c r="ADI51" s="2" t="n"/>
      <c r="ADJ51" s="2" t="n"/>
      <c r="ADK51" s="2" t="n"/>
      <c r="ADL51" s="2" t="n"/>
      <c r="ADM51" s="2" t="n"/>
      <c r="ADN51" s="2" t="n"/>
      <c r="ADO51" s="2" t="n"/>
      <c r="ADP51" s="2" t="n"/>
      <c r="ADQ51" s="2" t="n"/>
      <c r="ADR51" s="2" t="n"/>
      <c r="ADS51" s="2" t="n"/>
      <c r="ADT51" s="2" t="n"/>
      <c r="ADU51" s="2" t="n"/>
      <c r="ADV51" s="2" t="n"/>
      <c r="ADW51" s="2" t="n"/>
      <c r="ADX51" s="2" t="n"/>
      <c r="ADY51" s="2" t="n"/>
      <c r="ADZ51" s="2" t="n"/>
      <c r="AEA51" s="2" t="n"/>
      <c r="AEB51" s="2" t="n"/>
      <c r="AEC51" s="2" t="n"/>
      <c r="AED51" s="2" t="n"/>
      <c r="AEE51" s="2" t="n"/>
      <c r="AEF51" s="2" t="n"/>
      <c r="AEG51" s="2" t="n"/>
      <c r="AEH51" s="2" t="n"/>
      <c r="AEI51" s="2" t="n"/>
      <c r="AEJ51" s="2" t="n"/>
      <c r="AEK51" s="2" t="n"/>
      <c r="AEL51" s="2" t="n"/>
      <c r="AEM51" s="2" t="n"/>
      <c r="AEN51" s="2" t="n"/>
      <c r="AEO51" s="2" t="n"/>
      <c r="AEP51" s="2" t="n"/>
      <c r="AEQ51" s="2" t="n"/>
      <c r="AER51" s="2" t="n"/>
      <c r="AES51" s="2" t="n"/>
      <c r="AET51" s="2" t="n"/>
      <c r="AEU51" s="2" t="n"/>
      <c r="AEV51" s="2" t="n"/>
      <c r="AEW51" s="2" t="n"/>
      <c r="AEX51" s="2" t="n"/>
      <c r="AEY51" s="2" t="n"/>
      <c r="AEZ51" s="2" t="n"/>
      <c r="AFA51" s="2" t="n"/>
      <c r="AFB51" s="2" t="n"/>
      <c r="AFC51" s="2" t="n"/>
      <c r="AFD51" s="2" t="n"/>
      <c r="AFE51" s="2" t="n"/>
      <c r="AFF51" s="2" t="n"/>
      <c r="AFG51" s="2" t="n"/>
      <c r="AFH51" s="2" t="n"/>
      <c r="AFI51" s="2" t="n"/>
      <c r="AFJ51" s="2" t="n"/>
      <c r="AFK51" s="2" t="n"/>
      <c r="AFL51" s="2" t="n"/>
      <c r="AFM51" s="2" t="n"/>
      <c r="AFN51" s="2" t="n"/>
      <c r="AFO51" s="2" t="n"/>
      <c r="AFP51" s="2" t="n"/>
      <c r="AFQ51" s="2" t="n"/>
      <c r="AFR51" s="2" t="n"/>
      <c r="AFS51" s="2" t="n"/>
      <c r="AFT51" s="2" t="n"/>
      <c r="AFU51" s="2" t="n"/>
      <c r="AFV51" s="2" t="n"/>
      <c r="AFW51" s="2" t="n"/>
      <c r="AFX51" s="2" t="n"/>
      <c r="AFY51" s="2" t="n"/>
      <c r="AFZ51" s="2" t="n"/>
      <c r="AGA51" s="2" t="n"/>
      <c r="AGB51" s="2" t="n"/>
      <c r="AGC51" s="2" t="n"/>
      <c r="AGD51" s="2" t="n"/>
      <c r="AGE51" s="2" t="n"/>
      <c r="AGF51" s="2" t="n"/>
      <c r="AGG51" s="2" t="n"/>
      <c r="AGH51" s="2" t="n"/>
      <c r="AGI51" s="2" t="n"/>
      <c r="AGJ51" s="2" t="n"/>
      <c r="AGK51" s="2" t="n"/>
      <c r="AGL51" s="2" t="n"/>
      <c r="AGM51" s="2" t="n"/>
      <c r="AGN51" s="2" t="n"/>
      <c r="AGO51" s="2" t="n"/>
      <c r="AGP51" s="2" t="n"/>
      <c r="AGQ51" s="2" t="n"/>
      <c r="AGR51" s="2" t="n"/>
      <c r="AGS51" s="2" t="n"/>
      <c r="AGT51" s="2" t="n"/>
      <c r="AGU51" s="2" t="n"/>
      <c r="AGV51" s="2" t="n"/>
      <c r="AGW51" s="2" t="n"/>
      <c r="AGX51" s="2" t="n"/>
      <c r="AGY51" s="2" t="n"/>
      <c r="AGZ51" s="2" t="n"/>
      <c r="AHA51" s="2" t="n"/>
      <c r="AHB51" s="2" t="n"/>
      <c r="AHC51" s="2" t="n"/>
      <c r="AHD51" s="2" t="n"/>
      <c r="AHE51" s="2" t="n"/>
      <c r="AHF51" s="2" t="n"/>
      <c r="AHG51" s="2" t="n"/>
      <c r="AHH51" s="2" t="n"/>
      <c r="AHI51" s="2" t="n"/>
      <c r="AHJ51" s="2" t="n"/>
      <c r="AHK51" s="2" t="n"/>
      <c r="AHL51" s="2" t="n"/>
      <c r="AHM51" s="2" t="n"/>
      <c r="AHN51" s="2" t="n"/>
      <c r="AHO51" s="2" t="n"/>
      <c r="AHP51" s="2" t="n"/>
      <c r="AHQ51" s="2" t="n"/>
      <c r="AHR51" s="2" t="n"/>
      <c r="AHS51" s="2" t="n"/>
      <c r="AHT51" s="2" t="n"/>
      <c r="AHU51" s="2" t="n"/>
      <c r="AHV51" s="2" t="n"/>
      <c r="AHW51" s="2" t="n"/>
      <c r="AHX51" s="2" t="n"/>
      <c r="AHY51" s="2" t="n"/>
      <c r="AHZ51" s="2" t="n"/>
      <c r="AIA51" s="2" t="n"/>
      <c r="AIB51" s="2" t="n"/>
      <c r="AIC51" s="2" t="n"/>
      <c r="AID51" s="2" t="n"/>
      <c r="AIE51" s="2" t="n"/>
      <c r="AIF51" s="2" t="n"/>
      <c r="AIG51" s="2" t="n"/>
      <c r="AIH51" s="2" t="n"/>
      <c r="AII51" s="2" t="n"/>
      <c r="AIJ51" s="2" t="n"/>
      <c r="AIK51" s="2" t="n"/>
      <c r="AIL51" s="2" t="n"/>
      <c r="AIM51" s="2" t="n"/>
      <c r="AIN51" s="2" t="n"/>
      <c r="AIO51" s="2" t="n"/>
      <c r="AIP51" s="2" t="n"/>
      <c r="AIQ51" s="2" t="n"/>
      <c r="AIR51" s="2" t="n"/>
      <c r="AIS51" s="2" t="n"/>
      <c r="AIT51" s="2" t="n"/>
      <c r="AIU51" s="2" t="n"/>
      <c r="AIV51" s="2" t="n"/>
      <c r="AIW51" s="2" t="n"/>
      <c r="AIX51" s="2" t="n"/>
      <c r="AIY51" s="2" t="n"/>
      <c r="AIZ51" s="2" t="n"/>
      <c r="AJA51" s="2" t="n"/>
      <c r="AJB51" s="2" t="n"/>
      <c r="AJC51" s="2" t="n"/>
      <c r="AJD51" s="2" t="n"/>
      <c r="AJE51" s="2" t="n"/>
      <c r="AJF51" s="2" t="n"/>
      <c r="AJG51" s="2" t="n"/>
      <c r="AJH51" s="2" t="n"/>
      <c r="AJI51" s="2" t="n"/>
      <c r="AJJ51" s="2" t="n"/>
      <c r="AJK51" s="2" t="n"/>
      <c r="AJL51" s="2" t="n"/>
      <c r="AJM51" s="2" t="n"/>
      <c r="AJN51" s="2" t="n"/>
      <c r="AJO51" s="2" t="n"/>
      <c r="AJP51" s="2" t="n"/>
      <c r="AJQ51" s="2" t="n"/>
      <c r="AJR51" s="2" t="n"/>
      <c r="AJS51" s="2" t="n"/>
      <c r="AJT51" s="2" t="n"/>
      <c r="AJU51" s="2" t="n"/>
      <c r="AJV51" s="2" t="n"/>
      <c r="AJW51" s="2" t="n"/>
      <c r="AJX51" s="2" t="n"/>
      <c r="AJY51" s="2" t="n"/>
      <c r="AJZ51" s="2" t="n"/>
      <c r="AKA51" s="2" t="n"/>
      <c r="AKB51" s="2" t="n"/>
      <c r="AKC51" s="2" t="n"/>
      <c r="AKD51" s="2" t="n"/>
      <c r="AKE51" s="2" t="n"/>
      <c r="AKF51" s="2" t="n"/>
      <c r="AKG51" s="2" t="n"/>
      <c r="AKH51" s="2" t="n"/>
      <c r="AKI51" s="2" t="n"/>
      <c r="AKJ51" s="2" t="n"/>
      <c r="AKK51" s="2" t="n"/>
      <c r="AKL51" s="2" t="n"/>
      <c r="AKM51" s="2" t="n"/>
      <c r="AKN51" s="2" t="n"/>
      <c r="AKO51" s="2" t="n"/>
      <c r="AKP51" s="2" t="n"/>
      <c r="AKQ51" s="2" t="n"/>
      <c r="AKR51" s="2" t="n"/>
      <c r="AKS51" s="2" t="n"/>
      <c r="AKT51" s="2" t="n"/>
      <c r="AKU51" s="2" t="n"/>
      <c r="AKV51" s="2" t="n"/>
      <c r="AKW51" s="2" t="n"/>
      <c r="AKX51" s="2" t="n"/>
      <c r="AKY51" s="2" t="n"/>
      <c r="AKZ51" s="2" t="n"/>
      <c r="ALA51" s="2" t="n"/>
      <c r="ALB51" s="2" t="n"/>
      <c r="ALC51" s="2" t="n"/>
      <c r="ALD51" s="2" t="n"/>
      <c r="ALE51" s="2" t="n"/>
      <c r="ALF51" s="2" t="n"/>
      <c r="ALG51" s="2" t="n"/>
      <c r="ALH51" s="2" t="n"/>
      <c r="ALI51" s="2" t="n"/>
      <c r="ALJ51" s="2" t="n"/>
      <c r="ALK51" s="2" t="n"/>
      <c r="ALL51" s="2" t="n"/>
      <c r="ALM51" s="2" t="n"/>
      <c r="ALN51" s="2" t="n"/>
      <c r="ALO51" s="2" t="n"/>
      <c r="ALP51" s="2" t="n"/>
      <c r="ALQ51" s="2" t="n"/>
      <c r="ALR51" s="2" t="n"/>
      <c r="ALS51" s="2" t="n"/>
      <c r="ALT51" s="2" t="n"/>
      <c r="ALU51" s="2" t="n"/>
      <c r="ALV51" s="2" t="n"/>
      <c r="ALW51" s="2" t="n"/>
      <c r="ALX51" s="2" t="n"/>
      <c r="ALY51" s="2" t="n"/>
      <c r="ALZ51" s="2" t="n"/>
      <c r="AMA51" s="2" t="n"/>
      <c r="AMB51" s="2" t="n"/>
      <c r="AMC51" s="2" t="n"/>
      <c r="AMD51" s="2" t="n"/>
      <c r="AME51" s="2" t="n"/>
      <c r="AMF51" s="2" t="n"/>
      <c r="AMG51" s="2" t="n"/>
      <c r="AMH51" s="2" t="n"/>
      <c r="AMI51" s="2" t="n"/>
      <c r="AMJ51" s="2" t="n"/>
      <c r="AMK51" s="2" t="n"/>
      <c r="AML51" s="2" t="n"/>
      <c r="AMM51" s="2" t="n"/>
      <c r="AMN51" s="2" t="n"/>
      <c r="AMO51" s="2" t="n"/>
      <c r="AMP51" s="2" t="n"/>
      <c r="AMQ51" s="2" t="n"/>
      <c r="AMR51" s="2" t="n"/>
      <c r="AMS51" s="2" t="n"/>
      <c r="AMT51" s="2" t="n"/>
      <c r="AMU51" s="2" t="n"/>
      <c r="AMV51" s="2" t="n"/>
      <c r="AMW51" s="2" t="n"/>
      <c r="AMX51" s="2" t="n"/>
      <c r="AMY51" s="2" t="n"/>
      <c r="AMZ51" s="2" t="n"/>
      <c r="ANA51" s="2" t="n"/>
      <c r="ANB51" s="2" t="n"/>
      <c r="ANC51" s="2" t="n"/>
      <c r="AND51" s="2" t="n"/>
      <c r="ANE51" s="2" t="n"/>
      <c r="ANF51" s="2" t="n"/>
      <c r="ANG51" s="2" t="n"/>
      <c r="ANH51" s="2" t="n"/>
      <c r="ANI51" s="2" t="n"/>
      <c r="ANJ51" s="2" t="n"/>
      <c r="ANK51" s="2" t="n"/>
      <c r="ANL51" s="2" t="n"/>
      <c r="ANM51" s="2" t="n"/>
      <c r="ANN51" s="2" t="n"/>
      <c r="ANO51" s="2" t="n"/>
      <c r="ANP51" s="2" t="n"/>
      <c r="ANQ51" s="2" t="n"/>
      <c r="ANR51" s="2" t="n"/>
      <c r="ANS51" s="2" t="n"/>
      <c r="ANT51" s="2" t="n"/>
      <c r="ANU51" s="2" t="n"/>
      <c r="ANV51" s="2" t="n"/>
      <c r="ANW51" s="2" t="n"/>
    </row>
    <row r="52" ht="20.1" customHeight="1">
      <c r="C52" s="2" t="n"/>
      <c r="D52" s="2" t="n"/>
      <c r="E52" s="2" t="n"/>
      <c r="F52" s="2" t="n"/>
      <c r="G52" s="2" t="n"/>
      <c r="H52" s="2" t="n"/>
      <c r="I52" s="2" t="n"/>
      <c r="J52" s="2" t="n"/>
      <c r="K52" s="2" t="n"/>
      <c r="L52" s="2" t="n"/>
      <c r="M52" s="2" t="n"/>
      <c r="N52" s="2" t="n"/>
      <c r="O52" s="2" t="n"/>
      <c r="P52" s="2" t="n"/>
      <c r="Q52" s="2" t="n"/>
      <c r="R52" s="2" t="n"/>
      <c r="S52" s="2" t="n"/>
      <c r="T52" s="2" t="n"/>
      <c r="U52" s="2" t="n"/>
      <c r="V52" s="2" t="n"/>
      <c r="W52" s="2" t="n"/>
      <c r="X52" s="2" t="n"/>
      <c r="Y52" s="2" t="n"/>
      <c r="Z52" s="2" t="n"/>
      <c r="AA52" s="2" t="n"/>
      <c r="AB52" s="2" t="n"/>
      <c r="AC52" s="2" t="n"/>
      <c r="AD52" s="2" t="n"/>
      <c r="AE52" s="2" t="n"/>
      <c r="AF52" s="2" t="n"/>
      <c r="AG52" s="2" t="n"/>
      <c r="AH52" s="2" t="n"/>
      <c r="AI52" s="2" t="n"/>
      <c r="AJ52" s="2" t="n"/>
      <c r="AK52" s="2" t="n"/>
      <c r="AL52" s="2" t="n"/>
      <c r="AM52" s="2" t="n"/>
      <c r="AN52" s="2" t="n"/>
      <c r="AO52" s="2" t="n"/>
      <c r="AP52" s="2" t="n"/>
      <c r="AQ52" s="2" t="n"/>
      <c r="AR52" s="2" t="n"/>
      <c r="AS52" s="2" t="n"/>
      <c r="AT52" s="2" t="n"/>
      <c r="AU52" s="2" t="n"/>
      <c r="AV52" s="2" t="n"/>
      <c r="AW52" s="2" t="n"/>
      <c r="AX52" s="2" t="n"/>
      <c r="AY52" s="2" t="n"/>
      <c r="AZ52" s="2" t="n"/>
      <c r="BA52" s="2" t="n"/>
      <c r="BB52" s="2" t="n"/>
      <c r="BC52" s="2" t="n"/>
      <c r="BD52" s="2" t="n"/>
      <c r="BE52" s="2" t="n"/>
      <c r="BF52" s="2" t="n"/>
      <c r="BG52" s="2" t="n"/>
      <c r="BH52" s="2" t="n"/>
      <c r="BI52" s="2" t="n"/>
      <c r="BJ52" s="2" t="n"/>
      <c r="BK52" s="2" t="n"/>
      <c r="BL52" s="2" t="n"/>
      <c r="BM52" s="2" t="n"/>
      <c r="BN52" s="2" t="n"/>
      <c r="BO52" s="2" t="n"/>
      <c r="BP52" s="2" t="n"/>
      <c r="BQ52" s="2" t="n"/>
      <c r="BR52" s="2" t="n"/>
      <c r="BS52" s="2" t="n"/>
      <c r="BT52" s="2" t="n"/>
      <c r="BU52" s="2" t="n"/>
      <c r="BV52" s="2" t="n"/>
      <c r="BW52" s="2" t="n"/>
      <c r="BX52" s="2" t="n"/>
      <c r="BY52" s="2" t="n"/>
      <c r="BZ52" s="2" t="n"/>
      <c r="CA52" s="2" t="n"/>
      <c r="CB52" s="2" t="n"/>
      <c r="CC52" s="2" t="n"/>
      <c r="CD52" s="2" t="n"/>
      <c r="CE52" s="2" t="n"/>
      <c r="CF52" s="2" t="n"/>
      <c r="CG52" s="2" t="n"/>
      <c r="CH52" s="2" t="n"/>
      <c r="CI52" s="2" t="n"/>
      <c r="CJ52" s="2" t="n"/>
      <c r="CK52" s="2" t="n"/>
      <c r="CL52" s="2" t="n"/>
      <c r="CM52" s="2" t="n"/>
      <c r="CN52" s="2" t="n"/>
      <c r="CO52" s="2" t="n"/>
      <c r="CP52" s="2" t="n"/>
      <c r="CQ52" s="2" t="n"/>
      <c r="CR52" s="2" t="n"/>
      <c r="CS52" s="2" t="n"/>
      <c r="CT52" s="2" t="n"/>
      <c r="CU52" s="2" t="n"/>
      <c r="CV52" s="2" t="n"/>
      <c r="CW52" s="2" t="n"/>
      <c r="CX52" s="2" t="n"/>
      <c r="CY52" s="2" t="n"/>
      <c r="CZ52" s="2" t="n"/>
      <c r="DA52" s="2" t="n"/>
      <c r="DB52" s="2" t="n"/>
      <c r="DC52" s="2" t="n"/>
      <c r="DD52" s="2" t="n"/>
      <c r="DE52" s="2" t="n"/>
      <c r="DF52" s="2" t="n"/>
      <c r="DG52" s="2" t="n"/>
      <c r="DH52" s="2" t="n"/>
      <c r="DI52" s="2" t="n"/>
      <c r="DJ52" s="2" t="n"/>
      <c r="DK52" s="2" t="n"/>
      <c r="DL52" s="2" t="n"/>
      <c r="DM52" s="2" t="n"/>
      <c r="DN52" s="2" t="n"/>
      <c r="DO52" s="2" t="n"/>
      <c r="DP52" s="2" t="n"/>
      <c r="DQ52" s="2" t="n"/>
      <c r="DR52" s="2" t="n"/>
      <c r="DS52" s="2" t="n"/>
      <c r="DT52" s="2" t="n"/>
      <c r="DU52" s="2" t="n"/>
      <c r="DV52" s="2" t="n"/>
      <c r="DW52" s="2" t="n"/>
      <c r="DX52" s="2" t="n"/>
      <c r="DY52" s="2" t="n"/>
      <c r="DZ52" s="2" t="n"/>
      <c r="EA52" s="2" t="n"/>
      <c r="EB52" s="2" t="n"/>
      <c r="EC52" s="2" t="n"/>
      <c r="ED52" s="2" t="n"/>
      <c r="EE52" s="2" t="n"/>
      <c r="EF52" s="2" t="n"/>
      <c r="EG52" s="2" t="n"/>
      <c r="EH52" s="2" t="n"/>
      <c r="EI52" s="2" t="n"/>
      <c r="EJ52" s="2" t="n"/>
      <c r="EK52" s="2" t="n"/>
      <c r="EL52" s="2" t="n"/>
      <c r="EM52" s="2" t="n"/>
      <c r="EN52" s="2" t="n"/>
      <c r="EO52" s="2" t="n"/>
      <c r="EP52" s="2" t="n"/>
      <c r="EQ52" s="2" t="n"/>
      <c r="ER52" s="2" t="n"/>
      <c r="ES52" s="2" t="n"/>
      <c r="ET52" s="2" t="n"/>
      <c r="EU52" s="2" t="n"/>
      <c r="EV52" s="2" t="n"/>
      <c r="EW52" s="2" t="n"/>
      <c r="EX52" s="2" t="n"/>
      <c r="EY52" s="2" t="n"/>
      <c r="EZ52" s="2" t="n"/>
      <c r="FA52" s="2" t="n"/>
      <c r="FB52" s="2" t="n"/>
      <c r="FC52" s="2" t="n"/>
      <c r="FD52" s="2" t="n"/>
      <c r="FE52" s="2" t="n"/>
      <c r="FF52" s="2" t="n"/>
      <c r="FG52" s="2" t="n"/>
      <c r="FH52" s="2" t="n"/>
      <c r="FI52" s="2" t="n"/>
      <c r="FJ52" s="2" t="n"/>
      <c r="FK52" s="2" t="n"/>
      <c r="FL52" s="2" t="n"/>
      <c r="FM52" s="2" t="n"/>
      <c r="FN52" s="2" t="n"/>
      <c r="FO52" s="2" t="n"/>
      <c r="FP52" s="2" t="n"/>
      <c r="FQ52" s="2" t="n"/>
      <c r="FR52" s="2" t="n"/>
      <c r="FS52" s="2" t="n"/>
      <c r="FT52" s="2" t="n"/>
      <c r="FU52" s="2" t="n"/>
      <c r="FV52" s="2" t="n"/>
      <c r="FW52" s="2" t="n"/>
      <c r="FX52" s="2" t="n"/>
      <c r="FY52" s="2" t="n"/>
      <c r="FZ52" s="2" t="n"/>
      <c r="GA52" s="2" t="n"/>
      <c r="GB52" s="2" t="n"/>
      <c r="GC52" s="2" t="n"/>
      <c r="GD52" s="2" t="n"/>
      <c r="GE52" s="2" t="n"/>
      <c r="GF52" s="2" t="n"/>
      <c r="GG52" s="2" t="n"/>
      <c r="GH52" s="2" t="n"/>
      <c r="GI52" s="2" t="n"/>
      <c r="GJ52" s="2" t="n"/>
      <c r="GK52" s="2" t="n"/>
      <c r="GL52" s="2" t="n"/>
      <c r="GM52" s="2" t="n"/>
      <c r="GN52" s="2" t="n"/>
      <c r="GO52" s="2" t="n"/>
      <c r="GP52" s="2" t="n"/>
      <c r="GQ52" s="2" t="n"/>
      <c r="GR52" s="2" t="n"/>
      <c r="GS52" s="2" t="n"/>
      <c r="GT52" s="2" t="n"/>
      <c r="GU52" s="2" t="n"/>
      <c r="GV52" s="2" t="n"/>
      <c r="GW52" s="2" t="n"/>
      <c r="GX52" s="2" t="n"/>
      <c r="GY52" s="2" t="n"/>
      <c r="GZ52" s="2" t="n"/>
      <c r="HA52" s="2" t="n"/>
      <c r="HB52" s="2" t="n"/>
      <c r="HC52" s="2" t="n"/>
      <c r="HD52" s="2" t="n"/>
      <c r="HE52" s="2" t="n"/>
      <c r="HF52" s="2" t="n"/>
      <c r="HG52" s="2" t="n"/>
      <c r="HH52" s="2" t="n"/>
      <c r="HI52" s="2" t="n"/>
      <c r="HJ52" s="2" t="n"/>
      <c r="HK52" s="2" t="n"/>
      <c r="HL52" s="2" t="n"/>
      <c r="HM52" s="2" t="n"/>
      <c r="HN52" s="2" t="n"/>
      <c r="HO52" s="2" t="n"/>
      <c r="HP52" s="2" t="n"/>
      <c r="HQ52" s="2" t="n"/>
      <c r="HR52" s="2" t="n"/>
      <c r="HS52" s="2" t="n"/>
      <c r="HT52" s="2" t="n"/>
      <c r="HU52" s="2" t="n"/>
      <c r="HV52" s="2" t="n"/>
      <c r="HW52" s="2" t="n"/>
      <c r="HX52" s="2" t="n"/>
      <c r="HY52" s="2" t="n"/>
      <c r="HZ52" s="2" t="n"/>
      <c r="IA52" s="2" t="n"/>
      <c r="IB52" s="2" t="n"/>
      <c r="IC52" s="2" t="n"/>
      <c r="ID52" s="2" t="n"/>
      <c r="IE52" s="2" t="n"/>
      <c r="IF52" s="2" t="n"/>
      <c r="IG52" s="2" t="n"/>
      <c r="IH52" s="2" t="n"/>
      <c r="II52" s="2" t="n"/>
      <c r="IJ52" s="2" t="n"/>
      <c r="IK52" s="2" t="n"/>
      <c r="IL52" s="2" t="n"/>
      <c r="IM52" s="2" t="n"/>
      <c r="IN52" s="2" t="n"/>
      <c r="IO52" s="2" t="n"/>
      <c r="IP52" s="2" t="n"/>
      <c r="IQ52" s="2" t="n"/>
      <c r="IR52" s="2" t="n"/>
      <c r="IS52" s="2" t="n"/>
      <c r="IT52" s="2" t="n"/>
      <c r="IU52" s="2" t="n"/>
      <c r="IV52" s="2" t="n"/>
      <c r="IW52" s="2" t="n"/>
      <c r="IX52" s="2" t="n"/>
      <c r="IY52" s="2" t="n"/>
      <c r="IZ52" s="2" t="n"/>
      <c r="JA52" s="2" t="n"/>
      <c r="JB52" s="2" t="n"/>
      <c r="JC52" s="2" t="n"/>
      <c r="JD52" s="2" t="n"/>
      <c r="JE52" s="2" t="n"/>
      <c r="JF52" s="2" t="n"/>
      <c r="JG52" s="2" t="n"/>
      <c r="JH52" s="2" t="n"/>
      <c r="JI52" s="2" t="n"/>
      <c r="JJ52" s="2" t="n"/>
      <c r="JK52" s="2" t="n"/>
      <c r="JL52" s="2" t="n"/>
      <c r="JM52" s="2" t="n"/>
      <c r="JN52" s="2" t="n"/>
      <c r="JO52" s="2" t="n"/>
      <c r="JP52" s="2" t="n"/>
      <c r="JQ52" s="2" t="n"/>
      <c r="JR52" s="2" t="n"/>
      <c r="JS52" s="2" t="n"/>
      <c r="JT52" s="2" t="n"/>
      <c r="JU52" s="2" t="n"/>
      <c r="JV52" s="2" t="n"/>
      <c r="JW52" s="2" t="n"/>
      <c r="JX52" s="2" t="n"/>
      <c r="JY52" s="2" t="n"/>
      <c r="JZ52" s="2" t="n"/>
      <c r="KA52" s="2" t="n"/>
      <c r="KB52" s="2" t="n"/>
      <c r="KC52" s="2" t="n"/>
      <c r="KD52" s="2" t="n"/>
      <c r="KE52" s="2" t="n"/>
      <c r="KF52" s="2" t="n"/>
      <c r="KG52" s="2" t="n"/>
      <c r="KH52" s="2" t="n"/>
      <c r="KI52" s="2" t="n"/>
      <c r="KJ52" s="2" t="n"/>
      <c r="KK52" s="2" t="n"/>
      <c r="KL52" s="2" t="n"/>
      <c r="KM52" s="2" t="n"/>
      <c r="KN52" s="2" t="n"/>
      <c r="KO52" s="2" t="n"/>
      <c r="KP52" s="2" t="n"/>
      <c r="KQ52" s="2" t="n"/>
      <c r="KR52" s="2" t="n"/>
      <c r="KS52" s="2" t="n"/>
      <c r="KT52" s="2" t="n"/>
      <c r="KU52" s="2" t="n"/>
      <c r="KV52" s="2" t="n"/>
      <c r="KW52" s="2" t="n"/>
      <c r="KX52" s="2" t="n"/>
      <c r="KY52" s="2" t="n"/>
      <c r="KZ52" s="2" t="n"/>
      <c r="LA52" s="2" t="n"/>
      <c r="LB52" s="2" t="n"/>
      <c r="LC52" s="2" t="n"/>
      <c r="LD52" s="2" t="n"/>
      <c r="LE52" s="2" t="n"/>
      <c r="LF52" s="2" t="n"/>
      <c r="LG52" s="2" t="n"/>
      <c r="LH52" s="2" t="n"/>
      <c r="LI52" s="2" t="n"/>
      <c r="LJ52" s="2" t="n"/>
      <c r="LK52" s="2" t="n"/>
      <c r="LL52" s="2" t="n"/>
      <c r="LM52" s="2" t="n"/>
      <c r="LN52" s="2" t="n"/>
      <c r="LO52" s="2" t="n"/>
      <c r="LP52" s="2" t="n"/>
      <c r="LQ52" s="2" t="n"/>
      <c r="LR52" s="2" t="n"/>
      <c r="LS52" s="2" t="n"/>
      <c r="LT52" s="2" t="n"/>
      <c r="LU52" s="2" t="n"/>
      <c r="LV52" s="2" t="n"/>
      <c r="LW52" s="2" t="n"/>
      <c r="LX52" s="2" t="n"/>
      <c r="LY52" s="2" t="n"/>
      <c r="LZ52" s="2" t="n"/>
      <c r="MA52" s="2" t="n"/>
      <c r="MB52" s="2" t="n"/>
      <c r="MC52" s="2" t="n"/>
      <c r="MD52" s="2" t="n"/>
      <c r="ME52" s="2" t="n"/>
      <c r="MF52" s="2" t="n"/>
      <c r="MG52" s="2" t="n"/>
      <c r="MH52" s="2" t="n"/>
      <c r="MI52" s="2" t="n"/>
      <c r="MJ52" s="2" t="n"/>
      <c r="MK52" s="2" t="n"/>
      <c r="ML52" s="2" t="n"/>
      <c r="MM52" s="2" t="n"/>
      <c r="MN52" s="2" t="n"/>
      <c r="MO52" s="2" t="n"/>
      <c r="MP52" s="2" t="n"/>
      <c r="MQ52" s="2" t="n"/>
      <c r="MR52" s="2" t="n"/>
      <c r="MS52" s="2" t="n"/>
      <c r="MT52" s="2" t="n"/>
      <c r="MU52" s="2" t="n"/>
      <c r="MV52" s="2" t="n"/>
      <c r="MW52" s="2" t="n"/>
      <c r="MX52" s="2" t="n"/>
      <c r="MY52" s="2" t="n"/>
      <c r="MZ52" s="2" t="n"/>
      <c r="NA52" s="2" t="n"/>
      <c r="NB52" s="2" t="n"/>
      <c r="NC52" s="2" t="n"/>
      <c r="ND52" s="2" t="n"/>
      <c r="NE52" s="2" t="n"/>
      <c r="NF52" s="2" t="n"/>
      <c r="NG52" s="2" t="n"/>
      <c r="NH52" s="2" t="n"/>
      <c r="NI52" s="2" t="n"/>
      <c r="NJ52" s="2" t="n"/>
      <c r="NK52" s="2" t="n"/>
      <c r="NL52" s="2" t="n"/>
      <c r="NM52" s="2" t="n"/>
      <c r="NN52" s="2" t="n"/>
      <c r="NO52" s="2" t="n"/>
      <c r="NP52" s="2" t="n"/>
      <c r="NQ52" s="2" t="n"/>
      <c r="NR52" s="2" t="n"/>
      <c r="NS52" s="2" t="n"/>
      <c r="NT52" s="2" t="n"/>
      <c r="NU52" s="2" t="n"/>
      <c r="NV52" s="2" t="n"/>
      <c r="NW52" s="2" t="n"/>
      <c r="NX52" s="2" t="n"/>
      <c r="NY52" s="2" t="n"/>
      <c r="NZ52" s="2" t="n"/>
      <c r="OA52" s="2" t="n"/>
      <c r="OB52" s="2" t="n"/>
      <c r="OC52" s="2" t="n"/>
      <c r="OD52" s="2" t="n"/>
      <c r="OE52" s="2" t="n"/>
      <c r="OF52" s="2" t="n"/>
      <c r="OG52" s="2" t="n"/>
      <c r="OH52" s="2" t="n"/>
      <c r="OI52" s="2" t="n"/>
      <c r="OJ52" s="2" t="n"/>
      <c r="OK52" s="2" t="n"/>
      <c r="OL52" s="2" t="n"/>
      <c r="OM52" s="2" t="n"/>
      <c r="ON52" s="2" t="n"/>
      <c r="OO52" s="2" t="n"/>
      <c r="OP52" s="2" t="n"/>
      <c r="OQ52" s="2" t="n"/>
      <c r="OR52" s="2" t="n"/>
      <c r="OS52" s="2" t="n"/>
      <c r="OT52" s="2" t="n"/>
      <c r="OU52" s="2" t="n"/>
      <c r="OV52" s="2" t="n"/>
      <c r="OW52" s="2" t="n"/>
      <c r="OX52" s="2" t="n"/>
      <c r="OY52" s="2" t="n"/>
      <c r="OZ52" s="2" t="n"/>
      <c r="PA52" s="2" t="n"/>
      <c r="PB52" s="2" t="n"/>
      <c r="PC52" s="2" t="n"/>
      <c r="PD52" s="2" t="n"/>
      <c r="PE52" s="2" t="n"/>
      <c r="PF52" s="2" t="n"/>
      <c r="PG52" s="2" t="n"/>
      <c r="PH52" s="2" t="n"/>
      <c r="PI52" s="2" t="n"/>
      <c r="PJ52" s="2" t="n"/>
      <c r="PK52" s="2" t="n"/>
      <c r="PL52" s="2" t="n"/>
      <c r="PM52" s="2" t="n"/>
      <c r="PN52" s="2" t="n"/>
      <c r="PO52" s="2" t="n"/>
      <c r="PP52" s="2" t="n"/>
      <c r="PQ52" s="2" t="n"/>
      <c r="PR52" s="2" t="n"/>
      <c r="PS52" s="2" t="n"/>
      <c r="PT52" s="2" t="n"/>
      <c r="PU52" s="2" t="n"/>
      <c r="PV52" s="2" t="n"/>
      <c r="PW52" s="2" t="n"/>
      <c r="PX52" s="2" t="n"/>
      <c r="PY52" s="2" t="n"/>
      <c r="PZ52" s="2" t="n"/>
      <c r="QA52" s="2" t="n"/>
      <c r="QB52" s="2" t="n"/>
      <c r="QC52" s="2" t="n"/>
      <c r="QD52" s="2" t="n"/>
      <c r="QE52" s="2" t="n"/>
      <c r="QF52" s="2" t="n"/>
      <c r="QG52" s="2" t="n"/>
      <c r="QH52" s="2" t="n"/>
      <c r="QI52" s="2" t="n"/>
      <c r="QJ52" s="2" t="n"/>
      <c r="QK52" s="2" t="n"/>
      <c r="QL52" s="2" t="n"/>
      <c r="QM52" s="2" t="n"/>
      <c r="QN52" s="2" t="n"/>
      <c r="QO52" s="2" t="n"/>
      <c r="QP52" s="2" t="n"/>
      <c r="QQ52" s="2" t="n"/>
      <c r="QR52" s="2" t="n"/>
      <c r="QS52" s="2" t="n"/>
      <c r="QT52" s="2" t="n"/>
      <c r="QU52" s="2" t="n"/>
      <c r="QV52" s="2" t="n"/>
      <c r="QW52" s="2" t="n"/>
      <c r="QX52" s="2" t="n"/>
      <c r="QY52" s="2" t="n"/>
      <c r="QZ52" s="2" t="n"/>
      <c r="RA52" s="2" t="n"/>
      <c r="RB52" s="2" t="n"/>
      <c r="RC52" s="2" t="n"/>
      <c r="RD52" s="2" t="n"/>
      <c r="RE52" s="2" t="n"/>
      <c r="RF52" s="2" t="n"/>
      <c r="RG52" s="2" t="n"/>
      <c r="RH52" s="2" t="n"/>
      <c r="RI52" s="2" t="n"/>
      <c r="RJ52" s="2" t="n"/>
      <c r="RK52" s="2" t="n"/>
      <c r="RL52" s="2" t="n"/>
      <c r="RM52" s="2" t="n"/>
      <c r="RN52" s="2" t="n"/>
      <c r="RO52" s="2" t="n"/>
      <c r="RP52" s="2" t="n"/>
      <c r="RQ52" s="2" t="n"/>
      <c r="RR52" s="2" t="n"/>
      <c r="RS52" s="2" t="n"/>
      <c r="RT52" s="2" t="n"/>
      <c r="RU52" s="2" t="n"/>
      <c r="RV52" s="2" t="n"/>
      <c r="RW52" s="2" t="n"/>
      <c r="RX52" s="2" t="n"/>
      <c r="RY52" s="2" t="n"/>
      <c r="RZ52" s="2" t="n"/>
      <c r="SA52" s="2" t="n"/>
      <c r="SB52" s="2" t="n"/>
      <c r="SC52" s="2" t="n"/>
      <c r="SD52" s="2" t="n"/>
      <c r="SE52" s="2" t="n"/>
      <c r="SF52" s="2" t="n"/>
      <c r="SG52" s="2" t="n"/>
      <c r="SH52" s="2" t="n"/>
      <c r="SI52" s="2" t="n"/>
      <c r="SJ52" s="2" t="n"/>
      <c r="SK52" s="2" t="n"/>
      <c r="SL52" s="2" t="n"/>
      <c r="SM52" s="2" t="n"/>
      <c r="SN52" s="2" t="n"/>
      <c r="SO52" s="2" t="n"/>
      <c r="SP52" s="2" t="n"/>
      <c r="SQ52" s="2" t="n"/>
      <c r="SR52" s="2" t="n"/>
      <c r="SS52" s="2" t="n"/>
      <c r="ST52" s="2" t="n"/>
      <c r="SU52" s="2" t="n"/>
      <c r="SV52" s="2" t="n"/>
      <c r="SW52" s="2" t="n"/>
      <c r="SX52" s="2" t="n"/>
      <c r="SY52" s="2" t="n"/>
      <c r="SZ52" s="2" t="n"/>
      <c r="TA52" s="2" t="n"/>
      <c r="TB52" s="2" t="n"/>
      <c r="TC52" s="2" t="n"/>
      <c r="TD52" s="2" t="n"/>
      <c r="TE52" s="2" t="n"/>
      <c r="TF52" s="2" t="n"/>
      <c r="TG52" s="2" t="n"/>
      <c r="TH52" s="2" t="n"/>
      <c r="TI52" s="2" t="n"/>
      <c r="TJ52" s="2" t="n"/>
      <c r="TK52" s="2" t="n"/>
      <c r="TL52" s="2" t="n"/>
      <c r="TM52" s="2" t="n"/>
      <c r="TN52" s="2" t="n"/>
      <c r="TO52" s="2" t="n"/>
      <c r="TP52" s="2" t="n"/>
      <c r="TQ52" s="2" t="n"/>
      <c r="TR52" s="2" t="n"/>
      <c r="TS52" s="2" t="n"/>
      <c r="TT52" s="2" t="n"/>
      <c r="TU52" s="2" t="n"/>
      <c r="TV52" s="2" t="n"/>
      <c r="TW52" s="2" t="n"/>
      <c r="TX52" s="2" t="n"/>
      <c r="TY52" s="2" t="n"/>
      <c r="TZ52" s="2" t="n"/>
      <c r="UA52" s="2" t="n"/>
      <c r="UB52" s="2" t="n"/>
      <c r="UC52" s="2" t="n"/>
      <c r="UD52" s="2" t="n"/>
      <c r="UE52" s="2" t="n"/>
      <c r="UF52" s="2" t="n"/>
      <c r="UG52" s="2" t="n"/>
      <c r="UH52" s="2" t="n"/>
      <c r="UI52" s="2" t="n"/>
      <c r="UJ52" s="2" t="n"/>
      <c r="UK52" s="2" t="n"/>
      <c r="UL52" s="2" t="n"/>
      <c r="UM52" s="2" t="n"/>
      <c r="UN52" s="2" t="n"/>
      <c r="UO52" s="2" t="n"/>
      <c r="UP52" s="2" t="n"/>
      <c r="UQ52" s="2" t="n"/>
      <c r="UR52" s="2" t="n"/>
      <c r="US52" s="2" t="n"/>
      <c r="UT52" s="2" t="n"/>
      <c r="UU52" s="2" t="n"/>
      <c r="UV52" s="2" t="n"/>
      <c r="UW52" s="2" t="n"/>
      <c r="UX52" s="2" t="n"/>
      <c r="UY52" s="2" t="n"/>
      <c r="UZ52" s="2" t="n"/>
      <c r="VA52" s="2" t="n"/>
      <c r="VB52" s="2" t="n"/>
      <c r="VC52" s="2" t="n"/>
      <c r="VD52" s="2" t="n"/>
      <c r="VE52" s="2" t="n"/>
      <c r="VF52" s="2" t="n"/>
      <c r="VG52" s="2" t="n"/>
      <c r="VH52" s="2" t="n"/>
      <c r="VI52" s="2" t="n"/>
      <c r="VJ52" s="2" t="n"/>
      <c r="VK52" s="2" t="n"/>
      <c r="VL52" s="2" t="n"/>
      <c r="VM52" s="2" t="n"/>
      <c r="VN52" s="2" t="n"/>
      <c r="VO52" s="2" t="n"/>
      <c r="VP52" s="2" t="n"/>
      <c r="VQ52" s="2" t="n"/>
      <c r="VR52" s="2" t="n"/>
      <c r="VS52" s="2" t="n"/>
      <c r="VT52" s="2" t="n"/>
      <c r="VU52" s="2" t="n"/>
      <c r="VV52" s="2" t="n"/>
      <c r="VW52" s="2" t="n"/>
      <c r="VX52" s="2" t="n"/>
      <c r="VY52" s="2" t="n"/>
      <c r="VZ52" s="2" t="n"/>
      <c r="WA52" s="2" t="n"/>
      <c r="WB52" s="2" t="n"/>
      <c r="WC52" s="2" t="n"/>
      <c r="WD52" s="2" t="n"/>
      <c r="WE52" s="2" t="n"/>
      <c r="WF52" s="2" t="n"/>
      <c r="WG52" s="2" t="n"/>
      <c r="WH52" s="2" t="n"/>
      <c r="WI52" s="2" t="n"/>
      <c r="WJ52" s="2" t="n"/>
      <c r="WK52" s="2" t="n"/>
      <c r="WL52" s="2" t="n"/>
      <c r="WM52" s="2" t="n"/>
      <c r="WN52" s="2" t="n"/>
      <c r="WO52" s="2" t="n"/>
      <c r="WP52" s="2" t="n"/>
      <c r="WQ52" s="2" t="n"/>
      <c r="WR52" s="2" t="n"/>
      <c r="WS52" s="2" t="n"/>
      <c r="WT52" s="2" t="n"/>
      <c r="WU52" s="2" t="n"/>
      <c r="WV52" s="2" t="n"/>
      <c r="WW52" s="2" t="n"/>
      <c r="WX52" s="2" t="n"/>
      <c r="WY52" s="2" t="n"/>
      <c r="WZ52" s="2" t="n"/>
      <c r="XA52" s="2" t="n"/>
      <c r="XB52" s="2" t="n"/>
      <c r="XC52" s="2" t="n"/>
      <c r="XD52" s="2" t="n"/>
      <c r="XE52" s="2" t="n"/>
      <c r="XF52" s="2" t="n"/>
      <c r="XG52" s="2" t="n"/>
      <c r="XH52" s="2" t="n"/>
      <c r="XI52" s="2" t="n"/>
      <c r="XJ52" s="2" t="n"/>
      <c r="XK52" s="2" t="n"/>
      <c r="XL52" s="2" t="n"/>
      <c r="XM52" s="2" t="n"/>
      <c r="XN52" s="2" t="n"/>
      <c r="XO52" s="2" t="n"/>
      <c r="XP52" s="2" t="n"/>
      <c r="XQ52" s="2" t="n"/>
      <c r="XR52" s="2" t="n"/>
      <c r="XS52" s="2" t="n"/>
      <c r="XT52" s="2" t="n"/>
      <c r="XU52" s="2" t="n"/>
      <c r="XV52" s="2" t="n"/>
      <c r="XW52" s="2" t="n"/>
      <c r="XX52" s="2" t="n"/>
      <c r="XY52" s="2" t="n"/>
      <c r="XZ52" s="2" t="n"/>
      <c r="YA52" s="2" t="n"/>
      <c r="YB52" s="2" t="n"/>
      <c r="YC52" s="2" t="n"/>
      <c r="YD52" s="2" t="n"/>
      <c r="YE52" s="2" t="n"/>
      <c r="YF52" s="2" t="n"/>
      <c r="YG52" s="2" t="n"/>
      <c r="YH52" s="2" t="n"/>
      <c r="YI52" s="2" t="n"/>
      <c r="YJ52" s="2" t="n"/>
      <c r="YK52" s="2" t="n"/>
      <c r="YL52" s="2" t="n"/>
      <c r="YM52" s="2" t="n"/>
      <c r="YN52" s="2" t="n"/>
      <c r="YO52" s="2" t="n"/>
      <c r="YP52" s="2" t="n"/>
      <c r="YQ52" s="2" t="n"/>
      <c r="YR52" s="2" t="n"/>
      <c r="YS52" s="2" t="n"/>
      <c r="YT52" s="2" t="n"/>
      <c r="YU52" s="2" t="n"/>
      <c r="YV52" s="2" t="n"/>
      <c r="YW52" s="2" t="n"/>
      <c r="YX52" s="2" t="n"/>
      <c r="YY52" s="2" t="n"/>
      <c r="YZ52" s="2" t="n"/>
      <c r="ZA52" s="2" t="n"/>
      <c r="ZB52" s="2" t="n"/>
      <c r="ZC52" s="2" t="n"/>
      <c r="ZD52" s="2" t="n"/>
      <c r="ZE52" s="2" t="n"/>
      <c r="ZF52" s="2" t="n"/>
      <c r="ZG52" s="2" t="n"/>
      <c r="ZH52" s="2" t="n"/>
      <c r="ZI52" s="2" t="n"/>
      <c r="ZJ52" s="2" t="n"/>
      <c r="ZK52" s="2" t="n"/>
      <c r="ZL52" s="2" t="n"/>
      <c r="ZM52" s="2" t="n"/>
      <c r="ZN52" s="2" t="n"/>
      <c r="ZO52" s="2" t="n"/>
      <c r="ZP52" s="2" t="n"/>
      <c r="ZQ52" s="2" t="n"/>
      <c r="ZR52" s="2" t="n"/>
      <c r="ZS52" s="2" t="n"/>
      <c r="ZT52" s="2" t="n"/>
      <c r="ZU52" s="2" t="n"/>
      <c r="ZV52" s="2" t="n"/>
      <c r="ZW52" s="2" t="n"/>
      <c r="ZX52" s="2" t="n"/>
      <c r="ZY52" s="2" t="n"/>
      <c r="ZZ52" s="2" t="n"/>
      <c r="AAA52" s="2" t="n"/>
      <c r="AAB52" s="2" t="n"/>
      <c r="AAC52" s="2" t="n"/>
      <c r="AAD52" s="2" t="n"/>
      <c r="AAE52" s="2" t="n"/>
      <c r="AAF52" s="2" t="n"/>
      <c r="AAG52" s="2" t="n"/>
      <c r="AAH52" s="2" t="n"/>
      <c r="AAI52" s="2" t="n"/>
      <c r="AAJ52" s="2" t="n"/>
      <c r="AAK52" s="2" t="n"/>
      <c r="AAL52" s="2" t="n"/>
      <c r="AAM52" s="2" t="n"/>
      <c r="AAN52" s="2" t="n"/>
      <c r="AAO52" s="2" t="n"/>
      <c r="AAP52" s="2" t="n"/>
      <c r="AAQ52" s="2" t="n"/>
      <c r="AAR52" s="2" t="n"/>
      <c r="AAS52" s="2" t="n"/>
      <c r="AAT52" s="2" t="n"/>
      <c r="AAU52" s="2" t="n"/>
      <c r="AAV52" s="2" t="n"/>
      <c r="AAW52" s="2" t="n"/>
      <c r="AAX52" s="2" t="n"/>
      <c r="AAY52" s="2" t="n"/>
      <c r="AAZ52" s="2" t="n"/>
      <c r="ABA52" s="2" t="n"/>
      <c r="ABB52" s="2" t="n"/>
      <c r="ABC52" s="2" t="n"/>
      <c r="ABD52" s="2" t="n"/>
      <c r="ABE52" s="2" t="n"/>
      <c r="ABF52" s="2" t="n"/>
      <c r="ABG52" s="2" t="n"/>
      <c r="ABH52" s="2" t="n"/>
      <c r="ABI52" s="2" t="n"/>
      <c r="ABJ52" s="2" t="n"/>
      <c r="ABK52" s="2" t="n"/>
      <c r="ABL52" s="2" t="n"/>
      <c r="ABM52" s="2" t="n"/>
      <c r="ABN52" s="2" t="n"/>
      <c r="ABO52" s="2" t="n"/>
      <c r="ABP52" s="2" t="n"/>
      <c r="ABQ52" s="2" t="n"/>
      <c r="ABR52" s="2" t="n"/>
      <c r="ABS52" s="2" t="n"/>
      <c r="ABT52" s="2" t="n"/>
      <c r="ABU52" s="2" t="n"/>
      <c r="ABV52" s="2" t="n"/>
      <c r="ABW52" s="2" t="n"/>
      <c r="ABX52" s="2" t="n"/>
      <c r="ABY52" s="2" t="n"/>
      <c r="ABZ52" s="2" t="n"/>
      <c r="ACA52" s="2" t="n"/>
      <c r="ACB52" s="2" t="n"/>
      <c r="ACC52" s="2" t="n"/>
      <c r="ACD52" s="2" t="n"/>
      <c r="ACE52" s="2" t="n"/>
      <c r="ACF52" s="2" t="n"/>
      <c r="ACG52" s="2" t="n"/>
      <c r="ACH52" s="2" t="n"/>
      <c r="ACI52" s="2" t="n"/>
      <c r="ACJ52" s="2" t="n"/>
      <c r="ACK52" s="2" t="n"/>
      <c r="ACL52" s="2" t="n"/>
      <c r="ACM52" s="2" t="n"/>
      <c r="ACN52" s="2" t="n"/>
      <c r="ACO52" s="2" t="n"/>
      <c r="ACP52" s="2" t="n"/>
      <c r="ACQ52" s="2" t="n"/>
      <c r="ACR52" s="2" t="n"/>
      <c r="ACS52" s="2" t="n"/>
      <c r="ACT52" s="2" t="n"/>
      <c r="ACU52" s="2" t="n"/>
      <c r="ACV52" s="2" t="n"/>
      <c r="ACW52" s="2" t="n"/>
      <c r="ACX52" s="2" t="n"/>
      <c r="ACY52" s="2" t="n"/>
      <c r="ACZ52" s="2" t="n"/>
      <c r="ADA52" s="2" t="n"/>
      <c r="ADB52" s="2" t="n"/>
      <c r="ADC52" s="2" t="n"/>
      <c r="ADD52" s="2" t="n"/>
      <c r="ADE52" s="2" t="n"/>
      <c r="ADF52" s="2" t="n"/>
      <c r="ADG52" s="2" t="n"/>
      <c r="ADH52" s="2" t="n"/>
      <c r="ADI52" s="2" t="n"/>
      <c r="ADJ52" s="2" t="n"/>
      <c r="ADK52" s="2" t="n"/>
      <c r="ADL52" s="2" t="n"/>
      <c r="ADM52" s="2" t="n"/>
      <c r="ADN52" s="2" t="n"/>
      <c r="ADO52" s="2" t="n"/>
      <c r="ADP52" s="2" t="n"/>
      <c r="ADQ52" s="2" t="n"/>
      <c r="ADR52" s="2" t="n"/>
      <c r="ADS52" s="2" t="n"/>
      <c r="ADT52" s="2" t="n"/>
      <c r="ADU52" s="2" t="n"/>
      <c r="ADV52" s="2" t="n"/>
      <c r="ADW52" s="2" t="n"/>
      <c r="ADX52" s="2" t="n"/>
      <c r="ADY52" s="2" t="n"/>
      <c r="ADZ52" s="2" t="n"/>
      <c r="AEA52" s="2" t="n"/>
      <c r="AEB52" s="2" t="n"/>
      <c r="AEC52" s="2" t="n"/>
      <c r="AED52" s="2" t="n"/>
      <c r="AEE52" s="2" t="n"/>
      <c r="AEF52" s="2" t="n"/>
      <c r="AEG52" s="2" t="n"/>
      <c r="AEH52" s="2" t="n"/>
      <c r="AEI52" s="2" t="n"/>
      <c r="AEJ52" s="2" t="n"/>
      <c r="AEK52" s="2" t="n"/>
      <c r="AEL52" s="2" t="n"/>
      <c r="AEM52" s="2" t="n"/>
      <c r="AEN52" s="2" t="n"/>
      <c r="AEO52" s="2" t="n"/>
      <c r="AEP52" s="2" t="n"/>
      <c r="AEQ52" s="2" t="n"/>
      <c r="AER52" s="2" t="n"/>
      <c r="AES52" s="2" t="n"/>
      <c r="AET52" s="2" t="n"/>
      <c r="AEU52" s="2" t="n"/>
      <c r="AEV52" s="2" t="n"/>
      <c r="AEW52" s="2" t="n"/>
      <c r="AEX52" s="2" t="n"/>
      <c r="AEY52" s="2" t="n"/>
      <c r="AEZ52" s="2" t="n"/>
      <c r="AFA52" s="2" t="n"/>
      <c r="AFB52" s="2" t="n"/>
      <c r="AFC52" s="2" t="n"/>
      <c r="AFD52" s="2" t="n"/>
      <c r="AFE52" s="2" t="n"/>
      <c r="AFF52" s="2" t="n"/>
      <c r="AFG52" s="2" t="n"/>
      <c r="AFH52" s="2" t="n"/>
      <c r="AFI52" s="2" t="n"/>
      <c r="AFJ52" s="2" t="n"/>
      <c r="AFK52" s="2" t="n"/>
      <c r="AFL52" s="2" t="n"/>
      <c r="AFM52" s="2" t="n"/>
      <c r="AFN52" s="2" t="n"/>
      <c r="AFO52" s="2" t="n"/>
      <c r="AFP52" s="2" t="n"/>
      <c r="AFQ52" s="2" t="n"/>
      <c r="AFR52" s="2" t="n"/>
      <c r="AFS52" s="2" t="n"/>
      <c r="AFT52" s="2" t="n"/>
      <c r="AFU52" s="2" t="n"/>
      <c r="AFV52" s="2" t="n"/>
      <c r="AFW52" s="2" t="n"/>
      <c r="AFX52" s="2" t="n"/>
      <c r="AFY52" s="2" t="n"/>
      <c r="AFZ52" s="2" t="n"/>
      <c r="AGA52" s="2" t="n"/>
      <c r="AGB52" s="2" t="n"/>
      <c r="AGC52" s="2" t="n"/>
      <c r="AGD52" s="2" t="n"/>
      <c r="AGE52" s="2" t="n"/>
      <c r="AGF52" s="2" t="n"/>
      <c r="AGG52" s="2" t="n"/>
      <c r="AGH52" s="2" t="n"/>
      <c r="AGI52" s="2" t="n"/>
      <c r="AGJ52" s="2" t="n"/>
      <c r="AGK52" s="2" t="n"/>
      <c r="AGL52" s="2" t="n"/>
      <c r="AGM52" s="2" t="n"/>
      <c r="AGN52" s="2" t="n"/>
      <c r="AGO52" s="2" t="n"/>
      <c r="AGP52" s="2" t="n"/>
      <c r="AGQ52" s="2" t="n"/>
      <c r="AGR52" s="2" t="n"/>
      <c r="AGS52" s="2" t="n"/>
      <c r="AGT52" s="2" t="n"/>
      <c r="AGU52" s="2" t="n"/>
      <c r="AGV52" s="2" t="n"/>
      <c r="AGW52" s="2" t="n"/>
      <c r="AGX52" s="2" t="n"/>
      <c r="AGY52" s="2" t="n"/>
      <c r="AGZ52" s="2" t="n"/>
      <c r="AHA52" s="2" t="n"/>
      <c r="AHB52" s="2" t="n"/>
      <c r="AHC52" s="2" t="n"/>
      <c r="AHD52" s="2" t="n"/>
      <c r="AHE52" s="2" t="n"/>
      <c r="AHF52" s="2" t="n"/>
      <c r="AHG52" s="2" t="n"/>
      <c r="AHH52" s="2" t="n"/>
      <c r="AHI52" s="2" t="n"/>
      <c r="AHJ52" s="2" t="n"/>
      <c r="AHK52" s="2" t="n"/>
      <c r="AHL52" s="2" t="n"/>
      <c r="AHM52" s="2" t="n"/>
      <c r="AHN52" s="2" t="n"/>
      <c r="AHO52" s="2" t="n"/>
      <c r="AHP52" s="2" t="n"/>
      <c r="AHQ52" s="2" t="n"/>
      <c r="AHR52" s="2" t="n"/>
      <c r="AHS52" s="2" t="n"/>
      <c r="AHT52" s="2" t="n"/>
      <c r="AHU52" s="2" t="n"/>
      <c r="AHV52" s="2" t="n"/>
      <c r="AHW52" s="2" t="n"/>
      <c r="AHX52" s="2" t="n"/>
      <c r="AHY52" s="2" t="n"/>
      <c r="AHZ52" s="2" t="n"/>
      <c r="AIA52" s="2" t="n"/>
      <c r="AIB52" s="2" t="n"/>
      <c r="AIC52" s="2" t="n"/>
      <c r="AID52" s="2" t="n"/>
      <c r="AIE52" s="2" t="n"/>
      <c r="AIF52" s="2" t="n"/>
      <c r="AIG52" s="2" t="n"/>
      <c r="AIH52" s="2" t="n"/>
      <c r="AII52" s="2" t="n"/>
      <c r="AIJ52" s="2" t="n"/>
      <c r="AIK52" s="2" t="n"/>
      <c r="AIL52" s="2" t="n"/>
      <c r="AIM52" s="2" t="n"/>
      <c r="AIN52" s="2" t="n"/>
      <c r="AIO52" s="2" t="n"/>
      <c r="AIP52" s="2" t="n"/>
      <c r="AIQ52" s="2" t="n"/>
      <c r="AIR52" s="2" t="n"/>
      <c r="AIS52" s="2" t="n"/>
      <c r="AIT52" s="2" t="n"/>
      <c r="AIU52" s="2" t="n"/>
      <c r="AIV52" s="2" t="n"/>
      <c r="AIW52" s="2" t="n"/>
      <c r="AIX52" s="2" t="n"/>
      <c r="AIY52" s="2" t="n"/>
      <c r="AIZ52" s="2" t="n"/>
      <c r="AJA52" s="2" t="n"/>
      <c r="AJB52" s="2" t="n"/>
      <c r="AJC52" s="2" t="n"/>
      <c r="AJD52" s="2" t="n"/>
      <c r="AJE52" s="2" t="n"/>
      <c r="AJF52" s="2" t="n"/>
      <c r="AJG52" s="2" t="n"/>
      <c r="AJH52" s="2" t="n"/>
      <c r="AJI52" s="2" t="n"/>
      <c r="AJJ52" s="2" t="n"/>
      <c r="AJK52" s="2" t="n"/>
      <c r="AJL52" s="2" t="n"/>
      <c r="AJM52" s="2" t="n"/>
      <c r="AJN52" s="2" t="n"/>
      <c r="AJO52" s="2" t="n"/>
      <c r="AJP52" s="2" t="n"/>
      <c r="AJQ52" s="2" t="n"/>
      <c r="AJR52" s="2" t="n"/>
      <c r="AJS52" s="2" t="n"/>
      <c r="AJT52" s="2" t="n"/>
      <c r="AJU52" s="2" t="n"/>
      <c r="AJV52" s="2" t="n"/>
      <c r="AJW52" s="2" t="n"/>
      <c r="AJX52" s="2" t="n"/>
      <c r="AJY52" s="2" t="n"/>
      <c r="AJZ52" s="2" t="n"/>
      <c r="AKA52" s="2" t="n"/>
      <c r="AKB52" s="2" t="n"/>
      <c r="AKC52" s="2" t="n"/>
      <c r="AKD52" s="2" t="n"/>
      <c r="AKE52" s="2" t="n"/>
      <c r="AKF52" s="2" t="n"/>
      <c r="AKG52" s="2" t="n"/>
      <c r="AKH52" s="2" t="n"/>
      <c r="AKI52" s="2" t="n"/>
      <c r="AKJ52" s="2" t="n"/>
      <c r="AKK52" s="2" t="n"/>
      <c r="AKL52" s="2" t="n"/>
      <c r="AKM52" s="2" t="n"/>
      <c r="AKN52" s="2" t="n"/>
      <c r="AKO52" s="2" t="n"/>
      <c r="AKP52" s="2" t="n"/>
      <c r="AKQ52" s="2" t="n"/>
      <c r="AKR52" s="2" t="n"/>
      <c r="AKS52" s="2" t="n"/>
      <c r="AKT52" s="2" t="n"/>
      <c r="AKU52" s="2" t="n"/>
      <c r="AKV52" s="2" t="n"/>
      <c r="AKW52" s="2" t="n"/>
      <c r="AKX52" s="2" t="n"/>
      <c r="AKY52" s="2" t="n"/>
      <c r="AKZ52" s="2" t="n"/>
      <c r="ALA52" s="2" t="n"/>
      <c r="ALB52" s="2" t="n"/>
      <c r="ALC52" s="2" t="n"/>
      <c r="ALD52" s="2" t="n"/>
      <c r="ALE52" s="2" t="n"/>
      <c r="ALF52" s="2" t="n"/>
      <c r="ALG52" s="2" t="n"/>
      <c r="ALH52" s="2" t="n"/>
      <c r="ALI52" s="2" t="n"/>
      <c r="ALJ52" s="2" t="n"/>
      <c r="ALK52" s="2" t="n"/>
      <c r="ALL52" s="2" t="n"/>
      <c r="ALM52" s="2" t="n"/>
      <c r="ALN52" s="2" t="n"/>
      <c r="ALO52" s="2" t="n"/>
      <c r="ALP52" s="2" t="n"/>
      <c r="ALQ52" s="2" t="n"/>
      <c r="ALR52" s="2" t="n"/>
      <c r="ALS52" s="2" t="n"/>
      <c r="ALT52" s="2" t="n"/>
      <c r="ALU52" s="2" t="n"/>
      <c r="ALV52" s="2" t="n"/>
      <c r="ALW52" s="2" t="n"/>
      <c r="ALX52" s="2" t="n"/>
      <c r="ALY52" s="2" t="n"/>
      <c r="ALZ52" s="2" t="n"/>
      <c r="AMA52" s="2" t="n"/>
      <c r="AMB52" s="2" t="n"/>
      <c r="AMC52" s="2" t="n"/>
      <c r="AMD52" s="2" t="n"/>
      <c r="AME52" s="2" t="n"/>
      <c r="AMF52" s="2" t="n"/>
      <c r="AMG52" s="2" t="n"/>
      <c r="AMH52" s="2" t="n"/>
      <c r="AMI52" s="2" t="n"/>
      <c r="AMJ52" s="2" t="n"/>
      <c r="AMK52" s="2" t="n"/>
      <c r="AML52" s="2" t="n"/>
      <c r="AMM52" s="2" t="n"/>
      <c r="AMN52" s="2" t="n"/>
      <c r="AMO52" s="2" t="n"/>
      <c r="AMP52" s="2" t="n"/>
      <c r="AMQ52" s="2" t="n"/>
      <c r="AMR52" s="2" t="n"/>
      <c r="AMS52" s="2" t="n"/>
      <c r="AMT52" s="2" t="n"/>
      <c r="AMU52" s="2" t="n"/>
      <c r="AMV52" s="2" t="n"/>
      <c r="AMW52" s="2" t="n"/>
      <c r="AMX52" s="2" t="n"/>
      <c r="AMY52" s="2" t="n"/>
      <c r="AMZ52" s="2" t="n"/>
      <c r="ANA52" s="2" t="n"/>
      <c r="ANB52" s="2" t="n"/>
      <c r="ANC52" s="2" t="n"/>
      <c r="AND52" s="2" t="n"/>
      <c r="ANE52" s="2" t="n"/>
      <c r="ANF52" s="2" t="n"/>
      <c r="ANG52" s="2" t="n"/>
      <c r="ANH52" s="2" t="n"/>
      <c r="ANI52" s="2" t="n"/>
      <c r="ANJ52" s="2" t="n"/>
      <c r="ANK52" s="2" t="n"/>
      <c r="ANL52" s="2" t="n"/>
      <c r="ANM52" s="2" t="n"/>
      <c r="ANN52" s="2" t="n"/>
      <c r="ANO52" s="2" t="n"/>
      <c r="ANP52" s="2" t="n"/>
      <c r="ANQ52" s="2" t="n"/>
      <c r="ANR52" s="2" t="n"/>
      <c r="ANS52" s="2" t="n"/>
      <c r="ANT52" s="2" t="n"/>
      <c r="ANU52" s="2" t="n"/>
      <c r="ANV52" s="2" t="n"/>
      <c r="ANW52" s="2" t="n"/>
    </row>
    <row r="53" ht="20.1" customHeight="1">
      <c r="C53" s="2" t="n"/>
      <c r="D53" s="2" t="n"/>
      <c r="E53" s="2" t="n"/>
      <c r="F53" s="2" t="n"/>
      <c r="G53" s="2" t="n"/>
      <c r="H53" s="2" t="n"/>
      <c r="I53" s="2" t="n"/>
      <c r="J53" s="2" t="n"/>
      <c r="K53" s="2" t="n"/>
      <c r="L53" s="2" t="n"/>
      <c r="M53" s="2" t="n"/>
      <c r="N53" s="2" t="n"/>
      <c r="O53" s="2" t="n"/>
      <c r="P53" s="2" t="n"/>
      <c r="Q53" s="2" t="n"/>
      <c r="R53" s="2" t="n"/>
      <c r="S53" s="2" t="n"/>
      <c r="T53" s="2" t="n"/>
      <c r="U53" s="2" t="n"/>
      <c r="V53" s="2" t="n"/>
      <c r="W53" s="2" t="n"/>
      <c r="X53" s="2" t="n"/>
      <c r="Y53" s="2" t="n"/>
      <c r="Z53" s="2" t="n"/>
      <c r="AA53" s="2" t="n"/>
      <c r="AB53" s="2" t="n"/>
      <c r="AC53" s="2" t="n"/>
      <c r="AD53" s="2" t="n"/>
      <c r="AE53" s="2" t="n"/>
      <c r="AF53" s="2" t="n"/>
      <c r="AG53" s="2" t="n"/>
      <c r="AH53" s="2" t="n"/>
      <c r="AI53" s="2" t="n"/>
      <c r="AJ53" s="2" t="n"/>
      <c r="AK53" s="2" t="n"/>
      <c r="AL53" s="2" t="n"/>
      <c r="AM53" s="2" t="n"/>
      <c r="AN53" s="2" t="n"/>
      <c r="AO53" s="2" t="n"/>
      <c r="AP53" s="2" t="n"/>
      <c r="AQ53" s="2" t="n"/>
      <c r="AR53" s="2" t="n"/>
      <c r="AS53" s="2" t="n"/>
      <c r="AT53" s="2" t="n"/>
      <c r="AU53" s="2" t="n"/>
      <c r="AV53" s="2" t="n"/>
      <c r="AW53" s="2" t="n"/>
      <c r="AX53" s="2" t="n"/>
      <c r="AY53" s="2" t="n"/>
      <c r="AZ53" s="2" t="n"/>
      <c r="BA53" s="2" t="n"/>
      <c r="BB53" s="2" t="n"/>
      <c r="BC53" s="2" t="n"/>
      <c r="BD53" s="2" t="n"/>
      <c r="BE53" s="2" t="n"/>
      <c r="BF53" s="2" t="n"/>
      <c r="BG53" s="2" t="n"/>
      <c r="BH53" s="2" t="n"/>
      <c r="BI53" s="2" t="n"/>
      <c r="BJ53" s="2" t="n"/>
      <c r="BK53" s="2" t="n"/>
      <c r="BL53" s="2" t="n"/>
      <c r="BM53" s="2" t="n"/>
      <c r="BN53" s="2" t="n"/>
      <c r="BO53" s="2" t="n"/>
      <c r="BP53" s="2" t="n"/>
      <c r="BQ53" s="2" t="n"/>
      <c r="BR53" s="2" t="n"/>
      <c r="BS53" s="2" t="n"/>
      <c r="BT53" s="2" t="n"/>
      <c r="BU53" s="2" t="n"/>
      <c r="BV53" s="2" t="n"/>
      <c r="BW53" s="2" t="n"/>
      <c r="BX53" s="2" t="n"/>
      <c r="BY53" s="2" t="n"/>
      <c r="BZ53" s="2" t="n"/>
      <c r="CA53" s="2" t="n"/>
      <c r="CB53" s="2" t="n"/>
      <c r="CC53" s="2" t="n"/>
      <c r="CD53" s="2" t="n"/>
      <c r="CE53" s="2" t="n"/>
      <c r="CF53" s="2" t="n"/>
      <c r="CG53" s="2" t="n"/>
      <c r="CH53" s="2" t="n"/>
      <c r="CI53" s="2" t="n"/>
      <c r="CJ53" s="2" t="n"/>
      <c r="CK53" s="2" t="n"/>
      <c r="CL53" s="2" t="n"/>
      <c r="CM53" s="2" t="n"/>
      <c r="CN53" s="2" t="n"/>
      <c r="CO53" s="2" t="n"/>
      <c r="CP53" s="2" t="n"/>
      <c r="CQ53" s="2" t="n"/>
      <c r="CR53" s="2" t="n"/>
      <c r="CS53" s="2" t="n"/>
      <c r="CT53" s="2" t="n"/>
      <c r="CU53" s="2" t="n"/>
      <c r="CV53" s="2" t="n"/>
      <c r="CW53" s="2" t="n"/>
      <c r="CX53" s="2" t="n"/>
      <c r="CY53" s="2" t="n"/>
      <c r="CZ53" s="2" t="n"/>
      <c r="DA53" s="2" t="n"/>
      <c r="DB53" s="2" t="n"/>
      <c r="DC53" s="2" t="n"/>
      <c r="DD53" s="2" t="n"/>
      <c r="DE53" s="2" t="n"/>
      <c r="DF53" s="2" t="n"/>
      <c r="DG53" s="2" t="n"/>
      <c r="DH53" s="2" t="n"/>
      <c r="DI53" s="2" t="n"/>
      <c r="DJ53" s="2" t="n"/>
      <c r="DK53" s="2" t="n"/>
      <c r="DL53" s="2" t="n"/>
      <c r="DM53" s="2" t="n"/>
      <c r="DN53" s="2" t="n"/>
      <c r="DO53" s="2" t="n"/>
      <c r="DP53" s="2" t="n"/>
      <c r="DQ53" s="2" t="n"/>
      <c r="DR53" s="2" t="n"/>
      <c r="DS53" s="2" t="n"/>
      <c r="DT53" s="2" t="n"/>
      <c r="DU53" s="2" t="n"/>
      <c r="DV53" s="2" t="n"/>
      <c r="DW53" s="2" t="n"/>
      <c r="DX53" s="2" t="n"/>
      <c r="DY53" s="2" t="n"/>
      <c r="DZ53" s="2" t="n"/>
      <c r="EA53" s="2" t="n"/>
      <c r="EB53" s="2" t="n"/>
      <c r="EC53" s="2" t="n"/>
      <c r="ED53" s="2" t="n"/>
      <c r="EE53" s="2" t="n"/>
      <c r="EF53" s="2" t="n"/>
      <c r="EG53" s="2" t="n"/>
      <c r="EH53" s="2" t="n"/>
      <c r="EI53" s="2" t="n"/>
      <c r="EJ53" s="2" t="n"/>
      <c r="EK53" s="2" t="n"/>
      <c r="EL53" s="2" t="n"/>
      <c r="EM53" s="2" t="n"/>
      <c r="EN53" s="2" t="n"/>
      <c r="EO53" s="2" t="n"/>
      <c r="EP53" s="2" t="n"/>
      <c r="EQ53" s="2" t="n"/>
      <c r="ER53" s="2" t="n"/>
      <c r="ES53" s="2" t="n"/>
      <c r="ET53" s="2" t="n"/>
      <c r="EU53" s="2" t="n"/>
      <c r="EV53" s="2" t="n"/>
      <c r="EW53" s="2" t="n"/>
      <c r="EX53" s="2" t="n"/>
      <c r="EY53" s="2" t="n"/>
      <c r="EZ53" s="2" t="n"/>
      <c r="FA53" s="2" t="n"/>
      <c r="FB53" s="2" t="n"/>
      <c r="FC53" s="2" t="n"/>
      <c r="FD53" s="2" t="n"/>
      <c r="FE53" s="2" t="n"/>
      <c r="FF53" s="2" t="n"/>
      <c r="FG53" s="2" t="n"/>
      <c r="FH53" s="2" t="n"/>
      <c r="FI53" s="2" t="n"/>
      <c r="FJ53" s="2" t="n"/>
      <c r="FK53" s="2" t="n"/>
      <c r="FL53" s="2" t="n"/>
      <c r="FM53" s="2" t="n"/>
      <c r="FN53" s="2" t="n"/>
      <c r="FO53" s="2" t="n"/>
      <c r="FP53" s="2" t="n"/>
      <c r="FQ53" s="2" t="n"/>
      <c r="FR53" s="2" t="n"/>
      <c r="FS53" s="2" t="n"/>
      <c r="FT53" s="2" t="n"/>
      <c r="FU53" s="2" t="n"/>
      <c r="FV53" s="2" t="n"/>
      <c r="FW53" s="2" t="n"/>
      <c r="FX53" s="2" t="n"/>
      <c r="FY53" s="2" t="n"/>
      <c r="FZ53" s="2" t="n"/>
      <c r="GA53" s="2" t="n"/>
      <c r="GB53" s="2" t="n"/>
      <c r="GC53" s="2" t="n"/>
      <c r="GD53" s="2" t="n"/>
      <c r="GE53" s="2" t="n"/>
      <c r="GF53" s="2" t="n"/>
      <c r="GG53" s="2" t="n"/>
      <c r="GH53" s="2" t="n"/>
      <c r="GI53" s="2" t="n"/>
      <c r="GJ53" s="2" t="n"/>
      <c r="GK53" s="2" t="n"/>
      <c r="GL53" s="2" t="n"/>
      <c r="GM53" s="2" t="n"/>
      <c r="GN53" s="2" t="n"/>
      <c r="GO53" s="2" t="n"/>
      <c r="GP53" s="2" t="n"/>
      <c r="GQ53" s="2" t="n"/>
      <c r="GR53" s="2" t="n"/>
      <c r="GS53" s="2" t="n"/>
      <c r="GT53" s="2" t="n"/>
      <c r="GU53" s="2" t="n"/>
      <c r="GV53" s="2" t="n"/>
      <c r="GW53" s="2" t="n"/>
      <c r="GX53" s="2" t="n"/>
      <c r="GY53" s="2" t="n"/>
      <c r="GZ53" s="2" t="n"/>
      <c r="HA53" s="2" t="n"/>
      <c r="HB53" s="2" t="n"/>
      <c r="HC53" s="2" t="n"/>
      <c r="HD53" s="2" t="n"/>
      <c r="HE53" s="2" t="n"/>
      <c r="HF53" s="2" t="n"/>
      <c r="HG53" s="2" t="n"/>
      <c r="HH53" s="2" t="n"/>
      <c r="HI53" s="2" t="n"/>
      <c r="HJ53" s="2" t="n"/>
      <c r="HK53" s="2" t="n"/>
      <c r="HL53" s="2" t="n"/>
      <c r="HM53" s="2" t="n"/>
      <c r="HN53" s="2" t="n"/>
      <c r="HO53" s="2" t="n"/>
      <c r="HP53" s="2" t="n"/>
      <c r="HQ53" s="2" t="n"/>
      <c r="HR53" s="2" t="n"/>
      <c r="HS53" s="2" t="n"/>
      <c r="HT53" s="2" t="n"/>
      <c r="HU53" s="2" t="n"/>
      <c r="HV53" s="2" t="n"/>
      <c r="HW53" s="2" t="n"/>
      <c r="HX53" s="2" t="n"/>
      <c r="HY53" s="2" t="n"/>
      <c r="HZ53" s="2" t="n"/>
      <c r="IA53" s="2" t="n"/>
      <c r="IB53" s="2" t="n"/>
      <c r="IC53" s="2" t="n"/>
      <c r="ID53" s="2" t="n"/>
      <c r="IE53" s="2" t="n"/>
      <c r="IF53" s="2" t="n"/>
      <c r="IG53" s="2" t="n"/>
      <c r="IH53" s="2" t="n"/>
      <c r="II53" s="2" t="n"/>
      <c r="IJ53" s="2" t="n"/>
      <c r="IK53" s="2" t="n"/>
      <c r="IL53" s="2" t="n"/>
      <c r="IM53" s="2" t="n"/>
      <c r="IN53" s="2" t="n"/>
      <c r="IO53" s="2" t="n"/>
      <c r="IP53" s="2" t="n"/>
      <c r="IQ53" s="2" t="n"/>
      <c r="IR53" s="2" t="n"/>
      <c r="IS53" s="2" t="n"/>
      <c r="IT53" s="2" t="n"/>
      <c r="IU53" s="2" t="n"/>
      <c r="IV53" s="2" t="n"/>
      <c r="IW53" s="2" t="n"/>
      <c r="IX53" s="2" t="n"/>
      <c r="IY53" s="2" t="n"/>
      <c r="IZ53" s="2" t="n"/>
      <c r="JA53" s="2" t="n"/>
      <c r="JB53" s="2" t="n"/>
      <c r="JC53" s="2" t="n"/>
      <c r="JD53" s="2" t="n"/>
      <c r="JE53" s="2" t="n"/>
      <c r="JF53" s="2" t="n"/>
      <c r="JG53" s="2" t="n"/>
      <c r="JH53" s="2" t="n"/>
      <c r="JI53" s="2" t="n"/>
      <c r="JJ53" s="2" t="n"/>
      <c r="JK53" s="2" t="n"/>
      <c r="JL53" s="2" t="n"/>
      <c r="JM53" s="2" t="n"/>
      <c r="JN53" s="2" t="n"/>
      <c r="JO53" s="2" t="n"/>
      <c r="JP53" s="2" t="n"/>
      <c r="JQ53" s="2" t="n"/>
      <c r="JR53" s="2" t="n"/>
      <c r="JS53" s="2" t="n"/>
      <c r="JT53" s="2" t="n"/>
      <c r="JU53" s="2" t="n"/>
      <c r="JV53" s="2" t="n"/>
      <c r="JW53" s="2" t="n"/>
      <c r="JX53" s="2" t="n"/>
      <c r="JY53" s="2" t="n"/>
      <c r="JZ53" s="2" t="n"/>
      <c r="KA53" s="2" t="n"/>
      <c r="KB53" s="2" t="n"/>
      <c r="KC53" s="2" t="n"/>
      <c r="KD53" s="2" t="n"/>
      <c r="KE53" s="2" t="n"/>
      <c r="KF53" s="2" t="n"/>
      <c r="KG53" s="2" t="n"/>
      <c r="KH53" s="2" t="n"/>
      <c r="KI53" s="2" t="n"/>
      <c r="KJ53" s="2" t="n"/>
      <c r="KK53" s="2" t="n"/>
      <c r="KL53" s="2" t="n"/>
      <c r="KM53" s="2" t="n"/>
      <c r="KN53" s="2" t="n"/>
      <c r="KO53" s="2" t="n"/>
      <c r="KP53" s="2" t="n"/>
      <c r="KQ53" s="2" t="n"/>
      <c r="KR53" s="2" t="n"/>
      <c r="KS53" s="2" t="n"/>
      <c r="KT53" s="2" t="n"/>
      <c r="KU53" s="2" t="n"/>
      <c r="KV53" s="2" t="n"/>
      <c r="KW53" s="2" t="n"/>
      <c r="KX53" s="2" t="n"/>
      <c r="KY53" s="2" t="n"/>
      <c r="KZ53" s="2" t="n"/>
      <c r="LA53" s="2" t="n"/>
      <c r="LB53" s="2" t="n"/>
      <c r="LC53" s="2" t="n"/>
      <c r="LD53" s="2" t="n"/>
      <c r="LE53" s="2" t="n"/>
      <c r="LF53" s="2" t="n"/>
      <c r="LG53" s="2" t="n"/>
      <c r="LH53" s="2" t="n"/>
      <c r="LI53" s="2" t="n"/>
      <c r="LJ53" s="2" t="n"/>
      <c r="LK53" s="2" t="n"/>
      <c r="LL53" s="2" t="n"/>
      <c r="LM53" s="2" t="n"/>
      <c r="LN53" s="2" t="n"/>
      <c r="LO53" s="2" t="n"/>
      <c r="LP53" s="2" t="n"/>
      <c r="LQ53" s="2" t="n"/>
      <c r="LR53" s="2" t="n"/>
      <c r="LS53" s="2" t="n"/>
      <c r="LT53" s="2" t="n"/>
      <c r="LU53" s="2" t="n"/>
      <c r="LV53" s="2" t="n"/>
      <c r="LW53" s="2" t="n"/>
      <c r="LX53" s="2" t="n"/>
      <c r="LY53" s="2" t="n"/>
      <c r="LZ53" s="2" t="n"/>
      <c r="MA53" s="2" t="n"/>
      <c r="MB53" s="2" t="n"/>
      <c r="MC53" s="2" t="n"/>
      <c r="MD53" s="2" t="n"/>
      <c r="ME53" s="2" t="n"/>
      <c r="MF53" s="2" t="n"/>
      <c r="MG53" s="2" t="n"/>
      <c r="MH53" s="2" t="n"/>
      <c r="MI53" s="2" t="n"/>
      <c r="MJ53" s="2" t="n"/>
      <c r="MK53" s="2" t="n"/>
      <c r="ML53" s="2" t="n"/>
      <c r="MM53" s="2" t="n"/>
      <c r="MN53" s="2" t="n"/>
      <c r="MO53" s="2" t="n"/>
      <c r="MP53" s="2" t="n"/>
      <c r="MQ53" s="2" t="n"/>
      <c r="MR53" s="2" t="n"/>
      <c r="MS53" s="2" t="n"/>
      <c r="MT53" s="2" t="n"/>
      <c r="MU53" s="2" t="n"/>
      <c r="MV53" s="2" t="n"/>
      <c r="MW53" s="2" t="n"/>
      <c r="MX53" s="2" t="n"/>
      <c r="MY53" s="2" t="n"/>
      <c r="MZ53" s="2" t="n"/>
      <c r="NA53" s="2" t="n"/>
      <c r="NB53" s="2" t="n"/>
      <c r="NC53" s="2" t="n"/>
      <c r="ND53" s="2" t="n"/>
      <c r="NE53" s="2" t="n"/>
      <c r="NF53" s="2" t="n"/>
      <c r="NG53" s="2" t="n"/>
      <c r="NH53" s="2" t="n"/>
      <c r="NI53" s="2" t="n"/>
      <c r="NJ53" s="2" t="n"/>
      <c r="NK53" s="2" t="n"/>
      <c r="NL53" s="2" t="n"/>
      <c r="NM53" s="2" t="n"/>
      <c r="NN53" s="2" t="n"/>
      <c r="NO53" s="2" t="n"/>
      <c r="NP53" s="2" t="n"/>
      <c r="NQ53" s="2" t="n"/>
      <c r="NR53" s="2" t="n"/>
      <c r="NS53" s="2" t="n"/>
      <c r="NT53" s="2" t="n"/>
      <c r="NU53" s="2" t="n"/>
      <c r="NV53" s="2" t="n"/>
      <c r="NW53" s="2" t="n"/>
      <c r="NX53" s="2" t="n"/>
      <c r="NY53" s="2" t="n"/>
      <c r="NZ53" s="2" t="n"/>
      <c r="OA53" s="2" t="n"/>
      <c r="OB53" s="2" t="n"/>
      <c r="OC53" s="2" t="n"/>
      <c r="OD53" s="2" t="n"/>
      <c r="OE53" s="2" t="n"/>
      <c r="OF53" s="2" t="n"/>
      <c r="OG53" s="2" t="n"/>
      <c r="OH53" s="2" t="n"/>
      <c r="OI53" s="2" t="n"/>
      <c r="OJ53" s="2" t="n"/>
      <c r="OK53" s="2" t="n"/>
      <c r="OL53" s="2" t="n"/>
      <c r="OM53" s="2" t="n"/>
      <c r="ON53" s="2" t="n"/>
      <c r="OO53" s="2" t="n"/>
      <c r="OP53" s="2" t="n"/>
      <c r="OQ53" s="2" t="n"/>
      <c r="OR53" s="2" t="n"/>
      <c r="OS53" s="2" t="n"/>
      <c r="OT53" s="2" t="n"/>
      <c r="OU53" s="2" t="n"/>
      <c r="OV53" s="2" t="n"/>
      <c r="OW53" s="2" t="n"/>
      <c r="OX53" s="2" t="n"/>
      <c r="OY53" s="2" t="n"/>
      <c r="OZ53" s="2" t="n"/>
      <c r="PA53" s="2" t="n"/>
      <c r="PB53" s="2" t="n"/>
      <c r="PC53" s="2" t="n"/>
      <c r="PD53" s="2" t="n"/>
      <c r="PE53" s="2" t="n"/>
      <c r="PF53" s="2" t="n"/>
      <c r="PG53" s="2" t="n"/>
      <c r="PH53" s="2" t="n"/>
      <c r="PI53" s="2" t="n"/>
      <c r="PJ53" s="2" t="n"/>
      <c r="PK53" s="2" t="n"/>
      <c r="PL53" s="2" t="n"/>
      <c r="PM53" s="2" t="n"/>
      <c r="PN53" s="2" t="n"/>
      <c r="PO53" s="2" t="n"/>
      <c r="PP53" s="2" t="n"/>
      <c r="PQ53" s="2" t="n"/>
      <c r="PR53" s="2" t="n"/>
      <c r="PS53" s="2" t="n"/>
      <c r="PT53" s="2" t="n"/>
      <c r="PU53" s="2" t="n"/>
      <c r="PV53" s="2" t="n"/>
      <c r="PW53" s="2" t="n"/>
      <c r="PX53" s="2" t="n"/>
      <c r="PY53" s="2" t="n"/>
      <c r="PZ53" s="2" t="n"/>
      <c r="QA53" s="2" t="n"/>
      <c r="QB53" s="2" t="n"/>
      <c r="QC53" s="2" t="n"/>
      <c r="QD53" s="2" t="n"/>
      <c r="QE53" s="2" t="n"/>
      <c r="QF53" s="2" t="n"/>
      <c r="QG53" s="2" t="n"/>
      <c r="QH53" s="2" t="n"/>
      <c r="QI53" s="2" t="n"/>
      <c r="QJ53" s="2" t="n"/>
      <c r="QK53" s="2" t="n"/>
      <c r="QL53" s="2" t="n"/>
      <c r="QM53" s="2" t="n"/>
      <c r="QN53" s="2" t="n"/>
      <c r="QO53" s="2" t="n"/>
      <c r="QP53" s="2" t="n"/>
      <c r="QQ53" s="2" t="n"/>
      <c r="QR53" s="2" t="n"/>
      <c r="QS53" s="2" t="n"/>
      <c r="QT53" s="2" t="n"/>
      <c r="QU53" s="2" t="n"/>
      <c r="QV53" s="2" t="n"/>
      <c r="QW53" s="2" t="n"/>
      <c r="QX53" s="2" t="n"/>
      <c r="QY53" s="2" t="n"/>
      <c r="QZ53" s="2" t="n"/>
      <c r="RA53" s="2" t="n"/>
      <c r="RB53" s="2" t="n"/>
      <c r="RC53" s="2" t="n"/>
      <c r="RD53" s="2" t="n"/>
      <c r="RE53" s="2" t="n"/>
      <c r="RF53" s="2" t="n"/>
      <c r="RG53" s="2" t="n"/>
      <c r="RH53" s="2" t="n"/>
      <c r="RI53" s="2" t="n"/>
      <c r="RJ53" s="2" t="n"/>
      <c r="RK53" s="2" t="n"/>
      <c r="RL53" s="2" t="n"/>
      <c r="RM53" s="2" t="n"/>
      <c r="RN53" s="2" t="n"/>
      <c r="RO53" s="2" t="n"/>
      <c r="RP53" s="2" t="n"/>
      <c r="RQ53" s="2" t="n"/>
      <c r="RR53" s="2" t="n"/>
      <c r="RS53" s="2" t="n"/>
      <c r="RT53" s="2" t="n"/>
      <c r="RU53" s="2" t="n"/>
      <c r="RV53" s="2" t="n"/>
      <c r="RW53" s="2" t="n"/>
      <c r="RX53" s="2" t="n"/>
      <c r="RY53" s="2" t="n"/>
      <c r="RZ53" s="2" t="n"/>
      <c r="SA53" s="2" t="n"/>
      <c r="SB53" s="2" t="n"/>
      <c r="SC53" s="2" t="n"/>
      <c r="SD53" s="2" t="n"/>
      <c r="SE53" s="2" t="n"/>
      <c r="SF53" s="2" t="n"/>
      <c r="SG53" s="2" t="n"/>
      <c r="SH53" s="2" t="n"/>
      <c r="SI53" s="2" t="n"/>
      <c r="SJ53" s="2" t="n"/>
      <c r="SK53" s="2" t="n"/>
      <c r="SL53" s="2" t="n"/>
      <c r="SM53" s="2" t="n"/>
      <c r="SN53" s="2" t="n"/>
      <c r="SO53" s="2" t="n"/>
      <c r="SP53" s="2" t="n"/>
      <c r="SQ53" s="2" t="n"/>
      <c r="SR53" s="2" t="n"/>
      <c r="SS53" s="2" t="n"/>
      <c r="ST53" s="2" t="n"/>
      <c r="SU53" s="2" t="n"/>
      <c r="SV53" s="2" t="n"/>
      <c r="SW53" s="2" t="n"/>
      <c r="SX53" s="2" t="n"/>
      <c r="SY53" s="2" t="n"/>
      <c r="SZ53" s="2" t="n"/>
      <c r="TA53" s="2" t="n"/>
      <c r="TB53" s="2" t="n"/>
      <c r="TC53" s="2" t="n"/>
      <c r="TD53" s="2" t="n"/>
      <c r="TE53" s="2" t="n"/>
      <c r="TF53" s="2" t="n"/>
      <c r="TG53" s="2" t="n"/>
      <c r="TH53" s="2" t="n"/>
      <c r="TI53" s="2" t="n"/>
      <c r="TJ53" s="2" t="n"/>
      <c r="TK53" s="2" t="n"/>
      <c r="TL53" s="2" t="n"/>
      <c r="TM53" s="2" t="n"/>
      <c r="TN53" s="2" t="n"/>
      <c r="TO53" s="2" t="n"/>
      <c r="TP53" s="2" t="n"/>
      <c r="TQ53" s="2" t="n"/>
      <c r="TR53" s="2" t="n"/>
      <c r="TS53" s="2" t="n"/>
      <c r="TT53" s="2" t="n"/>
      <c r="TU53" s="2" t="n"/>
      <c r="TV53" s="2" t="n"/>
      <c r="TW53" s="2" t="n"/>
      <c r="TX53" s="2" t="n"/>
      <c r="TY53" s="2" t="n"/>
      <c r="TZ53" s="2" t="n"/>
      <c r="UA53" s="2" t="n"/>
      <c r="UB53" s="2" t="n"/>
      <c r="UC53" s="2" t="n"/>
      <c r="UD53" s="2" t="n"/>
      <c r="UE53" s="2" t="n"/>
      <c r="UF53" s="2" t="n"/>
      <c r="UG53" s="2" t="n"/>
      <c r="UH53" s="2" t="n"/>
      <c r="UI53" s="2" t="n"/>
      <c r="UJ53" s="2" t="n"/>
      <c r="UK53" s="2" t="n"/>
      <c r="UL53" s="2" t="n"/>
      <c r="UM53" s="2" t="n"/>
      <c r="UN53" s="2" t="n"/>
      <c r="UO53" s="2" t="n"/>
      <c r="UP53" s="2" t="n"/>
      <c r="UQ53" s="2" t="n"/>
      <c r="UR53" s="2" t="n"/>
      <c r="US53" s="2" t="n"/>
      <c r="UT53" s="2" t="n"/>
      <c r="UU53" s="2" t="n"/>
      <c r="UV53" s="2" t="n"/>
      <c r="UW53" s="2" t="n"/>
      <c r="UX53" s="2" t="n"/>
      <c r="UY53" s="2" t="n"/>
      <c r="UZ53" s="2" t="n"/>
      <c r="VA53" s="2" t="n"/>
      <c r="VB53" s="2" t="n"/>
      <c r="VC53" s="2" t="n"/>
      <c r="VD53" s="2" t="n"/>
      <c r="VE53" s="2" t="n"/>
      <c r="VF53" s="2" t="n"/>
      <c r="VG53" s="2" t="n"/>
      <c r="VH53" s="2" t="n"/>
      <c r="VI53" s="2" t="n"/>
      <c r="VJ53" s="2" t="n"/>
      <c r="VK53" s="2" t="n"/>
      <c r="VL53" s="2" t="n"/>
      <c r="VM53" s="2" t="n"/>
      <c r="VN53" s="2" t="n"/>
      <c r="VO53" s="2" t="n"/>
      <c r="VP53" s="2" t="n"/>
      <c r="VQ53" s="2" t="n"/>
      <c r="VR53" s="2" t="n"/>
      <c r="VS53" s="2" t="n"/>
      <c r="VT53" s="2" t="n"/>
      <c r="VU53" s="2" t="n"/>
      <c r="VV53" s="2" t="n"/>
      <c r="VW53" s="2" t="n"/>
      <c r="VX53" s="2" t="n"/>
      <c r="VY53" s="2" t="n"/>
      <c r="VZ53" s="2" t="n"/>
      <c r="WA53" s="2" t="n"/>
      <c r="WB53" s="2" t="n"/>
      <c r="WC53" s="2" t="n"/>
      <c r="WD53" s="2" t="n"/>
      <c r="WE53" s="2" t="n"/>
      <c r="WF53" s="2" t="n"/>
      <c r="WG53" s="2" t="n"/>
      <c r="WH53" s="2" t="n"/>
      <c r="WI53" s="2" t="n"/>
      <c r="WJ53" s="2" t="n"/>
      <c r="WK53" s="2" t="n"/>
      <c r="WL53" s="2" t="n"/>
      <c r="WM53" s="2" t="n"/>
      <c r="WN53" s="2" t="n"/>
      <c r="WO53" s="2" t="n"/>
      <c r="WP53" s="2" t="n"/>
      <c r="WQ53" s="2" t="n"/>
      <c r="WR53" s="2" t="n"/>
      <c r="WS53" s="2" t="n"/>
      <c r="WT53" s="2" t="n"/>
      <c r="WU53" s="2" t="n"/>
      <c r="WV53" s="2" t="n"/>
      <c r="WW53" s="2" t="n"/>
      <c r="WX53" s="2" t="n"/>
      <c r="WY53" s="2" t="n"/>
      <c r="WZ53" s="2" t="n"/>
      <c r="XA53" s="2" t="n"/>
      <c r="XB53" s="2" t="n"/>
      <c r="XC53" s="2" t="n"/>
      <c r="XD53" s="2" t="n"/>
      <c r="XE53" s="2" t="n"/>
      <c r="XF53" s="2" t="n"/>
      <c r="XG53" s="2" t="n"/>
      <c r="XH53" s="2" t="n"/>
      <c r="XI53" s="2" t="n"/>
      <c r="XJ53" s="2" t="n"/>
      <c r="XK53" s="2" t="n"/>
      <c r="XL53" s="2" t="n"/>
      <c r="XM53" s="2" t="n"/>
      <c r="XN53" s="2" t="n"/>
      <c r="XO53" s="2" t="n"/>
      <c r="XP53" s="2" t="n"/>
      <c r="XQ53" s="2" t="n"/>
      <c r="XR53" s="2" t="n"/>
      <c r="XS53" s="2" t="n"/>
      <c r="XT53" s="2" t="n"/>
      <c r="XU53" s="2" t="n"/>
      <c r="XV53" s="2" t="n"/>
      <c r="XW53" s="2" t="n"/>
      <c r="XX53" s="2" t="n"/>
      <c r="XY53" s="2" t="n"/>
      <c r="XZ53" s="2" t="n"/>
      <c r="YA53" s="2" t="n"/>
      <c r="YB53" s="2" t="n"/>
      <c r="YC53" s="2" t="n"/>
      <c r="YD53" s="2" t="n"/>
      <c r="YE53" s="2" t="n"/>
      <c r="YF53" s="2" t="n"/>
      <c r="YG53" s="2" t="n"/>
      <c r="YH53" s="2" t="n"/>
      <c r="YI53" s="2" t="n"/>
      <c r="YJ53" s="2" t="n"/>
      <c r="YK53" s="2" t="n"/>
      <c r="YL53" s="2" t="n"/>
      <c r="YM53" s="2" t="n"/>
      <c r="YN53" s="2" t="n"/>
      <c r="YO53" s="2" t="n"/>
      <c r="YP53" s="2" t="n"/>
      <c r="YQ53" s="2" t="n"/>
      <c r="YR53" s="2" t="n"/>
      <c r="YS53" s="2" t="n"/>
      <c r="YT53" s="2" t="n"/>
      <c r="YU53" s="2" t="n"/>
      <c r="YV53" s="2" t="n"/>
      <c r="YW53" s="2" t="n"/>
      <c r="YX53" s="2" t="n"/>
      <c r="YY53" s="2" t="n"/>
      <c r="YZ53" s="2" t="n"/>
      <c r="ZA53" s="2" t="n"/>
      <c r="ZB53" s="2" t="n"/>
      <c r="ZC53" s="2" t="n"/>
      <c r="ZD53" s="2" t="n"/>
      <c r="ZE53" s="2" t="n"/>
      <c r="ZF53" s="2" t="n"/>
      <c r="ZG53" s="2" t="n"/>
      <c r="ZH53" s="2" t="n"/>
      <c r="ZI53" s="2" t="n"/>
      <c r="ZJ53" s="2" t="n"/>
      <c r="ZK53" s="2" t="n"/>
      <c r="ZL53" s="2" t="n"/>
      <c r="ZM53" s="2" t="n"/>
      <c r="ZN53" s="2" t="n"/>
      <c r="ZO53" s="2" t="n"/>
      <c r="ZP53" s="2" t="n"/>
      <c r="ZQ53" s="2" t="n"/>
      <c r="ZR53" s="2" t="n"/>
      <c r="ZS53" s="2" t="n"/>
      <c r="ZT53" s="2" t="n"/>
      <c r="ZU53" s="2" t="n"/>
      <c r="ZV53" s="2" t="n"/>
      <c r="ZW53" s="2" t="n"/>
      <c r="ZX53" s="2" t="n"/>
      <c r="ZY53" s="2" t="n"/>
      <c r="ZZ53" s="2" t="n"/>
      <c r="AAA53" s="2" t="n"/>
      <c r="AAB53" s="2" t="n"/>
      <c r="AAC53" s="2" t="n"/>
      <c r="AAD53" s="2" t="n"/>
      <c r="AAE53" s="2" t="n"/>
      <c r="AAF53" s="2" t="n"/>
      <c r="AAG53" s="2" t="n"/>
      <c r="AAH53" s="2" t="n"/>
      <c r="AAI53" s="2" t="n"/>
      <c r="AAJ53" s="2" t="n"/>
      <c r="AAK53" s="2" t="n"/>
      <c r="AAL53" s="2" t="n"/>
      <c r="AAM53" s="2" t="n"/>
      <c r="AAN53" s="2" t="n"/>
      <c r="AAO53" s="2" t="n"/>
      <c r="AAP53" s="2" t="n"/>
      <c r="AAQ53" s="2" t="n"/>
      <c r="AAR53" s="2" t="n"/>
      <c r="AAS53" s="2" t="n"/>
      <c r="AAT53" s="2" t="n"/>
      <c r="AAU53" s="2" t="n"/>
      <c r="AAV53" s="2" t="n"/>
      <c r="AAW53" s="2" t="n"/>
      <c r="AAX53" s="2" t="n"/>
      <c r="AAY53" s="2" t="n"/>
      <c r="AAZ53" s="2" t="n"/>
      <c r="ABA53" s="2" t="n"/>
      <c r="ABB53" s="2" t="n"/>
      <c r="ABC53" s="2" t="n"/>
      <c r="ABD53" s="2" t="n"/>
      <c r="ABE53" s="2" t="n"/>
      <c r="ABF53" s="2" t="n"/>
      <c r="ABG53" s="2" t="n"/>
      <c r="ABH53" s="2" t="n"/>
      <c r="ABI53" s="2" t="n"/>
      <c r="ABJ53" s="2" t="n"/>
      <c r="ABK53" s="2" t="n"/>
      <c r="ABL53" s="2" t="n"/>
      <c r="ABM53" s="2" t="n"/>
      <c r="ABN53" s="2" t="n"/>
      <c r="ABO53" s="2" t="n"/>
      <c r="ABP53" s="2" t="n"/>
      <c r="ABQ53" s="2" t="n"/>
      <c r="ABR53" s="2" t="n"/>
      <c r="ABS53" s="2" t="n"/>
      <c r="ABT53" s="2" t="n"/>
      <c r="ABU53" s="2" t="n"/>
      <c r="ABV53" s="2" t="n"/>
      <c r="ABW53" s="2" t="n"/>
      <c r="ABX53" s="2" t="n"/>
      <c r="ABY53" s="2" t="n"/>
      <c r="ABZ53" s="2" t="n"/>
      <c r="ACA53" s="2" t="n"/>
      <c r="ACB53" s="2" t="n"/>
      <c r="ACC53" s="2" t="n"/>
      <c r="ACD53" s="2" t="n"/>
      <c r="ACE53" s="2" t="n"/>
      <c r="ACF53" s="2" t="n"/>
      <c r="ACG53" s="2" t="n"/>
      <c r="ACH53" s="2" t="n"/>
      <c r="ACI53" s="2" t="n"/>
      <c r="ACJ53" s="2" t="n"/>
      <c r="ACK53" s="2" t="n"/>
      <c r="ACL53" s="2" t="n"/>
      <c r="ACM53" s="2" t="n"/>
      <c r="ACN53" s="2" t="n"/>
      <c r="ACO53" s="2" t="n"/>
      <c r="ACP53" s="2" t="n"/>
      <c r="ACQ53" s="2" t="n"/>
      <c r="ACR53" s="2" t="n"/>
      <c r="ACS53" s="2" t="n"/>
      <c r="ACT53" s="2" t="n"/>
      <c r="ACU53" s="2" t="n"/>
      <c r="ACV53" s="2" t="n"/>
      <c r="ACW53" s="2" t="n"/>
      <c r="ACX53" s="2" t="n"/>
      <c r="ACY53" s="2" t="n"/>
      <c r="ACZ53" s="2" t="n"/>
      <c r="ADA53" s="2" t="n"/>
      <c r="ADB53" s="2" t="n"/>
      <c r="ADC53" s="2" t="n"/>
      <c r="ADD53" s="2" t="n"/>
      <c r="ADE53" s="2" t="n"/>
      <c r="ADF53" s="2" t="n"/>
      <c r="ADG53" s="2" t="n"/>
      <c r="ADH53" s="2" t="n"/>
      <c r="ADI53" s="2" t="n"/>
      <c r="ADJ53" s="2" t="n"/>
      <c r="ADK53" s="2" t="n"/>
      <c r="ADL53" s="2" t="n"/>
      <c r="ADM53" s="2" t="n"/>
      <c r="ADN53" s="2" t="n"/>
      <c r="ADO53" s="2" t="n"/>
      <c r="ADP53" s="2" t="n"/>
      <c r="ADQ53" s="2" t="n"/>
      <c r="ADR53" s="2" t="n"/>
      <c r="ADS53" s="2" t="n"/>
      <c r="ADT53" s="2" t="n"/>
      <c r="ADU53" s="2" t="n"/>
      <c r="ADV53" s="2" t="n"/>
      <c r="ADW53" s="2" t="n"/>
      <c r="ADX53" s="2" t="n"/>
      <c r="ADY53" s="2" t="n"/>
      <c r="ADZ53" s="2" t="n"/>
      <c r="AEA53" s="2" t="n"/>
      <c r="AEB53" s="2" t="n"/>
      <c r="AEC53" s="2" t="n"/>
      <c r="AED53" s="2" t="n"/>
      <c r="AEE53" s="2" t="n"/>
      <c r="AEF53" s="2" t="n"/>
      <c r="AEG53" s="2" t="n"/>
      <c r="AEH53" s="2" t="n"/>
      <c r="AEI53" s="2" t="n"/>
      <c r="AEJ53" s="2" t="n"/>
      <c r="AEK53" s="2" t="n"/>
      <c r="AEL53" s="2" t="n"/>
      <c r="AEM53" s="2" t="n"/>
      <c r="AEN53" s="2" t="n"/>
      <c r="AEO53" s="2" t="n"/>
      <c r="AEP53" s="2" t="n"/>
      <c r="AEQ53" s="2" t="n"/>
      <c r="AER53" s="2" t="n"/>
      <c r="AES53" s="2" t="n"/>
      <c r="AET53" s="2" t="n"/>
      <c r="AEU53" s="2" t="n"/>
      <c r="AEV53" s="2" t="n"/>
      <c r="AEW53" s="2" t="n"/>
      <c r="AEX53" s="2" t="n"/>
      <c r="AEY53" s="2" t="n"/>
      <c r="AEZ53" s="2" t="n"/>
      <c r="AFA53" s="2" t="n"/>
      <c r="AFB53" s="2" t="n"/>
      <c r="AFC53" s="2" t="n"/>
      <c r="AFD53" s="2" t="n"/>
      <c r="AFE53" s="2" t="n"/>
      <c r="AFF53" s="2" t="n"/>
      <c r="AFG53" s="2" t="n"/>
      <c r="AFH53" s="2" t="n"/>
      <c r="AFI53" s="2" t="n"/>
      <c r="AFJ53" s="2" t="n"/>
      <c r="AFK53" s="2" t="n"/>
      <c r="AFL53" s="2" t="n"/>
      <c r="AFM53" s="2" t="n"/>
      <c r="AFN53" s="2" t="n"/>
      <c r="AFO53" s="2" t="n"/>
      <c r="AFP53" s="2" t="n"/>
      <c r="AFQ53" s="2" t="n"/>
      <c r="AFR53" s="2" t="n"/>
      <c r="AFS53" s="2" t="n"/>
      <c r="AFT53" s="2" t="n"/>
      <c r="AFU53" s="2" t="n"/>
      <c r="AFV53" s="2" t="n"/>
      <c r="AFW53" s="2" t="n"/>
      <c r="AFX53" s="2" t="n"/>
      <c r="AFY53" s="2" t="n"/>
      <c r="AFZ53" s="2" t="n"/>
      <c r="AGA53" s="2" t="n"/>
      <c r="AGB53" s="2" t="n"/>
      <c r="AGC53" s="2" t="n"/>
      <c r="AGD53" s="2" t="n"/>
      <c r="AGE53" s="2" t="n"/>
      <c r="AGF53" s="2" t="n"/>
      <c r="AGG53" s="2" t="n"/>
      <c r="AGH53" s="2" t="n"/>
      <c r="AGI53" s="2" t="n"/>
      <c r="AGJ53" s="2" t="n"/>
      <c r="AGK53" s="2" t="n"/>
      <c r="AGL53" s="2" t="n"/>
      <c r="AGM53" s="2" t="n"/>
      <c r="AGN53" s="2" t="n"/>
      <c r="AGO53" s="2" t="n"/>
      <c r="AGP53" s="2" t="n"/>
      <c r="AGQ53" s="2" t="n"/>
      <c r="AGR53" s="2" t="n"/>
      <c r="AGS53" s="2" t="n"/>
      <c r="AGT53" s="2" t="n"/>
      <c r="AGU53" s="2" t="n"/>
      <c r="AGV53" s="2" t="n"/>
      <c r="AGW53" s="2" t="n"/>
      <c r="AGX53" s="2" t="n"/>
      <c r="AGY53" s="2" t="n"/>
      <c r="AGZ53" s="2" t="n"/>
      <c r="AHA53" s="2" t="n"/>
      <c r="AHB53" s="2" t="n"/>
      <c r="AHC53" s="2" t="n"/>
      <c r="AHD53" s="2" t="n"/>
      <c r="AHE53" s="2" t="n"/>
      <c r="AHF53" s="2" t="n"/>
      <c r="AHG53" s="2" t="n"/>
      <c r="AHH53" s="2" t="n"/>
      <c r="AHI53" s="2" t="n"/>
      <c r="AHJ53" s="2" t="n"/>
      <c r="AHK53" s="2" t="n"/>
      <c r="AHL53" s="2" t="n"/>
      <c r="AHM53" s="2" t="n"/>
      <c r="AHN53" s="2" t="n"/>
      <c r="AHO53" s="2" t="n"/>
      <c r="AHP53" s="2" t="n"/>
      <c r="AHQ53" s="2" t="n"/>
      <c r="AHR53" s="2" t="n"/>
      <c r="AHS53" s="2" t="n"/>
      <c r="AHT53" s="2" t="n"/>
      <c r="AHU53" s="2" t="n"/>
      <c r="AHV53" s="2" t="n"/>
      <c r="AHW53" s="2" t="n"/>
      <c r="AHX53" s="2" t="n"/>
      <c r="AHY53" s="2" t="n"/>
      <c r="AHZ53" s="2" t="n"/>
      <c r="AIA53" s="2" t="n"/>
      <c r="AIB53" s="2" t="n"/>
      <c r="AIC53" s="2" t="n"/>
      <c r="AID53" s="2" t="n"/>
      <c r="AIE53" s="2" t="n"/>
      <c r="AIF53" s="2" t="n"/>
      <c r="AIG53" s="2" t="n"/>
      <c r="AIH53" s="2" t="n"/>
      <c r="AII53" s="2" t="n"/>
      <c r="AIJ53" s="2" t="n"/>
      <c r="AIK53" s="2" t="n"/>
      <c r="AIL53" s="2" t="n"/>
      <c r="AIM53" s="2" t="n"/>
      <c r="AIN53" s="2" t="n"/>
      <c r="AIO53" s="2" t="n"/>
      <c r="AIP53" s="2" t="n"/>
      <c r="AIQ53" s="2" t="n"/>
      <c r="AIR53" s="2" t="n"/>
      <c r="AIS53" s="2" t="n"/>
      <c r="AIT53" s="2" t="n"/>
      <c r="AIU53" s="2" t="n"/>
      <c r="AIV53" s="2" t="n"/>
      <c r="AIW53" s="2" t="n"/>
      <c r="AIX53" s="2" t="n"/>
      <c r="AIY53" s="2" t="n"/>
      <c r="AIZ53" s="2" t="n"/>
      <c r="AJA53" s="2" t="n"/>
      <c r="AJB53" s="2" t="n"/>
      <c r="AJC53" s="2" t="n"/>
      <c r="AJD53" s="2" t="n"/>
      <c r="AJE53" s="2" t="n"/>
      <c r="AJF53" s="2" t="n"/>
      <c r="AJG53" s="2" t="n"/>
      <c r="AJH53" s="2" t="n"/>
      <c r="AJI53" s="2" t="n"/>
      <c r="AJJ53" s="2" t="n"/>
      <c r="AJK53" s="2" t="n"/>
      <c r="AJL53" s="2" t="n"/>
      <c r="AJM53" s="2" t="n"/>
      <c r="AJN53" s="2" t="n"/>
      <c r="AJO53" s="2" t="n"/>
      <c r="AJP53" s="2" t="n"/>
      <c r="AJQ53" s="2" t="n"/>
      <c r="AJR53" s="2" t="n"/>
      <c r="AJS53" s="2" t="n"/>
      <c r="AJT53" s="2" t="n"/>
      <c r="AJU53" s="2" t="n"/>
      <c r="AJV53" s="2" t="n"/>
      <c r="AJW53" s="2" t="n"/>
      <c r="AJX53" s="2" t="n"/>
      <c r="AJY53" s="2" t="n"/>
      <c r="AJZ53" s="2" t="n"/>
      <c r="AKA53" s="2" t="n"/>
      <c r="AKB53" s="2" t="n"/>
      <c r="AKC53" s="2" t="n"/>
      <c r="AKD53" s="2" t="n"/>
      <c r="AKE53" s="2" t="n"/>
      <c r="AKF53" s="2" t="n"/>
      <c r="AKG53" s="2" t="n"/>
      <c r="AKH53" s="2" t="n"/>
      <c r="AKI53" s="2" t="n"/>
      <c r="AKJ53" s="2" t="n"/>
      <c r="AKK53" s="2" t="n"/>
      <c r="AKL53" s="2" t="n"/>
      <c r="AKM53" s="2" t="n"/>
      <c r="AKN53" s="2" t="n"/>
      <c r="AKO53" s="2" t="n"/>
      <c r="AKP53" s="2" t="n"/>
      <c r="AKQ53" s="2" t="n"/>
      <c r="AKR53" s="2" t="n"/>
      <c r="AKS53" s="2" t="n"/>
      <c r="AKT53" s="2" t="n"/>
      <c r="AKU53" s="2" t="n"/>
      <c r="AKV53" s="2" t="n"/>
      <c r="AKW53" s="2" t="n"/>
      <c r="AKX53" s="2" t="n"/>
      <c r="AKY53" s="2" t="n"/>
      <c r="AKZ53" s="2" t="n"/>
      <c r="ALA53" s="2" t="n"/>
      <c r="ALB53" s="2" t="n"/>
      <c r="ALC53" s="2" t="n"/>
      <c r="ALD53" s="2" t="n"/>
      <c r="ALE53" s="2" t="n"/>
      <c r="ALF53" s="2" t="n"/>
      <c r="ALG53" s="2" t="n"/>
      <c r="ALH53" s="2" t="n"/>
      <c r="ALI53" s="2" t="n"/>
      <c r="ALJ53" s="2" t="n"/>
      <c r="ALK53" s="2" t="n"/>
      <c r="ALL53" s="2" t="n"/>
      <c r="ALM53" s="2" t="n"/>
      <c r="ALN53" s="2" t="n"/>
      <c r="ALO53" s="2" t="n"/>
      <c r="ALP53" s="2" t="n"/>
      <c r="ALQ53" s="2" t="n"/>
      <c r="ALR53" s="2" t="n"/>
      <c r="ALS53" s="2" t="n"/>
      <c r="ALT53" s="2" t="n"/>
      <c r="ALU53" s="2" t="n"/>
      <c r="ALV53" s="2" t="n"/>
      <c r="ALW53" s="2" t="n"/>
      <c r="ALX53" s="2" t="n"/>
      <c r="ALY53" s="2" t="n"/>
      <c r="ALZ53" s="2" t="n"/>
      <c r="AMA53" s="2" t="n"/>
      <c r="AMB53" s="2" t="n"/>
      <c r="AMC53" s="2" t="n"/>
      <c r="AMD53" s="2" t="n"/>
      <c r="AME53" s="2" t="n"/>
      <c r="AMF53" s="2" t="n"/>
      <c r="AMG53" s="2" t="n"/>
      <c r="AMH53" s="2" t="n"/>
      <c r="AMI53" s="2" t="n"/>
      <c r="AMJ53" s="2" t="n"/>
      <c r="AMK53" s="2" t="n"/>
      <c r="AML53" s="2" t="n"/>
      <c r="AMM53" s="2" t="n"/>
      <c r="AMN53" s="2" t="n"/>
      <c r="AMO53" s="2" t="n"/>
      <c r="AMP53" s="2" t="n"/>
      <c r="AMQ53" s="2" t="n"/>
      <c r="AMR53" s="2" t="n"/>
      <c r="AMS53" s="2" t="n"/>
      <c r="AMT53" s="2" t="n"/>
      <c r="AMU53" s="2" t="n"/>
      <c r="AMV53" s="2" t="n"/>
      <c r="AMW53" s="2" t="n"/>
      <c r="AMX53" s="2" t="n"/>
      <c r="AMY53" s="2" t="n"/>
      <c r="AMZ53" s="2" t="n"/>
      <c r="ANA53" s="2" t="n"/>
      <c r="ANB53" s="2" t="n"/>
      <c r="ANC53" s="2" t="n"/>
      <c r="AND53" s="2" t="n"/>
      <c r="ANE53" s="2" t="n"/>
      <c r="ANF53" s="2" t="n"/>
      <c r="ANG53" s="2" t="n"/>
      <c r="ANH53" s="2" t="n"/>
      <c r="ANI53" s="2" t="n"/>
      <c r="ANJ53" s="2" t="n"/>
      <c r="ANK53" s="2" t="n"/>
      <c r="ANL53" s="2" t="n"/>
      <c r="ANM53" s="2" t="n"/>
      <c r="ANN53" s="2" t="n"/>
      <c r="ANO53" s="2" t="n"/>
      <c r="ANP53" s="2" t="n"/>
      <c r="ANQ53" s="2" t="n"/>
      <c r="ANR53" s="2" t="n"/>
      <c r="ANS53" s="2" t="n"/>
      <c r="ANT53" s="2" t="n"/>
      <c r="ANU53" s="2" t="n"/>
      <c r="ANV53" s="2" t="n"/>
      <c r="ANW53" s="2" t="n"/>
    </row>
    <row r="54" ht="20.1" customHeight="1">
      <c r="C54" s="2" t="n"/>
      <c r="D54" s="2" t="n"/>
      <c r="E54" s="2" t="n"/>
      <c r="F54" s="2" t="n"/>
      <c r="G54" s="2" t="n"/>
      <c r="H54" s="2" t="n"/>
      <c r="I54" s="2" t="n"/>
      <c r="J54" s="2" t="n"/>
      <c r="K54" s="2" t="n"/>
      <c r="L54" s="2" t="n"/>
      <c r="M54" s="2" t="n"/>
      <c r="N54" s="2" t="n"/>
      <c r="O54" s="2" t="n"/>
      <c r="P54" s="2" t="n"/>
      <c r="Q54" s="2" t="n"/>
      <c r="R54" s="2" t="n"/>
      <c r="S54" s="2" t="n"/>
      <c r="T54" s="2" t="n"/>
      <c r="U54" s="2" t="n"/>
      <c r="V54" s="2" t="n"/>
      <c r="W54" s="2" t="n"/>
      <c r="X54" s="2" t="n"/>
      <c r="Y54" s="2" t="n"/>
      <c r="Z54" s="2" t="n"/>
      <c r="AA54" s="2" t="n"/>
      <c r="AB54" s="2" t="n"/>
      <c r="AC54" s="2" t="n"/>
      <c r="AD54" s="2" t="n"/>
      <c r="AE54" s="2" t="n"/>
      <c r="AF54" s="2" t="n"/>
      <c r="AG54" s="2" t="n"/>
      <c r="AH54" s="2" t="n"/>
      <c r="AI54" s="2" t="n"/>
      <c r="AJ54" s="2" t="n"/>
      <c r="AK54" s="2" t="n"/>
      <c r="AL54" s="2" t="n"/>
      <c r="AM54" s="2" t="n"/>
      <c r="AN54" s="2" t="n"/>
      <c r="AO54" s="2" t="n"/>
      <c r="AP54" s="2" t="n"/>
      <c r="AQ54" s="2" t="n"/>
      <c r="AR54" s="2" t="n"/>
      <c r="AS54" s="2" t="n"/>
      <c r="AT54" s="2" t="n"/>
      <c r="AU54" s="2" t="n"/>
      <c r="AV54" s="2" t="n"/>
      <c r="AW54" s="2" t="n"/>
      <c r="AX54" s="2" t="n"/>
      <c r="AY54" s="2" t="n"/>
      <c r="AZ54" s="2" t="n"/>
      <c r="BA54" s="2" t="n"/>
      <c r="BB54" s="2" t="n"/>
      <c r="BC54" s="2" t="n"/>
      <c r="BD54" s="2" t="n"/>
    </row>
    <row r="55" ht="20.1" customHeight="1">
      <c r="C55" s="2" t="n"/>
      <c r="D55" s="2" t="n"/>
      <c r="E55" s="2" t="n"/>
      <c r="F55" s="2" t="n"/>
      <c r="G55" s="2" t="n"/>
      <c r="H55" s="2" t="n"/>
      <c r="I55" s="2" t="n"/>
      <c r="J55" s="2" t="n"/>
      <c r="K55" s="2" t="n"/>
      <c r="L55" s="2" t="n"/>
      <c r="M55" s="2" t="n"/>
      <c r="N55" s="2" t="n"/>
      <c r="O55" s="2" t="n"/>
      <c r="P55" s="2" t="n"/>
      <c r="Q55" s="2" t="n"/>
      <c r="R55" s="2" t="n"/>
      <c r="S55" s="2" t="n"/>
      <c r="T55" s="2" t="n"/>
      <c r="U55" s="2" t="n"/>
      <c r="V55" s="2" t="n"/>
      <c r="W55" s="2" t="n"/>
      <c r="X55" s="2" t="n"/>
      <c r="Y55" s="2" t="n"/>
      <c r="Z55" s="2" t="n"/>
      <c r="AA55" s="2" t="n"/>
      <c r="AB55" s="2" t="n"/>
      <c r="AC55" s="2" t="n"/>
      <c r="AD55" s="2" t="n"/>
      <c r="AE55" s="2" t="n"/>
      <c r="AF55" s="2" t="n"/>
      <c r="AG55" s="2" t="n"/>
      <c r="AH55" s="2" t="n"/>
      <c r="AI55" s="2" t="n"/>
      <c r="AJ55" s="2" t="n"/>
      <c r="AK55" s="2" t="n"/>
      <c r="AL55" s="2" t="n"/>
      <c r="AM55" s="2" t="n"/>
      <c r="AN55" s="2" t="n"/>
      <c r="AO55" s="2" t="n"/>
      <c r="AP55" s="2" t="n"/>
      <c r="AQ55" s="2" t="n"/>
      <c r="AR55" s="2" t="n"/>
      <c r="AS55" s="2" t="n"/>
      <c r="AT55" s="2" t="n"/>
      <c r="AU55" s="2" t="n"/>
      <c r="AV55" s="2" t="n"/>
      <c r="AW55" s="2" t="n"/>
      <c r="AX55" s="2" t="n"/>
      <c r="AY55" s="2" t="n"/>
      <c r="AZ55" s="2" t="n"/>
      <c r="BA55" s="2" t="n"/>
      <c r="BB55" s="2" t="n"/>
      <c r="BC55" s="2" t="n"/>
      <c r="BD55" s="2" t="n"/>
    </row>
    <row r="56" ht="20.1" customHeight="1">
      <c r="C56" s="2" t="n"/>
      <c r="D56" s="2" t="n"/>
      <c r="E56" s="2" t="n"/>
      <c r="F56" s="2" t="n"/>
      <c r="G56" s="2" t="n"/>
      <c r="H56" s="2" t="n"/>
      <c r="I56" s="2" t="n"/>
      <c r="J56" s="2" t="n"/>
      <c r="K56" s="2" t="n"/>
      <c r="L56" s="2" t="n"/>
      <c r="M56" s="2" t="n"/>
      <c r="N56" s="2" t="n"/>
      <c r="O56" s="2" t="n"/>
      <c r="P56" s="2" t="n"/>
      <c r="Q56" s="2" t="n"/>
      <c r="R56" s="2" t="n"/>
      <c r="S56" s="2" t="n"/>
      <c r="T56" s="2" t="n"/>
      <c r="U56" s="2" t="n"/>
      <c r="V56" s="2" t="n"/>
      <c r="W56" s="2" t="n"/>
      <c r="X56" s="2" t="n"/>
      <c r="Y56" s="2" t="n"/>
      <c r="Z56" s="2" t="n"/>
      <c r="AA56" s="2" t="n"/>
      <c r="AB56" s="2" t="n"/>
      <c r="AC56" s="2" t="n"/>
      <c r="AD56" s="2" t="n"/>
      <c r="AE56" s="2" t="n"/>
      <c r="AF56" s="2" t="n"/>
      <c r="AG56" s="2" t="n"/>
      <c r="AH56" s="2" t="n"/>
      <c r="AI56" s="2" t="n"/>
      <c r="AJ56" s="2" t="n"/>
      <c r="AK56" s="2" t="n"/>
      <c r="AL56" s="2" t="n"/>
      <c r="AM56" s="2" t="n"/>
      <c r="AN56" s="2" t="n"/>
      <c r="AO56" s="2" t="n"/>
      <c r="AP56" s="2" t="n"/>
      <c r="AQ56" s="2" t="n"/>
      <c r="AR56" s="2" t="n"/>
      <c r="AS56" s="2" t="n"/>
      <c r="AT56" s="2" t="n"/>
      <c r="AU56" s="2" t="n"/>
      <c r="AV56" s="2" t="n"/>
      <c r="AW56" s="2" t="n"/>
      <c r="AX56" s="2" t="n"/>
      <c r="AY56" s="2" t="n"/>
      <c r="AZ56" s="2" t="n"/>
      <c r="BA56" s="2" t="n"/>
      <c r="BB56" s="2" t="n"/>
      <c r="BC56" s="2" t="n"/>
      <c r="BD56" s="2" t="n"/>
    </row>
    <row r="57" ht="20.1" customHeight="1">
      <c r="C57" s="2" t="n"/>
      <c r="D57" s="2" t="n"/>
      <c r="E57" s="2" t="n"/>
      <c r="F57" s="2" t="n"/>
      <c r="G57" s="2" t="n"/>
      <c r="H57" s="2" t="n"/>
      <c r="I57" s="2" t="n"/>
      <c r="J57" s="2" t="n"/>
      <c r="K57" s="2" t="n"/>
      <c r="L57" s="2" t="n"/>
      <c r="M57" s="2" t="n"/>
      <c r="N57" s="2" t="n"/>
      <c r="O57" s="2" t="n"/>
      <c r="P57" s="2" t="n"/>
      <c r="Q57" s="2" t="n"/>
      <c r="R57" s="2" t="n"/>
      <c r="S57" s="2" t="n"/>
      <c r="T57" s="2" t="n"/>
      <c r="U57" s="2" t="n"/>
      <c r="V57" s="2" t="n"/>
      <c r="W57" s="2" t="n"/>
      <c r="X57" s="2" t="n"/>
      <c r="Y57" s="2" t="n"/>
      <c r="Z57" s="2" t="n"/>
      <c r="AA57" s="2" t="n"/>
      <c r="AB57" s="2" t="n"/>
      <c r="AC57" s="2" t="n"/>
      <c r="AD57" s="2" t="n"/>
      <c r="AE57" s="2" t="n"/>
      <c r="AF57" s="2" t="n"/>
      <c r="AG57" s="2" t="n"/>
      <c r="AH57" s="2" t="n"/>
      <c r="AI57" s="2" t="n"/>
      <c r="AJ57" s="2" t="n"/>
      <c r="AK57" s="2" t="n"/>
      <c r="AL57" s="2" t="n"/>
      <c r="AM57" s="2" t="n"/>
      <c r="AN57" s="2" t="n"/>
      <c r="AO57" s="2" t="n"/>
      <c r="AP57" s="2" t="n"/>
      <c r="AQ57" s="2" t="n"/>
      <c r="AR57" s="2" t="n"/>
      <c r="AS57" s="2" t="n"/>
      <c r="AT57" s="2" t="n"/>
      <c r="AU57" s="2" t="n"/>
      <c r="AV57" s="2" t="n"/>
      <c r="AW57" s="2" t="n"/>
      <c r="AX57" s="2" t="n"/>
      <c r="AY57" s="2" t="n"/>
      <c r="AZ57" s="2" t="n"/>
      <c r="BA57" s="2" t="n"/>
      <c r="BB57" s="2" t="n"/>
      <c r="BC57" s="2" t="n"/>
      <c r="BD57" s="2" t="n"/>
    </row>
    <row r="58" ht="20.1" customHeight="1">
      <c r="C58" s="2" t="n"/>
      <c r="D58" s="2" t="n"/>
      <c r="E58" s="2" t="n"/>
      <c r="F58" s="2" t="n"/>
      <c r="G58" s="2" t="n"/>
      <c r="H58" s="2" t="n"/>
      <c r="I58" s="2" t="n"/>
      <c r="J58" s="2" t="n"/>
      <c r="K58" s="2" t="n"/>
      <c r="L58" s="2" t="n"/>
      <c r="M58" s="2" t="n"/>
      <c r="N58" s="2" t="n"/>
      <c r="O58" s="2" t="n"/>
      <c r="P58" s="2" t="n"/>
      <c r="Q58" s="2" t="n"/>
      <c r="R58" s="2" t="n"/>
      <c r="S58" s="2" t="n"/>
      <c r="T58" s="2" t="n"/>
      <c r="U58" s="2" t="n"/>
      <c r="V58" s="2" t="n"/>
      <c r="W58" s="2" t="n"/>
      <c r="X58" s="2" t="n"/>
      <c r="Y58" s="2" t="n"/>
      <c r="Z58" s="2" t="n"/>
      <c r="AA58" s="2" t="n"/>
      <c r="AB58" s="2" t="n"/>
      <c r="AC58" s="2" t="n"/>
      <c r="AD58" s="2" t="n"/>
      <c r="AE58" s="2" t="n"/>
      <c r="AF58" s="2" t="n"/>
      <c r="AG58" s="2" t="n"/>
      <c r="AH58" s="2" t="n"/>
      <c r="AI58" s="2" t="n"/>
      <c r="AJ58" s="2" t="n"/>
      <c r="AK58" s="2" t="n"/>
      <c r="AL58" s="2" t="n"/>
      <c r="AM58" s="2" t="n"/>
      <c r="AN58" s="2" t="n"/>
      <c r="AO58" s="2" t="n"/>
      <c r="AP58" s="2" t="n"/>
      <c r="AQ58" s="2" t="n"/>
      <c r="AR58" s="2" t="n"/>
      <c r="AS58" s="2" t="n"/>
      <c r="AT58" s="2" t="n"/>
      <c r="AU58" s="2" t="n"/>
      <c r="AV58" s="2" t="n"/>
      <c r="AW58" s="2" t="n"/>
      <c r="AX58" s="2" t="n"/>
      <c r="AY58" s="2" t="n"/>
      <c r="AZ58" s="2" t="n"/>
      <c r="BA58" s="2" t="n"/>
      <c r="BB58" s="2" t="n"/>
      <c r="BC58" s="2" t="n"/>
      <c r="BD58" s="2" t="n"/>
    </row>
    <row r="59" ht="20.1" customHeight="1">
      <c r="C59" s="2" t="n"/>
      <c r="D59" s="2" t="n"/>
      <c r="E59" s="2" t="n"/>
      <c r="F59" s="2" t="n"/>
      <c r="G59" s="2" t="n"/>
      <c r="H59" s="2" t="n"/>
      <c r="I59" s="2" t="n"/>
      <c r="J59" s="2" t="n"/>
      <c r="K59" s="2" t="n"/>
      <c r="L59" s="2" t="n"/>
      <c r="M59" s="2" t="n"/>
      <c r="N59" s="2" t="n"/>
      <c r="O59" s="2" t="n"/>
      <c r="P59" s="2" t="n"/>
      <c r="Q59" s="2" t="n"/>
      <c r="R59" s="2" t="n"/>
      <c r="S59" s="2" t="n"/>
      <c r="T59" s="2" t="n"/>
      <c r="U59" s="2" t="n"/>
      <c r="V59" s="2" t="n"/>
      <c r="W59" s="2" t="n"/>
      <c r="X59" s="2" t="n"/>
      <c r="Y59" s="2" t="n"/>
      <c r="Z59" s="2" t="n"/>
      <c r="AA59" s="2" t="n"/>
      <c r="AB59" s="2" t="n"/>
      <c r="AC59" s="2" t="n"/>
      <c r="AD59" s="2" t="n"/>
      <c r="AE59" s="2" t="n"/>
      <c r="AF59" s="2" t="n"/>
      <c r="AG59" s="2" t="n"/>
      <c r="AH59" s="2" t="n"/>
      <c r="AI59" s="2" t="n"/>
      <c r="AJ59" s="2" t="n"/>
      <c r="AK59" s="2" t="n"/>
      <c r="AL59" s="2" t="n"/>
      <c r="AM59" s="2" t="n"/>
      <c r="AN59" s="2" t="n"/>
      <c r="AO59" s="2" t="n"/>
      <c r="AP59" s="2" t="n"/>
      <c r="AQ59" s="2" t="n"/>
      <c r="AR59" s="2" t="n"/>
      <c r="AS59" s="2" t="n"/>
      <c r="AT59" s="2" t="n"/>
      <c r="AU59" s="2" t="n"/>
      <c r="AV59" s="2" t="n"/>
      <c r="AW59" s="2" t="n"/>
      <c r="AX59" s="2" t="n"/>
      <c r="AY59" s="2" t="n"/>
      <c r="AZ59" s="2" t="n"/>
      <c r="BA59" s="2" t="n"/>
      <c r="BB59" s="2" t="n"/>
      <c r="BC59" s="2" t="n"/>
      <c r="BD59" s="2" t="n"/>
    </row>
    <row r="60" ht="20.1" customHeight="1">
      <c r="C60" s="2" t="n"/>
      <c r="D60" s="2" t="n"/>
      <c r="E60" s="2" t="n"/>
      <c r="F60" s="2" t="n"/>
      <c r="G60" s="2" t="n"/>
      <c r="H60" s="2" t="n"/>
      <c r="I60" s="2" t="n"/>
      <c r="J60" s="2" t="n"/>
      <c r="K60" s="2" t="n"/>
      <c r="L60" s="2" t="n"/>
      <c r="M60" s="2" t="n"/>
      <c r="N60" s="2" t="n"/>
      <c r="O60" s="2" t="n"/>
      <c r="P60" s="2" t="n"/>
      <c r="Q60" s="2" t="n"/>
      <c r="R60" s="2" t="n"/>
      <c r="S60" s="2" t="n"/>
      <c r="T60" s="2" t="n"/>
      <c r="U60" s="2" t="n"/>
      <c r="V60" s="2" t="n"/>
      <c r="W60" s="2" t="n"/>
      <c r="X60" s="2" t="n"/>
      <c r="Y60" s="2" t="n"/>
      <c r="Z60" s="2" t="n"/>
      <c r="AA60" s="2" t="n"/>
      <c r="AB60" s="2" t="n"/>
      <c r="AC60" s="2" t="n"/>
      <c r="AD60" s="2" t="n"/>
      <c r="AE60" s="2" t="n"/>
      <c r="AF60" s="2" t="n"/>
      <c r="AG60" s="2" t="n"/>
      <c r="AH60" s="2" t="n"/>
      <c r="AI60" s="2" t="n"/>
      <c r="AJ60" s="2" t="n"/>
      <c r="AK60" s="2" t="n"/>
      <c r="AL60" s="2" t="n"/>
      <c r="AM60" s="2" t="n"/>
      <c r="AN60" s="2" t="n"/>
      <c r="AO60" s="2" t="n"/>
      <c r="AP60" s="2" t="n"/>
      <c r="AQ60" s="2" t="n"/>
      <c r="AR60" s="2" t="n"/>
      <c r="AS60" s="2" t="n"/>
      <c r="AT60" s="2" t="n"/>
      <c r="AU60" s="2" t="n"/>
      <c r="AV60" s="2" t="n"/>
      <c r="AW60" s="2" t="n"/>
      <c r="AX60" s="2" t="n"/>
      <c r="AY60" s="2" t="n"/>
      <c r="AZ60" s="2" t="n"/>
      <c r="BA60" s="2" t="n"/>
      <c r="BB60" s="2" t="n"/>
      <c r="BC60" s="2" t="n"/>
      <c r="BD60" s="2" t="n"/>
    </row>
    <row r="61" ht="20.1" customHeight="1">
      <c r="C61" s="2" t="n"/>
      <c r="D61" s="2" t="n"/>
      <c r="E61" s="2" t="n"/>
      <c r="F61" s="2" t="n"/>
      <c r="G61" s="2" t="n"/>
      <c r="H61" s="2" t="n"/>
      <c r="I61" s="2" t="n"/>
      <c r="J61" s="2" t="n"/>
      <c r="K61" s="2" t="n"/>
      <c r="L61" s="2" t="n"/>
      <c r="M61" s="2" t="n"/>
      <c r="N61" s="2" t="n"/>
      <c r="O61" s="2" t="n"/>
      <c r="P61" s="2" t="n"/>
      <c r="Q61" s="2" t="n"/>
      <c r="R61" s="2" t="n"/>
      <c r="S61" s="2" t="n"/>
      <c r="T61" s="2" t="n"/>
      <c r="U61" s="2" t="n"/>
      <c r="V61" s="2" t="n"/>
      <c r="W61" s="2" t="n"/>
      <c r="X61" s="2" t="n"/>
      <c r="Y61" s="2" t="n"/>
      <c r="Z61" s="2" t="n"/>
      <c r="AA61" s="2" t="n"/>
      <c r="AB61" s="2" t="n"/>
      <c r="AC61" s="2" t="n"/>
      <c r="AD61" s="2" t="n"/>
      <c r="AE61" s="2" t="n"/>
      <c r="AF61" s="2" t="n"/>
      <c r="AG61" s="2" t="n"/>
      <c r="AH61" s="2" t="n"/>
      <c r="AI61" s="2" t="n"/>
      <c r="AJ61" s="2" t="n"/>
      <c r="AK61" s="2" t="n"/>
      <c r="AL61" s="2" t="n"/>
      <c r="AM61" s="2" t="n"/>
      <c r="AN61" s="2" t="n"/>
      <c r="AO61" s="2" t="n"/>
      <c r="AP61" s="2" t="n"/>
      <c r="AQ61" s="2" t="n"/>
      <c r="AR61" s="2" t="n"/>
      <c r="AS61" s="2" t="n"/>
      <c r="AT61" s="2" t="n"/>
      <c r="AU61" s="2" t="n"/>
      <c r="AV61" s="2" t="n"/>
      <c r="AW61" s="2" t="n"/>
      <c r="AX61" s="2" t="n"/>
      <c r="AY61" s="2" t="n"/>
      <c r="AZ61" s="2" t="n"/>
      <c r="BA61" s="2" t="n"/>
      <c r="BB61" s="2" t="n"/>
      <c r="BC61" s="2" t="n"/>
      <c r="BD61" s="2" t="n"/>
    </row>
    <row r="62" ht="20.1" customHeight="1">
      <c r="C62" s="2" t="n"/>
      <c r="D62" s="2" t="n"/>
      <c r="E62" s="2" t="n"/>
      <c r="F62" s="2" t="n"/>
      <c r="G62" s="2" t="n"/>
      <c r="H62" s="2" t="n"/>
      <c r="I62" s="2" t="n"/>
      <c r="J62" s="2" t="n"/>
      <c r="K62" s="2" t="n"/>
      <c r="L62" s="2" t="n"/>
      <c r="M62" s="2" t="n"/>
      <c r="N62" s="2" t="n"/>
      <c r="O62" s="2" t="n"/>
      <c r="P62" s="2" t="n"/>
      <c r="Q62" s="2" t="n"/>
      <c r="R62" s="2" t="n"/>
      <c r="S62" s="2" t="n"/>
      <c r="T62" s="2" t="n"/>
      <c r="U62" s="2" t="n"/>
      <c r="V62" s="2" t="n"/>
      <c r="W62" s="2" t="n"/>
      <c r="X62" s="2" t="n"/>
      <c r="Y62" s="2" t="n"/>
      <c r="Z62" s="2" t="n"/>
      <c r="AA62" s="2" t="n"/>
      <c r="AB62" s="2" t="n"/>
      <c r="AC62" s="2" t="n"/>
      <c r="AD62" s="2" t="n"/>
      <c r="AE62" s="2" t="n"/>
      <c r="AF62" s="2" t="n"/>
      <c r="AG62" s="2" t="n"/>
      <c r="AH62" s="2" t="n"/>
      <c r="AI62" s="2" t="n"/>
      <c r="AJ62" s="2" t="n"/>
      <c r="AK62" s="2" t="n"/>
      <c r="AL62" s="2" t="n"/>
      <c r="AM62" s="2" t="n"/>
      <c r="AN62" s="2" t="n"/>
      <c r="AO62" s="2" t="n"/>
      <c r="AP62" s="2" t="n"/>
      <c r="AQ62" s="2" t="n"/>
      <c r="AR62" s="2" t="n"/>
      <c r="AS62" s="2" t="n"/>
      <c r="AT62" s="2" t="n"/>
      <c r="AU62" s="2" t="n"/>
      <c r="AV62" s="2" t="n"/>
      <c r="AW62" s="2" t="n"/>
      <c r="AX62" s="2" t="n"/>
      <c r="AY62" s="2" t="n"/>
      <c r="AZ62" s="2" t="n"/>
      <c r="BA62" s="2" t="n"/>
      <c r="BB62" s="2" t="n"/>
      <c r="BC62" s="2" t="n"/>
      <c r="BD62" s="2" t="n"/>
    </row>
    <row r="63" ht="20.1" customHeight="1">
      <c r="C63" s="2" t="n"/>
      <c r="D63" s="2" t="n"/>
      <c r="E63" s="2" t="n"/>
      <c r="F63" s="2" t="n"/>
      <c r="G63" s="2" t="n"/>
      <c r="H63" s="2" t="n"/>
      <c r="I63" s="2" t="n"/>
      <c r="J63" s="2" t="n"/>
      <c r="K63" s="2" t="n"/>
      <c r="L63" s="2" t="n"/>
      <c r="M63" s="2" t="n"/>
      <c r="N63" s="2" t="n"/>
      <c r="O63" s="2" t="n"/>
      <c r="P63" s="2" t="n"/>
      <c r="Q63" s="2" t="n"/>
      <c r="R63" s="2" t="n"/>
      <c r="S63" s="2" t="n"/>
      <c r="T63" s="2" t="n"/>
      <c r="U63" s="2" t="n"/>
      <c r="V63" s="2" t="n"/>
      <c r="W63" s="2" t="n"/>
      <c r="X63" s="2" t="n"/>
      <c r="Y63" s="2" t="n"/>
      <c r="Z63" s="2" t="n"/>
      <c r="AA63" s="2" t="n"/>
      <c r="AB63" s="2" t="n"/>
      <c r="AC63" s="2" t="n"/>
      <c r="AD63" s="2" t="n"/>
      <c r="AE63" s="2" t="n"/>
      <c r="AF63" s="2" t="n"/>
      <c r="AG63" s="2" t="n"/>
      <c r="AH63" s="2" t="n"/>
      <c r="AI63" s="2" t="n"/>
      <c r="AJ63" s="2" t="n"/>
      <c r="AK63" s="2" t="n"/>
      <c r="AL63" s="2" t="n"/>
      <c r="AM63" s="2" t="n"/>
      <c r="AN63" s="2" t="n"/>
      <c r="AO63" s="2" t="n"/>
      <c r="AP63" s="2" t="n"/>
      <c r="AQ63" s="2" t="n"/>
      <c r="AR63" s="2" t="n"/>
      <c r="AS63" s="2" t="n"/>
      <c r="AT63" s="2" t="n"/>
      <c r="AU63" s="2" t="n"/>
      <c r="AV63" s="2" t="n"/>
      <c r="AW63" s="2" t="n"/>
      <c r="AX63" s="2" t="n"/>
      <c r="AY63" s="2" t="n"/>
      <c r="AZ63" s="2" t="n"/>
      <c r="BA63" s="2" t="n"/>
      <c r="BB63" s="2" t="n"/>
      <c r="BC63" s="2" t="n"/>
      <c r="BD63" s="2" t="n"/>
    </row>
    <row r="64" ht="20.1" customHeight="1">
      <c r="C64" s="2" t="n"/>
      <c r="D64" s="2" t="n"/>
      <c r="E64" s="2" t="n"/>
      <c r="F64" s="2" t="n"/>
      <c r="G64" s="2" t="n"/>
      <c r="H64" s="2" t="n"/>
      <c r="I64" s="2" t="n"/>
      <c r="J64" s="2" t="n"/>
      <c r="K64" s="2" t="n"/>
      <c r="L64" s="2" t="n"/>
      <c r="M64" s="2" t="n"/>
      <c r="N64" s="2" t="n"/>
      <c r="O64" s="2" t="n"/>
      <c r="P64" s="2" t="n"/>
      <c r="Q64" s="2" t="n"/>
      <c r="R64" s="2" t="n"/>
      <c r="S64" s="2" t="n"/>
      <c r="T64" s="2" t="n"/>
      <c r="U64" s="2" t="n"/>
      <c r="V64" s="2" t="n"/>
      <c r="W64" s="2" t="n"/>
      <c r="X64" s="2" t="n"/>
      <c r="Y64" s="2" t="n"/>
      <c r="Z64" s="2" t="n"/>
      <c r="AA64" s="2" t="n"/>
      <c r="AB64" s="2" t="n"/>
      <c r="AC64" s="2" t="n"/>
      <c r="AD64" s="2" t="n"/>
      <c r="AE64" s="2" t="n"/>
      <c r="AF64" s="2" t="n"/>
      <c r="AG64" s="2" t="n"/>
      <c r="AH64" s="2" t="n"/>
      <c r="AI64" s="2" t="n"/>
      <c r="AJ64" s="2" t="n"/>
      <c r="AK64" s="2" t="n"/>
      <c r="AL64" s="2" t="n"/>
      <c r="AM64" s="2" t="n"/>
      <c r="AN64" s="2" t="n"/>
      <c r="AO64" s="2" t="n"/>
      <c r="AP64" s="2" t="n"/>
      <c r="AQ64" s="2" t="n"/>
      <c r="AR64" s="2" t="n"/>
      <c r="AS64" s="2" t="n"/>
      <c r="AT64" s="2" t="n"/>
      <c r="AU64" s="2" t="n"/>
      <c r="AV64" s="2" t="n"/>
      <c r="AW64" s="2" t="n"/>
      <c r="AX64" s="2" t="n"/>
      <c r="AY64" s="2" t="n"/>
      <c r="AZ64" s="2" t="n"/>
      <c r="BA64" s="2" t="n"/>
      <c r="BB64" s="2" t="n"/>
      <c r="BC64" s="2" t="n"/>
      <c r="BD64" s="2" t="n"/>
    </row>
    <row r="65" ht="20.1" customHeight="1">
      <c r="C65" s="2" t="n"/>
      <c r="D65" s="2" t="n"/>
      <c r="E65" s="2" t="n"/>
      <c r="F65" s="2" t="n"/>
      <c r="G65" s="2" t="n"/>
      <c r="H65" s="2" t="n"/>
      <c r="I65" s="2" t="n"/>
      <c r="J65" s="2" t="n"/>
      <c r="K65" s="2" t="n"/>
      <c r="L65" s="2" t="n"/>
      <c r="M65" s="2" t="n"/>
      <c r="N65" s="2" t="n"/>
      <c r="O65" s="2" t="n"/>
      <c r="P65" s="2" t="n"/>
      <c r="Q65" s="2" t="n"/>
      <c r="R65" s="2" t="n"/>
      <c r="S65" s="2" t="n"/>
      <c r="T65" s="2" t="n"/>
      <c r="U65" s="2" t="n"/>
      <c r="V65" s="2" t="n"/>
      <c r="W65" s="2" t="n"/>
      <c r="X65" s="2" t="n"/>
      <c r="Y65" s="2" t="n"/>
      <c r="Z65" s="2" t="n"/>
      <c r="AA65" s="2" t="n"/>
      <c r="AB65" s="2" t="n"/>
      <c r="AC65" s="2" t="n"/>
      <c r="AD65" s="2" t="n"/>
      <c r="AE65" s="2" t="n"/>
      <c r="AF65" s="2" t="n"/>
      <c r="AG65" s="2" t="n"/>
      <c r="AH65" s="2" t="n"/>
      <c r="AI65" s="2" t="n"/>
      <c r="AJ65" s="2" t="n"/>
      <c r="AK65" s="2" t="n"/>
      <c r="AL65" s="2" t="n"/>
      <c r="AM65" s="2" t="n"/>
      <c r="AN65" s="2" t="n"/>
      <c r="AO65" s="2" t="n"/>
      <c r="AP65" s="2" t="n"/>
      <c r="AQ65" s="2" t="n"/>
      <c r="AR65" s="2" t="n"/>
      <c r="AS65" s="2" t="n"/>
      <c r="AT65" s="2" t="n"/>
      <c r="AU65" s="2" t="n"/>
      <c r="AV65" s="2" t="n"/>
      <c r="AW65" s="2" t="n"/>
      <c r="AX65" s="2" t="n"/>
      <c r="AY65" s="2" t="n"/>
      <c r="AZ65" s="2" t="n"/>
      <c r="BA65" s="2" t="n"/>
      <c r="BB65" s="2" t="n"/>
      <c r="BC65" s="2" t="n"/>
      <c r="BD65" s="2" t="n"/>
    </row>
    <row r="66" ht="20.1" customHeight="1">
      <c r="C66" s="2" t="n"/>
      <c r="D66" s="2" t="n"/>
      <c r="E66" s="2" t="n"/>
      <c r="F66" s="2" t="n"/>
      <c r="G66" s="2" t="n"/>
      <c r="H66" s="2" t="n"/>
      <c r="I66" s="2" t="n"/>
      <c r="J66" s="2" t="n"/>
      <c r="K66" s="2" t="n"/>
      <c r="L66" s="2" t="n"/>
      <c r="M66" s="2" t="n"/>
      <c r="N66" s="2" t="n"/>
      <c r="O66" s="2" t="n"/>
      <c r="P66" s="2" t="n"/>
      <c r="Q66" s="2" t="n"/>
      <c r="R66" s="2" t="n"/>
      <c r="S66" s="2" t="n"/>
      <c r="T66" s="2" t="n"/>
      <c r="U66" s="2" t="n"/>
      <c r="V66" s="2" t="n"/>
      <c r="W66" s="2" t="n"/>
      <c r="X66" s="2" t="n"/>
      <c r="Y66" s="2" t="n"/>
      <c r="Z66" s="2" t="n"/>
      <c r="AA66" s="2" t="n"/>
      <c r="AB66" s="2" t="n"/>
      <c r="AC66" s="2" t="n"/>
      <c r="AD66" s="2" t="n"/>
      <c r="AE66" s="2" t="n"/>
      <c r="AF66" s="2" t="n"/>
      <c r="AG66" s="2" t="n"/>
      <c r="AH66" s="2" t="n"/>
      <c r="AI66" s="2" t="n"/>
      <c r="AJ66" s="2" t="n"/>
      <c r="AK66" s="2" t="n"/>
      <c r="AL66" s="2" t="n"/>
      <c r="AM66" s="2" t="n"/>
      <c r="AN66" s="2" t="n"/>
      <c r="AO66" s="2" t="n"/>
      <c r="AP66" s="2" t="n"/>
      <c r="AQ66" s="2" t="n"/>
      <c r="AR66" s="2" t="n"/>
      <c r="AS66" s="2" t="n"/>
      <c r="AT66" s="2" t="n"/>
      <c r="AU66" s="2" t="n"/>
      <c r="AV66" s="2" t="n"/>
      <c r="AW66" s="2" t="n"/>
      <c r="AX66" s="2" t="n"/>
      <c r="AY66" s="2" t="n"/>
      <c r="AZ66" s="2" t="n"/>
      <c r="BA66" s="2" t="n"/>
      <c r="BB66" s="2" t="n"/>
      <c r="BC66" s="2" t="n"/>
      <c r="BD66" s="2" t="n"/>
    </row>
    <row r="67" ht="20.1" customHeight="1">
      <c r="C67" s="2" t="n"/>
      <c r="D67" s="2" t="n"/>
      <c r="E67" s="2" t="n"/>
      <c r="F67" s="2" t="n"/>
      <c r="G67" s="2" t="n"/>
      <c r="H67" s="2" t="n"/>
      <c r="I67" s="2" t="n"/>
      <c r="J67" s="2" t="n"/>
      <c r="K67" s="2" t="n"/>
      <c r="L67" s="2" t="n"/>
      <c r="M67" s="2" t="n"/>
      <c r="N67" s="2" t="n"/>
      <c r="O67" s="2" t="n"/>
      <c r="P67" s="2" t="n"/>
      <c r="Q67" s="2" t="n"/>
      <c r="R67" s="2" t="n"/>
      <c r="S67" s="2" t="n"/>
      <c r="T67" s="2" t="n"/>
      <c r="U67" s="2" t="n"/>
      <c r="V67" s="2" t="n"/>
      <c r="W67" s="2" t="n"/>
      <c r="X67" s="2" t="n"/>
      <c r="Y67" s="2" t="n"/>
      <c r="Z67" s="2" t="n"/>
      <c r="AA67" s="2" t="n"/>
      <c r="AB67" s="2" t="n"/>
      <c r="AC67" s="2" t="n"/>
      <c r="AD67" s="2" t="n"/>
      <c r="AE67" s="2" t="n"/>
      <c r="AF67" s="2" t="n"/>
      <c r="AG67" s="2" t="n"/>
      <c r="AH67" s="2" t="n"/>
      <c r="AI67" s="2" t="n"/>
      <c r="AJ67" s="2" t="n"/>
      <c r="AK67" s="2" t="n"/>
      <c r="AL67" s="2" t="n"/>
      <c r="AM67" s="2" t="n"/>
      <c r="AN67" s="2" t="n"/>
      <c r="AO67" s="2" t="n"/>
      <c r="AP67" s="2" t="n"/>
      <c r="AQ67" s="2" t="n"/>
      <c r="AR67" s="2" t="n"/>
      <c r="AS67" s="2" t="n"/>
      <c r="AT67" s="2" t="n"/>
      <c r="AU67" s="2" t="n"/>
      <c r="AV67" s="2" t="n"/>
      <c r="AW67" s="2" t="n"/>
      <c r="AX67" s="2" t="n"/>
      <c r="AY67" s="2" t="n"/>
      <c r="AZ67" s="2" t="n"/>
      <c r="BA67" s="2" t="n"/>
      <c r="BB67" s="2" t="n"/>
      <c r="BC67" s="2" t="n"/>
      <c r="BD67" s="2" t="n"/>
    </row>
    <row r="68" ht="20.1" customHeight="1">
      <c r="C68" s="2" t="n"/>
      <c r="D68" s="2" t="n"/>
      <c r="E68" s="2" t="n"/>
      <c r="F68" s="2" t="n"/>
      <c r="G68" s="2" t="n"/>
      <c r="H68" s="2" t="n"/>
      <c r="I68" s="2" t="n"/>
      <c r="J68" s="2" t="n"/>
      <c r="K68" s="2" t="n"/>
      <c r="L68" s="2" t="n"/>
      <c r="M68" s="2" t="n"/>
      <c r="N68" s="2" t="n"/>
      <c r="O68" s="2" t="n"/>
      <c r="P68" s="2" t="n"/>
      <c r="Q68" s="2" t="n"/>
      <c r="R68" s="2" t="n"/>
      <c r="S68" s="2" t="n"/>
      <c r="T68" s="2" t="n"/>
      <c r="U68" s="2" t="n"/>
      <c r="V68" s="2" t="n"/>
      <c r="W68" s="2" t="n"/>
      <c r="X68" s="2" t="n"/>
      <c r="Y68" s="2" t="n"/>
      <c r="Z68" s="2" t="n"/>
      <c r="AA68" s="2" t="n"/>
      <c r="AB68" s="2" t="n"/>
      <c r="AC68" s="2" t="n"/>
      <c r="AD68" s="2" t="n"/>
      <c r="AE68" s="2" t="n"/>
      <c r="AF68" s="2" t="n"/>
      <c r="AG68" s="2" t="n"/>
      <c r="AH68" s="2" t="n"/>
      <c r="AI68" s="2" t="n"/>
      <c r="AJ68" s="2" t="n"/>
      <c r="AK68" s="2" t="n"/>
      <c r="AL68" s="2" t="n"/>
      <c r="AM68" s="2" t="n"/>
      <c r="AN68" s="2" t="n"/>
      <c r="AO68" s="2" t="n"/>
      <c r="AP68" s="2" t="n"/>
      <c r="AQ68" s="2" t="n"/>
      <c r="AR68" s="2" t="n"/>
      <c r="AS68" s="2" t="n"/>
      <c r="AT68" s="2" t="n"/>
      <c r="AU68" s="2" t="n"/>
      <c r="AV68" s="2" t="n"/>
      <c r="AW68" s="2" t="n"/>
      <c r="AX68" s="2" t="n"/>
      <c r="AY68" s="2" t="n"/>
      <c r="AZ68" s="2" t="n"/>
      <c r="BA68" s="2" t="n"/>
      <c r="BB68" s="2" t="n"/>
      <c r="BC68" s="2" t="n"/>
      <c r="BD68" s="2" t="n"/>
    </row>
    <row r="69" ht="20.1" customHeight="1">
      <c r="C69" s="2" t="n"/>
      <c r="D69" s="2" t="n"/>
      <c r="E69" s="2" t="n"/>
      <c r="F69" s="2" t="n"/>
      <c r="G69" s="2" t="n"/>
      <c r="H69" s="2" t="n"/>
      <c r="I69" s="2" t="n"/>
      <c r="J69" s="2" t="n"/>
      <c r="K69" s="2" t="n"/>
      <c r="L69" s="2" t="n"/>
      <c r="M69" s="2" t="n"/>
      <c r="N69" s="2" t="n"/>
      <c r="O69" s="2" t="n"/>
      <c r="P69" s="2" t="n"/>
      <c r="Q69" s="2" t="n"/>
      <c r="R69" s="2" t="n"/>
      <c r="S69" s="2" t="n"/>
      <c r="T69" s="2" t="n"/>
      <c r="U69" s="2" t="n"/>
      <c r="V69" s="2" t="n"/>
      <c r="W69" s="2" t="n"/>
      <c r="X69" s="2" t="n"/>
      <c r="Y69" s="2" t="n"/>
      <c r="Z69" s="2" t="n"/>
      <c r="AA69" s="2" t="n"/>
      <c r="AB69" s="2" t="n"/>
      <c r="AC69" s="2" t="n"/>
      <c r="AD69" s="2" t="n"/>
      <c r="AE69" s="2" t="n"/>
      <c r="AF69" s="2" t="n"/>
      <c r="AG69" s="2" t="n"/>
      <c r="AH69" s="2" t="n"/>
      <c r="AI69" s="2" t="n"/>
      <c r="AJ69" s="2" t="n"/>
      <c r="AK69" s="2" t="n"/>
      <c r="AL69" s="2" t="n"/>
      <c r="AM69" s="2" t="n"/>
      <c r="AN69" s="2" t="n"/>
      <c r="AO69" s="2" t="n"/>
      <c r="AP69" s="2" t="n"/>
      <c r="AQ69" s="2" t="n"/>
      <c r="AR69" s="2" t="n"/>
      <c r="AS69" s="2" t="n"/>
      <c r="AT69" s="2" t="n"/>
      <c r="AU69" s="2" t="n"/>
      <c r="AV69" s="2" t="n"/>
      <c r="AW69" s="2" t="n"/>
      <c r="AX69" s="2" t="n"/>
      <c r="AY69" s="2" t="n"/>
      <c r="AZ69" s="2" t="n"/>
      <c r="BA69" s="2" t="n"/>
      <c r="BB69" s="2" t="n"/>
      <c r="BC69" s="2" t="n"/>
      <c r="BD69" s="2" t="n"/>
    </row>
    <row r="70" ht="20.1" customHeight="1">
      <c r="C70" s="2" t="n"/>
      <c r="D70" s="2" t="n"/>
      <c r="E70" s="2" t="n"/>
      <c r="F70" s="2" t="n"/>
      <c r="G70" s="2" t="n"/>
      <c r="H70" s="2" t="n"/>
      <c r="I70" s="2" t="n"/>
      <c r="J70" s="2" t="n"/>
      <c r="K70" s="2" t="n"/>
      <c r="L70" s="2" t="n"/>
      <c r="M70" s="2" t="n"/>
      <c r="N70" s="2" t="n"/>
      <c r="O70" s="2" t="n"/>
      <c r="P70" s="2" t="n"/>
      <c r="Q70" s="2" t="n"/>
      <c r="R70" s="2" t="n"/>
      <c r="S70" s="2" t="n"/>
      <c r="T70" s="2" t="n"/>
      <c r="U70" s="2" t="n"/>
      <c r="V70" s="2" t="n"/>
      <c r="W70" s="2" t="n"/>
      <c r="X70" s="2" t="n"/>
      <c r="Y70" s="2" t="n"/>
      <c r="Z70" s="2" t="n"/>
      <c r="AA70" s="2" t="n"/>
      <c r="AB70" s="2" t="n"/>
      <c r="AC70" s="2" t="n"/>
      <c r="AD70" s="2" t="n"/>
      <c r="AE70" s="2" t="n"/>
      <c r="AF70" s="2" t="n"/>
      <c r="AG70" s="2" t="n"/>
      <c r="AH70" s="2" t="n"/>
      <c r="AI70" s="2" t="n"/>
      <c r="AJ70" s="2" t="n"/>
      <c r="AK70" s="2" t="n"/>
      <c r="AL70" s="2" t="n"/>
      <c r="AM70" s="2" t="n"/>
      <c r="AN70" s="2" t="n"/>
      <c r="AO70" s="2" t="n"/>
      <c r="AP70" s="2" t="n"/>
      <c r="AQ70" s="2" t="n"/>
      <c r="AR70" s="2" t="n"/>
      <c r="AS70" s="2" t="n"/>
      <c r="AT70" s="2" t="n"/>
      <c r="AU70" s="2" t="n"/>
      <c r="AV70" s="2" t="n"/>
      <c r="AW70" s="2" t="n"/>
      <c r="AX70" s="2" t="n"/>
      <c r="AY70" s="2" t="n"/>
      <c r="AZ70" s="2" t="n"/>
      <c r="BA70" s="2" t="n"/>
      <c r="BB70" s="2" t="n"/>
      <c r="BC70" s="2" t="n"/>
      <c r="BD70" s="2" t="n"/>
    </row>
    <row r="71" ht="20.1" customHeight="1">
      <c r="C71" s="2" t="n"/>
      <c r="D71" s="2" t="n"/>
      <c r="E71" s="2" t="n"/>
      <c r="F71" s="2" t="n"/>
      <c r="G71" s="2" t="n"/>
      <c r="H71" s="2" t="n"/>
      <c r="I71" s="2" t="n"/>
      <c r="J71" s="2" t="n"/>
      <c r="K71" s="2" t="n"/>
      <c r="L71" s="2" t="n"/>
      <c r="M71" s="2" t="n"/>
      <c r="N71" s="2" t="n"/>
      <c r="O71" s="2" t="n"/>
      <c r="P71" s="2" t="n"/>
      <c r="Q71" s="2" t="n"/>
      <c r="R71" s="2" t="n"/>
      <c r="S71" s="2" t="n"/>
      <c r="T71" s="2" t="n"/>
      <c r="U71" s="2" t="n"/>
      <c r="V71" s="2" t="n"/>
      <c r="W71" s="2" t="n"/>
      <c r="X71" s="2" t="n"/>
      <c r="Y71" s="2" t="n"/>
      <c r="Z71" s="2" t="n"/>
      <c r="AA71" s="2" t="n"/>
      <c r="AB71" s="2" t="n"/>
      <c r="AC71" s="2" t="n"/>
      <c r="AD71" s="2" t="n"/>
      <c r="AE71" s="2" t="n"/>
      <c r="AF71" s="2" t="n"/>
      <c r="AG71" s="2" t="n"/>
      <c r="AH71" s="2" t="n"/>
      <c r="AI71" s="2" t="n"/>
      <c r="AJ71" s="2" t="n"/>
      <c r="AK71" s="2" t="n"/>
      <c r="AL71" s="2" t="n"/>
      <c r="AM71" s="2" t="n"/>
      <c r="AN71" s="2" t="n"/>
      <c r="AO71" s="2" t="n"/>
      <c r="AP71" s="2" t="n"/>
      <c r="AQ71" s="2" t="n"/>
      <c r="AR71" s="2" t="n"/>
      <c r="AS71" s="2" t="n"/>
      <c r="AT71" s="2" t="n"/>
      <c r="AU71" s="2" t="n"/>
      <c r="AV71" s="2" t="n"/>
      <c r="AW71" s="2" t="n"/>
      <c r="AX71" s="2" t="n"/>
      <c r="AY71" s="2" t="n"/>
      <c r="AZ71" s="2" t="n"/>
      <c r="BA71" s="2" t="n"/>
      <c r="BB71" s="2" t="n"/>
      <c r="BC71" s="2" t="n"/>
      <c r="BD71" s="2" t="n"/>
    </row>
    <row r="72" ht="20.1" customHeight="1">
      <c r="C72" s="2" t="n"/>
      <c r="D72" s="2" t="n"/>
      <c r="E72" s="2" t="n"/>
      <c r="F72" s="2" t="n"/>
      <c r="G72" s="2" t="n"/>
      <c r="H72" s="2" t="n"/>
      <c r="I72" s="2" t="n"/>
      <c r="J72" s="2" t="n"/>
      <c r="K72" s="2" t="n"/>
      <c r="L72" s="2" t="n"/>
      <c r="M72" s="2" t="n"/>
      <c r="N72" s="2" t="n"/>
      <c r="O72" s="2" t="n"/>
      <c r="P72" s="2" t="n"/>
      <c r="Q72" s="2" t="n"/>
      <c r="R72" s="2" t="n"/>
      <c r="S72" s="2" t="n"/>
      <c r="T72" s="2" t="n"/>
      <c r="U72" s="2" t="n"/>
      <c r="V72" s="2" t="n"/>
      <c r="W72" s="2" t="n"/>
      <c r="X72" s="2" t="n"/>
      <c r="Y72" s="2" t="n"/>
      <c r="Z72" s="2" t="n"/>
      <c r="AA72" s="2" t="n"/>
      <c r="AB72" s="2" t="n"/>
      <c r="AC72" s="2" t="n"/>
      <c r="AD72" s="2" t="n"/>
      <c r="AE72" s="2" t="n"/>
      <c r="AF72" s="2" t="n"/>
      <c r="AG72" s="2" t="n"/>
      <c r="AH72" s="2" t="n"/>
      <c r="AI72" s="2" t="n"/>
      <c r="AJ72" s="2" t="n"/>
      <c r="AK72" s="2" t="n"/>
      <c r="AL72" s="2" t="n"/>
      <c r="AM72" s="2" t="n"/>
      <c r="AN72" s="2" t="n"/>
      <c r="AO72" s="2" t="n"/>
      <c r="AP72" s="2" t="n"/>
      <c r="AQ72" s="2" t="n"/>
      <c r="AR72" s="2" t="n"/>
      <c r="AS72" s="2" t="n"/>
      <c r="AT72" s="2" t="n"/>
      <c r="AU72" s="2" t="n"/>
      <c r="AV72" s="2" t="n"/>
      <c r="AW72" s="2" t="n"/>
      <c r="AX72" s="2" t="n"/>
      <c r="AY72" s="2" t="n"/>
      <c r="AZ72" s="2" t="n"/>
      <c r="BA72" s="2" t="n"/>
      <c r="BB72" s="2" t="n"/>
      <c r="BC72" s="2" t="n"/>
      <c r="BD72" s="2" t="n"/>
    </row>
    <row r="73" ht="20.1" customHeight="1">
      <c r="C73" s="2" t="n"/>
      <c r="D73" s="2" t="n"/>
      <c r="E73" s="2" t="n"/>
      <c r="F73" s="2" t="n"/>
      <c r="G73" s="2" t="n"/>
      <c r="H73" s="2" t="n"/>
      <c r="I73" s="2" t="n"/>
      <c r="J73" s="2" t="n"/>
      <c r="K73" s="2" t="n"/>
      <c r="L73" s="2" t="n"/>
      <c r="M73" s="2" t="n"/>
      <c r="N73" s="2" t="n"/>
      <c r="O73" s="2" t="n"/>
      <c r="P73" s="2" t="n"/>
      <c r="Q73" s="2" t="n"/>
      <c r="R73" s="2" t="n"/>
      <c r="S73" s="2" t="n"/>
      <c r="T73" s="2" t="n"/>
      <c r="U73" s="2" t="n"/>
      <c r="V73" s="2" t="n"/>
      <c r="W73" s="2" t="n"/>
      <c r="X73" s="2" t="n"/>
      <c r="Y73" s="2" t="n"/>
      <c r="Z73" s="2" t="n"/>
      <c r="AA73" s="2" t="n"/>
      <c r="AB73" s="2" t="n"/>
      <c r="AC73" s="2" t="n"/>
      <c r="AD73" s="2" t="n"/>
      <c r="AE73" s="2" t="n"/>
      <c r="AF73" s="2" t="n"/>
      <c r="AG73" s="2" t="n"/>
      <c r="AH73" s="2" t="n"/>
      <c r="AI73" s="2" t="n"/>
      <c r="AJ73" s="2" t="n"/>
      <c r="AK73" s="2" t="n"/>
      <c r="AL73" s="2" t="n"/>
      <c r="AM73" s="2" t="n"/>
      <c r="AN73" s="2" t="n"/>
      <c r="AO73" s="2" t="n"/>
      <c r="AP73" s="2" t="n"/>
      <c r="AQ73" s="2" t="n"/>
      <c r="AR73" s="2" t="n"/>
      <c r="AS73" s="2" t="n"/>
      <c r="AT73" s="2" t="n"/>
      <c r="AU73" s="2" t="n"/>
      <c r="AV73" s="2" t="n"/>
      <c r="AW73" s="2" t="n"/>
      <c r="AX73" s="2" t="n"/>
      <c r="AY73" s="2" t="n"/>
      <c r="AZ73" s="2" t="n"/>
      <c r="BA73" s="2" t="n"/>
      <c r="BB73" s="2" t="n"/>
      <c r="BC73" s="2" t="n"/>
      <c r="BD73" s="2" t="n"/>
    </row>
    <row r="74" ht="20.1" customHeight="1">
      <c r="C74" s="2" t="n"/>
      <c r="D74" s="2" t="n"/>
      <c r="E74" s="2" t="n"/>
      <c r="F74" s="2" t="n"/>
      <c r="G74" s="2" t="n"/>
      <c r="H74" s="2" t="n"/>
      <c r="I74" s="2" t="n"/>
      <c r="J74" s="2" t="n"/>
      <c r="K74" s="2" t="n"/>
      <c r="L74" s="2" t="n"/>
      <c r="M74" s="2" t="n"/>
      <c r="N74" s="2" t="n"/>
      <c r="O74" s="2" t="n"/>
      <c r="P74" s="2" t="n"/>
      <c r="Q74" s="2" t="n"/>
      <c r="R74" s="2" t="n"/>
      <c r="S74" s="2" t="n"/>
      <c r="T74" s="2" t="n"/>
      <c r="U74" s="2" t="n"/>
      <c r="V74" s="2" t="n"/>
      <c r="W74" s="2" t="n"/>
      <c r="X74" s="2" t="n"/>
      <c r="Y74" s="2" t="n"/>
      <c r="Z74" s="2" t="n"/>
      <c r="AA74" s="2" t="n"/>
      <c r="AB74" s="2" t="n"/>
      <c r="AC74" s="2" t="n"/>
      <c r="AD74" s="2" t="n"/>
      <c r="AE74" s="2" t="n"/>
      <c r="AF74" s="2" t="n"/>
      <c r="AG74" s="2" t="n"/>
      <c r="AH74" s="2" t="n"/>
      <c r="AI74" s="2" t="n"/>
      <c r="AJ74" s="2" t="n"/>
      <c r="AK74" s="2" t="n"/>
      <c r="AL74" s="2" t="n"/>
      <c r="AM74" s="2" t="n"/>
      <c r="AN74" s="2" t="n"/>
      <c r="AO74" s="2" t="n"/>
      <c r="AP74" s="2" t="n"/>
      <c r="AQ74" s="2" t="n"/>
      <c r="AR74" s="2" t="n"/>
      <c r="AS74" s="2" t="n"/>
      <c r="AT74" s="2" t="n"/>
      <c r="AU74" s="2" t="n"/>
      <c r="AV74" s="2" t="n"/>
      <c r="AW74" s="2" t="n"/>
      <c r="AX74" s="2" t="n"/>
      <c r="AY74" s="2" t="n"/>
      <c r="AZ74" s="2" t="n"/>
      <c r="BA74" s="2" t="n"/>
      <c r="BB74" s="2" t="n"/>
      <c r="BC74" s="2" t="n"/>
      <c r="BD74" s="2" t="n"/>
    </row>
    <row r="75" ht="20.1" customHeight="1">
      <c r="C75" s="2" t="n"/>
      <c r="D75" s="2" t="n"/>
      <c r="E75" s="2" t="n"/>
      <c r="F75" s="2" t="n"/>
      <c r="G75" s="2" t="n"/>
      <c r="H75" s="2" t="n"/>
      <c r="I75" s="2" t="n"/>
      <c r="J75" s="2" t="n"/>
      <c r="K75" s="2" t="n"/>
      <c r="L75" s="2" t="n"/>
      <c r="M75" s="2" t="n"/>
      <c r="N75" s="2" t="n"/>
      <c r="O75" s="2" t="n"/>
      <c r="P75" s="2" t="n"/>
      <c r="Q75" s="2" t="n"/>
      <c r="R75" s="2" t="n"/>
      <c r="S75" s="2" t="n"/>
      <c r="T75" s="2" t="n"/>
      <c r="U75" s="2" t="n"/>
      <c r="V75" s="2" t="n"/>
      <c r="W75" s="2" t="n"/>
      <c r="X75" s="2" t="n"/>
      <c r="Y75" s="2" t="n"/>
      <c r="Z75" s="2" t="n"/>
      <c r="AA75" s="2" t="n"/>
      <c r="AB75" s="2" t="n"/>
      <c r="AC75" s="2" t="n"/>
      <c r="AD75" s="2" t="n"/>
      <c r="AE75" s="2" t="n"/>
      <c r="AF75" s="2" t="n"/>
      <c r="AG75" s="2" t="n"/>
      <c r="AH75" s="2" t="n"/>
      <c r="AI75" s="2" t="n"/>
      <c r="AJ75" s="2" t="n"/>
      <c r="AK75" s="2" t="n"/>
      <c r="AL75" s="2" t="n"/>
      <c r="AM75" s="2" t="n"/>
      <c r="AN75" s="2" t="n"/>
      <c r="AO75" s="2" t="n"/>
      <c r="AP75" s="2" t="n"/>
      <c r="AQ75" s="2" t="n"/>
      <c r="AR75" s="2" t="n"/>
      <c r="AS75" s="2" t="n"/>
      <c r="AT75" s="2" t="n"/>
      <c r="AU75" s="2" t="n"/>
      <c r="AV75" s="2" t="n"/>
      <c r="AW75" s="2" t="n"/>
      <c r="AX75" s="2" t="n"/>
      <c r="AY75" s="2" t="n"/>
      <c r="AZ75" s="2" t="n"/>
      <c r="BA75" s="2" t="n"/>
      <c r="BB75" s="2" t="n"/>
      <c r="BC75" s="2" t="n"/>
      <c r="BD75" s="2" t="n"/>
    </row>
    <row r="76" ht="20.1" customHeight="1">
      <c r="C76" s="2" t="n"/>
      <c r="D76" s="2" t="n"/>
      <c r="E76" s="2" t="n"/>
      <c r="F76" s="2" t="n"/>
      <c r="G76" s="2" t="n"/>
      <c r="H76" s="2" t="n"/>
      <c r="I76" s="2" t="n"/>
      <c r="J76" s="2" t="n"/>
      <c r="K76" s="2" t="n"/>
      <c r="L76" s="2" t="n"/>
      <c r="M76" s="2" t="n"/>
      <c r="N76" s="2" t="n"/>
      <c r="O76" s="2" t="n"/>
      <c r="P76" s="2" t="n"/>
      <c r="Q76" s="2" t="n"/>
      <c r="R76" s="2" t="n"/>
      <c r="S76" s="2" t="n"/>
      <c r="T76" s="2" t="n"/>
      <c r="U76" s="2" t="n"/>
      <c r="V76" s="2" t="n"/>
      <c r="W76" s="2" t="n"/>
      <c r="X76" s="2" t="n"/>
      <c r="Y76" s="2" t="n"/>
      <c r="Z76" s="2" t="n"/>
      <c r="AA76" s="2" t="n"/>
      <c r="AB76" s="2" t="n"/>
      <c r="AC76" s="2" t="n"/>
      <c r="AD76" s="2" t="n"/>
      <c r="AE76" s="2" t="n"/>
      <c r="AF76" s="2" t="n"/>
      <c r="AG76" s="2" t="n"/>
      <c r="AH76" s="2" t="n"/>
      <c r="AI76" s="2" t="n"/>
      <c r="AJ76" s="2" t="n"/>
      <c r="AK76" s="2" t="n"/>
      <c r="AL76" s="2" t="n"/>
      <c r="AM76" s="2" t="n"/>
      <c r="AN76" s="2" t="n"/>
      <c r="AO76" s="2" t="n"/>
      <c r="AP76" s="2" t="n"/>
      <c r="AQ76" s="2" t="n"/>
      <c r="AR76" s="2" t="n"/>
      <c r="AS76" s="2" t="n"/>
      <c r="AT76" s="2" t="n"/>
      <c r="AU76" s="2" t="n"/>
      <c r="AV76" s="2" t="n"/>
      <c r="AW76" s="2" t="n"/>
      <c r="AX76" s="2" t="n"/>
      <c r="AY76" s="2" t="n"/>
      <c r="AZ76" s="2" t="n"/>
      <c r="BA76" s="2" t="n"/>
      <c r="BB76" s="2" t="n"/>
      <c r="BC76" s="2" t="n"/>
      <c r="BD76" s="2" t="n"/>
    </row>
    <row r="77" ht="20.1" customHeight="1">
      <c r="C77" s="2" t="n"/>
      <c r="D77" s="2" t="n"/>
      <c r="E77" s="2" t="n"/>
      <c r="F77" s="2" t="n"/>
      <c r="G77" s="2" t="n"/>
      <c r="H77" s="2" t="n"/>
      <c r="I77" s="2" t="n"/>
      <c r="J77" s="2" t="n"/>
      <c r="K77" s="2" t="n"/>
      <c r="L77" s="2" t="n"/>
      <c r="M77" s="2" t="n"/>
      <c r="N77" s="2" t="n"/>
      <c r="O77" s="2" t="n"/>
      <c r="P77" s="2" t="n"/>
      <c r="Q77" s="2" t="n"/>
      <c r="R77" s="2" t="n"/>
      <c r="S77" s="2" t="n"/>
      <c r="T77" s="2" t="n"/>
      <c r="U77" s="2" t="n"/>
      <c r="V77" s="2" t="n"/>
      <c r="W77" s="2" t="n"/>
      <c r="X77" s="2" t="n"/>
      <c r="Y77" s="2" t="n"/>
      <c r="Z77" s="2" t="n"/>
      <c r="AA77" s="2" t="n"/>
      <c r="AB77" s="2" t="n"/>
      <c r="AC77" s="2" t="n"/>
      <c r="AD77" s="2" t="n"/>
      <c r="AE77" s="2" t="n"/>
      <c r="AF77" s="2" t="n"/>
      <c r="AG77" s="2" t="n"/>
      <c r="AH77" s="2" t="n"/>
      <c r="AI77" s="2" t="n"/>
      <c r="AJ77" s="2" t="n"/>
      <c r="AK77" s="2" t="n"/>
      <c r="AL77" s="2" t="n"/>
      <c r="AM77" s="2" t="n"/>
      <c r="AN77" s="2" t="n"/>
      <c r="AO77" s="2" t="n"/>
      <c r="AP77" s="2" t="n"/>
      <c r="AQ77" s="2" t="n"/>
      <c r="AR77" s="2" t="n"/>
      <c r="AS77" s="2" t="n"/>
      <c r="AT77" s="2" t="n"/>
      <c r="AU77" s="2" t="n"/>
      <c r="AV77" s="2" t="n"/>
      <c r="AW77" s="2" t="n"/>
      <c r="AX77" s="2" t="n"/>
      <c r="AY77" s="2" t="n"/>
      <c r="AZ77" s="2" t="n"/>
      <c r="BA77" s="2" t="n"/>
      <c r="BB77" s="2" t="n"/>
      <c r="BC77" s="2" t="n"/>
      <c r="BD77" s="2" t="n"/>
    </row>
    <row r="78" ht="20.1" customHeight="1">
      <c r="C78" s="2" t="n"/>
      <c r="D78" s="2" t="n"/>
      <c r="E78" s="2" t="n"/>
      <c r="F78" s="2" t="n"/>
      <c r="G78" s="2" t="n"/>
      <c r="H78" s="2" t="n"/>
      <c r="I78" s="2" t="n"/>
      <c r="J78" s="2" t="n"/>
      <c r="K78" s="2" t="n"/>
      <c r="L78" s="2" t="n"/>
      <c r="M78" s="2" t="n"/>
      <c r="N78" s="2" t="n"/>
      <c r="O78" s="2" t="n"/>
      <c r="P78" s="2" t="n"/>
      <c r="Q78" s="2" t="n"/>
      <c r="R78" s="2" t="n"/>
      <c r="S78" s="2" t="n"/>
      <c r="T78" s="2" t="n"/>
      <c r="U78" s="2" t="n"/>
      <c r="V78" s="2" t="n"/>
      <c r="W78" s="2" t="n"/>
      <c r="X78" s="2" t="n"/>
      <c r="Y78" s="2" t="n"/>
      <c r="Z78" s="2" t="n"/>
      <c r="AA78" s="2" t="n"/>
      <c r="AB78" s="2" t="n"/>
      <c r="AC78" s="2" t="n"/>
      <c r="AD78" s="2" t="n"/>
      <c r="AE78" s="2" t="n"/>
      <c r="AF78" s="2" t="n"/>
      <c r="AG78" s="2" t="n"/>
      <c r="AH78" s="2" t="n"/>
      <c r="AI78" s="2" t="n"/>
      <c r="AJ78" s="2" t="n"/>
      <c r="AK78" s="2" t="n"/>
      <c r="AL78" s="2" t="n"/>
      <c r="AM78" s="2" t="n"/>
      <c r="AN78" s="2" t="n"/>
      <c r="AO78" s="2" t="n"/>
      <c r="AP78" s="2" t="n"/>
      <c r="AQ78" s="2" t="n"/>
      <c r="AR78" s="2" t="n"/>
      <c r="AS78" s="2" t="n"/>
      <c r="AT78" s="2" t="n"/>
      <c r="AU78" s="2" t="n"/>
      <c r="AV78" s="2" t="n"/>
      <c r="AW78" s="2" t="n"/>
      <c r="AX78" s="2" t="n"/>
      <c r="AY78" s="2" t="n"/>
      <c r="AZ78" s="2" t="n"/>
      <c r="BA78" s="2" t="n"/>
      <c r="BB78" s="2" t="n"/>
      <c r="BC78" s="2" t="n"/>
      <c r="BD78" s="2" t="n"/>
    </row>
    <row r="79" ht="20.1" customHeight="1">
      <c r="C79" s="2" t="n"/>
      <c r="D79" s="2" t="n"/>
      <c r="E79" s="2" t="n"/>
      <c r="F79" s="2" t="n"/>
      <c r="G79" s="2" t="n"/>
      <c r="H79" s="2" t="n"/>
      <c r="I79" s="2" t="n"/>
      <c r="J79" s="2" t="n"/>
      <c r="K79" s="2" t="n"/>
      <c r="L79" s="2" t="n"/>
      <c r="M79" s="2" t="n"/>
      <c r="N79" s="2" t="n"/>
      <c r="O79" s="2" t="n"/>
      <c r="P79" s="2" t="n"/>
      <c r="Q79" s="2" t="n"/>
      <c r="R79" s="2" t="n"/>
      <c r="S79" s="2" t="n"/>
      <c r="T79" s="2" t="n"/>
      <c r="U79" s="2" t="n"/>
      <c r="V79" s="2" t="n"/>
      <c r="W79" s="2" t="n"/>
      <c r="X79" s="2" t="n"/>
      <c r="Y79" s="2" t="n"/>
      <c r="Z79" s="2" t="n"/>
      <c r="AA79" s="2" t="n"/>
      <c r="AB79" s="2" t="n"/>
      <c r="AC79" s="2" t="n"/>
      <c r="AD79" s="2" t="n"/>
      <c r="AE79" s="2" t="n"/>
      <c r="AF79" s="2" t="n"/>
      <c r="AG79" s="2" t="n"/>
      <c r="AH79" s="2" t="n"/>
      <c r="AI79" s="2" t="n"/>
      <c r="AJ79" s="2" t="n"/>
      <c r="AK79" s="2" t="n"/>
      <c r="AL79" s="2" t="n"/>
      <c r="AM79" s="2" t="n"/>
      <c r="AN79" s="2" t="n"/>
      <c r="AO79" s="2" t="n"/>
      <c r="AP79" s="2" t="n"/>
      <c r="AQ79" s="2" t="n"/>
      <c r="AR79" s="2" t="n"/>
      <c r="AS79" s="2" t="n"/>
      <c r="AT79" s="2" t="n"/>
      <c r="AU79" s="2" t="n"/>
      <c r="AV79" s="2" t="n"/>
      <c r="AW79" s="2" t="n"/>
      <c r="AX79" s="2" t="n"/>
      <c r="AY79" s="2" t="n"/>
      <c r="AZ79" s="2" t="n"/>
      <c r="BA79" s="2" t="n"/>
      <c r="BB79" s="2" t="n"/>
      <c r="BC79" s="2" t="n"/>
      <c r="BD79" s="2" t="n"/>
    </row>
    <row r="80" ht="20.1" customHeight="1">
      <c r="C80" s="2" t="n"/>
      <c r="D80" s="2" t="n"/>
      <c r="E80" s="2" t="n"/>
      <c r="F80" s="2" t="n"/>
      <c r="G80" s="2" t="n"/>
      <c r="H80" s="2" t="n"/>
      <c r="I80" s="2" t="n"/>
      <c r="J80" s="2" t="n"/>
      <c r="K80" s="2" t="n"/>
      <c r="L80" s="2" t="n"/>
      <c r="M80" s="2" t="n"/>
      <c r="N80" s="2" t="n"/>
      <c r="O80" s="2" t="n"/>
      <c r="P80" s="2" t="n"/>
      <c r="Q80" s="2" t="n"/>
      <c r="R80" s="2" t="n"/>
      <c r="S80" s="2" t="n"/>
      <c r="T80" s="2" t="n"/>
      <c r="U80" s="2" t="n"/>
      <c r="V80" s="2" t="n"/>
      <c r="W80" s="2" t="n"/>
      <c r="X80" s="2" t="n"/>
      <c r="Y80" s="2" t="n"/>
      <c r="Z80" s="2" t="n"/>
      <c r="AA80" s="2" t="n"/>
      <c r="AB80" s="2" t="n"/>
      <c r="AC80" s="2" t="n"/>
      <c r="AD80" s="2" t="n"/>
      <c r="AE80" s="2" t="n"/>
      <c r="AF80" s="2" t="n"/>
      <c r="AG80" s="2" t="n"/>
      <c r="AH80" s="2" t="n"/>
      <c r="AI80" s="2" t="n"/>
      <c r="AJ80" s="2" t="n"/>
      <c r="AK80" s="2" t="n"/>
      <c r="AL80" s="2" t="n"/>
      <c r="AM80" s="2" t="n"/>
      <c r="AN80" s="2" t="n"/>
      <c r="AO80" s="2" t="n"/>
      <c r="AP80" s="2" t="n"/>
      <c r="AQ80" s="2" t="n"/>
      <c r="AR80" s="2" t="n"/>
      <c r="AS80" s="2" t="n"/>
      <c r="AT80" s="2" t="n"/>
      <c r="AU80" s="2" t="n"/>
      <c r="AV80" s="2" t="n"/>
      <c r="AW80" s="2" t="n"/>
      <c r="AX80" s="2" t="n"/>
      <c r="AY80" s="2" t="n"/>
      <c r="AZ80" s="2" t="n"/>
      <c r="BA80" s="2" t="n"/>
      <c r="BB80" s="2" t="n"/>
      <c r="BC80" s="2" t="n"/>
      <c r="BD80" s="2" t="n"/>
    </row>
    <row r="81" ht="20.1" customHeight="1">
      <c r="C81" s="2" t="n"/>
      <c r="D81" s="2" t="n"/>
      <c r="E81" s="2" t="n"/>
      <c r="F81" s="2" t="n"/>
      <c r="G81" s="2" t="n"/>
      <c r="H81" s="2" t="n"/>
      <c r="I81" s="2" t="n"/>
      <c r="J81" s="2" t="n"/>
      <c r="K81" s="2" t="n"/>
      <c r="L81" s="2" t="n"/>
      <c r="M81" s="2" t="n"/>
      <c r="N81" s="2" t="n"/>
      <c r="O81" s="2" t="n"/>
      <c r="P81" s="2" t="n"/>
      <c r="Q81" s="2" t="n"/>
      <c r="R81" s="2" t="n"/>
      <c r="S81" s="2" t="n"/>
      <c r="T81" s="2" t="n"/>
      <c r="U81" s="2" t="n"/>
      <c r="V81" s="2" t="n"/>
      <c r="W81" s="2" t="n"/>
      <c r="X81" s="2" t="n"/>
      <c r="Y81" s="2" t="n"/>
      <c r="Z81" s="2" t="n"/>
      <c r="AA81" s="2" t="n"/>
      <c r="AB81" s="2" t="n"/>
      <c r="AC81" s="2" t="n"/>
      <c r="AD81" s="2" t="n"/>
      <c r="AE81" s="2" t="n"/>
      <c r="AF81" s="2" t="n"/>
      <c r="AG81" s="2" t="n"/>
      <c r="AH81" s="2" t="n"/>
      <c r="AI81" s="2" t="n"/>
      <c r="AJ81" s="2" t="n"/>
      <c r="AK81" s="2" t="n"/>
      <c r="AL81" s="2" t="n"/>
      <c r="AM81" s="2" t="n"/>
      <c r="AN81" s="2" t="n"/>
      <c r="AO81" s="2" t="n"/>
      <c r="AP81" s="2" t="n"/>
      <c r="AQ81" s="2" t="n"/>
      <c r="AR81" s="2" t="n"/>
      <c r="AS81" s="2" t="n"/>
      <c r="AT81" s="2" t="n"/>
      <c r="AU81" s="2" t="n"/>
      <c r="AV81" s="2" t="n"/>
      <c r="AW81" s="2" t="n"/>
      <c r="AX81" s="2" t="n"/>
      <c r="AY81" s="2" t="n"/>
      <c r="AZ81" s="2" t="n"/>
      <c r="BA81" s="2" t="n"/>
      <c r="BB81" s="2" t="n"/>
      <c r="BC81" s="2" t="n"/>
      <c r="BD81" s="2" t="n"/>
    </row>
    <row r="82" ht="20.1" customHeight="1">
      <c r="C82" s="2" t="n"/>
      <c r="D82" s="2" t="n"/>
      <c r="E82" s="2" t="n"/>
      <c r="F82" s="2" t="n"/>
      <c r="G82" s="2" t="n"/>
      <c r="H82" s="2" t="n"/>
      <c r="I82" s="2" t="n"/>
      <c r="J82" s="2" t="n"/>
      <c r="K82" s="2" t="n"/>
      <c r="L82" s="2" t="n"/>
      <c r="M82" s="2" t="n"/>
      <c r="N82" s="2" t="n"/>
      <c r="O82" s="2" t="n"/>
      <c r="P82" s="2" t="n"/>
      <c r="Q82" s="2" t="n"/>
      <c r="R82" s="2" t="n"/>
      <c r="S82" s="2" t="n"/>
      <c r="T82" s="2" t="n"/>
      <c r="U82" s="2" t="n"/>
      <c r="V82" s="2" t="n"/>
      <c r="W82" s="2" t="n"/>
      <c r="X82" s="2" t="n"/>
      <c r="Y82" s="2" t="n"/>
      <c r="Z82" s="2" t="n"/>
      <c r="AA82" s="2" t="n"/>
      <c r="AB82" s="2" t="n"/>
      <c r="AC82" s="2" t="n"/>
      <c r="AD82" s="2" t="n"/>
      <c r="AE82" s="2" t="n"/>
      <c r="AF82" s="2" t="n"/>
      <c r="AG82" s="2" t="n"/>
      <c r="AH82" s="2" t="n"/>
      <c r="AI82" s="2" t="n"/>
      <c r="AJ82" s="2" t="n"/>
      <c r="AK82" s="2" t="n"/>
      <c r="AL82" s="2" t="n"/>
      <c r="AM82" s="2" t="n"/>
      <c r="AN82" s="2" t="n"/>
      <c r="AO82" s="2" t="n"/>
      <c r="AP82" s="2" t="n"/>
      <c r="AQ82" s="2" t="n"/>
      <c r="AR82" s="2" t="n"/>
      <c r="AS82" s="2" t="n"/>
      <c r="AT82" s="2" t="n"/>
      <c r="AU82" s="2" t="n"/>
      <c r="AV82" s="2" t="n"/>
      <c r="AW82" s="2" t="n"/>
      <c r="AX82" s="2" t="n"/>
      <c r="AY82" s="2" t="n"/>
      <c r="AZ82" s="2" t="n"/>
      <c r="BA82" s="2" t="n"/>
      <c r="BB82" s="2" t="n"/>
      <c r="BC82" s="2" t="n"/>
      <c r="BD82" s="2" t="n"/>
    </row>
    <row r="83" ht="20.1" customHeight="1">
      <c r="C83" s="2" t="n"/>
      <c r="D83" s="2" t="n"/>
      <c r="E83" s="2" t="n"/>
      <c r="F83" s="2" t="n"/>
      <c r="G83" s="2" t="n"/>
      <c r="H83" s="2" t="n"/>
      <c r="I83" s="2" t="n"/>
      <c r="J83" s="2" t="n"/>
      <c r="K83" s="2" t="n"/>
      <c r="L83" s="2" t="n"/>
      <c r="M83" s="2" t="n"/>
      <c r="N83" s="2" t="n"/>
      <c r="O83" s="2" t="n"/>
      <c r="P83" s="2" t="n"/>
      <c r="Q83" s="2" t="n"/>
      <c r="R83" s="2" t="n"/>
      <c r="S83" s="2" t="n"/>
      <c r="T83" s="2" t="n"/>
      <c r="U83" s="2" t="n"/>
      <c r="V83" s="2" t="n"/>
      <c r="W83" s="2" t="n"/>
      <c r="X83" s="2" t="n"/>
      <c r="Y83" s="2" t="n"/>
      <c r="Z83" s="2" t="n"/>
      <c r="AA83" s="2" t="n"/>
      <c r="AB83" s="2" t="n"/>
      <c r="AC83" s="2" t="n"/>
      <c r="AD83" s="2" t="n"/>
      <c r="AE83" s="2" t="n"/>
      <c r="AF83" s="2" t="n"/>
      <c r="AG83" s="2" t="n"/>
      <c r="AH83" s="2" t="n"/>
      <c r="AI83" s="2" t="n"/>
      <c r="AJ83" s="2" t="n"/>
      <c r="AK83" s="2" t="n"/>
      <c r="AL83" s="2" t="n"/>
      <c r="AM83" s="2" t="n"/>
      <c r="AN83" s="2" t="n"/>
      <c r="AO83" s="2" t="n"/>
      <c r="AP83" s="2" t="n"/>
      <c r="AQ83" s="2" t="n"/>
      <c r="AR83" s="2" t="n"/>
      <c r="AS83" s="2" t="n"/>
      <c r="AT83" s="2" t="n"/>
      <c r="AU83" s="2" t="n"/>
      <c r="AV83" s="2" t="n"/>
      <c r="AW83" s="2" t="n"/>
      <c r="AX83" s="2" t="n"/>
      <c r="AY83" s="2" t="n"/>
      <c r="AZ83" s="2" t="n"/>
      <c r="BA83" s="2" t="n"/>
      <c r="BB83" s="2" t="n"/>
      <c r="BC83" s="2" t="n"/>
      <c r="BD83" s="2" t="n"/>
    </row>
    <row r="84" ht="20.1" customHeight="1">
      <c r="C84" s="2" t="n"/>
      <c r="D84" s="2" t="n"/>
      <c r="E84" s="2" t="n"/>
      <c r="F84" s="2" t="n"/>
      <c r="G84" s="2" t="n"/>
      <c r="H84" s="2" t="n"/>
      <c r="I84" s="2" t="n"/>
      <c r="J84" s="2" t="n"/>
      <c r="K84" s="2" t="n"/>
      <c r="L84" s="2" t="n"/>
      <c r="M84" s="2" t="n"/>
      <c r="N84" s="2" t="n"/>
      <c r="O84" s="2" t="n"/>
      <c r="P84" s="2" t="n"/>
      <c r="Q84" s="2" t="n"/>
      <c r="R84" s="2" t="n"/>
      <c r="S84" s="2" t="n"/>
      <c r="T84" s="2" t="n"/>
      <c r="U84" s="2" t="n"/>
      <c r="V84" s="2" t="n"/>
      <c r="W84" s="2" t="n"/>
      <c r="X84" s="2" t="n"/>
      <c r="Y84" s="2" t="n"/>
      <c r="Z84" s="2" t="n"/>
      <c r="AA84" s="2" t="n"/>
      <c r="AB84" s="2" t="n"/>
      <c r="AC84" s="2" t="n"/>
      <c r="AD84" s="2" t="n"/>
      <c r="AE84" s="2" t="n"/>
      <c r="AF84" s="2" t="n"/>
      <c r="AG84" s="2" t="n"/>
      <c r="AH84" s="2" t="n"/>
      <c r="AI84" s="2" t="n"/>
      <c r="AJ84" s="2" t="n"/>
      <c r="AK84" s="2" t="n"/>
      <c r="AL84" s="2" t="n"/>
      <c r="AM84" s="2" t="n"/>
      <c r="AN84" s="2" t="n"/>
      <c r="AO84" s="2" t="n"/>
      <c r="AP84" s="2" t="n"/>
      <c r="AQ84" s="2" t="n"/>
      <c r="AR84" s="2" t="n"/>
      <c r="AS84" s="2" t="n"/>
      <c r="AT84" s="2" t="n"/>
      <c r="AU84" s="2" t="n"/>
      <c r="AV84" s="2" t="n"/>
      <c r="AW84" s="2" t="n"/>
      <c r="AX84" s="2" t="n"/>
      <c r="AY84" s="2" t="n"/>
      <c r="AZ84" s="2" t="n"/>
      <c r="BA84" s="2" t="n"/>
      <c r="BB84" s="2" t="n"/>
      <c r="BC84" s="2" t="n"/>
      <c r="BD84" s="2" t="n"/>
    </row>
    <row r="85" ht="20.1" customHeight="1">
      <c r="C85" s="2" t="n"/>
      <c r="D85" s="2" t="n"/>
      <c r="E85" s="2" t="n"/>
      <c r="F85" s="2" t="n"/>
      <c r="G85" s="2" t="n"/>
      <c r="H85" s="2" t="n"/>
      <c r="I85" s="2" t="n"/>
      <c r="J85" s="2" t="n"/>
      <c r="K85" s="2" t="n"/>
      <c r="L85" s="2" t="n"/>
      <c r="M85" s="2" t="n"/>
      <c r="N85" s="2" t="n"/>
      <c r="O85" s="2" t="n"/>
      <c r="P85" s="2" t="n"/>
      <c r="Q85" s="2" t="n"/>
      <c r="R85" s="2" t="n"/>
      <c r="S85" s="2" t="n"/>
      <c r="T85" s="2" t="n"/>
      <c r="U85" s="2" t="n"/>
      <c r="V85" s="2" t="n"/>
      <c r="W85" s="2" t="n"/>
      <c r="X85" s="2" t="n"/>
      <c r="Y85" s="2" t="n"/>
      <c r="Z85" s="2" t="n"/>
      <c r="AA85" s="2" t="n"/>
      <c r="AB85" s="2" t="n"/>
      <c r="AC85" s="2" t="n"/>
      <c r="AD85" s="2" t="n"/>
      <c r="AE85" s="2" t="n"/>
      <c r="AF85" s="2" t="n"/>
      <c r="AG85" s="2" t="n"/>
      <c r="AH85" s="2" t="n"/>
      <c r="AI85" s="2" t="n"/>
      <c r="AJ85" s="2" t="n"/>
      <c r="AK85" s="2" t="n"/>
      <c r="AL85" s="2" t="n"/>
      <c r="AM85" s="2" t="n"/>
      <c r="AN85" s="2" t="n"/>
      <c r="AO85" s="2" t="n"/>
      <c r="AP85" s="2" t="n"/>
      <c r="AQ85" s="2" t="n"/>
      <c r="AR85" s="2" t="n"/>
      <c r="AS85" s="2" t="n"/>
      <c r="AT85" s="2" t="n"/>
      <c r="AU85" s="2" t="n"/>
      <c r="AV85" s="2" t="n"/>
      <c r="AW85" s="2" t="n"/>
      <c r="AX85" s="2" t="n"/>
      <c r="AY85" s="2" t="n"/>
      <c r="AZ85" s="2" t="n"/>
      <c r="BA85" s="2" t="n"/>
      <c r="BB85" s="2" t="n"/>
      <c r="BC85" s="2" t="n"/>
      <c r="BD85" s="2" t="n"/>
    </row>
    <row r="86" ht="20.1" customHeight="1">
      <c r="C86" s="2" t="n"/>
      <c r="D86" s="2" t="n"/>
      <c r="E86" s="2" t="n"/>
      <c r="F86" s="2" t="n"/>
      <c r="G86" s="2" t="n"/>
      <c r="H86" s="2" t="n"/>
      <c r="I86" s="2" t="n"/>
      <c r="J86" s="2" t="n"/>
      <c r="K86" s="2" t="n"/>
      <c r="L86" s="2" t="n"/>
      <c r="M86" s="2" t="n"/>
      <c r="N86" s="2" t="n"/>
      <c r="O86" s="2" t="n"/>
      <c r="P86" s="2" t="n"/>
      <c r="Q86" s="2" t="n"/>
      <c r="R86" s="2" t="n"/>
      <c r="S86" s="2" t="n"/>
      <c r="T86" s="2" t="n"/>
      <c r="U86" s="2" t="n"/>
      <c r="V86" s="2" t="n"/>
      <c r="W86" s="2" t="n"/>
      <c r="X86" s="2" t="n"/>
      <c r="Y86" s="2" t="n"/>
      <c r="Z86" s="2" t="n"/>
      <c r="AA86" s="2" t="n"/>
      <c r="AB86" s="2" t="n"/>
      <c r="AC86" s="2" t="n"/>
      <c r="AD86" s="2" t="n"/>
      <c r="AE86" s="2" t="n"/>
      <c r="AF86" s="2" t="n"/>
      <c r="AG86" s="2" t="n"/>
      <c r="AH86" s="2" t="n"/>
      <c r="AI86" s="2" t="n"/>
      <c r="AJ86" s="2" t="n"/>
      <c r="AK86" s="2" t="n"/>
      <c r="AL86" s="2" t="n"/>
      <c r="AM86" s="2" t="n"/>
      <c r="AN86" s="2" t="n"/>
      <c r="AO86" s="2" t="n"/>
      <c r="AP86" s="2" t="n"/>
      <c r="AQ86" s="2" t="n"/>
      <c r="AR86" s="2" t="n"/>
      <c r="AS86" s="2" t="n"/>
      <c r="AT86" s="2" t="n"/>
      <c r="AU86" s="2" t="n"/>
      <c r="AV86" s="2" t="n"/>
      <c r="AW86" s="2" t="n"/>
      <c r="AX86" s="2" t="n"/>
      <c r="AY86" s="2" t="n"/>
      <c r="AZ86" s="2" t="n"/>
      <c r="BA86" s="2" t="n"/>
      <c r="BB86" s="2" t="n"/>
      <c r="BC86" s="2" t="n"/>
      <c r="BD86" s="2" t="n"/>
    </row>
    <row r="87" ht="20.1" customHeight="1">
      <c r="C87" s="2" t="n"/>
      <c r="D87" s="2" t="n"/>
      <c r="E87" s="2" t="n"/>
      <c r="F87" s="2" t="n"/>
      <c r="G87" s="2" t="n"/>
      <c r="H87" s="2" t="n"/>
      <c r="I87" s="2" t="n"/>
      <c r="J87" s="2" t="n"/>
      <c r="K87" s="2" t="n"/>
      <c r="L87" s="2" t="n"/>
      <c r="M87" s="2" t="n"/>
      <c r="N87" s="2" t="n"/>
      <c r="O87" s="2" t="n"/>
      <c r="P87" s="2" t="n"/>
      <c r="Q87" s="2" t="n"/>
      <c r="R87" s="2" t="n"/>
      <c r="S87" s="2" t="n"/>
      <c r="T87" s="2" t="n"/>
      <c r="U87" s="2" t="n"/>
      <c r="V87" s="2" t="n"/>
      <c r="W87" s="2" t="n"/>
      <c r="X87" s="2" t="n"/>
      <c r="Y87" s="2" t="n"/>
      <c r="Z87" s="2" t="n"/>
      <c r="AA87" s="2" t="n"/>
      <c r="AB87" s="2" t="n"/>
      <c r="AC87" s="2" t="n"/>
      <c r="AD87" s="2" t="n"/>
      <c r="AE87" s="2" t="n"/>
      <c r="AF87" s="2" t="n"/>
      <c r="AG87" s="2" t="n"/>
      <c r="AH87" s="2" t="n"/>
      <c r="AI87" s="2" t="n"/>
      <c r="AJ87" s="2" t="n"/>
      <c r="AK87" s="2" t="n"/>
      <c r="AL87" s="2" t="n"/>
      <c r="AM87" s="2" t="n"/>
      <c r="AN87" s="2" t="n"/>
      <c r="AO87" s="2" t="n"/>
      <c r="AP87" s="2" t="n"/>
      <c r="AQ87" s="2" t="n"/>
      <c r="AR87" s="2" t="n"/>
      <c r="AS87" s="2" t="n"/>
      <c r="AT87" s="2" t="n"/>
      <c r="AU87" s="2" t="n"/>
      <c r="AV87" s="2" t="n"/>
      <c r="AW87" s="2" t="n"/>
      <c r="AX87" s="2" t="n"/>
      <c r="AY87" s="2" t="n"/>
      <c r="AZ87" s="2" t="n"/>
      <c r="BA87" s="2" t="n"/>
      <c r="BB87" s="2" t="n"/>
      <c r="BC87" s="2" t="n"/>
      <c r="BD87" s="2" t="n"/>
    </row>
    <row r="88" ht="20.1" customHeight="1">
      <c r="C88" s="2" t="n"/>
      <c r="D88" s="2" t="n"/>
      <c r="E88" s="2" t="n"/>
      <c r="F88" s="2" t="n"/>
      <c r="G88" s="2" t="n"/>
      <c r="H88" s="2" t="n"/>
      <c r="I88" s="2" t="n"/>
      <c r="J88" s="2" t="n"/>
      <c r="K88" s="2" t="n"/>
      <c r="L88" s="2" t="n"/>
      <c r="M88" s="2" t="n"/>
      <c r="N88" s="2" t="n"/>
      <c r="O88" s="2" t="n"/>
      <c r="P88" s="2" t="n"/>
      <c r="Q88" s="2" t="n"/>
      <c r="R88" s="2" t="n"/>
      <c r="S88" s="2" t="n"/>
      <c r="T88" s="2" t="n"/>
      <c r="U88" s="2" t="n"/>
      <c r="V88" s="2" t="n"/>
      <c r="W88" s="2" t="n"/>
      <c r="X88" s="2" t="n"/>
      <c r="Y88" s="2" t="n"/>
      <c r="Z88" s="2" t="n"/>
      <c r="AA88" s="2" t="n"/>
      <c r="AB88" s="2" t="n"/>
      <c r="AC88" s="2" t="n"/>
      <c r="AD88" s="2" t="n"/>
      <c r="AE88" s="2" t="n"/>
      <c r="AF88" s="2" t="n"/>
      <c r="AG88" s="2" t="n"/>
      <c r="AH88" s="2" t="n"/>
      <c r="AI88" s="2" t="n"/>
      <c r="AJ88" s="2" t="n"/>
      <c r="AK88" s="2" t="n"/>
      <c r="AL88" s="2" t="n"/>
      <c r="AM88" s="2" t="n"/>
      <c r="AN88" s="2" t="n"/>
      <c r="AO88" s="2" t="n"/>
      <c r="AP88" s="2" t="n"/>
      <c r="AQ88" s="2" t="n"/>
      <c r="AR88" s="2" t="n"/>
      <c r="AS88" s="2" t="n"/>
      <c r="AT88" s="2" t="n"/>
      <c r="AU88" s="2" t="n"/>
      <c r="AV88" s="2" t="n"/>
      <c r="AW88" s="2" t="n"/>
      <c r="AX88" s="2" t="n"/>
      <c r="AY88" s="2" t="n"/>
      <c r="AZ88" s="2" t="n"/>
      <c r="BA88" s="2" t="n"/>
      <c r="BB88" s="2" t="n"/>
      <c r="BC88" s="2" t="n"/>
      <c r="BD88" s="2" t="n"/>
    </row>
    <row r="89" ht="20.1" customHeight="1">
      <c r="C89" s="2" t="n"/>
      <c r="D89" s="2" t="n"/>
      <c r="E89" s="2" t="n"/>
      <c r="F89" s="2" t="n"/>
      <c r="G89" s="2" t="n"/>
      <c r="H89" s="2" t="n"/>
      <c r="I89" s="2" t="n"/>
      <c r="J89" s="2" t="n"/>
      <c r="K89" s="2" t="n"/>
      <c r="L89" s="2" t="n"/>
      <c r="M89" s="2" t="n"/>
      <c r="N89" s="2" t="n"/>
      <c r="O89" s="2" t="n"/>
      <c r="P89" s="2" t="n"/>
      <c r="Q89" s="2" t="n"/>
      <c r="R89" s="2" t="n"/>
      <c r="S89" s="2" t="n"/>
      <c r="T89" s="2" t="n"/>
      <c r="U89" s="2" t="n"/>
      <c r="V89" s="2" t="n"/>
      <c r="W89" s="2" t="n"/>
      <c r="X89" s="2" t="n"/>
      <c r="Y89" s="2" t="n"/>
      <c r="Z89" s="2" t="n"/>
      <c r="AA89" s="2" t="n"/>
      <c r="AB89" s="2" t="n"/>
      <c r="AC89" s="2" t="n"/>
      <c r="AD89" s="2" t="n"/>
      <c r="AE89" s="2" t="n"/>
      <c r="AF89" s="2" t="n"/>
      <c r="AG89" s="2" t="n"/>
      <c r="AH89" s="2" t="n"/>
      <c r="AI89" s="2" t="n"/>
      <c r="AJ89" s="2" t="n"/>
      <c r="AK89" s="2" t="n"/>
      <c r="AL89" s="2" t="n"/>
      <c r="AM89" s="2" t="n"/>
      <c r="AN89" s="2" t="n"/>
      <c r="AO89" s="2" t="n"/>
      <c r="AP89" s="2" t="n"/>
      <c r="AQ89" s="2" t="n"/>
      <c r="AR89" s="2" t="n"/>
      <c r="AS89" s="2" t="n"/>
      <c r="AT89" s="2" t="n"/>
      <c r="AU89" s="2" t="n"/>
      <c r="AV89" s="2" t="n"/>
      <c r="AW89" s="2" t="n"/>
      <c r="AX89" s="2" t="n"/>
      <c r="AY89" s="2" t="n"/>
      <c r="AZ89" s="2" t="n"/>
      <c r="BA89" s="2" t="n"/>
      <c r="BB89" s="2" t="n"/>
      <c r="BC89" s="2" t="n"/>
      <c r="BD89" s="2" t="n"/>
    </row>
    <row r="90" ht="20.1" customHeight="1">
      <c r="C90" s="2" t="n"/>
      <c r="D90" s="2" t="n"/>
      <c r="E90" s="2" t="n"/>
      <c r="F90" s="2" t="n"/>
      <c r="G90" s="2" t="n"/>
      <c r="H90" s="2" t="n"/>
      <c r="I90" s="2" t="n"/>
      <c r="J90" s="2" t="n"/>
      <c r="K90" s="2" t="n"/>
      <c r="L90" s="2" t="n"/>
      <c r="M90" s="2" t="n"/>
      <c r="N90" s="2" t="n"/>
      <c r="O90" s="2" t="n"/>
      <c r="P90" s="2" t="n"/>
      <c r="Q90" s="2" t="n"/>
      <c r="R90" s="2" t="n"/>
      <c r="S90" s="2" t="n"/>
      <c r="T90" s="2" t="n"/>
      <c r="U90" s="2" t="n"/>
      <c r="V90" s="2" t="n"/>
      <c r="W90" s="2" t="n"/>
      <c r="X90" s="2" t="n"/>
      <c r="Y90" s="2" t="n"/>
      <c r="Z90" s="2" t="n"/>
      <c r="AA90" s="2" t="n"/>
      <c r="AB90" s="2" t="n"/>
      <c r="AC90" s="2" t="n"/>
      <c r="AD90" s="2" t="n"/>
      <c r="AE90" s="2" t="n"/>
      <c r="AF90" s="2" t="n"/>
      <c r="AG90" s="2" t="n"/>
      <c r="AH90" s="2" t="n"/>
      <c r="AI90" s="2" t="n"/>
      <c r="AJ90" s="2" t="n"/>
      <c r="AK90" s="2" t="n"/>
      <c r="AL90" s="2" t="n"/>
      <c r="AM90" s="2" t="n"/>
      <c r="AN90" s="2" t="n"/>
      <c r="AO90" s="2" t="n"/>
      <c r="AP90" s="2" t="n"/>
      <c r="AQ90" s="2" t="n"/>
      <c r="AR90" s="2" t="n"/>
      <c r="AS90" s="2" t="n"/>
      <c r="AT90" s="2" t="n"/>
      <c r="AU90" s="2" t="n"/>
      <c r="AV90" s="2" t="n"/>
      <c r="AW90" s="2" t="n"/>
      <c r="AX90" s="2" t="n"/>
      <c r="AY90" s="2" t="n"/>
      <c r="AZ90" s="2" t="n"/>
      <c r="BA90" s="2" t="n"/>
      <c r="BB90" s="2" t="n"/>
      <c r="BC90" s="2" t="n"/>
      <c r="BD90" s="2" t="n"/>
    </row>
    <row r="91" ht="20.1" customHeight="1">
      <c r="C91" s="2" t="n"/>
      <c r="D91" s="2" t="n"/>
      <c r="E91" s="2" t="n"/>
      <c r="F91" s="2" t="n"/>
      <c r="G91" s="2" t="n"/>
      <c r="H91" s="2" t="n"/>
      <c r="I91" s="2" t="n"/>
      <c r="J91" s="2" t="n"/>
      <c r="K91" s="2" t="n"/>
      <c r="L91" s="2" t="n"/>
      <c r="M91" s="2" t="n"/>
      <c r="N91" s="2" t="n"/>
      <c r="O91" s="2" t="n"/>
      <c r="P91" s="2" t="n"/>
      <c r="Q91" s="2" t="n"/>
      <c r="R91" s="2" t="n"/>
      <c r="S91" s="2" t="n"/>
      <c r="T91" s="2" t="n"/>
      <c r="U91" s="2" t="n"/>
      <c r="V91" s="2" t="n"/>
      <c r="W91" s="2" t="n"/>
      <c r="X91" s="2" t="n"/>
      <c r="Y91" s="2" t="n"/>
      <c r="Z91" s="2" t="n"/>
      <c r="AA91" s="2" t="n"/>
      <c r="AB91" s="2" t="n"/>
      <c r="AC91" s="2" t="n"/>
      <c r="AD91" s="2" t="n"/>
      <c r="AE91" s="2" t="n"/>
      <c r="AF91" s="2" t="n"/>
      <c r="AG91" s="2" t="n"/>
      <c r="AH91" s="2" t="n"/>
      <c r="AI91" s="2" t="n"/>
      <c r="AJ91" s="2" t="n"/>
      <c r="AK91" s="2" t="n"/>
      <c r="AL91" s="2" t="n"/>
      <c r="AM91" s="2" t="n"/>
      <c r="AN91" s="2" t="n"/>
      <c r="AO91" s="2" t="n"/>
      <c r="AP91" s="2" t="n"/>
      <c r="AQ91" s="2" t="n"/>
      <c r="AR91" s="2" t="n"/>
      <c r="AS91" s="2" t="n"/>
      <c r="AT91" s="2" t="n"/>
      <c r="AU91" s="2" t="n"/>
      <c r="AV91" s="2" t="n"/>
      <c r="AW91" s="2" t="n"/>
      <c r="AX91" s="2" t="n"/>
      <c r="AY91" s="2" t="n"/>
      <c r="AZ91" s="2" t="n"/>
      <c r="BA91" s="2" t="n"/>
      <c r="BB91" s="2" t="n"/>
      <c r="BC91" s="2" t="n"/>
      <c r="BD91" s="2" t="n"/>
    </row>
    <row r="92" ht="20.1" customHeight="1">
      <c r="C92" s="2" t="n"/>
      <c r="D92" s="2" t="n"/>
      <c r="E92" s="2" t="n"/>
      <c r="F92" s="2" t="n"/>
      <c r="G92" s="2" t="n"/>
      <c r="H92" s="2" t="n"/>
      <c r="I92" s="2" t="n"/>
      <c r="J92" s="2" t="n"/>
      <c r="K92" s="2" t="n"/>
      <c r="L92" s="2" t="n"/>
      <c r="M92" s="2" t="n"/>
      <c r="N92" s="2" t="n"/>
      <c r="O92" s="2" t="n"/>
      <c r="P92" s="2" t="n"/>
      <c r="Q92" s="2" t="n"/>
      <c r="R92" s="2" t="n"/>
      <c r="S92" s="2" t="n"/>
      <c r="T92" s="2" t="n"/>
      <c r="U92" s="2" t="n"/>
      <c r="V92" s="2" t="n"/>
      <c r="W92" s="2" t="n"/>
      <c r="X92" s="2" t="n"/>
      <c r="Y92" s="2" t="n"/>
      <c r="Z92" s="2" t="n"/>
      <c r="AA92" s="2" t="n"/>
      <c r="AB92" s="2" t="n"/>
      <c r="AC92" s="2" t="n"/>
      <c r="AD92" s="2" t="n"/>
      <c r="AE92" s="2" t="n"/>
      <c r="AF92" s="2" t="n"/>
      <c r="AG92" s="2" t="n"/>
      <c r="AH92" s="2" t="n"/>
      <c r="AI92" s="2" t="n"/>
      <c r="AJ92" s="2" t="n"/>
      <c r="AK92" s="2" t="n"/>
      <c r="AL92" s="2" t="n"/>
      <c r="AM92" s="2" t="n"/>
      <c r="AN92" s="2" t="n"/>
      <c r="AO92" s="2" t="n"/>
      <c r="AP92" s="2" t="n"/>
      <c r="AQ92" s="2" t="n"/>
      <c r="AR92" s="2" t="n"/>
      <c r="AS92" s="2" t="n"/>
      <c r="AT92" s="2" t="n"/>
      <c r="AU92" s="2" t="n"/>
      <c r="AV92" s="2" t="n"/>
      <c r="AW92" s="2" t="n"/>
      <c r="AX92" s="2" t="n"/>
      <c r="AY92" s="2" t="n"/>
      <c r="AZ92" s="2" t="n"/>
      <c r="BA92" s="2" t="n"/>
      <c r="BB92" s="2" t="n"/>
      <c r="BC92" s="2" t="n"/>
      <c r="BD92" s="2" t="n"/>
    </row>
    <row r="93" ht="20.1" customHeight="1">
      <c r="C93" s="2" t="n"/>
      <c r="D93" s="2" t="n"/>
      <c r="E93" s="2" t="n"/>
      <c r="F93" s="2" t="n"/>
      <c r="G93" s="2" t="n"/>
      <c r="H93" s="2" t="n"/>
      <c r="I93" s="2" t="n"/>
      <c r="J93" s="2" t="n"/>
      <c r="K93" s="2" t="n"/>
      <c r="L93" s="2" t="n"/>
      <c r="M93" s="2" t="n"/>
      <c r="N93" s="2" t="n"/>
      <c r="O93" s="2" t="n"/>
      <c r="P93" s="2" t="n"/>
      <c r="Q93" s="2" t="n"/>
      <c r="R93" s="2" t="n"/>
      <c r="S93" s="2" t="n"/>
      <c r="T93" s="2" t="n"/>
      <c r="U93" s="2" t="n"/>
      <c r="V93" s="2" t="n"/>
      <c r="W93" s="2" t="n"/>
      <c r="X93" s="2" t="n"/>
      <c r="Y93" s="2" t="n"/>
      <c r="Z93" s="2" t="n"/>
      <c r="AA93" s="2" t="n"/>
      <c r="AB93" s="2" t="n"/>
      <c r="AC93" s="2" t="n"/>
      <c r="AD93" s="2" t="n"/>
      <c r="AE93" s="2" t="n"/>
      <c r="AF93" s="2" t="n"/>
      <c r="AG93" s="2" t="n"/>
      <c r="AH93" s="2" t="n"/>
      <c r="AI93" s="2" t="n"/>
      <c r="AJ93" s="2" t="n"/>
      <c r="AK93" s="2" t="n"/>
      <c r="AL93" s="2" t="n"/>
      <c r="AM93" s="2" t="n"/>
      <c r="AN93" s="2" t="n"/>
      <c r="AO93" s="2" t="n"/>
      <c r="AP93" s="2" t="n"/>
      <c r="AQ93" s="2" t="n"/>
      <c r="AR93" s="2" t="n"/>
      <c r="AS93" s="2" t="n"/>
      <c r="AT93" s="2" t="n"/>
      <c r="AU93" s="2" t="n"/>
      <c r="AV93" s="2" t="n"/>
      <c r="AW93" s="2" t="n"/>
      <c r="AX93" s="2" t="n"/>
      <c r="AY93" s="2" t="n"/>
      <c r="AZ93" s="2" t="n"/>
      <c r="BA93" s="2" t="n"/>
      <c r="BB93" s="2" t="n"/>
      <c r="BC93" s="2" t="n"/>
      <c r="BD93" s="2" t="n"/>
    </row>
    <row r="94" ht="20.1" customHeight="1">
      <c r="C94" s="2" t="n"/>
      <c r="D94" s="2" t="n"/>
      <c r="E94" s="2" t="n"/>
      <c r="F94" s="2" t="n"/>
      <c r="G94" s="2" t="n"/>
      <c r="H94" s="2" t="n"/>
      <c r="I94" s="2" t="n"/>
      <c r="J94" s="2" t="n"/>
      <c r="K94" s="2" t="n"/>
      <c r="L94" s="2" t="n"/>
      <c r="M94" s="2" t="n"/>
      <c r="N94" s="2" t="n"/>
      <c r="O94" s="2" t="n"/>
      <c r="P94" s="2" t="n"/>
      <c r="Q94" s="2" t="n"/>
      <c r="R94" s="2" t="n"/>
      <c r="S94" s="2" t="n"/>
      <c r="T94" s="2" t="n"/>
      <c r="U94" s="2" t="n"/>
      <c r="V94" s="2" t="n"/>
      <c r="W94" s="2" t="n"/>
      <c r="X94" s="2" t="n"/>
      <c r="Y94" s="2" t="n"/>
      <c r="Z94" s="2" t="n"/>
      <c r="AA94" s="2" t="n"/>
      <c r="AB94" s="2" t="n"/>
      <c r="AC94" s="2" t="n"/>
      <c r="AD94" s="2" t="n"/>
      <c r="AE94" s="2" t="n"/>
      <c r="AF94" s="2" t="n"/>
      <c r="AG94" s="2" t="n"/>
      <c r="AH94" s="2" t="n"/>
      <c r="AI94" s="2" t="n"/>
      <c r="AJ94" s="2" t="n"/>
      <c r="AK94" s="2" t="n"/>
      <c r="AL94" s="2" t="n"/>
      <c r="AM94" s="2" t="n"/>
      <c r="AN94" s="2" t="n"/>
      <c r="AO94" s="2" t="n"/>
      <c r="AP94" s="2" t="n"/>
      <c r="AQ94" s="2" t="n"/>
      <c r="AR94" s="2" t="n"/>
      <c r="AS94" s="2" t="n"/>
      <c r="AT94" s="2" t="n"/>
      <c r="AU94" s="2" t="n"/>
      <c r="AV94" s="2" t="n"/>
      <c r="AW94" s="2" t="n"/>
      <c r="AX94" s="2" t="n"/>
      <c r="AY94" s="2" t="n"/>
      <c r="AZ94" s="2" t="n"/>
      <c r="BA94" s="2" t="n"/>
      <c r="BB94" s="2" t="n"/>
      <c r="BC94" s="2" t="n"/>
      <c r="BD94" s="2" t="n"/>
    </row>
    <row r="95" ht="20.1" customHeight="1">
      <c r="C95" s="2" t="n"/>
      <c r="D95" s="2" t="n"/>
      <c r="E95" s="2" t="n"/>
      <c r="F95" s="2" t="n"/>
      <c r="G95" s="2" t="n"/>
      <c r="H95" s="2" t="n"/>
      <c r="I95" s="2" t="n"/>
      <c r="J95" s="2" t="n"/>
      <c r="K95" s="2" t="n"/>
      <c r="L95" s="2" t="n"/>
      <c r="M95" s="2" t="n"/>
      <c r="N95" s="2" t="n"/>
      <c r="O95" s="2" t="n"/>
      <c r="P95" s="2" t="n"/>
      <c r="Q95" s="2" t="n"/>
      <c r="R95" s="2" t="n"/>
      <c r="S95" s="2" t="n"/>
      <c r="T95" s="2" t="n"/>
      <c r="U95" s="2" t="n"/>
      <c r="V95" s="2" t="n"/>
      <c r="W95" s="2" t="n"/>
      <c r="X95" s="2" t="n"/>
      <c r="Y95" s="2" t="n"/>
      <c r="Z95" s="2" t="n"/>
      <c r="AA95" s="2" t="n"/>
      <c r="AB95" s="2" t="n"/>
      <c r="AC95" s="2" t="n"/>
      <c r="AD95" s="2" t="n"/>
      <c r="AE95" s="2" t="n"/>
      <c r="AF95" s="2" t="n"/>
      <c r="AG95" s="2" t="n"/>
      <c r="AH95" s="2" t="n"/>
      <c r="AI95" s="2" t="n"/>
      <c r="AJ95" s="2" t="n"/>
      <c r="AK95" s="2" t="n"/>
      <c r="AL95" s="2" t="n"/>
      <c r="AM95" s="2" t="n"/>
      <c r="AN95" s="2" t="n"/>
      <c r="AO95" s="2" t="n"/>
      <c r="AP95" s="2" t="n"/>
      <c r="AQ95" s="2" t="n"/>
      <c r="AR95" s="2" t="n"/>
      <c r="AS95" s="2" t="n"/>
      <c r="AT95" s="2" t="n"/>
      <c r="AU95" s="2" t="n"/>
      <c r="AV95" s="2" t="n"/>
      <c r="AW95" s="2" t="n"/>
      <c r="AX95" s="2" t="n"/>
      <c r="AY95" s="2" t="n"/>
      <c r="AZ95" s="2" t="n"/>
      <c r="BA95" s="2" t="n"/>
      <c r="BB95" s="2" t="n"/>
      <c r="BC95" s="2" t="n"/>
      <c r="BD95" s="2" t="n"/>
    </row>
    <row r="96" ht="20.1" customHeight="1">
      <c r="C96" s="2" t="n"/>
      <c r="D96" s="2" t="n"/>
      <c r="E96" s="2" t="n"/>
      <c r="F96" s="2" t="n"/>
      <c r="G96" s="2" t="n"/>
      <c r="H96" s="2" t="n"/>
      <c r="I96" s="2" t="n"/>
      <c r="J96" s="2" t="n"/>
      <c r="K96" s="2" t="n"/>
      <c r="L96" s="2" t="n"/>
      <c r="M96" s="2" t="n"/>
      <c r="N96" s="2" t="n"/>
      <c r="O96" s="2" t="n"/>
      <c r="P96" s="2" t="n"/>
      <c r="Q96" s="2" t="n"/>
      <c r="R96" s="2" t="n"/>
      <c r="S96" s="2" t="n"/>
      <c r="T96" s="2" t="n"/>
      <c r="U96" s="2" t="n"/>
      <c r="V96" s="2" t="n"/>
      <c r="W96" s="2" t="n"/>
      <c r="X96" s="2" t="n"/>
      <c r="Y96" s="2" t="n"/>
      <c r="Z96" s="2" t="n"/>
      <c r="AA96" s="2" t="n"/>
      <c r="AB96" s="2" t="n"/>
      <c r="AC96" s="2" t="n"/>
      <c r="AD96" s="2" t="n"/>
      <c r="AE96" s="2" t="n"/>
      <c r="AF96" s="2" t="n"/>
      <c r="AG96" s="2" t="n"/>
      <c r="AH96" s="2" t="n"/>
      <c r="AI96" s="2" t="n"/>
      <c r="AJ96" s="2" t="n"/>
      <c r="AK96" s="2" t="n"/>
      <c r="AL96" s="2" t="n"/>
      <c r="AM96" s="2" t="n"/>
      <c r="AN96" s="2" t="n"/>
      <c r="AO96" s="2" t="n"/>
      <c r="AP96" s="2" t="n"/>
      <c r="AQ96" s="2" t="n"/>
      <c r="AR96" s="2" t="n"/>
      <c r="AS96" s="2" t="n"/>
      <c r="AT96" s="2" t="n"/>
      <c r="AU96" s="2" t="n"/>
      <c r="AV96" s="2" t="n"/>
      <c r="AW96" s="2" t="n"/>
      <c r="AX96" s="2" t="n"/>
      <c r="AY96" s="2" t="n"/>
      <c r="AZ96" s="2" t="n"/>
      <c r="BA96" s="2" t="n"/>
      <c r="BB96" s="2" t="n"/>
      <c r="BC96" s="2" t="n"/>
      <c r="BD96" s="2" t="n"/>
    </row>
    <row r="97" ht="20.1" customHeight="1">
      <c r="C97" s="2" t="n"/>
      <c r="D97" s="2" t="n"/>
      <c r="E97" s="2" t="n"/>
      <c r="F97" s="2" t="n"/>
      <c r="G97" s="2" t="n"/>
      <c r="H97" s="2" t="n"/>
      <c r="I97" s="2" t="n"/>
      <c r="J97" s="2" t="n"/>
      <c r="K97" s="2" t="n"/>
      <c r="L97" s="2" t="n"/>
      <c r="M97" s="2" t="n"/>
      <c r="N97" s="2" t="n"/>
      <c r="O97" s="2" t="n"/>
      <c r="P97" s="2" t="n"/>
      <c r="Q97" s="2" t="n"/>
      <c r="R97" s="2" t="n"/>
      <c r="S97" s="2" t="n"/>
      <c r="T97" s="2" t="n"/>
      <c r="U97" s="2" t="n"/>
      <c r="V97" s="2" t="n"/>
      <c r="W97" s="2" t="n"/>
      <c r="X97" s="2" t="n"/>
      <c r="Y97" s="2" t="n"/>
      <c r="Z97" s="2" t="n"/>
      <c r="AA97" s="2" t="n"/>
      <c r="AB97" s="2" t="n"/>
      <c r="AC97" s="2" t="n"/>
      <c r="AD97" s="2" t="n"/>
      <c r="AE97" s="2" t="n"/>
      <c r="AF97" s="2" t="n"/>
      <c r="AG97" s="2" t="n"/>
      <c r="AH97" s="2" t="n"/>
      <c r="AI97" s="2" t="n"/>
      <c r="AJ97" s="2" t="n"/>
      <c r="AK97" s="2" t="n"/>
      <c r="AL97" s="2" t="n"/>
      <c r="AM97" s="2" t="n"/>
      <c r="AN97" s="2" t="n"/>
      <c r="AO97" s="2" t="n"/>
      <c r="AP97" s="2" t="n"/>
      <c r="AQ97" s="2" t="n"/>
      <c r="AR97" s="2" t="n"/>
      <c r="AS97" s="2" t="n"/>
      <c r="AT97" s="2" t="n"/>
      <c r="AU97" s="2" t="n"/>
      <c r="AV97" s="2" t="n"/>
      <c r="AW97" s="2" t="n"/>
      <c r="AX97" s="2" t="n"/>
      <c r="AY97" s="2" t="n"/>
      <c r="AZ97" s="2" t="n"/>
      <c r="BA97" s="2" t="n"/>
      <c r="BB97" s="2" t="n"/>
      <c r="BC97" s="2" t="n"/>
      <c r="BD97" s="2" t="n"/>
    </row>
    <row r="98" ht="20.1" customHeight="1">
      <c r="C98" s="2" t="n"/>
      <c r="D98" s="2" t="n"/>
      <c r="E98" s="2" t="n"/>
      <c r="F98" s="2" t="n"/>
      <c r="G98" s="2" t="n"/>
      <c r="H98" s="2" t="n"/>
      <c r="I98" s="2" t="n"/>
      <c r="J98" s="2" t="n"/>
      <c r="K98" s="2" t="n"/>
      <c r="L98" s="2" t="n"/>
      <c r="M98" s="2" t="n"/>
      <c r="N98" s="2" t="n"/>
      <c r="O98" s="2" t="n"/>
      <c r="P98" s="2" t="n"/>
      <c r="Q98" s="2" t="n"/>
      <c r="R98" s="2" t="n"/>
      <c r="S98" s="2" t="n"/>
      <c r="T98" s="2" t="n"/>
      <c r="U98" s="2" t="n"/>
      <c r="V98" s="2" t="n"/>
      <c r="W98" s="2" t="n"/>
      <c r="X98" s="2" t="n"/>
      <c r="Y98" s="2" t="n"/>
      <c r="Z98" s="2" t="n"/>
      <c r="AA98" s="2" t="n"/>
      <c r="AB98" s="2" t="n"/>
      <c r="AC98" s="2" t="n"/>
      <c r="AD98" s="2" t="n"/>
      <c r="AE98" s="2" t="n"/>
      <c r="AF98" s="2" t="n"/>
      <c r="AG98" s="2" t="n"/>
      <c r="AH98" s="2" t="n"/>
      <c r="AI98" s="2" t="n"/>
      <c r="AJ98" s="2" t="n"/>
      <c r="AK98" s="2" t="n"/>
      <c r="AL98" s="2" t="n"/>
      <c r="AM98" s="2" t="n"/>
      <c r="AN98" s="2" t="n"/>
      <c r="AO98" s="2" t="n"/>
      <c r="AP98" s="2" t="n"/>
      <c r="AQ98" s="2" t="n"/>
      <c r="AR98" s="2" t="n"/>
      <c r="AS98" s="2" t="n"/>
      <c r="AT98" s="2" t="n"/>
      <c r="AU98" s="2" t="n"/>
      <c r="AV98" s="2" t="n"/>
      <c r="AW98" s="2" t="n"/>
      <c r="AX98" s="2" t="n"/>
      <c r="AY98" s="2" t="n"/>
      <c r="AZ98" s="2" t="n"/>
      <c r="BA98" s="2" t="n"/>
      <c r="BB98" s="2" t="n"/>
      <c r="BC98" s="2" t="n"/>
      <c r="BD98" s="2" t="n"/>
    </row>
    <row r="99" ht="20.1" customHeight="1">
      <c r="C99" s="2" t="n"/>
      <c r="D99" s="2" t="n"/>
      <c r="E99" s="2" t="n"/>
      <c r="F99" s="2" t="n"/>
      <c r="G99" s="2" t="n"/>
      <c r="H99" s="2" t="n"/>
      <c r="I99" s="2" t="n"/>
      <c r="J99" s="2" t="n"/>
      <c r="K99" s="2" t="n"/>
      <c r="L99" s="2" t="n"/>
      <c r="M99" s="2" t="n"/>
      <c r="N99" s="2" t="n"/>
      <c r="O99" s="2" t="n"/>
      <c r="P99" s="2" t="n"/>
      <c r="Q99" s="2" t="n"/>
      <c r="R99" s="2" t="n"/>
      <c r="S99" s="2" t="n"/>
      <c r="T99" s="2" t="n"/>
      <c r="U99" s="2" t="n"/>
      <c r="V99" s="2" t="n"/>
      <c r="W99" s="2" t="n"/>
      <c r="X99" s="2" t="n"/>
      <c r="Y99" s="2" t="n"/>
      <c r="Z99" s="2" t="n"/>
      <c r="AA99" s="2" t="n"/>
      <c r="AB99" s="2" t="n"/>
      <c r="AC99" s="2" t="n"/>
      <c r="AD99" s="2" t="n"/>
      <c r="AE99" s="2" t="n"/>
      <c r="AF99" s="2" t="n"/>
      <c r="AG99" s="2" t="n"/>
      <c r="AH99" s="2" t="n"/>
      <c r="AI99" s="2" t="n"/>
      <c r="AJ99" s="2" t="n"/>
      <c r="AK99" s="2" t="n"/>
      <c r="AL99" s="2" t="n"/>
      <c r="AM99" s="2" t="n"/>
      <c r="AN99" s="2" t="n"/>
      <c r="AO99" s="2" t="n"/>
      <c r="AP99" s="2" t="n"/>
      <c r="AQ99" s="2" t="n"/>
      <c r="AR99" s="2" t="n"/>
      <c r="AS99" s="2" t="n"/>
      <c r="AT99" s="2" t="n"/>
      <c r="AU99" s="2" t="n"/>
      <c r="AV99" s="2" t="n"/>
      <c r="AW99" s="2" t="n"/>
      <c r="AX99" s="2" t="n"/>
      <c r="AY99" s="2" t="n"/>
      <c r="AZ99" s="2" t="n"/>
      <c r="BA99" s="2" t="n"/>
      <c r="BB99" s="2" t="n"/>
      <c r="BC99" s="2" t="n"/>
      <c r="BD99" s="2" t="n"/>
    </row>
    <row r="100" ht="20.1" customHeight="1">
      <c r="C100" s="2" t="n"/>
      <c r="D100" s="2" t="n"/>
      <c r="E100" s="2" t="n"/>
      <c r="F100" s="2" t="n"/>
      <c r="G100" s="2" t="n"/>
      <c r="H100" s="2" t="n"/>
      <c r="I100" s="2" t="n"/>
      <c r="J100" s="2" t="n"/>
      <c r="K100" s="2" t="n"/>
      <c r="L100" s="2" t="n"/>
      <c r="M100" s="2" t="n"/>
      <c r="N100" s="2" t="n"/>
      <c r="O100" s="2" t="n"/>
      <c r="P100" s="2" t="n"/>
      <c r="Q100" s="2" t="n"/>
      <c r="R100" s="2" t="n"/>
      <c r="S100" s="2" t="n"/>
      <c r="T100" s="2" t="n"/>
      <c r="U100" s="2" t="n"/>
      <c r="V100" s="2" t="n"/>
      <c r="W100" s="2" t="n"/>
      <c r="X100" s="2" t="n"/>
      <c r="Y100" s="2" t="n"/>
      <c r="Z100" s="2" t="n"/>
      <c r="AA100" s="2" t="n"/>
      <c r="AB100" s="2" t="n"/>
      <c r="AC100" s="2" t="n"/>
      <c r="AD100" s="2" t="n"/>
      <c r="AE100" s="2" t="n"/>
      <c r="AF100" s="2" t="n"/>
      <c r="AG100" s="2" t="n"/>
      <c r="AH100" s="2" t="n"/>
      <c r="AI100" s="2" t="n"/>
      <c r="AJ100" s="2" t="n"/>
      <c r="AK100" s="2" t="n"/>
      <c r="AL100" s="2" t="n"/>
      <c r="AM100" s="2" t="n"/>
      <c r="AN100" s="2" t="n"/>
      <c r="AO100" s="2" t="n"/>
      <c r="AP100" s="2" t="n"/>
      <c r="AQ100" s="2" t="n"/>
      <c r="AR100" s="2" t="n"/>
      <c r="AS100" s="2" t="n"/>
      <c r="AT100" s="2" t="n"/>
      <c r="AU100" s="2" t="n"/>
      <c r="AV100" s="2" t="n"/>
      <c r="AW100" s="2" t="n"/>
      <c r="AX100" s="2" t="n"/>
      <c r="AY100" s="2" t="n"/>
      <c r="AZ100" s="2" t="n"/>
      <c r="BA100" s="2" t="n"/>
      <c r="BB100" s="2" t="n"/>
      <c r="BC100" s="2" t="n"/>
      <c r="BD100" s="2" t="n"/>
    </row>
    <row r="101" ht="20.1" customHeight="1">
      <c r="C101" s="2" t="n"/>
      <c r="D101" s="2" t="n"/>
      <c r="E101" s="2" t="n"/>
      <c r="F101" s="2" t="n"/>
      <c r="G101" s="2" t="n"/>
      <c r="H101" s="2" t="n"/>
      <c r="I101" s="2" t="n"/>
      <c r="J101" s="2" t="n"/>
      <c r="K101" s="2" t="n"/>
      <c r="L101" s="2" t="n"/>
      <c r="M101" s="2" t="n"/>
      <c r="N101" s="2" t="n"/>
      <c r="O101" s="2" t="n"/>
      <c r="P101" s="2" t="n"/>
      <c r="Q101" s="2" t="n"/>
      <c r="R101" s="2" t="n"/>
      <c r="S101" s="2" t="n"/>
      <c r="T101" s="2" t="n"/>
      <c r="U101" s="2" t="n"/>
      <c r="V101" s="2" t="n"/>
      <c r="W101" s="2" t="n"/>
      <c r="X101" s="2" t="n"/>
      <c r="Y101" s="2" t="n"/>
      <c r="Z101" s="2" t="n"/>
      <c r="AA101" s="2" t="n"/>
      <c r="AB101" s="2" t="n"/>
      <c r="AC101" s="2" t="n"/>
      <c r="AD101" s="2" t="n"/>
      <c r="AE101" s="2" t="n"/>
      <c r="AF101" s="2" t="n"/>
      <c r="AG101" s="2" t="n"/>
      <c r="AH101" s="2" t="n"/>
      <c r="AI101" s="2" t="n"/>
      <c r="AJ101" s="2" t="n"/>
      <c r="AK101" s="2" t="n"/>
      <c r="AL101" s="2" t="n"/>
      <c r="AM101" s="2" t="n"/>
      <c r="AN101" s="2" t="n"/>
      <c r="AO101" s="2" t="n"/>
      <c r="AP101" s="2" t="n"/>
      <c r="AQ101" s="2" t="n"/>
      <c r="AR101" s="2" t="n"/>
      <c r="AS101" s="2" t="n"/>
      <c r="AT101" s="2" t="n"/>
      <c r="AU101" s="2" t="n"/>
      <c r="AV101" s="2" t="n"/>
      <c r="AW101" s="2" t="n"/>
      <c r="AX101" s="2" t="n"/>
      <c r="AY101" s="2" t="n"/>
      <c r="AZ101" s="2" t="n"/>
      <c r="BA101" s="2" t="n"/>
      <c r="BB101" s="2" t="n"/>
      <c r="BC101" s="2" t="n"/>
      <c r="BD101" s="2" t="n"/>
    </row>
    <row r="102" ht="20.1" customHeight="1">
      <c r="C102" s="2" t="n"/>
      <c r="D102" s="2" t="n"/>
      <c r="E102" s="2" t="n"/>
      <c r="F102" s="2" t="n"/>
      <c r="G102" s="2" t="n"/>
      <c r="H102" s="2" t="n"/>
      <c r="I102" s="2" t="n"/>
      <c r="J102" s="2" t="n"/>
      <c r="K102" s="2" t="n"/>
      <c r="L102" s="2" t="n"/>
      <c r="M102" s="2" t="n"/>
      <c r="N102" s="2" t="n"/>
      <c r="O102" s="2" t="n"/>
      <c r="P102" s="2" t="n"/>
      <c r="Q102" s="2" t="n"/>
      <c r="R102" s="2" t="n"/>
      <c r="S102" s="2" t="n"/>
      <c r="T102" s="2" t="n"/>
      <c r="U102" s="2" t="n"/>
      <c r="V102" s="2" t="n"/>
      <c r="W102" s="2" t="n"/>
      <c r="X102" s="2" t="n"/>
      <c r="Y102" s="2" t="n"/>
      <c r="Z102" s="2" t="n"/>
      <c r="AA102" s="2" t="n"/>
      <c r="AB102" s="2" t="n"/>
      <c r="AC102" s="2" t="n"/>
      <c r="AD102" s="2" t="n"/>
      <c r="AE102" s="2" t="n"/>
      <c r="AF102" s="2" t="n"/>
      <c r="AG102" s="2" t="n"/>
      <c r="AH102" s="2" t="n"/>
      <c r="AI102" s="2" t="n"/>
      <c r="AJ102" s="2" t="n"/>
      <c r="AK102" s="2" t="n"/>
      <c r="AL102" s="2" t="n"/>
      <c r="AM102" s="2" t="n"/>
      <c r="AN102" s="2" t="n"/>
      <c r="AO102" s="2" t="n"/>
      <c r="AP102" s="2" t="n"/>
      <c r="AQ102" s="2" t="n"/>
      <c r="AR102" s="2" t="n"/>
      <c r="AS102" s="2" t="n"/>
      <c r="AT102" s="2" t="n"/>
      <c r="AU102" s="2" t="n"/>
      <c r="AV102" s="2" t="n"/>
      <c r="AW102" s="2" t="n"/>
      <c r="AX102" s="2" t="n"/>
      <c r="AY102" s="2" t="n"/>
      <c r="AZ102" s="2" t="n"/>
      <c r="BA102" s="2" t="n"/>
      <c r="BB102" s="2" t="n"/>
      <c r="BC102" s="2" t="n"/>
      <c r="BD102" s="2" t="n"/>
    </row>
    <row r="103" ht="20.1" customHeight="1">
      <c r="C103" s="2" t="n"/>
      <c r="D103" s="2" t="n"/>
      <c r="E103" s="2" t="n"/>
      <c r="F103" s="2" t="n"/>
      <c r="G103" s="2" t="n"/>
      <c r="H103" s="2" t="n"/>
      <c r="I103" s="2" t="n"/>
      <c r="J103" s="2" t="n"/>
      <c r="K103" s="2" t="n"/>
      <c r="L103" s="2" t="n"/>
      <c r="M103" s="2" t="n"/>
      <c r="N103" s="2" t="n"/>
      <c r="O103" s="2" t="n"/>
      <c r="P103" s="2" t="n"/>
      <c r="Q103" s="2" t="n"/>
      <c r="R103" s="2" t="n"/>
      <c r="S103" s="2" t="n"/>
      <c r="T103" s="2" t="n"/>
      <c r="U103" s="2" t="n"/>
      <c r="V103" s="2" t="n"/>
      <c r="W103" s="2" t="n"/>
      <c r="X103" s="2" t="n"/>
      <c r="Y103" s="2" t="n"/>
      <c r="Z103" s="2" t="n"/>
      <c r="AA103" s="2" t="n"/>
      <c r="AB103" s="2" t="n"/>
      <c r="AC103" s="2" t="n"/>
      <c r="AD103" s="2" t="n"/>
      <c r="AE103" s="2" t="n"/>
      <c r="AF103" s="2" t="n"/>
      <c r="AG103" s="2" t="n"/>
      <c r="AH103" s="2" t="n"/>
      <c r="AI103" s="2" t="n"/>
      <c r="AJ103" s="2" t="n"/>
      <c r="AK103" s="2" t="n"/>
      <c r="AL103" s="2" t="n"/>
      <c r="AM103" s="2" t="n"/>
      <c r="AN103" s="2" t="n"/>
      <c r="AO103" s="2" t="n"/>
      <c r="AP103" s="2" t="n"/>
      <c r="AQ103" s="2" t="n"/>
      <c r="AR103" s="2" t="n"/>
      <c r="AS103" s="2" t="n"/>
      <c r="AT103" s="2" t="n"/>
      <c r="AU103" s="2" t="n"/>
      <c r="AV103" s="2" t="n"/>
      <c r="AW103" s="2" t="n"/>
      <c r="AX103" s="2" t="n"/>
      <c r="AY103" s="2" t="n"/>
      <c r="AZ103" s="2" t="n"/>
      <c r="BA103" s="2" t="n"/>
      <c r="BB103" s="2" t="n"/>
      <c r="BC103" s="2" t="n"/>
      <c r="BD103" s="2" t="n"/>
    </row>
    <row r="104" ht="20.1" customHeight="1">
      <c r="C104" s="2" t="n"/>
      <c r="D104" s="2" t="n"/>
      <c r="E104" s="2" t="n"/>
      <c r="F104" s="2" t="n"/>
      <c r="G104" s="2" t="n"/>
      <c r="H104" s="2" t="n"/>
      <c r="I104" s="2" t="n"/>
      <c r="J104" s="2" t="n"/>
      <c r="K104" s="2" t="n"/>
      <c r="L104" s="2" t="n"/>
      <c r="M104" s="2" t="n"/>
      <c r="N104" s="2" t="n"/>
      <c r="O104" s="2" t="n"/>
      <c r="P104" s="2" t="n"/>
      <c r="Q104" s="2" t="n"/>
      <c r="R104" s="2" t="n"/>
      <c r="S104" s="2" t="n"/>
      <c r="T104" s="2" t="n"/>
      <c r="U104" s="2" t="n"/>
      <c r="V104" s="2" t="n"/>
      <c r="W104" s="2" t="n"/>
      <c r="X104" s="2" t="n"/>
      <c r="Y104" s="2" t="n"/>
      <c r="Z104" s="2" t="n"/>
      <c r="AA104" s="2" t="n"/>
      <c r="AB104" s="2" t="n"/>
      <c r="AC104" s="2" t="n"/>
      <c r="AD104" s="2" t="n"/>
      <c r="AE104" s="2" t="n"/>
      <c r="AF104" s="2" t="n"/>
      <c r="AG104" s="2" t="n"/>
      <c r="AH104" s="2" t="n"/>
      <c r="AI104" s="2" t="n"/>
      <c r="AJ104" s="2" t="n"/>
      <c r="AK104" s="2" t="n"/>
      <c r="AL104" s="2" t="n"/>
      <c r="AM104" s="2" t="n"/>
      <c r="AN104" s="2" t="n"/>
      <c r="AO104" s="2" t="n"/>
      <c r="AP104" s="2" t="n"/>
      <c r="AQ104" s="2" t="n"/>
      <c r="AR104" s="2" t="n"/>
      <c r="AS104" s="2" t="n"/>
      <c r="AT104" s="2" t="n"/>
      <c r="AU104" s="2" t="n"/>
      <c r="AV104" s="2" t="n"/>
      <c r="AW104" s="2" t="n"/>
      <c r="AX104" s="2" t="n"/>
      <c r="AY104" s="2" t="n"/>
      <c r="AZ104" s="2" t="n"/>
      <c r="BA104" s="2" t="n"/>
      <c r="BB104" s="2" t="n"/>
      <c r="BC104" s="2" t="n"/>
      <c r="BD104" s="2" t="n"/>
    </row>
    <row r="105" ht="20.1" customHeight="1">
      <c r="C105" s="2" t="n"/>
      <c r="D105" s="2" t="n"/>
      <c r="E105" s="2" t="n"/>
      <c r="F105" s="2" t="n"/>
      <c r="G105" s="2" t="n"/>
      <c r="H105" s="2" t="n"/>
      <c r="I105" s="2" t="n"/>
      <c r="J105" s="2" t="n"/>
      <c r="K105" s="2" t="n"/>
      <c r="L105" s="2" t="n"/>
      <c r="M105" s="2" t="n"/>
      <c r="N105" s="2" t="n"/>
      <c r="O105" s="2" t="n"/>
      <c r="P105" s="2" t="n"/>
      <c r="Q105" s="2" t="n"/>
      <c r="R105" s="2" t="n"/>
      <c r="S105" s="2" t="n"/>
      <c r="T105" s="2" t="n"/>
      <c r="U105" s="2" t="n"/>
      <c r="V105" s="2" t="n"/>
      <c r="W105" s="2" t="n"/>
      <c r="X105" s="2" t="n"/>
      <c r="Y105" s="2" t="n"/>
      <c r="Z105" s="2" t="n"/>
      <c r="AA105" s="2" t="n"/>
      <c r="AB105" s="2" t="n"/>
      <c r="AC105" s="2" t="n"/>
      <c r="AD105" s="2" t="n"/>
      <c r="AE105" s="2" t="n"/>
      <c r="AF105" s="2" t="n"/>
      <c r="AG105" s="2" t="n"/>
      <c r="AH105" s="2" t="n"/>
      <c r="AI105" s="2" t="n"/>
      <c r="AJ105" s="2" t="n"/>
      <c r="AK105" s="2" t="n"/>
      <c r="AL105" s="2" t="n"/>
      <c r="AM105" s="2" t="n"/>
      <c r="AN105" s="2" t="n"/>
      <c r="AO105" s="2" t="n"/>
      <c r="AP105" s="2" t="n"/>
      <c r="AQ105" s="2" t="n"/>
      <c r="AR105" s="2" t="n"/>
      <c r="AS105" s="2" t="n"/>
      <c r="AT105" s="2" t="n"/>
      <c r="AU105" s="2" t="n"/>
      <c r="AV105" s="2" t="n"/>
      <c r="AW105" s="2" t="n"/>
      <c r="AX105" s="2" t="n"/>
      <c r="AY105" s="2" t="n"/>
      <c r="AZ105" s="2" t="n"/>
      <c r="BA105" s="2" t="n"/>
      <c r="BB105" s="2" t="n"/>
      <c r="BC105" s="2" t="n"/>
      <c r="BD105" s="2" t="n"/>
    </row>
    <row r="106" ht="20.1" customHeight="1">
      <c r="C106" s="2" t="n"/>
      <c r="D106" s="2" t="n"/>
      <c r="E106" s="2" t="n"/>
      <c r="F106" s="2" t="n"/>
      <c r="G106" s="2" t="n"/>
      <c r="H106" s="2" t="n"/>
      <c r="I106" s="2" t="n"/>
      <c r="J106" s="2" t="n"/>
      <c r="K106" s="2" t="n"/>
      <c r="L106" s="2" t="n"/>
      <c r="M106" s="2" t="n"/>
      <c r="N106" s="2" t="n"/>
      <c r="O106" s="2" t="n"/>
      <c r="P106" s="2" t="n"/>
      <c r="Q106" s="2" t="n"/>
      <c r="R106" s="2" t="n"/>
      <c r="S106" s="2" t="n"/>
      <c r="T106" s="2" t="n"/>
      <c r="U106" s="2" t="n"/>
      <c r="V106" s="2" t="n"/>
      <c r="W106" s="2" t="n"/>
      <c r="X106" s="2" t="n"/>
      <c r="Y106" s="2" t="n"/>
      <c r="Z106" s="2" t="n"/>
      <c r="AA106" s="2" t="n"/>
      <c r="AB106" s="2" t="n"/>
      <c r="AC106" s="2" t="n"/>
      <c r="AD106" s="2" t="n"/>
      <c r="AE106" s="2" t="n"/>
      <c r="AF106" s="2" t="n"/>
      <c r="AG106" s="2" t="n"/>
      <c r="AH106" s="2" t="n"/>
      <c r="AI106" s="2" t="n"/>
      <c r="AJ106" s="2" t="n"/>
      <c r="AK106" s="2" t="n"/>
      <c r="AL106" s="2" t="n"/>
      <c r="AM106" s="2" t="n"/>
      <c r="AN106" s="2" t="n"/>
      <c r="AO106" s="2" t="n"/>
      <c r="AP106" s="2" t="n"/>
      <c r="AQ106" s="2" t="n"/>
      <c r="AR106" s="2" t="n"/>
      <c r="AS106" s="2" t="n"/>
      <c r="AT106" s="2" t="n"/>
      <c r="AU106" s="2" t="n"/>
      <c r="AV106" s="2" t="n"/>
      <c r="AW106" s="2" t="n"/>
      <c r="AX106" s="2" t="n"/>
      <c r="AY106" s="2" t="n"/>
      <c r="AZ106" s="2" t="n"/>
      <c r="BA106" s="2" t="n"/>
      <c r="BB106" s="2" t="n"/>
      <c r="BC106" s="2" t="n"/>
      <c r="BD106" s="2" t="n"/>
    </row>
    <row r="107" ht="20.1" customHeight="1">
      <c r="C107" s="2" t="n"/>
      <c r="D107" s="2" t="n"/>
      <c r="E107" s="2" t="n"/>
      <c r="F107" s="2" t="n"/>
      <c r="G107" s="2" t="n"/>
      <c r="H107" s="2" t="n"/>
      <c r="I107" s="2" t="n"/>
      <c r="J107" s="2" t="n"/>
      <c r="K107" s="2" t="n"/>
      <c r="L107" s="2" t="n"/>
      <c r="M107" s="2" t="n"/>
      <c r="N107" s="2" t="n"/>
      <c r="O107" s="2" t="n"/>
      <c r="P107" s="2" t="n"/>
      <c r="Q107" s="2" t="n"/>
      <c r="R107" s="2" t="n"/>
      <c r="S107" s="2" t="n"/>
      <c r="T107" s="2" t="n"/>
      <c r="U107" s="2" t="n"/>
      <c r="V107" s="2" t="n"/>
      <c r="W107" s="2" t="n"/>
      <c r="X107" s="2" t="n"/>
      <c r="Y107" s="2" t="n"/>
      <c r="Z107" s="2" t="n"/>
      <c r="AA107" s="2" t="n"/>
      <c r="AB107" s="2" t="n"/>
      <c r="AC107" s="2" t="n"/>
      <c r="AD107" s="2" t="n"/>
      <c r="AE107" s="2" t="n"/>
      <c r="AF107" s="2" t="n"/>
      <c r="AG107" s="2" t="n"/>
      <c r="AH107" s="2" t="n"/>
      <c r="AI107" s="2" t="n"/>
      <c r="AJ107" s="2" t="n"/>
      <c r="AK107" s="2" t="n"/>
      <c r="AL107" s="2" t="n"/>
      <c r="AM107" s="2" t="n"/>
      <c r="AN107" s="2" t="n"/>
      <c r="AO107" s="2" t="n"/>
      <c r="AP107" s="2" t="n"/>
      <c r="AQ107" s="2" t="n"/>
      <c r="AR107" s="2" t="n"/>
      <c r="AS107" s="2" t="n"/>
      <c r="AT107" s="2" t="n"/>
      <c r="AU107" s="2" t="n"/>
      <c r="AV107" s="2" t="n"/>
      <c r="AW107" s="2" t="n"/>
      <c r="AX107" s="2" t="n"/>
      <c r="AY107" s="2" t="n"/>
      <c r="AZ107" s="2" t="n"/>
      <c r="BA107" s="2" t="n"/>
      <c r="BB107" s="2" t="n"/>
      <c r="BC107" s="2" t="n"/>
      <c r="BD107" s="2" t="n"/>
    </row>
    <row r="108" ht="20.1" customHeight="1">
      <c r="C108" s="2" t="n"/>
      <c r="D108" s="2" t="n"/>
      <c r="E108" s="2" t="n"/>
      <c r="F108" s="2" t="n"/>
      <c r="G108" s="2" t="n"/>
      <c r="H108" s="2" t="n"/>
      <c r="I108" s="2" t="n"/>
      <c r="J108" s="2" t="n"/>
      <c r="K108" s="2" t="n"/>
      <c r="L108" s="2" t="n"/>
      <c r="M108" s="2" t="n"/>
      <c r="N108" s="2" t="n"/>
      <c r="O108" s="2" t="n"/>
      <c r="P108" s="2" t="n"/>
      <c r="Q108" s="2" t="n"/>
      <c r="R108" s="2" t="n"/>
      <c r="S108" s="2" t="n"/>
      <c r="T108" s="2" t="n"/>
      <c r="U108" s="2" t="n"/>
      <c r="V108" s="2" t="n"/>
      <c r="W108" s="2" t="n"/>
      <c r="X108" s="2" t="n"/>
      <c r="Y108" s="2" t="n"/>
      <c r="Z108" s="2" t="n"/>
      <c r="AA108" s="2" t="n"/>
      <c r="AB108" s="2" t="n"/>
      <c r="AC108" s="2" t="n"/>
      <c r="AD108" s="2" t="n"/>
      <c r="AE108" s="2" t="n"/>
      <c r="AF108" s="2" t="n"/>
      <c r="AG108" s="2" t="n"/>
      <c r="AH108" s="2" t="n"/>
      <c r="AI108" s="2" t="n"/>
      <c r="AJ108" s="2" t="n"/>
      <c r="AK108" s="2" t="n"/>
      <c r="AL108" s="2" t="n"/>
      <c r="AM108" s="2" t="n"/>
      <c r="AN108" s="2" t="n"/>
      <c r="AO108" s="2" t="n"/>
      <c r="AP108" s="2" t="n"/>
      <c r="AQ108" s="2" t="n"/>
      <c r="AR108" s="2" t="n"/>
      <c r="AS108" s="2" t="n"/>
      <c r="AT108" s="2" t="n"/>
      <c r="AU108" s="2" t="n"/>
      <c r="AV108" s="2" t="n"/>
      <c r="AW108" s="2" t="n"/>
      <c r="AX108" s="2" t="n"/>
      <c r="AY108" s="2" t="n"/>
      <c r="AZ108" s="2" t="n"/>
      <c r="BA108" s="2" t="n"/>
      <c r="BB108" s="2" t="n"/>
      <c r="BC108" s="2" t="n"/>
      <c r="BD108" s="2" t="n"/>
    </row>
    <row r="109" ht="20.1" customHeight="1">
      <c r="C109" s="2" t="n"/>
      <c r="D109" s="2" t="n"/>
      <c r="E109" s="2" t="n"/>
      <c r="F109" s="2" t="n"/>
      <c r="G109" s="2" t="n"/>
      <c r="H109" s="2" t="n"/>
      <c r="I109" s="2" t="n"/>
      <c r="J109" s="2" t="n"/>
      <c r="K109" s="2" t="n"/>
      <c r="L109" s="2" t="n"/>
      <c r="M109" s="2" t="n"/>
      <c r="N109" s="2" t="n"/>
      <c r="O109" s="2" t="n"/>
      <c r="P109" s="2" t="n"/>
      <c r="Q109" s="2" t="n"/>
      <c r="R109" s="2" t="n"/>
      <c r="S109" s="2" t="n"/>
      <c r="T109" s="2" t="n"/>
      <c r="U109" s="2" t="n"/>
      <c r="V109" s="2" t="n"/>
      <c r="W109" s="2" t="n"/>
      <c r="X109" s="2" t="n"/>
      <c r="Y109" s="2" t="n"/>
      <c r="Z109" s="2" t="n"/>
      <c r="AA109" s="2" t="n"/>
      <c r="AB109" s="2" t="n"/>
      <c r="AC109" s="2" t="n"/>
      <c r="AD109" s="2" t="n"/>
      <c r="AE109" s="2" t="n"/>
      <c r="AF109" s="2" t="n"/>
      <c r="AG109" s="2" t="n"/>
      <c r="AH109" s="2" t="n"/>
      <c r="AI109" s="2" t="n"/>
      <c r="AJ109" s="2" t="n"/>
      <c r="AK109" s="2" t="n"/>
      <c r="AL109" s="2" t="n"/>
      <c r="AM109" s="2" t="n"/>
      <c r="AN109" s="2" t="n"/>
      <c r="AO109" s="2" t="n"/>
      <c r="AP109" s="2" t="n"/>
      <c r="AQ109" s="2" t="n"/>
      <c r="AR109" s="2" t="n"/>
      <c r="AS109" s="2" t="n"/>
      <c r="AT109" s="2" t="n"/>
      <c r="AU109" s="2" t="n"/>
      <c r="AV109" s="2" t="n"/>
      <c r="AW109" s="2" t="n"/>
      <c r="AX109" s="2" t="n"/>
      <c r="AY109" s="2" t="n"/>
      <c r="AZ109" s="2" t="n"/>
      <c r="BA109" s="2" t="n"/>
      <c r="BB109" s="2" t="n"/>
      <c r="BC109" s="2" t="n"/>
      <c r="BD109" s="2" t="n"/>
    </row>
    <row r="110" ht="20.1" customHeight="1">
      <c r="C110" s="2" t="n"/>
      <c r="D110" s="2" t="n"/>
      <c r="E110" s="2" t="n"/>
      <c r="F110" s="2" t="n"/>
      <c r="G110" s="2" t="n"/>
      <c r="H110" s="2" t="n"/>
      <c r="I110" s="2" t="n"/>
      <c r="J110" s="2" t="n"/>
      <c r="K110" s="2" t="n"/>
      <c r="L110" s="2" t="n"/>
      <c r="M110" s="2" t="n"/>
      <c r="N110" s="2" t="n"/>
      <c r="O110" s="2" t="n"/>
      <c r="P110" s="2" t="n"/>
      <c r="Q110" s="2" t="n"/>
      <c r="R110" s="2" t="n"/>
      <c r="S110" s="2" t="n"/>
      <c r="T110" s="2" t="n"/>
      <c r="U110" s="2" t="n"/>
      <c r="V110" s="2" t="n"/>
      <c r="W110" s="2" t="n"/>
      <c r="X110" s="2" t="n"/>
      <c r="Y110" s="2" t="n"/>
      <c r="Z110" s="2" t="n"/>
      <c r="AA110" s="2" t="n"/>
      <c r="AB110" s="2" t="n"/>
      <c r="AC110" s="2" t="n"/>
      <c r="AD110" s="2" t="n"/>
      <c r="AE110" s="2" t="n"/>
      <c r="AF110" s="2" t="n"/>
      <c r="AG110" s="2" t="n"/>
      <c r="AH110" s="2" t="n"/>
      <c r="AI110" s="2" t="n"/>
      <c r="AJ110" s="2" t="n"/>
      <c r="AK110" s="2" t="n"/>
      <c r="AL110" s="2" t="n"/>
      <c r="AM110" s="2" t="n"/>
      <c r="AN110" s="2" t="n"/>
      <c r="AO110" s="2" t="n"/>
      <c r="AP110" s="2" t="n"/>
      <c r="AQ110" s="2" t="n"/>
      <c r="AR110" s="2" t="n"/>
      <c r="AS110" s="2" t="n"/>
      <c r="AT110" s="2" t="n"/>
      <c r="AU110" s="2" t="n"/>
      <c r="AV110" s="2" t="n"/>
      <c r="AW110" s="2" t="n"/>
      <c r="AX110" s="2" t="n"/>
      <c r="AY110" s="2" t="n"/>
      <c r="AZ110" s="2" t="n"/>
      <c r="BA110" s="2" t="n"/>
      <c r="BB110" s="2" t="n"/>
      <c r="BC110" s="2" t="n"/>
      <c r="BD110" s="2" t="n"/>
    </row>
    <row r="111" ht="20.1" customHeight="1">
      <c r="C111" s="2" t="n"/>
      <c r="D111" s="2" t="n"/>
      <c r="E111" s="2" t="n"/>
      <c r="F111" s="2" t="n"/>
      <c r="G111" s="2" t="n"/>
      <c r="H111" s="2" t="n"/>
      <c r="I111" s="2" t="n"/>
      <c r="J111" s="2" t="n"/>
      <c r="K111" s="2" t="n"/>
      <c r="L111" s="2" t="n"/>
      <c r="M111" s="2" t="n"/>
      <c r="N111" s="2" t="n"/>
      <c r="O111" s="2" t="n"/>
      <c r="P111" s="2" t="n"/>
      <c r="Q111" s="2" t="n"/>
      <c r="R111" s="2" t="n"/>
      <c r="S111" s="2" t="n"/>
      <c r="T111" s="2" t="n"/>
      <c r="U111" s="2" t="n"/>
      <c r="V111" s="2" t="n"/>
      <c r="W111" s="2" t="n"/>
      <c r="X111" s="2" t="n"/>
      <c r="Y111" s="2" t="n"/>
      <c r="Z111" s="2" t="n"/>
      <c r="AA111" s="2" t="n"/>
      <c r="AB111" s="2" t="n"/>
      <c r="AC111" s="2" t="n"/>
      <c r="AD111" s="2" t="n"/>
      <c r="AE111" s="2" t="n"/>
      <c r="AF111" s="2" t="n"/>
      <c r="AG111" s="2" t="n"/>
      <c r="AH111" s="2" t="n"/>
      <c r="AI111" s="2" t="n"/>
      <c r="AJ111" s="2" t="n"/>
      <c r="AK111" s="2" t="n"/>
      <c r="AL111" s="2" t="n"/>
      <c r="AM111" s="2" t="n"/>
      <c r="AN111" s="2" t="n"/>
      <c r="AO111" s="2" t="n"/>
      <c r="AP111" s="2" t="n"/>
      <c r="AQ111" s="2" t="n"/>
      <c r="AR111" s="2" t="n"/>
      <c r="AS111" s="2" t="n"/>
      <c r="AT111" s="2" t="n"/>
      <c r="AU111" s="2" t="n"/>
      <c r="AV111" s="2" t="n"/>
      <c r="AW111" s="2" t="n"/>
      <c r="AX111" s="2" t="n"/>
      <c r="AY111" s="2" t="n"/>
      <c r="AZ111" s="2" t="n"/>
      <c r="BA111" s="2" t="n"/>
      <c r="BB111" s="2" t="n"/>
      <c r="BC111" s="2" t="n"/>
      <c r="BD111" s="2" t="n"/>
    </row>
    <row r="112" ht="20.1" customHeight="1">
      <c r="C112" s="2" t="n"/>
      <c r="D112" s="2" t="n"/>
      <c r="E112" s="2" t="n"/>
      <c r="F112" s="2" t="n"/>
      <c r="G112" s="2" t="n"/>
      <c r="H112" s="2" t="n"/>
      <c r="I112" s="2" t="n"/>
      <c r="J112" s="2" t="n"/>
      <c r="K112" s="2" t="n"/>
      <c r="L112" s="2" t="n"/>
      <c r="M112" s="2" t="n"/>
      <c r="N112" s="2" t="n"/>
      <c r="O112" s="2" t="n"/>
      <c r="P112" s="2" t="n"/>
      <c r="Q112" s="2" t="n"/>
      <c r="R112" s="2" t="n"/>
      <c r="S112" s="2" t="n"/>
      <c r="T112" s="2" t="n"/>
      <c r="U112" s="2" t="n"/>
      <c r="V112" s="2" t="n"/>
      <c r="W112" s="2" t="n"/>
      <c r="X112" s="2" t="n"/>
      <c r="Y112" s="2" t="n"/>
      <c r="Z112" s="2" t="n"/>
      <c r="AA112" s="2" t="n"/>
      <c r="AB112" s="2" t="n"/>
      <c r="AC112" s="2" t="n"/>
      <c r="AD112" s="2" t="n"/>
      <c r="AE112" s="2" t="n"/>
      <c r="AF112" s="2" t="n"/>
      <c r="AG112" s="2" t="n"/>
      <c r="AH112" s="2" t="n"/>
      <c r="AI112" s="2" t="n"/>
      <c r="AJ112" s="2" t="n"/>
      <c r="AK112" s="2" t="n"/>
      <c r="AL112" s="2" t="n"/>
      <c r="AM112" s="2" t="n"/>
      <c r="AN112" s="2" t="n"/>
      <c r="AO112" s="2" t="n"/>
      <c r="AP112" s="2" t="n"/>
      <c r="AQ112" s="2" t="n"/>
      <c r="AR112" s="2" t="n"/>
      <c r="AS112" s="2" t="n"/>
      <c r="AT112" s="2" t="n"/>
      <c r="AU112" s="2" t="n"/>
      <c r="AV112" s="2" t="n"/>
      <c r="AW112" s="2" t="n"/>
      <c r="AX112" s="2" t="n"/>
      <c r="AY112" s="2" t="n"/>
      <c r="AZ112" s="2" t="n"/>
      <c r="BA112" s="2" t="n"/>
      <c r="BB112" s="2" t="n"/>
      <c r="BC112" s="2" t="n"/>
      <c r="BD112" s="2" t="n"/>
    </row>
    <row r="113" ht="20.1" customHeight="1">
      <c r="C113" s="2" t="n"/>
      <c r="D113" s="2" t="n"/>
      <c r="E113" s="2" t="n"/>
      <c r="F113" s="2" t="n"/>
      <c r="G113" s="2" t="n"/>
      <c r="H113" s="2" t="n"/>
      <c r="I113" s="2" t="n"/>
      <c r="J113" s="2" t="n"/>
      <c r="K113" s="2" t="n"/>
      <c r="L113" s="2" t="n"/>
      <c r="M113" s="2" t="n"/>
      <c r="N113" s="2" t="n"/>
      <c r="O113" s="2" t="n"/>
      <c r="P113" s="2" t="n"/>
      <c r="Q113" s="2" t="n"/>
      <c r="R113" s="2" t="n"/>
      <c r="S113" s="2" t="n"/>
      <c r="T113" s="2" t="n"/>
      <c r="U113" s="2" t="n"/>
      <c r="V113" s="2" t="n"/>
      <c r="W113" s="2" t="n"/>
      <c r="X113" s="2" t="n"/>
      <c r="Y113" s="2" t="n"/>
      <c r="Z113" s="2" t="n"/>
      <c r="AA113" s="2" t="n"/>
      <c r="AB113" s="2" t="n"/>
      <c r="AC113" s="2" t="n"/>
      <c r="AD113" s="2" t="n"/>
      <c r="AE113" s="2" t="n"/>
      <c r="AF113" s="2" t="n"/>
      <c r="AG113" s="2" t="n"/>
      <c r="AH113" s="2" t="n"/>
      <c r="AI113" s="2" t="n"/>
      <c r="AJ113" s="2" t="n"/>
      <c r="AK113" s="2" t="n"/>
      <c r="AL113" s="2" t="n"/>
      <c r="AM113" s="2" t="n"/>
      <c r="AN113" s="2" t="n"/>
      <c r="AO113" s="2" t="n"/>
      <c r="AP113" s="2" t="n"/>
      <c r="AQ113" s="2" t="n"/>
      <c r="AR113" s="2" t="n"/>
      <c r="AS113" s="2" t="n"/>
      <c r="AT113" s="2" t="n"/>
      <c r="AU113" s="2" t="n"/>
      <c r="AV113" s="2" t="n"/>
      <c r="AW113" s="2" t="n"/>
      <c r="AX113" s="2" t="n"/>
      <c r="AY113" s="2" t="n"/>
      <c r="AZ113" s="2" t="n"/>
      <c r="BA113" s="2" t="n"/>
      <c r="BB113" s="2" t="n"/>
      <c r="BC113" s="2" t="n"/>
      <c r="BD113" s="2" t="n"/>
    </row>
    <row r="114" ht="20.1" customHeight="1">
      <c r="C114" s="2" t="n"/>
      <c r="D114" s="2" t="n"/>
      <c r="E114" s="2" t="n"/>
      <c r="F114" s="2" t="n"/>
      <c r="G114" s="2" t="n"/>
      <c r="H114" s="2" t="n"/>
      <c r="I114" s="2" t="n"/>
      <c r="J114" s="2" t="n"/>
      <c r="K114" s="2" t="n"/>
      <c r="L114" s="2" t="n"/>
      <c r="M114" s="2" t="n"/>
      <c r="N114" s="2" t="n"/>
      <c r="O114" s="2" t="n"/>
      <c r="P114" s="2" t="n"/>
      <c r="Q114" s="2" t="n"/>
      <c r="R114" s="2" t="n"/>
      <c r="S114" s="2" t="n"/>
      <c r="T114" s="2" t="n"/>
      <c r="U114" s="2" t="n"/>
      <c r="V114" s="2" t="n"/>
      <c r="W114" s="2" t="n"/>
      <c r="X114" s="2" t="n"/>
      <c r="Y114" s="2" t="n"/>
      <c r="Z114" s="2" t="n"/>
      <c r="AA114" s="2" t="n"/>
      <c r="AB114" s="2" t="n"/>
      <c r="AC114" s="2" t="n"/>
      <c r="AD114" s="2" t="n"/>
      <c r="AE114" s="2" t="n"/>
      <c r="AF114" s="2" t="n"/>
      <c r="AG114" s="2" t="n"/>
      <c r="AH114" s="2" t="n"/>
      <c r="AI114" s="2" t="n"/>
      <c r="AJ114" s="2" t="n"/>
      <c r="AK114" s="2" t="n"/>
      <c r="AL114" s="2" t="n"/>
      <c r="AM114" s="2" t="n"/>
      <c r="AN114" s="2" t="n"/>
      <c r="AO114" s="2" t="n"/>
      <c r="AP114" s="2" t="n"/>
      <c r="AQ114" s="2" t="n"/>
      <c r="AR114" s="2" t="n"/>
      <c r="AS114" s="2" t="n"/>
      <c r="AT114" s="2" t="n"/>
      <c r="AU114" s="2" t="n"/>
      <c r="AV114" s="2" t="n"/>
      <c r="AW114" s="2" t="n"/>
      <c r="AX114" s="2" t="n"/>
      <c r="AY114" s="2" t="n"/>
      <c r="AZ114" s="2" t="n"/>
      <c r="BA114" s="2" t="n"/>
      <c r="BB114" s="2" t="n"/>
      <c r="BC114" s="2" t="n"/>
      <c r="BD114" s="2" t="n"/>
    </row>
    <row r="115" ht="20.1" customHeight="1">
      <c r="C115" s="2" t="n"/>
      <c r="D115" s="2" t="n"/>
      <c r="E115" s="2" t="n"/>
      <c r="F115" s="2" t="n"/>
      <c r="G115" s="2" t="n"/>
      <c r="H115" s="2" t="n"/>
      <c r="I115" s="2" t="n"/>
      <c r="J115" s="2" t="n"/>
      <c r="K115" s="2" t="n"/>
      <c r="L115" s="2" t="n"/>
      <c r="M115" s="2" t="n"/>
      <c r="N115" s="2" t="n"/>
      <c r="O115" s="2" t="n"/>
      <c r="P115" s="2" t="n"/>
      <c r="Q115" s="2" t="n"/>
      <c r="R115" s="2" t="n"/>
      <c r="S115" s="2" t="n"/>
      <c r="T115" s="2" t="n"/>
      <c r="U115" s="2" t="n"/>
      <c r="V115" s="2" t="n"/>
      <c r="W115" s="2" t="n"/>
      <c r="X115" s="2" t="n"/>
      <c r="Y115" s="2" t="n"/>
      <c r="Z115" s="2" t="n"/>
      <c r="AA115" s="2" t="n"/>
      <c r="AB115" s="2" t="n"/>
      <c r="AC115" s="2" t="n"/>
      <c r="AD115" s="2" t="n"/>
      <c r="AE115" s="2" t="n"/>
      <c r="AF115" s="2" t="n"/>
      <c r="AG115" s="2" t="n"/>
      <c r="AH115" s="2" t="n"/>
      <c r="AI115" s="2" t="n"/>
      <c r="AJ115" s="2" t="n"/>
      <c r="AK115" s="2" t="n"/>
      <c r="AL115" s="2" t="n"/>
      <c r="AM115" s="2" t="n"/>
      <c r="AN115" s="2" t="n"/>
      <c r="AO115" s="2" t="n"/>
      <c r="AP115" s="2" t="n"/>
      <c r="AQ115" s="2" t="n"/>
      <c r="AR115" s="2" t="n"/>
      <c r="AS115" s="2" t="n"/>
      <c r="AT115" s="2" t="n"/>
      <c r="AU115" s="2" t="n"/>
      <c r="AV115" s="2" t="n"/>
      <c r="AW115" s="2" t="n"/>
      <c r="AX115" s="2" t="n"/>
      <c r="AY115" s="2" t="n"/>
      <c r="AZ115" s="2" t="n"/>
      <c r="BA115" s="2" t="n"/>
      <c r="BB115" s="2" t="n"/>
      <c r="BC115" s="2" t="n"/>
      <c r="BD115" s="2" t="n"/>
    </row>
    <row r="116" ht="20.1" customHeight="1">
      <c r="C116" s="2" t="n"/>
      <c r="D116" s="2" t="n"/>
      <c r="E116" s="2" t="n"/>
      <c r="F116" s="2" t="n"/>
      <c r="G116" s="2" t="n"/>
      <c r="H116" s="2" t="n"/>
      <c r="I116" s="2" t="n"/>
      <c r="J116" s="2" t="n"/>
      <c r="K116" s="2" t="n"/>
      <c r="L116" s="2" t="n"/>
      <c r="M116" s="2" t="n"/>
      <c r="N116" s="2" t="n"/>
      <c r="O116" s="2" t="n"/>
      <c r="P116" s="2" t="n"/>
      <c r="Q116" s="2" t="n"/>
      <c r="R116" s="2" t="n"/>
      <c r="S116" s="2" t="n"/>
      <c r="T116" s="2" t="n"/>
      <c r="U116" s="2" t="n"/>
      <c r="V116" s="2" t="n"/>
      <c r="W116" s="2" t="n"/>
      <c r="X116" s="2" t="n"/>
      <c r="Y116" s="2" t="n"/>
      <c r="Z116" s="2" t="n"/>
      <c r="AA116" s="2" t="n"/>
      <c r="AB116" s="2" t="n"/>
      <c r="AC116" s="2" t="n"/>
      <c r="AD116" s="2" t="n"/>
      <c r="AE116" s="2" t="n"/>
      <c r="AF116" s="2" t="n"/>
      <c r="AG116" s="2" t="n"/>
      <c r="AH116" s="2" t="n"/>
      <c r="AI116" s="2" t="n"/>
      <c r="AJ116" s="2" t="n"/>
      <c r="AK116" s="2" t="n"/>
      <c r="AL116" s="2" t="n"/>
      <c r="AM116" s="2" t="n"/>
      <c r="AN116" s="2" t="n"/>
      <c r="AO116" s="2" t="n"/>
      <c r="AP116" s="2" t="n"/>
      <c r="AQ116" s="2" t="n"/>
      <c r="AR116" s="2" t="n"/>
      <c r="AS116" s="2" t="n"/>
      <c r="AT116" s="2" t="n"/>
      <c r="AU116" s="2" t="n"/>
      <c r="AV116" s="2" t="n"/>
      <c r="AW116" s="2" t="n"/>
      <c r="AX116" s="2" t="n"/>
      <c r="AY116" s="2" t="n"/>
      <c r="AZ116" s="2" t="n"/>
      <c r="BA116" s="2" t="n"/>
      <c r="BB116" s="2" t="n"/>
      <c r="BC116" s="2" t="n"/>
      <c r="BD116" s="2" t="n"/>
    </row>
    <row r="117" ht="20.1" customHeight="1">
      <c r="C117" s="2" t="n"/>
      <c r="D117" s="2" t="n"/>
      <c r="E117" s="2" t="n"/>
      <c r="F117" s="2" t="n"/>
      <c r="G117" s="2" t="n"/>
      <c r="H117" s="2" t="n"/>
      <c r="I117" s="2" t="n"/>
      <c r="J117" s="2" t="n"/>
      <c r="K117" s="2" t="n"/>
      <c r="L117" s="2" t="n"/>
      <c r="M117" s="2" t="n"/>
      <c r="N117" s="2" t="n"/>
      <c r="O117" s="2" t="n"/>
      <c r="P117" s="2" t="n"/>
      <c r="Q117" s="2" t="n"/>
      <c r="R117" s="2" t="n"/>
      <c r="S117" s="2" t="n"/>
      <c r="T117" s="2" t="n"/>
      <c r="U117" s="2" t="n"/>
      <c r="V117" s="2" t="n"/>
      <c r="W117" s="2" t="n"/>
      <c r="X117" s="2" t="n"/>
      <c r="Y117" s="2" t="n"/>
      <c r="Z117" s="2" t="n"/>
      <c r="AA117" s="2" t="n"/>
      <c r="AB117" s="2" t="n"/>
      <c r="AC117" s="2" t="n"/>
      <c r="AD117" s="2" t="n"/>
      <c r="AE117" s="2" t="n"/>
      <c r="AF117" s="2" t="n"/>
      <c r="AG117" s="2" t="n"/>
      <c r="AH117" s="2" t="n"/>
      <c r="AI117" s="2" t="n"/>
      <c r="AJ117" s="2" t="n"/>
      <c r="AK117" s="2" t="n"/>
      <c r="AL117" s="2" t="n"/>
      <c r="AM117" s="2" t="n"/>
      <c r="AN117" s="2" t="n"/>
      <c r="AO117" s="2" t="n"/>
      <c r="AP117" s="2" t="n"/>
      <c r="AQ117" s="2" t="n"/>
      <c r="AR117" s="2" t="n"/>
      <c r="AS117" s="2" t="n"/>
      <c r="AT117" s="2" t="n"/>
      <c r="AU117" s="2" t="n"/>
      <c r="AV117" s="2" t="n"/>
      <c r="AW117" s="2" t="n"/>
      <c r="AX117" s="2" t="n"/>
      <c r="AY117" s="2" t="n"/>
      <c r="AZ117" s="2" t="n"/>
      <c r="BA117" s="2" t="n"/>
      <c r="BB117" s="2" t="n"/>
      <c r="BC117" s="2" t="n"/>
      <c r="BD117" s="2" t="n"/>
    </row>
    <row r="118" ht="20.1" customHeight="1">
      <c r="C118" s="2" t="n"/>
      <c r="D118" s="2" t="n"/>
      <c r="E118" s="2" t="n"/>
      <c r="F118" s="2" t="n"/>
      <c r="G118" s="2" t="n"/>
      <c r="H118" s="2" t="n"/>
      <c r="I118" s="2" t="n"/>
      <c r="J118" s="2" t="n"/>
      <c r="K118" s="2" t="n"/>
      <c r="L118" s="2" t="n"/>
      <c r="M118" s="2" t="n"/>
      <c r="N118" s="2" t="n"/>
      <c r="O118" s="2" t="n"/>
      <c r="P118" s="2" t="n"/>
      <c r="Q118" s="2" t="n"/>
      <c r="R118" s="2" t="n"/>
      <c r="S118" s="2" t="n"/>
      <c r="T118" s="2" t="n"/>
      <c r="U118" s="2" t="n"/>
      <c r="V118" s="2" t="n"/>
      <c r="W118" s="2" t="n"/>
      <c r="X118" s="2" t="n"/>
      <c r="Y118" s="2" t="n"/>
      <c r="Z118" s="2" t="n"/>
      <c r="AA118" s="2" t="n"/>
      <c r="AB118" s="2" t="n"/>
      <c r="AC118" s="2" t="n"/>
      <c r="AD118" s="2" t="n"/>
      <c r="AE118" s="2" t="n"/>
      <c r="AF118" s="2" t="n"/>
      <c r="AG118" s="2" t="n"/>
      <c r="AH118" s="2" t="n"/>
      <c r="AI118" s="2" t="n"/>
      <c r="AJ118" s="2" t="n"/>
      <c r="AK118" s="2" t="n"/>
      <c r="AL118" s="2" t="n"/>
      <c r="AM118" s="2" t="n"/>
      <c r="AN118" s="2" t="n"/>
      <c r="AO118" s="2" t="n"/>
      <c r="AP118" s="2" t="n"/>
      <c r="AQ118" s="2" t="n"/>
      <c r="AR118" s="2" t="n"/>
      <c r="AS118" s="2" t="n"/>
      <c r="AT118" s="2" t="n"/>
      <c r="AU118" s="2" t="n"/>
      <c r="AV118" s="2" t="n"/>
      <c r="AW118" s="2" t="n"/>
      <c r="AX118" s="2" t="n"/>
      <c r="AY118" s="2" t="n"/>
      <c r="AZ118" s="2" t="n"/>
      <c r="BA118" s="2" t="n"/>
      <c r="BB118" s="2" t="n"/>
      <c r="BC118" s="2" t="n"/>
      <c r="BD118" s="2" t="n"/>
    </row>
    <row r="119" ht="20.1" customHeight="1">
      <c r="C119" s="2" t="n"/>
      <c r="D119" s="2" t="n"/>
      <c r="E119" s="2" t="n"/>
      <c r="F119" s="2" t="n"/>
      <c r="G119" s="2" t="n"/>
      <c r="H119" s="2" t="n"/>
      <c r="I119" s="2" t="n"/>
      <c r="J119" s="2" t="n"/>
      <c r="K119" s="2" t="n"/>
      <c r="L119" s="2" t="n"/>
      <c r="M119" s="2" t="n"/>
      <c r="N119" s="2" t="n"/>
      <c r="O119" s="2" t="n"/>
      <c r="P119" s="2" t="n"/>
      <c r="Q119" s="2" t="n"/>
      <c r="R119" s="2" t="n"/>
      <c r="S119" s="2" t="n"/>
      <c r="T119" s="2" t="n"/>
      <c r="U119" s="2" t="n"/>
      <c r="V119" s="2" t="n"/>
      <c r="W119" s="2" t="n"/>
      <c r="X119" s="2" t="n"/>
      <c r="Y119" s="2" t="n"/>
      <c r="Z119" s="2" t="n"/>
      <c r="AA119" s="2" t="n"/>
      <c r="AB119" s="2" t="n"/>
      <c r="AC119" s="2" t="n"/>
      <c r="AD119" s="2" t="n"/>
      <c r="AE119" s="2" t="n"/>
      <c r="AF119" s="2" t="n"/>
      <c r="AG119" s="2" t="n"/>
      <c r="AH119" s="2" t="n"/>
      <c r="AI119" s="2" t="n"/>
      <c r="AJ119" s="2" t="n"/>
      <c r="AK119" s="2" t="n"/>
      <c r="AL119" s="2" t="n"/>
      <c r="AM119" s="2" t="n"/>
      <c r="AN119" s="2" t="n"/>
      <c r="AO119" s="2" t="n"/>
      <c r="AP119" s="2" t="n"/>
      <c r="AQ119" s="2" t="n"/>
      <c r="AR119" s="2" t="n"/>
      <c r="AS119" s="2" t="n"/>
      <c r="AT119" s="2" t="n"/>
      <c r="AU119" s="2" t="n"/>
      <c r="AV119" s="2" t="n"/>
      <c r="AW119" s="2" t="n"/>
      <c r="AX119" s="2" t="n"/>
      <c r="AY119" s="2" t="n"/>
      <c r="AZ119" s="2" t="n"/>
      <c r="BA119" s="2" t="n"/>
      <c r="BB119" s="2" t="n"/>
      <c r="BC119" s="2" t="n"/>
      <c r="BD119" s="2" t="n"/>
    </row>
    <row r="120" ht="20.1" customHeight="1">
      <c r="C120" s="2" t="n"/>
      <c r="D120" s="2" t="n"/>
      <c r="E120" s="2" t="n"/>
      <c r="F120" s="2" t="n"/>
      <c r="G120" s="2" t="n"/>
      <c r="H120" s="2" t="n"/>
      <c r="I120" s="2" t="n"/>
      <c r="J120" s="2" t="n"/>
      <c r="K120" s="2" t="n"/>
      <c r="L120" s="2" t="n"/>
      <c r="M120" s="2" t="n"/>
      <c r="N120" s="2" t="n"/>
      <c r="O120" s="2" t="n"/>
      <c r="P120" s="2" t="n"/>
      <c r="Q120" s="2" t="n"/>
      <c r="R120" s="2" t="n"/>
      <c r="S120" s="2" t="n"/>
      <c r="T120" s="2" t="n"/>
      <c r="U120" s="2" t="n"/>
      <c r="V120" s="2" t="n"/>
      <c r="W120" s="2" t="n"/>
      <c r="X120" s="2" t="n"/>
      <c r="Y120" s="2" t="n"/>
      <c r="Z120" s="2" t="n"/>
      <c r="AA120" s="2" t="n"/>
      <c r="AB120" s="2" t="n"/>
      <c r="AC120" s="2" t="n"/>
      <c r="AD120" s="2" t="n"/>
      <c r="AE120" s="2" t="n"/>
      <c r="AF120" s="2" t="n"/>
      <c r="AG120" s="2" t="n"/>
      <c r="AH120" s="2" t="n"/>
      <c r="AI120" s="2" t="n"/>
      <c r="AJ120" s="2" t="n"/>
      <c r="AK120" s="2" t="n"/>
      <c r="AL120" s="2" t="n"/>
      <c r="AM120" s="2" t="n"/>
      <c r="AN120" s="2" t="n"/>
      <c r="AO120" s="2" t="n"/>
      <c r="AP120" s="2" t="n"/>
      <c r="AQ120" s="2" t="n"/>
      <c r="AR120" s="2" t="n"/>
      <c r="AS120" s="2" t="n"/>
      <c r="AT120" s="2" t="n"/>
      <c r="AU120" s="2" t="n"/>
      <c r="AV120" s="2" t="n"/>
      <c r="AW120" s="2" t="n"/>
      <c r="AX120" s="2" t="n"/>
      <c r="AY120" s="2" t="n"/>
      <c r="AZ120" s="2" t="n"/>
      <c r="BA120" s="2" t="n"/>
      <c r="BB120" s="2" t="n"/>
      <c r="BC120" s="2" t="n"/>
      <c r="BD120" s="2" t="n"/>
    </row>
    <row r="121" ht="20.1" customHeight="1">
      <c r="C121" s="2" t="n"/>
      <c r="D121" s="2" t="n"/>
      <c r="E121" s="2" t="n"/>
      <c r="F121" s="2" t="n"/>
      <c r="G121" s="2" t="n"/>
      <c r="H121" s="2" t="n"/>
      <c r="I121" s="2" t="n"/>
      <c r="J121" s="2" t="n"/>
      <c r="K121" s="2" t="n"/>
      <c r="L121" s="2" t="n"/>
      <c r="M121" s="2" t="n"/>
      <c r="N121" s="2" t="n"/>
      <c r="O121" s="2" t="n"/>
      <c r="P121" s="2" t="n"/>
      <c r="Q121" s="2" t="n"/>
      <c r="R121" s="2" t="n"/>
      <c r="S121" s="2" t="n"/>
      <c r="T121" s="2" t="n"/>
      <c r="U121" s="2" t="n"/>
      <c r="V121" s="2" t="n"/>
      <c r="W121" s="2" t="n"/>
      <c r="X121" s="2" t="n"/>
      <c r="Y121" s="2" t="n"/>
      <c r="Z121" s="2" t="n"/>
      <c r="AA121" s="2" t="n"/>
      <c r="AB121" s="2" t="n"/>
      <c r="AC121" s="2" t="n"/>
      <c r="AD121" s="2" t="n"/>
      <c r="AE121" s="2" t="n"/>
      <c r="AF121" s="2" t="n"/>
      <c r="AG121" s="2" t="n"/>
      <c r="AH121" s="2" t="n"/>
      <c r="AI121" s="2" t="n"/>
      <c r="AJ121" s="2" t="n"/>
      <c r="AK121" s="2" t="n"/>
      <c r="AL121" s="2" t="n"/>
      <c r="AM121" s="2" t="n"/>
      <c r="AN121" s="2" t="n"/>
      <c r="AO121" s="2" t="n"/>
      <c r="AP121" s="2" t="n"/>
      <c r="AQ121" s="2" t="n"/>
      <c r="AR121" s="2" t="n"/>
      <c r="AS121" s="2" t="n"/>
      <c r="AT121" s="2" t="n"/>
      <c r="AU121" s="2" t="n"/>
      <c r="AV121" s="2" t="n"/>
      <c r="AW121" s="2" t="n"/>
      <c r="AX121" s="2" t="n"/>
      <c r="AY121" s="2" t="n"/>
      <c r="AZ121" s="2" t="n"/>
      <c r="BA121" s="2" t="n"/>
      <c r="BB121" s="2" t="n"/>
      <c r="BC121" s="2" t="n"/>
      <c r="BD121" s="2" t="n"/>
    </row>
    <row r="122" ht="20.1" customHeight="1">
      <c r="C122" s="2" t="n"/>
      <c r="D122" s="2" t="n"/>
      <c r="E122" s="2" t="n"/>
      <c r="F122" s="2" t="n"/>
      <c r="G122" s="2" t="n"/>
      <c r="H122" s="2" t="n"/>
      <c r="I122" s="2" t="n"/>
      <c r="J122" s="2" t="n"/>
      <c r="K122" s="2" t="n"/>
      <c r="L122" s="2" t="n"/>
      <c r="M122" s="2" t="n"/>
      <c r="N122" s="2" t="n"/>
      <c r="O122" s="2" t="n"/>
      <c r="P122" s="2" t="n"/>
      <c r="Q122" s="2" t="n"/>
      <c r="R122" s="2" t="n"/>
      <c r="S122" s="2" t="n"/>
      <c r="T122" s="2" t="n"/>
      <c r="U122" s="2" t="n"/>
      <c r="V122" s="2" t="n"/>
      <c r="W122" s="2" t="n"/>
      <c r="X122" s="2" t="n"/>
      <c r="Y122" s="2" t="n"/>
      <c r="Z122" s="2" t="n"/>
      <c r="AA122" s="2" t="n"/>
      <c r="AB122" s="2" t="n"/>
      <c r="AC122" s="2" t="n"/>
      <c r="AD122" s="2" t="n"/>
      <c r="AE122" s="2" t="n"/>
      <c r="AF122" s="2" t="n"/>
      <c r="AG122" s="2" t="n"/>
      <c r="AH122" s="2" t="n"/>
      <c r="AI122" s="2" t="n"/>
      <c r="AJ122" s="2" t="n"/>
      <c r="AK122" s="2" t="n"/>
      <c r="AL122" s="2" t="n"/>
      <c r="AM122" s="2" t="n"/>
      <c r="AN122" s="2" t="n"/>
      <c r="AO122" s="2" t="n"/>
      <c r="AP122" s="2" t="n"/>
      <c r="AQ122" s="2" t="n"/>
      <c r="AR122" s="2" t="n"/>
      <c r="AS122" s="2" t="n"/>
      <c r="AT122" s="2" t="n"/>
      <c r="AU122" s="2" t="n"/>
      <c r="AV122" s="2" t="n"/>
      <c r="AW122" s="2" t="n"/>
      <c r="AX122" s="2" t="n"/>
      <c r="AY122" s="2" t="n"/>
      <c r="AZ122" s="2" t="n"/>
      <c r="BA122" s="2" t="n"/>
      <c r="BB122" s="2" t="n"/>
      <c r="BC122" s="2" t="n"/>
      <c r="BD122" s="2" t="n"/>
    </row>
    <row r="123" ht="20.1" customHeight="1">
      <c r="C123" s="2" t="n"/>
      <c r="D123" s="2" t="n"/>
      <c r="E123" s="2" t="n"/>
      <c r="F123" s="2" t="n"/>
      <c r="G123" s="2" t="n"/>
      <c r="H123" s="2" t="n"/>
      <c r="I123" s="2" t="n"/>
      <c r="J123" s="2" t="n"/>
      <c r="K123" s="2" t="n"/>
      <c r="L123" s="2" t="n"/>
      <c r="M123" s="2" t="n"/>
      <c r="N123" s="2" t="n"/>
      <c r="O123" s="2" t="n"/>
      <c r="P123" s="2" t="n"/>
      <c r="Q123" s="2" t="n"/>
      <c r="R123" s="2" t="n"/>
      <c r="S123" s="2" t="n"/>
      <c r="T123" s="2" t="n"/>
      <c r="U123" s="2" t="n"/>
      <c r="V123" s="2" t="n"/>
      <c r="W123" s="2" t="n"/>
      <c r="X123" s="2" t="n"/>
      <c r="Y123" s="2" t="n"/>
      <c r="Z123" s="2" t="n"/>
      <c r="AA123" s="2" t="n"/>
      <c r="AB123" s="2" t="n"/>
      <c r="AC123" s="2" t="n"/>
      <c r="AD123" s="2" t="n"/>
      <c r="AE123" s="2" t="n"/>
      <c r="AF123" s="2" t="n"/>
      <c r="AG123" s="2" t="n"/>
      <c r="AH123" s="2" t="n"/>
      <c r="AI123" s="2" t="n"/>
      <c r="AJ123" s="2" t="n"/>
      <c r="AK123" s="2" t="n"/>
      <c r="AL123" s="2" t="n"/>
      <c r="AM123" s="2" t="n"/>
      <c r="AN123" s="2" t="n"/>
      <c r="AO123" s="2" t="n"/>
      <c r="AP123" s="2" t="n"/>
      <c r="AQ123" s="2" t="n"/>
      <c r="AR123" s="2" t="n"/>
      <c r="AS123" s="2" t="n"/>
      <c r="AT123" s="2" t="n"/>
      <c r="AU123" s="2" t="n"/>
      <c r="AV123" s="2" t="n"/>
      <c r="AW123" s="2" t="n"/>
      <c r="AX123" s="2" t="n"/>
      <c r="AY123" s="2" t="n"/>
      <c r="AZ123" s="2" t="n"/>
      <c r="BA123" s="2" t="n"/>
      <c r="BB123" s="2" t="n"/>
      <c r="BC123" s="2" t="n"/>
      <c r="BD123" s="2" t="n"/>
    </row>
    <row r="124" ht="20.1" customHeight="1">
      <c r="C124" s="2" t="n"/>
      <c r="D124" s="2" t="n"/>
      <c r="E124" s="2" t="n"/>
      <c r="F124" s="2" t="n"/>
      <c r="G124" s="2" t="n"/>
      <c r="H124" s="2" t="n"/>
      <c r="I124" s="2" t="n"/>
      <c r="J124" s="2" t="n"/>
      <c r="K124" s="2" t="n"/>
      <c r="L124" s="2" t="n"/>
      <c r="M124" s="2" t="n"/>
      <c r="N124" s="2" t="n"/>
      <c r="O124" s="2" t="n"/>
      <c r="P124" s="2" t="n"/>
      <c r="Q124" s="2" t="n"/>
      <c r="R124" s="2" t="n"/>
      <c r="S124" s="2" t="n"/>
      <c r="T124" s="2" t="n"/>
      <c r="U124" s="2" t="n"/>
      <c r="V124" s="2" t="n"/>
      <c r="W124" s="2" t="n"/>
      <c r="X124" s="2" t="n"/>
      <c r="Y124" s="2" t="n"/>
      <c r="Z124" s="2" t="n"/>
      <c r="AA124" s="2" t="n"/>
      <c r="AB124" s="2" t="n"/>
      <c r="AC124" s="2" t="n"/>
      <c r="AD124" s="2" t="n"/>
      <c r="AE124" s="2" t="n"/>
      <c r="AF124" s="2" t="n"/>
      <c r="AG124" s="2" t="n"/>
      <c r="AH124" s="2" t="n"/>
      <c r="AI124" s="2" t="n"/>
      <c r="AJ124" s="2" t="n"/>
      <c r="AK124" s="2" t="n"/>
      <c r="AL124" s="2" t="n"/>
      <c r="AM124" s="2" t="n"/>
      <c r="AN124" s="2" t="n"/>
      <c r="AO124" s="2" t="n"/>
      <c r="AP124" s="2" t="n"/>
      <c r="AQ124" s="2" t="n"/>
      <c r="AR124" s="2" t="n"/>
      <c r="AS124" s="2" t="n"/>
      <c r="AT124" s="2" t="n"/>
      <c r="AU124" s="2" t="n"/>
      <c r="AV124" s="2" t="n"/>
      <c r="AW124" s="2" t="n"/>
      <c r="AX124" s="2" t="n"/>
      <c r="AY124" s="2" t="n"/>
      <c r="AZ124" s="2" t="n"/>
      <c r="BA124" s="2" t="n"/>
      <c r="BB124" s="2" t="n"/>
      <c r="BC124" s="2" t="n"/>
      <c r="BD124" s="2" t="n"/>
    </row>
    <row r="125" ht="20.1" customHeight="1">
      <c r="C125" s="2" t="n"/>
      <c r="D125" s="2" t="n"/>
      <c r="E125" s="2" t="n"/>
      <c r="F125" s="2" t="n"/>
      <c r="G125" s="2" t="n"/>
      <c r="H125" s="2" t="n"/>
      <c r="I125" s="2" t="n"/>
      <c r="J125" s="2" t="n"/>
      <c r="K125" s="2" t="n"/>
      <c r="L125" s="2" t="n"/>
      <c r="M125" s="2" t="n"/>
      <c r="N125" s="2" t="n"/>
      <c r="O125" s="2" t="n"/>
      <c r="P125" s="2" t="n"/>
      <c r="Q125" s="2" t="n"/>
      <c r="R125" s="2" t="n"/>
      <c r="S125" s="2" t="n"/>
      <c r="T125" s="2" t="n"/>
      <c r="U125" s="2" t="n"/>
      <c r="V125" s="2" t="n"/>
      <c r="W125" s="2" t="n"/>
      <c r="X125" s="2" t="n"/>
      <c r="Y125" s="2" t="n"/>
      <c r="Z125" s="2" t="n"/>
      <c r="AA125" s="2" t="n"/>
      <c r="AB125" s="2" t="n"/>
      <c r="AC125" s="2" t="n"/>
      <c r="AD125" s="2" t="n"/>
      <c r="AE125" s="2" t="n"/>
      <c r="AF125" s="2" t="n"/>
      <c r="AG125" s="2" t="n"/>
      <c r="AH125" s="2" t="n"/>
      <c r="AI125" s="2" t="n"/>
      <c r="AJ125" s="2" t="n"/>
      <c r="AK125" s="2" t="n"/>
      <c r="AL125" s="2" t="n"/>
      <c r="AM125" s="2" t="n"/>
      <c r="AN125" s="2" t="n"/>
      <c r="AO125" s="2" t="n"/>
      <c r="AP125" s="2" t="n"/>
      <c r="AQ125" s="2" t="n"/>
      <c r="AR125" s="2" t="n"/>
      <c r="AS125" s="2" t="n"/>
      <c r="AT125" s="2" t="n"/>
      <c r="AU125" s="2" t="n"/>
      <c r="AV125" s="2" t="n"/>
      <c r="AW125" s="2" t="n"/>
      <c r="AX125" s="2" t="n"/>
      <c r="AY125" s="2" t="n"/>
      <c r="AZ125" s="2" t="n"/>
      <c r="BA125" s="2" t="n"/>
      <c r="BB125" s="2" t="n"/>
      <c r="BC125" s="2" t="n"/>
      <c r="BD125" s="2" t="n"/>
    </row>
    <row r="126" ht="20.1" customHeight="1">
      <c r="C126" s="2" t="n"/>
      <c r="D126" s="2" t="n"/>
      <c r="E126" s="2" t="n"/>
      <c r="F126" s="2" t="n"/>
      <c r="G126" s="2" t="n"/>
      <c r="H126" s="2" t="n"/>
      <c r="I126" s="2" t="n"/>
      <c r="J126" s="2" t="n"/>
      <c r="K126" s="2" t="n"/>
      <c r="L126" s="2" t="n"/>
      <c r="M126" s="2" t="n"/>
      <c r="N126" s="2" t="n"/>
      <c r="O126" s="2" t="n"/>
      <c r="P126" s="2" t="n"/>
      <c r="Q126" s="2" t="n"/>
      <c r="R126" s="2" t="n"/>
      <c r="S126" s="2" t="n"/>
      <c r="T126" s="2" t="n"/>
      <c r="U126" s="2" t="n"/>
      <c r="V126" s="2" t="n"/>
      <c r="W126" s="2" t="n"/>
      <c r="X126" s="2" t="n"/>
      <c r="Y126" s="2" t="n"/>
      <c r="Z126" s="2" t="n"/>
      <c r="AA126" s="2" t="n"/>
      <c r="AB126" s="2" t="n"/>
      <c r="AC126" s="2" t="n"/>
      <c r="AD126" s="2" t="n"/>
      <c r="AE126" s="2" t="n"/>
      <c r="AF126" s="2" t="n"/>
      <c r="AG126" s="2" t="n"/>
      <c r="AH126" s="2" t="n"/>
      <c r="AI126" s="2" t="n"/>
      <c r="AJ126" s="2" t="n"/>
      <c r="AK126" s="2" t="n"/>
      <c r="AL126" s="2" t="n"/>
      <c r="AM126" s="2" t="n"/>
      <c r="AN126" s="2" t="n"/>
      <c r="AO126" s="2" t="n"/>
      <c r="AP126" s="2" t="n"/>
      <c r="AQ126" s="2" t="n"/>
      <c r="AR126" s="2" t="n"/>
      <c r="AS126" s="2" t="n"/>
      <c r="AT126" s="2" t="n"/>
      <c r="AU126" s="2" t="n"/>
      <c r="AV126" s="2" t="n"/>
      <c r="AW126" s="2" t="n"/>
      <c r="AX126" s="2" t="n"/>
      <c r="AY126" s="2" t="n"/>
      <c r="AZ126" s="2" t="n"/>
      <c r="BA126" s="2" t="n"/>
      <c r="BB126" s="2" t="n"/>
      <c r="BC126" s="2" t="n"/>
      <c r="BD126" s="2" t="n"/>
    </row>
    <row r="127" ht="20.1" customHeight="1">
      <c r="C127" s="2" t="n"/>
      <c r="D127" s="2" t="n"/>
      <c r="E127" s="2" t="n"/>
      <c r="F127" s="2" t="n"/>
      <c r="G127" s="2" t="n"/>
      <c r="H127" s="2" t="n"/>
      <c r="I127" s="2" t="n"/>
      <c r="J127" s="2" t="n"/>
      <c r="K127" s="2" t="n"/>
      <c r="L127" s="2" t="n"/>
      <c r="M127" s="2" t="n"/>
      <c r="N127" s="2" t="n"/>
      <c r="O127" s="2" t="n"/>
      <c r="P127" s="2" t="n"/>
      <c r="Q127" s="2" t="n"/>
      <c r="R127" s="2" t="n"/>
      <c r="S127" s="2" t="n"/>
      <c r="T127" s="2" t="n"/>
      <c r="U127" s="2" t="n"/>
      <c r="V127" s="2" t="n"/>
      <c r="W127" s="2" t="n"/>
      <c r="X127" s="2" t="n"/>
      <c r="Y127" s="2" t="n"/>
      <c r="Z127" s="2" t="n"/>
      <c r="AA127" s="2" t="n"/>
      <c r="AB127" s="2" t="n"/>
      <c r="AC127" s="2" t="n"/>
      <c r="AD127" s="2" t="n"/>
      <c r="AE127" s="2" t="n"/>
      <c r="AF127" s="2" t="n"/>
      <c r="AG127" s="2" t="n"/>
      <c r="AH127" s="2" t="n"/>
      <c r="AI127" s="2" t="n"/>
      <c r="AJ127" s="2" t="n"/>
      <c r="AK127" s="2" t="n"/>
      <c r="AL127" s="2" t="n"/>
      <c r="AM127" s="2" t="n"/>
      <c r="AN127" s="2" t="n"/>
      <c r="AO127" s="2" t="n"/>
      <c r="AP127" s="2" t="n"/>
      <c r="AQ127" s="2" t="n"/>
      <c r="AR127" s="2" t="n"/>
      <c r="AS127" s="2" t="n"/>
      <c r="AT127" s="2" t="n"/>
      <c r="AU127" s="2" t="n"/>
      <c r="AV127" s="2" t="n"/>
      <c r="AW127" s="2" t="n"/>
      <c r="AX127" s="2" t="n"/>
      <c r="AY127" s="2" t="n"/>
      <c r="AZ127" s="2" t="n"/>
      <c r="BA127" s="2" t="n"/>
      <c r="BB127" s="2" t="n"/>
      <c r="BC127" s="2" t="n"/>
      <c r="BD127" s="2" t="n"/>
    </row>
    <row r="128" ht="20.1" customHeight="1">
      <c r="C128" s="2" t="n"/>
      <c r="D128" s="2" t="n"/>
      <c r="E128" s="2" t="n"/>
      <c r="F128" s="2" t="n"/>
      <c r="G128" s="2" t="n"/>
      <c r="H128" s="2" t="n"/>
      <c r="I128" s="2" t="n"/>
      <c r="J128" s="2" t="n"/>
      <c r="K128" s="2" t="n"/>
      <c r="L128" s="2" t="n"/>
      <c r="M128" s="2" t="n"/>
      <c r="N128" s="2" t="n"/>
      <c r="O128" s="2" t="n"/>
      <c r="P128" s="2" t="n"/>
      <c r="Q128" s="2" t="n"/>
      <c r="R128" s="2" t="n"/>
      <c r="S128" s="2" t="n"/>
      <c r="T128" s="2" t="n"/>
      <c r="U128" s="2" t="n"/>
      <c r="V128" s="2" t="n"/>
      <c r="W128" s="2" t="n"/>
      <c r="X128" s="2" t="n"/>
      <c r="Y128" s="2" t="n"/>
      <c r="Z128" s="2" t="n"/>
      <c r="AA128" s="2" t="n"/>
      <c r="AB128" s="2" t="n"/>
      <c r="AC128" s="2" t="n"/>
      <c r="AD128" s="2" t="n"/>
      <c r="AE128" s="2" t="n"/>
      <c r="AF128" s="2" t="n"/>
      <c r="AG128" s="2" t="n"/>
      <c r="AH128" s="2" t="n"/>
      <c r="AI128" s="2" t="n"/>
      <c r="AJ128" s="2" t="n"/>
      <c r="AK128" s="2" t="n"/>
      <c r="AL128" s="2" t="n"/>
      <c r="AM128" s="2" t="n"/>
      <c r="AN128" s="2" t="n"/>
      <c r="AO128" s="2" t="n"/>
      <c r="AP128" s="2" t="n"/>
      <c r="AQ128" s="2" t="n"/>
      <c r="AR128" s="2" t="n"/>
      <c r="AS128" s="2" t="n"/>
      <c r="AT128" s="2" t="n"/>
      <c r="AU128" s="2" t="n"/>
      <c r="AV128" s="2" t="n"/>
      <c r="AW128" s="2" t="n"/>
      <c r="AX128" s="2" t="n"/>
      <c r="AY128" s="2" t="n"/>
      <c r="AZ128" s="2" t="n"/>
      <c r="BA128" s="2" t="n"/>
      <c r="BB128" s="2" t="n"/>
      <c r="BC128" s="2" t="n"/>
      <c r="BD128" s="2" t="n"/>
    </row>
    <row r="129" ht="20.1" customHeight="1">
      <c r="C129" s="2" t="n"/>
      <c r="D129" s="2" t="n"/>
      <c r="E129" s="2" t="n"/>
      <c r="F129" s="2" t="n"/>
      <c r="G129" s="2" t="n"/>
      <c r="H129" s="2" t="n"/>
      <c r="I129" s="2" t="n"/>
      <c r="J129" s="2" t="n"/>
      <c r="K129" s="2" t="n"/>
      <c r="L129" s="2" t="n"/>
      <c r="M129" s="2" t="n"/>
      <c r="N129" s="2" t="n"/>
      <c r="O129" s="2" t="n"/>
      <c r="P129" s="2" t="n"/>
      <c r="Q129" s="2" t="n"/>
      <c r="R129" s="2" t="n"/>
      <c r="S129" s="2" t="n"/>
      <c r="T129" s="2" t="n"/>
      <c r="U129" s="2" t="n"/>
      <c r="V129" s="2" t="n"/>
      <c r="W129" s="2" t="n"/>
      <c r="X129" s="2" t="n"/>
      <c r="Y129" s="2" t="n"/>
      <c r="Z129" s="2" t="n"/>
      <c r="AA129" s="2" t="n"/>
      <c r="AB129" s="2" t="n"/>
      <c r="AC129" s="2" t="n"/>
      <c r="AD129" s="2" t="n"/>
      <c r="AE129" s="2" t="n"/>
      <c r="AF129" s="2" t="n"/>
      <c r="AG129" s="2" t="n"/>
      <c r="AH129" s="2" t="n"/>
      <c r="AI129" s="2" t="n"/>
      <c r="AJ129" s="2" t="n"/>
      <c r="AK129" s="2" t="n"/>
      <c r="AL129" s="2" t="n"/>
      <c r="AM129" s="2" t="n"/>
      <c r="AN129" s="2" t="n"/>
      <c r="AO129" s="2" t="n"/>
      <c r="AP129" s="2" t="n"/>
      <c r="AQ129" s="2" t="n"/>
      <c r="AR129" s="2" t="n"/>
      <c r="AS129" s="2" t="n"/>
      <c r="AT129" s="2" t="n"/>
      <c r="AU129" s="2" t="n"/>
      <c r="AV129" s="2" t="n"/>
      <c r="AW129" s="2" t="n"/>
      <c r="AX129" s="2" t="n"/>
      <c r="AY129" s="2" t="n"/>
      <c r="AZ129" s="2" t="n"/>
      <c r="BA129" s="2" t="n"/>
      <c r="BB129" s="2" t="n"/>
      <c r="BC129" s="2" t="n"/>
      <c r="BD129" s="2" t="n"/>
    </row>
    <row r="130" ht="20.1" customHeight="1">
      <c r="C130" s="2" t="n"/>
      <c r="D130" s="2" t="n"/>
      <c r="E130" s="2" t="n"/>
      <c r="F130" s="2" t="n"/>
      <c r="G130" s="2" t="n"/>
      <c r="H130" s="2" t="n"/>
      <c r="I130" s="2" t="n"/>
      <c r="J130" s="2" t="n"/>
      <c r="K130" s="2" t="n"/>
      <c r="L130" s="2" t="n"/>
      <c r="M130" s="2" t="n"/>
      <c r="N130" s="2" t="n"/>
      <c r="O130" s="2" t="n"/>
      <c r="P130" s="2" t="n"/>
      <c r="Q130" s="2" t="n"/>
      <c r="R130" s="2" t="n"/>
      <c r="S130" s="2" t="n"/>
      <c r="T130" s="2" t="n"/>
      <c r="U130" s="2" t="n"/>
      <c r="V130" s="2" t="n"/>
      <c r="W130" s="2" t="n"/>
      <c r="X130" s="2" t="n"/>
      <c r="Y130" s="2" t="n"/>
      <c r="Z130" s="2" t="n"/>
      <c r="AA130" s="2" t="n"/>
      <c r="AB130" s="2" t="n"/>
      <c r="AC130" s="2" t="n"/>
      <c r="AD130" s="2" t="n"/>
      <c r="AE130" s="2" t="n"/>
      <c r="AF130" s="2" t="n"/>
      <c r="AG130" s="2" t="n"/>
      <c r="AH130" s="2" t="n"/>
      <c r="AI130" s="2" t="n"/>
      <c r="AJ130" s="2" t="n"/>
      <c r="AK130" s="2" t="n"/>
      <c r="AL130" s="2" t="n"/>
      <c r="AM130" s="2" t="n"/>
      <c r="AN130" s="2" t="n"/>
      <c r="AO130" s="2" t="n"/>
      <c r="AP130" s="2" t="n"/>
      <c r="AQ130" s="2" t="n"/>
      <c r="AR130" s="2" t="n"/>
      <c r="AS130" s="2" t="n"/>
      <c r="AT130" s="2" t="n"/>
      <c r="AU130" s="2" t="n"/>
      <c r="AV130" s="2" t="n"/>
      <c r="AW130" s="2" t="n"/>
      <c r="AX130" s="2" t="n"/>
      <c r="AY130" s="2" t="n"/>
      <c r="AZ130" s="2" t="n"/>
      <c r="BA130" s="2" t="n"/>
      <c r="BB130" s="2" t="n"/>
      <c r="BC130" s="2" t="n"/>
      <c r="BD130" s="2" t="n"/>
    </row>
    <row r="131" ht="20.1" customHeight="1">
      <c r="C131" s="2" t="n"/>
      <c r="D131" s="2" t="n"/>
      <c r="E131" s="2" t="n"/>
      <c r="F131" s="2" t="n"/>
      <c r="G131" s="2" t="n"/>
      <c r="H131" s="2" t="n"/>
      <c r="I131" s="2" t="n"/>
      <c r="J131" s="2" t="n"/>
      <c r="K131" s="2" t="n"/>
      <c r="L131" s="2" t="n"/>
      <c r="M131" s="2" t="n"/>
      <c r="N131" s="2" t="n"/>
      <c r="O131" s="2" t="n"/>
      <c r="P131" s="2" t="n"/>
      <c r="Q131" s="2" t="n"/>
      <c r="R131" s="2" t="n"/>
      <c r="S131" s="2" t="n"/>
      <c r="T131" s="2" t="n"/>
      <c r="U131" s="2" t="n"/>
      <c r="V131" s="2" t="n"/>
      <c r="W131" s="2" t="n"/>
      <c r="X131" s="2" t="n"/>
      <c r="Y131" s="2" t="n"/>
      <c r="Z131" s="2" t="n"/>
      <c r="AA131" s="2" t="n"/>
      <c r="AB131" s="2" t="n"/>
      <c r="AC131" s="2" t="n"/>
      <c r="AD131" s="2" t="n"/>
      <c r="AE131" s="2" t="n"/>
      <c r="AF131" s="2" t="n"/>
      <c r="AG131" s="2" t="n"/>
      <c r="AH131" s="2" t="n"/>
      <c r="AI131" s="2" t="n"/>
      <c r="AJ131" s="2" t="n"/>
      <c r="AK131" s="2" t="n"/>
      <c r="AL131" s="2" t="n"/>
      <c r="AM131" s="2" t="n"/>
      <c r="AN131" s="2" t="n"/>
      <c r="AO131" s="2" t="n"/>
      <c r="AP131" s="2" t="n"/>
      <c r="AQ131" s="2" t="n"/>
      <c r="AR131" s="2" t="n"/>
      <c r="AS131" s="2" t="n"/>
      <c r="AT131" s="2" t="n"/>
      <c r="AU131" s="2" t="n"/>
      <c r="AV131" s="2" t="n"/>
      <c r="AW131" s="2" t="n"/>
      <c r="AX131" s="2" t="n"/>
      <c r="AY131" s="2" t="n"/>
      <c r="AZ131" s="2" t="n"/>
      <c r="BA131" s="2" t="n"/>
      <c r="BB131" s="2" t="n"/>
      <c r="BC131" s="2" t="n"/>
      <c r="BD131" s="2" t="n"/>
    </row>
    <row r="132" ht="20.1" customHeight="1">
      <c r="C132" s="2" t="n"/>
      <c r="D132" s="2" t="n"/>
      <c r="E132" s="2" t="n"/>
      <c r="F132" s="2" t="n"/>
      <c r="G132" s="2" t="n"/>
      <c r="H132" s="2" t="n"/>
      <c r="I132" s="2" t="n"/>
      <c r="J132" s="2" t="n"/>
      <c r="K132" s="2" t="n"/>
      <c r="L132" s="2" t="n"/>
      <c r="M132" s="2" t="n"/>
      <c r="N132" s="2" t="n"/>
      <c r="O132" s="2" t="n"/>
      <c r="P132" s="2" t="n"/>
      <c r="Q132" s="2" t="n"/>
      <c r="R132" s="2" t="n"/>
      <c r="S132" s="2" t="n"/>
      <c r="T132" s="2" t="n"/>
      <c r="U132" s="2" t="n"/>
      <c r="V132" s="2" t="n"/>
      <c r="W132" s="2" t="n"/>
      <c r="X132" s="2" t="n"/>
      <c r="Y132" s="2" t="n"/>
      <c r="Z132" s="2" t="n"/>
      <c r="AA132" s="2" t="n"/>
      <c r="AB132" s="2" t="n"/>
      <c r="AC132" s="2" t="n"/>
      <c r="AD132" s="2" t="n"/>
      <c r="AE132" s="2" t="n"/>
      <c r="AF132" s="2" t="n"/>
      <c r="AG132" s="2" t="n"/>
      <c r="AH132" s="2" t="n"/>
      <c r="AI132" s="2" t="n"/>
      <c r="AJ132" s="2" t="n"/>
      <c r="AK132" s="2" t="n"/>
      <c r="AL132" s="2" t="n"/>
      <c r="AM132" s="2" t="n"/>
      <c r="AN132" s="2" t="n"/>
      <c r="AO132" s="2" t="n"/>
      <c r="AP132" s="2" t="n"/>
      <c r="AQ132" s="2" t="n"/>
      <c r="AR132" s="2" t="n"/>
      <c r="AS132" s="2" t="n"/>
      <c r="AT132" s="2" t="n"/>
      <c r="AU132" s="2" t="n"/>
      <c r="AV132" s="2" t="n"/>
      <c r="AW132" s="2" t="n"/>
      <c r="AX132" s="2" t="n"/>
      <c r="AY132" s="2" t="n"/>
      <c r="AZ132" s="2" t="n"/>
      <c r="BA132" s="2" t="n"/>
      <c r="BB132" s="2" t="n"/>
      <c r="BC132" s="2" t="n"/>
      <c r="BD132" s="2" t="n"/>
    </row>
    <row r="133" ht="20.1" customHeight="1">
      <c r="C133" s="2" t="n"/>
      <c r="D133" s="2" t="n"/>
      <c r="E133" s="2" t="n"/>
      <c r="F133" s="2" t="n"/>
      <c r="G133" s="2" t="n"/>
      <c r="H133" s="2" t="n"/>
      <c r="I133" s="2" t="n"/>
      <c r="J133" s="2" t="n"/>
      <c r="K133" s="2" t="n"/>
      <c r="L133" s="2" t="n"/>
      <c r="M133" s="2" t="n"/>
      <c r="N133" s="2" t="n"/>
      <c r="O133" s="2" t="n"/>
      <c r="P133" s="2" t="n"/>
      <c r="Q133" s="2" t="n"/>
      <c r="R133" s="2" t="n"/>
      <c r="S133" s="2" t="n"/>
      <c r="T133" s="2" t="n"/>
      <c r="U133" s="2" t="n"/>
      <c r="V133" s="2" t="n"/>
      <c r="W133" s="2" t="n"/>
      <c r="X133" s="2" t="n"/>
      <c r="Y133" s="2" t="n"/>
      <c r="Z133" s="2" t="n"/>
      <c r="AA133" s="2" t="n"/>
      <c r="AB133" s="2" t="n"/>
      <c r="AC133" s="2" t="n"/>
      <c r="AD133" s="2" t="n"/>
      <c r="AE133" s="2" t="n"/>
      <c r="AF133" s="2" t="n"/>
      <c r="AG133" s="2" t="n"/>
      <c r="AH133" s="2" t="n"/>
      <c r="AI133" s="2" t="n"/>
      <c r="AJ133" s="2" t="n"/>
      <c r="AK133" s="2" t="n"/>
      <c r="AL133" s="2" t="n"/>
      <c r="AM133" s="2" t="n"/>
      <c r="AN133" s="2" t="n"/>
      <c r="AO133" s="2" t="n"/>
      <c r="AP133" s="2" t="n"/>
      <c r="AQ133" s="2" t="n"/>
      <c r="AR133" s="2" t="n"/>
      <c r="AS133" s="2" t="n"/>
      <c r="AT133" s="2" t="n"/>
      <c r="AU133" s="2" t="n"/>
      <c r="AV133" s="2" t="n"/>
      <c r="AW133" s="2" t="n"/>
      <c r="AX133" s="2" t="n"/>
      <c r="AY133" s="2" t="n"/>
      <c r="AZ133" s="2" t="n"/>
      <c r="BA133" s="2" t="n"/>
      <c r="BB133" s="2" t="n"/>
      <c r="BC133" s="2" t="n"/>
      <c r="BD133" s="2" t="n"/>
    </row>
    <row r="134" ht="20.1" customHeight="1">
      <c r="C134" s="2" t="n"/>
      <c r="D134" s="2" t="n"/>
      <c r="E134" s="2" t="n"/>
      <c r="F134" s="2" t="n"/>
      <c r="G134" s="2" t="n"/>
      <c r="H134" s="2" t="n"/>
      <c r="I134" s="2" t="n"/>
      <c r="J134" s="2" t="n"/>
      <c r="K134" s="2" t="n"/>
      <c r="L134" s="2" t="n"/>
      <c r="M134" s="2" t="n"/>
      <c r="N134" s="2" t="n"/>
      <c r="O134" s="2" t="n"/>
      <c r="P134" s="2" t="n"/>
      <c r="Q134" s="2" t="n"/>
      <c r="R134" s="2" t="n"/>
      <c r="S134" s="2" t="n"/>
      <c r="T134" s="2" t="n"/>
      <c r="U134" s="2" t="n"/>
      <c r="V134" s="2" t="n"/>
      <c r="W134" s="2" t="n"/>
      <c r="X134" s="2" t="n"/>
      <c r="Y134" s="2" t="n"/>
      <c r="Z134" s="2" t="n"/>
      <c r="AA134" s="2" t="n"/>
      <c r="AB134" s="2" t="n"/>
      <c r="AC134" s="2" t="n"/>
      <c r="AD134" s="2" t="n"/>
      <c r="AE134" s="2" t="n"/>
      <c r="AF134" s="2" t="n"/>
      <c r="AG134" s="2" t="n"/>
      <c r="AH134" s="2" t="n"/>
      <c r="AI134" s="2" t="n"/>
      <c r="AJ134" s="2" t="n"/>
      <c r="AK134" s="2" t="n"/>
      <c r="AL134" s="2" t="n"/>
      <c r="AM134" s="2" t="n"/>
      <c r="AN134" s="2" t="n"/>
      <c r="AO134" s="2" t="n"/>
      <c r="AP134" s="2" t="n"/>
      <c r="AQ134" s="2" t="n"/>
      <c r="AR134" s="2" t="n"/>
      <c r="AS134" s="2" t="n"/>
      <c r="AT134" s="2" t="n"/>
      <c r="AU134" s="2" t="n"/>
      <c r="AV134" s="2" t="n"/>
      <c r="AW134" s="2" t="n"/>
      <c r="AX134" s="2" t="n"/>
      <c r="AY134" s="2" t="n"/>
      <c r="AZ134" s="2" t="n"/>
      <c r="BA134" s="2" t="n"/>
      <c r="BB134" s="2" t="n"/>
      <c r="BC134" s="2" t="n"/>
      <c r="BD134" s="2" t="n"/>
    </row>
    <row r="135" ht="20.1" customHeight="1">
      <c r="C135" s="2" t="n"/>
      <c r="D135" s="2" t="n"/>
      <c r="E135" s="2" t="n"/>
      <c r="F135" s="2" t="n"/>
      <c r="G135" s="2" t="n"/>
      <c r="H135" s="2" t="n"/>
      <c r="I135" s="2" t="n"/>
      <c r="J135" s="2" t="n"/>
      <c r="K135" s="2" t="n"/>
      <c r="L135" s="2" t="n"/>
      <c r="M135" s="2" t="n"/>
      <c r="N135" s="2" t="n"/>
      <c r="O135" s="2" t="n"/>
      <c r="P135" s="2" t="n"/>
      <c r="Q135" s="2" t="n"/>
      <c r="R135" s="2" t="n"/>
      <c r="S135" s="2" t="n"/>
      <c r="T135" s="2" t="n"/>
      <c r="U135" s="2" t="n"/>
      <c r="V135" s="2" t="n"/>
      <c r="W135" s="2" t="n"/>
      <c r="X135" s="2" t="n"/>
      <c r="Y135" s="2" t="n"/>
      <c r="Z135" s="2" t="n"/>
      <c r="AA135" s="2" t="n"/>
      <c r="AB135" s="2" t="n"/>
      <c r="AC135" s="2" t="n"/>
      <c r="AD135" s="2" t="n"/>
      <c r="AE135" s="2" t="n"/>
      <c r="AF135" s="2" t="n"/>
      <c r="AG135" s="2" t="n"/>
      <c r="AH135" s="2" t="n"/>
      <c r="AI135" s="2" t="n"/>
      <c r="AJ135" s="2" t="n"/>
      <c r="AK135" s="2" t="n"/>
      <c r="AL135" s="2" t="n"/>
      <c r="AM135" s="2" t="n"/>
      <c r="AN135" s="2" t="n"/>
      <c r="AO135" s="2" t="n"/>
      <c r="AP135" s="2" t="n"/>
      <c r="AQ135" s="2" t="n"/>
      <c r="AR135" s="2" t="n"/>
      <c r="AS135" s="2" t="n"/>
      <c r="AT135" s="2" t="n"/>
      <c r="AU135" s="2" t="n"/>
      <c r="AV135" s="2" t="n"/>
      <c r="AW135" s="2" t="n"/>
      <c r="AX135" s="2" t="n"/>
      <c r="AY135" s="2" t="n"/>
      <c r="AZ135" s="2" t="n"/>
      <c r="BA135" s="2" t="n"/>
      <c r="BB135" s="2" t="n"/>
      <c r="BC135" s="2" t="n"/>
      <c r="BD135" s="2" t="n"/>
    </row>
    <row r="136" ht="20.1" customHeight="1">
      <c r="C136" s="2" t="n"/>
      <c r="D136" s="2" t="n"/>
      <c r="E136" s="2" t="n"/>
      <c r="F136" s="2" t="n"/>
      <c r="G136" s="2" t="n"/>
      <c r="H136" s="2" t="n"/>
      <c r="I136" s="2" t="n"/>
      <c r="J136" s="2" t="n"/>
      <c r="K136" s="2" t="n"/>
      <c r="L136" s="2" t="n"/>
      <c r="M136" s="2" t="n"/>
      <c r="N136" s="2" t="n"/>
      <c r="O136" s="2" t="n"/>
      <c r="P136" s="2" t="n"/>
      <c r="Q136" s="2" t="n"/>
      <c r="R136" s="2" t="n"/>
      <c r="S136" s="2" t="n"/>
      <c r="T136" s="2" t="n"/>
      <c r="U136" s="2" t="n"/>
      <c r="V136" s="2" t="n"/>
      <c r="W136" s="2" t="n"/>
      <c r="X136" s="2" t="n"/>
      <c r="Y136" s="2" t="n"/>
      <c r="Z136" s="2" t="n"/>
      <c r="AA136" s="2" t="n"/>
      <c r="AB136" s="2" t="n"/>
      <c r="AC136" s="2" t="n"/>
      <c r="AD136" s="2" t="n"/>
      <c r="AE136" s="2" t="n"/>
      <c r="AF136" s="2" t="n"/>
      <c r="AG136" s="2" t="n"/>
      <c r="AH136" s="2" t="n"/>
      <c r="AI136" s="2" t="n"/>
      <c r="AJ136" s="2" t="n"/>
      <c r="AK136" s="2" t="n"/>
      <c r="AL136" s="2" t="n"/>
      <c r="AM136" s="2" t="n"/>
      <c r="AN136" s="2" t="n"/>
      <c r="AO136" s="2" t="n"/>
      <c r="AP136" s="2" t="n"/>
      <c r="AQ136" s="2" t="n"/>
      <c r="AR136" s="2" t="n"/>
      <c r="AS136" s="2" t="n"/>
      <c r="AT136" s="2" t="n"/>
      <c r="AU136" s="2" t="n"/>
      <c r="AV136" s="2" t="n"/>
      <c r="AW136" s="2" t="n"/>
      <c r="AX136" s="2" t="n"/>
      <c r="AY136" s="2" t="n"/>
      <c r="AZ136" s="2" t="n"/>
      <c r="BA136" s="2" t="n"/>
      <c r="BB136" s="2" t="n"/>
      <c r="BC136" s="2" t="n"/>
      <c r="BD136" s="2" t="n"/>
    </row>
    <row r="137" ht="20.1" customHeight="1">
      <c r="C137" s="2" t="n"/>
      <c r="D137" s="2" t="n"/>
      <c r="E137" s="2" t="n"/>
      <c r="F137" s="2" t="n"/>
      <c r="G137" s="2" t="n"/>
      <c r="H137" s="2" t="n"/>
      <c r="I137" s="2" t="n"/>
      <c r="J137" s="2" t="n"/>
      <c r="K137" s="2" t="n"/>
      <c r="L137" s="2" t="n"/>
      <c r="M137" s="2" t="n"/>
      <c r="N137" s="2" t="n"/>
      <c r="O137" s="2" t="n"/>
      <c r="P137" s="2" t="n"/>
      <c r="Q137" s="2" t="n"/>
      <c r="R137" s="2" t="n"/>
      <c r="S137" s="2" t="n"/>
      <c r="T137" s="2" t="n"/>
      <c r="U137" s="2" t="n"/>
      <c r="V137" s="2" t="n"/>
      <c r="W137" s="2" t="n"/>
      <c r="X137" s="2" t="n"/>
      <c r="Y137" s="2" t="n"/>
      <c r="Z137" s="2" t="n"/>
      <c r="AA137" s="2" t="n"/>
      <c r="AB137" s="2" t="n"/>
      <c r="AC137" s="2" t="n"/>
      <c r="AD137" s="2" t="n"/>
      <c r="AE137" s="2" t="n"/>
      <c r="AF137" s="2" t="n"/>
      <c r="AG137" s="2" t="n"/>
      <c r="AH137" s="2" t="n"/>
      <c r="AI137" s="2" t="n"/>
      <c r="AJ137" s="2" t="n"/>
      <c r="AK137" s="2" t="n"/>
      <c r="AL137" s="2" t="n"/>
      <c r="AM137" s="2" t="n"/>
      <c r="AN137" s="2" t="n"/>
      <c r="AO137" s="2" t="n"/>
      <c r="AP137" s="2" t="n"/>
      <c r="AQ137" s="2" t="n"/>
      <c r="AR137" s="2" t="n"/>
      <c r="AS137" s="2" t="n"/>
      <c r="AT137" s="2" t="n"/>
      <c r="AU137" s="2" t="n"/>
      <c r="AV137" s="2" t="n"/>
      <c r="AW137" s="2" t="n"/>
      <c r="AX137" s="2" t="n"/>
      <c r="AY137" s="2" t="n"/>
      <c r="AZ137" s="2" t="n"/>
      <c r="BA137" s="2" t="n"/>
      <c r="BB137" s="2" t="n"/>
      <c r="BC137" s="2" t="n"/>
      <c r="BD137" s="2" t="n"/>
    </row>
    <row r="138" ht="20.1" customHeight="1">
      <c r="C138" s="2" t="n"/>
      <c r="D138" s="2" t="n"/>
      <c r="E138" s="2" t="n"/>
      <c r="F138" s="2" t="n"/>
      <c r="G138" s="2" t="n"/>
      <c r="H138" s="2" t="n"/>
      <c r="I138" s="2" t="n"/>
      <c r="J138" s="2" t="n"/>
      <c r="K138" s="2" t="n"/>
      <c r="L138" s="2" t="n"/>
      <c r="M138" s="2" t="n"/>
      <c r="N138" s="2" t="n"/>
      <c r="O138" s="2" t="n"/>
      <c r="P138" s="2" t="n"/>
      <c r="Q138" s="2" t="n"/>
      <c r="R138" s="2" t="n"/>
      <c r="S138" s="2" t="n"/>
      <c r="T138" s="2" t="n"/>
      <c r="U138" s="2" t="n"/>
      <c r="V138" s="2" t="n"/>
      <c r="W138" s="2" t="n"/>
      <c r="X138" s="2" t="n"/>
      <c r="Y138" s="2" t="n"/>
      <c r="Z138" s="2" t="n"/>
      <c r="AA138" s="2" t="n"/>
      <c r="AB138" s="2" t="n"/>
      <c r="AC138" s="2" t="n"/>
      <c r="AD138" s="2" t="n"/>
      <c r="AE138" s="2" t="n"/>
      <c r="AF138" s="2" t="n"/>
      <c r="AG138" s="2" t="n"/>
      <c r="AH138" s="2" t="n"/>
      <c r="AI138" s="2" t="n"/>
      <c r="AJ138" s="2" t="n"/>
      <c r="AK138" s="2" t="n"/>
      <c r="AL138" s="2" t="n"/>
      <c r="AM138" s="2" t="n"/>
      <c r="AN138" s="2" t="n"/>
      <c r="AO138" s="2" t="n"/>
      <c r="AP138" s="2" t="n"/>
      <c r="AQ138" s="2" t="n"/>
      <c r="AR138" s="2" t="n"/>
      <c r="AS138" s="2" t="n"/>
      <c r="AT138" s="2" t="n"/>
      <c r="AU138" s="2" t="n"/>
      <c r="AV138" s="2" t="n"/>
      <c r="AW138" s="2" t="n"/>
      <c r="AX138" s="2" t="n"/>
      <c r="AY138" s="2" t="n"/>
      <c r="AZ138" s="2" t="n"/>
      <c r="BA138" s="2" t="n"/>
      <c r="BB138" s="2" t="n"/>
      <c r="BC138" s="2" t="n"/>
      <c r="BD138" s="2" t="n"/>
    </row>
    <row r="139" ht="20.1" customHeight="1">
      <c r="C139" s="2" t="n"/>
      <c r="D139" s="2" t="n"/>
      <c r="E139" s="2" t="n"/>
      <c r="F139" s="2" t="n"/>
      <c r="G139" s="2" t="n"/>
      <c r="H139" s="2" t="n"/>
      <c r="I139" s="2" t="n"/>
      <c r="J139" s="2" t="n"/>
      <c r="K139" s="2" t="n"/>
      <c r="L139" s="2" t="n"/>
      <c r="M139" s="2" t="n"/>
      <c r="N139" s="2" t="n"/>
      <c r="O139" s="2" t="n"/>
      <c r="P139" s="2" t="n"/>
      <c r="Q139" s="2" t="n"/>
      <c r="R139" s="2" t="n"/>
      <c r="S139" s="2" t="n"/>
      <c r="T139" s="2" t="n"/>
      <c r="U139" s="2" t="n"/>
      <c r="V139" s="2" t="n"/>
      <c r="W139" s="2" t="n"/>
      <c r="X139" s="2" t="n"/>
      <c r="Y139" s="2" t="n"/>
      <c r="Z139" s="2" t="n"/>
      <c r="AA139" s="2" t="n"/>
      <c r="AB139" s="2" t="n"/>
      <c r="AC139" s="2" t="n"/>
      <c r="AD139" s="2" t="n"/>
      <c r="AE139" s="2" t="n"/>
      <c r="AF139" s="2" t="n"/>
      <c r="AG139" s="2" t="n"/>
      <c r="AH139" s="2" t="n"/>
      <c r="AI139" s="2" t="n"/>
      <c r="AJ139" s="2" t="n"/>
      <c r="AK139" s="2" t="n"/>
      <c r="AL139" s="2" t="n"/>
      <c r="AM139" s="2" t="n"/>
      <c r="AN139" s="2" t="n"/>
      <c r="AO139" s="2" t="n"/>
      <c r="AP139" s="2" t="n"/>
      <c r="AQ139" s="2" t="n"/>
      <c r="AR139" s="2" t="n"/>
      <c r="AS139" s="2" t="n"/>
      <c r="AT139" s="2" t="n"/>
      <c r="AU139" s="2" t="n"/>
      <c r="AV139" s="2" t="n"/>
      <c r="AW139" s="2" t="n"/>
      <c r="AX139" s="2" t="n"/>
      <c r="AY139" s="2" t="n"/>
      <c r="AZ139" s="2" t="n"/>
      <c r="BA139" s="2" t="n"/>
      <c r="BB139" s="2" t="n"/>
      <c r="BC139" s="2" t="n"/>
      <c r="BD139" s="2" t="n"/>
    </row>
    <row r="140" ht="20.1" customHeight="1">
      <c r="C140" s="2" t="n"/>
      <c r="D140" s="2" t="n"/>
      <c r="E140" s="2" t="n"/>
      <c r="F140" s="2" t="n"/>
      <c r="G140" s="2" t="n"/>
      <c r="H140" s="2" t="n"/>
      <c r="I140" s="2" t="n"/>
      <c r="J140" s="2" t="n"/>
      <c r="K140" s="2" t="n"/>
      <c r="L140" s="2" t="n"/>
      <c r="M140" s="2" t="n"/>
      <c r="N140" s="2" t="n"/>
      <c r="O140" s="2" t="n"/>
      <c r="P140" s="2" t="n"/>
      <c r="Q140" s="2" t="n"/>
      <c r="R140" s="2" t="n"/>
      <c r="S140" s="2" t="n"/>
      <c r="T140" s="2" t="n"/>
      <c r="U140" s="2" t="n"/>
      <c r="V140" s="2" t="n"/>
      <c r="W140" s="2" t="n"/>
      <c r="X140" s="2" t="n"/>
      <c r="Y140" s="2" t="n"/>
      <c r="Z140" s="2" t="n"/>
      <c r="AA140" s="2" t="n"/>
      <c r="AB140" s="2" t="n"/>
      <c r="AC140" s="2" t="n"/>
      <c r="AD140" s="2" t="n"/>
      <c r="AE140" s="2" t="n"/>
      <c r="AF140" s="2" t="n"/>
      <c r="AG140" s="2" t="n"/>
      <c r="AH140" s="2" t="n"/>
      <c r="AI140" s="2" t="n"/>
      <c r="AJ140" s="2" t="n"/>
      <c r="AK140" s="2" t="n"/>
      <c r="AL140" s="2" t="n"/>
      <c r="AM140" s="2" t="n"/>
      <c r="AN140" s="2" t="n"/>
      <c r="AO140" s="2" t="n"/>
      <c r="AP140" s="2" t="n"/>
      <c r="AQ140" s="2" t="n"/>
      <c r="AR140" s="2" t="n"/>
      <c r="AS140" s="2" t="n"/>
      <c r="AT140" s="2" t="n"/>
      <c r="AU140" s="2" t="n"/>
      <c r="AV140" s="2" t="n"/>
      <c r="AW140" s="2" t="n"/>
      <c r="AX140" s="2" t="n"/>
      <c r="AY140" s="2" t="n"/>
      <c r="AZ140" s="2" t="n"/>
      <c r="BA140" s="2" t="n"/>
      <c r="BB140" s="2" t="n"/>
      <c r="BC140" s="2" t="n"/>
      <c r="BD140" s="2" t="n"/>
    </row>
    <row r="141" ht="20.1" customHeight="1">
      <c r="C141" s="2" t="n"/>
      <c r="D141" s="2" t="n"/>
      <c r="E141" s="2" t="n"/>
      <c r="F141" s="2" t="n"/>
      <c r="G141" s="2" t="n"/>
      <c r="H141" s="2" t="n"/>
      <c r="I141" s="2" t="n"/>
      <c r="J141" s="2" t="n"/>
      <c r="K141" s="2" t="n"/>
      <c r="L141" s="2" t="n"/>
      <c r="M141" s="2" t="n"/>
      <c r="N141" s="2" t="n"/>
      <c r="O141" s="2" t="n"/>
      <c r="P141" s="2" t="n"/>
      <c r="Q141" s="2" t="n"/>
      <c r="R141" s="2" t="n"/>
      <c r="S141" s="2" t="n"/>
      <c r="T141" s="2" t="n"/>
      <c r="U141" s="2" t="n"/>
      <c r="V141" s="2" t="n"/>
      <c r="W141" s="2" t="n"/>
      <c r="X141" s="2" t="n"/>
      <c r="Y141" s="2" t="n"/>
      <c r="Z141" s="2" t="n"/>
      <c r="AA141" s="2" t="n"/>
      <c r="AB141" s="2" t="n"/>
      <c r="AC141" s="2" t="n"/>
      <c r="AD141" s="2" t="n"/>
      <c r="AE141" s="2" t="n"/>
      <c r="AF141" s="2" t="n"/>
      <c r="AG141" s="2" t="n"/>
      <c r="AH141" s="2" t="n"/>
      <c r="AI141" s="2" t="n"/>
      <c r="AJ141" s="2" t="n"/>
      <c r="AK141" s="2" t="n"/>
      <c r="AL141" s="2" t="n"/>
      <c r="AM141" s="2" t="n"/>
      <c r="AN141" s="2" t="n"/>
      <c r="AO141" s="2" t="n"/>
      <c r="AP141" s="2" t="n"/>
      <c r="AQ141" s="2" t="n"/>
      <c r="AR141" s="2" t="n"/>
      <c r="AS141" s="2" t="n"/>
      <c r="AT141" s="2" t="n"/>
      <c r="AU141" s="2" t="n"/>
      <c r="AV141" s="2" t="n"/>
      <c r="AW141" s="2" t="n"/>
      <c r="AX141" s="2" t="n"/>
      <c r="AY141" s="2" t="n"/>
      <c r="AZ141" s="2" t="n"/>
      <c r="BA141" s="2" t="n"/>
      <c r="BB141" s="2" t="n"/>
      <c r="BC141" s="2" t="n"/>
      <c r="BD141" s="2" t="n"/>
    </row>
    <row r="142" ht="20.1" customHeight="1">
      <c r="C142" s="2" t="n"/>
      <c r="D142" s="2" t="n"/>
      <c r="E142" s="2" t="n"/>
      <c r="F142" s="2" t="n"/>
      <c r="G142" s="2" t="n"/>
      <c r="H142" s="2" t="n"/>
      <c r="I142" s="2" t="n"/>
      <c r="J142" s="2" t="n"/>
      <c r="K142" s="2" t="n"/>
      <c r="L142" s="2" t="n"/>
      <c r="M142" s="2" t="n"/>
      <c r="N142" s="2" t="n"/>
      <c r="O142" s="2" t="n"/>
      <c r="P142" s="2" t="n"/>
      <c r="Q142" s="2" t="n"/>
      <c r="R142" s="2" t="n"/>
      <c r="S142" s="2" t="n"/>
      <c r="T142" s="2" t="n"/>
      <c r="U142" s="2" t="n"/>
      <c r="V142" s="2" t="n"/>
      <c r="W142" s="2" t="n"/>
      <c r="X142" s="2" t="n"/>
      <c r="Y142" s="2" t="n"/>
      <c r="Z142" s="2" t="n"/>
      <c r="AA142" s="2" t="n"/>
      <c r="AB142" s="2" t="n"/>
      <c r="AC142" s="2" t="n"/>
      <c r="AD142" s="2" t="n"/>
      <c r="AE142" s="2" t="n"/>
      <c r="AF142" s="2" t="n"/>
      <c r="AG142" s="2" t="n"/>
      <c r="AH142" s="2" t="n"/>
      <c r="AI142" s="2" t="n"/>
      <c r="AJ142" s="2" t="n"/>
      <c r="AK142" s="2" t="n"/>
      <c r="AL142" s="2" t="n"/>
      <c r="AM142" s="2" t="n"/>
      <c r="AN142" s="2" t="n"/>
      <c r="AO142" s="2" t="n"/>
      <c r="AP142" s="2" t="n"/>
      <c r="AQ142" s="2" t="n"/>
      <c r="AR142" s="2" t="n"/>
      <c r="AS142" s="2" t="n"/>
      <c r="AT142" s="2" t="n"/>
      <c r="AU142" s="2" t="n"/>
      <c r="AV142" s="2" t="n"/>
      <c r="AW142" s="2" t="n"/>
      <c r="AX142" s="2" t="n"/>
      <c r="AY142" s="2" t="n"/>
      <c r="AZ142" s="2" t="n"/>
      <c r="BA142" s="2" t="n"/>
      <c r="BB142" s="2" t="n"/>
      <c r="BC142" s="2" t="n"/>
      <c r="BD142" s="2" t="n"/>
    </row>
    <row r="143" ht="20.1" customHeight="1">
      <c r="C143" s="2" t="n"/>
      <c r="D143" s="2" t="n"/>
      <c r="E143" s="2" t="n"/>
      <c r="F143" s="2" t="n"/>
      <c r="G143" s="2" t="n"/>
      <c r="H143" s="2" t="n"/>
      <c r="I143" s="2" t="n"/>
      <c r="J143" s="2" t="n"/>
      <c r="K143" s="2" t="n"/>
      <c r="L143" s="2" t="n"/>
      <c r="M143" s="2" t="n"/>
      <c r="N143" s="2" t="n"/>
      <c r="O143" s="2" t="n"/>
      <c r="P143" s="2" t="n"/>
      <c r="Q143" s="2" t="n"/>
      <c r="R143" s="2" t="n"/>
      <c r="S143" s="2" t="n"/>
      <c r="T143" s="2" t="n"/>
      <c r="U143" s="2" t="n"/>
      <c r="V143" s="2" t="n"/>
      <c r="W143" s="2" t="n"/>
      <c r="X143" s="2" t="n"/>
      <c r="Y143" s="2" t="n"/>
      <c r="Z143" s="2" t="n"/>
      <c r="AA143" s="2" t="n"/>
      <c r="AB143" s="2" t="n"/>
      <c r="AC143" s="2" t="n"/>
      <c r="AD143" s="2" t="n"/>
      <c r="AE143" s="2" t="n"/>
      <c r="AF143" s="2" t="n"/>
      <c r="AG143" s="2" t="n"/>
      <c r="AH143" s="2" t="n"/>
      <c r="AI143" s="2" t="n"/>
      <c r="AJ143" s="2" t="n"/>
      <c r="AK143" s="2" t="n"/>
      <c r="AL143" s="2" t="n"/>
      <c r="AM143" s="2" t="n"/>
      <c r="AN143" s="2" t="n"/>
      <c r="AO143" s="2" t="n"/>
      <c r="AP143" s="2" t="n"/>
      <c r="AQ143" s="2" t="n"/>
      <c r="AR143" s="2" t="n"/>
      <c r="AS143" s="2" t="n"/>
      <c r="AT143" s="2" t="n"/>
      <c r="AU143" s="2" t="n"/>
      <c r="AV143" s="2" t="n"/>
      <c r="AW143" s="2" t="n"/>
      <c r="AX143" s="2" t="n"/>
      <c r="AY143" s="2" t="n"/>
      <c r="AZ143" s="2" t="n"/>
      <c r="BA143" s="2" t="n"/>
      <c r="BB143" s="2" t="n"/>
      <c r="BC143" s="2" t="n"/>
      <c r="BD143" s="2" t="n"/>
    </row>
    <row r="144" ht="20.1" customHeight="1">
      <c r="C144" s="2" t="n"/>
      <c r="D144" s="2" t="n"/>
      <c r="E144" s="2" t="n"/>
      <c r="F144" s="2" t="n"/>
      <c r="G144" s="2" t="n"/>
      <c r="H144" s="2" t="n"/>
      <c r="I144" s="2" t="n"/>
      <c r="J144" s="2" t="n"/>
      <c r="K144" s="2" t="n"/>
      <c r="L144" s="2" t="n"/>
      <c r="M144" s="2" t="n"/>
      <c r="N144" s="2" t="n"/>
      <c r="O144" s="2" t="n"/>
      <c r="P144" s="2" t="n"/>
      <c r="Q144" s="2" t="n"/>
      <c r="R144" s="2" t="n"/>
      <c r="S144" s="2" t="n"/>
      <c r="T144" s="2" t="n"/>
      <c r="U144" s="2" t="n"/>
      <c r="V144" s="2" t="n"/>
      <c r="W144" s="2" t="n"/>
      <c r="X144" s="2" t="n"/>
      <c r="Y144" s="2" t="n"/>
      <c r="Z144" s="2" t="n"/>
      <c r="AA144" s="2" t="n"/>
      <c r="AB144" s="2" t="n"/>
      <c r="AC144" s="2" t="n"/>
      <c r="AD144" s="2" t="n"/>
      <c r="AE144" s="2" t="n"/>
      <c r="AF144" s="2" t="n"/>
      <c r="AG144" s="2" t="n"/>
      <c r="AH144" s="2" t="n"/>
      <c r="AI144" s="2" t="n"/>
      <c r="AJ144" s="2" t="n"/>
      <c r="AK144" s="2" t="n"/>
      <c r="AL144" s="2" t="n"/>
      <c r="AM144" s="2" t="n"/>
      <c r="AN144" s="2" t="n"/>
      <c r="AO144" s="2" t="n"/>
      <c r="AP144" s="2" t="n"/>
      <c r="AQ144" s="2" t="n"/>
      <c r="AR144" s="2" t="n"/>
      <c r="AS144" s="2" t="n"/>
      <c r="AT144" s="2" t="n"/>
      <c r="AU144" s="2" t="n"/>
      <c r="AV144" s="2" t="n"/>
      <c r="AW144" s="2" t="n"/>
      <c r="AX144" s="2" t="n"/>
      <c r="AY144" s="2" t="n"/>
      <c r="AZ144" s="2" t="n"/>
      <c r="BA144" s="2" t="n"/>
      <c r="BB144" s="2" t="n"/>
      <c r="BC144" s="2" t="n"/>
      <c r="BD144" s="2" t="n"/>
    </row>
    <row r="145" ht="20.1" customHeight="1">
      <c r="C145" s="2" t="n"/>
      <c r="D145" s="2" t="n"/>
      <c r="E145" s="2" t="n"/>
      <c r="F145" s="2" t="n"/>
      <c r="G145" s="2" t="n"/>
      <c r="H145" s="2" t="n"/>
      <c r="I145" s="2" t="n"/>
      <c r="J145" s="2" t="n"/>
      <c r="K145" s="2" t="n"/>
      <c r="L145" s="2" t="n"/>
      <c r="M145" s="2" t="n"/>
      <c r="N145" s="2" t="n"/>
      <c r="O145" s="2" t="n"/>
      <c r="P145" s="2" t="n"/>
      <c r="Q145" s="2" t="n"/>
      <c r="R145" s="2" t="n"/>
      <c r="S145" s="2" t="n"/>
      <c r="T145" s="2" t="n"/>
      <c r="U145" s="2" t="n"/>
      <c r="V145" s="2" t="n"/>
      <c r="W145" s="2" t="n"/>
      <c r="X145" s="2" t="n"/>
      <c r="Y145" s="2" t="n"/>
      <c r="Z145" s="2" t="n"/>
      <c r="AA145" s="2" t="n"/>
      <c r="AB145" s="2" t="n"/>
      <c r="AC145" s="2" t="n"/>
      <c r="AD145" s="2" t="n"/>
      <c r="AE145" s="2" t="n"/>
      <c r="AF145" s="2" t="n"/>
      <c r="AG145" s="2" t="n"/>
      <c r="AH145" s="2" t="n"/>
      <c r="AI145" s="2" t="n"/>
      <c r="AJ145" s="2" t="n"/>
      <c r="AK145" s="2" t="n"/>
      <c r="AL145" s="2" t="n"/>
      <c r="AM145" s="2" t="n"/>
      <c r="AN145" s="2" t="n"/>
      <c r="AO145" s="2" t="n"/>
      <c r="AP145" s="2" t="n"/>
      <c r="AQ145" s="2" t="n"/>
      <c r="AR145" s="2" t="n"/>
      <c r="AS145" s="2" t="n"/>
      <c r="AT145" s="2" t="n"/>
      <c r="AU145" s="2" t="n"/>
      <c r="AV145" s="2" t="n"/>
      <c r="AW145" s="2" t="n"/>
      <c r="AX145" s="2" t="n"/>
      <c r="AY145" s="2" t="n"/>
      <c r="AZ145" s="2" t="n"/>
      <c r="BA145" s="2" t="n"/>
      <c r="BB145" s="2" t="n"/>
      <c r="BC145" s="2" t="n"/>
      <c r="BD145" s="2" t="n"/>
    </row>
    <row r="146" ht="20.1" customHeight="1">
      <c r="C146" s="2" t="n"/>
      <c r="D146" s="2" t="n"/>
      <c r="E146" s="2" t="n"/>
      <c r="F146" s="2" t="n"/>
      <c r="G146" s="2" t="n"/>
      <c r="H146" s="2" t="n"/>
      <c r="I146" s="2" t="n"/>
      <c r="J146" s="2" t="n"/>
      <c r="K146" s="2" t="n"/>
      <c r="L146" s="2" t="n"/>
      <c r="M146" s="2" t="n"/>
      <c r="N146" s="2" t="n"/>
      <c r="O146" s="2" t="n"/>
      <c r="P146" s="2" t="n"/>
      <c r="Q146" s="2" t="n"/>
      <c r="R146" s="2" t="n"/>
      <c r="S146" s="2" t="n"/>
      <c r="T146" s="2" t="n"/>
      <c r="U146" s="2" t="n"/>
      <c r="V146" s="2" t="n"/>
      <c r="W146" s="2" t="n"/>
      <c r="X146" s="2" t="n"/>
      <c r="Y146" s="2" t="n"/>
      <c r="Z146" s="2" t="n"/>
      <c r="AA146" s="2" t="n"/>
      <c r="AB146" s="2" t="n"/>
      <c r="AC146" s="2" t="n"/>
      <c r="AD146" s="2" t="n"/>
      <c r="AE146" s="2" t="n"/>
      <c r="AF146" s="2" t="n"/>
      <c r="AG146" s="2" t="n"/>
      <c r="AH146" s="2" t="n"/>
      <c r="AI146" s="2" t="n"/>
      <c r="AJ146" s="2" t="n"/>
      <c r="AK146" s="2" t="n"/>
      <c r="AL146" s="2" t="n"/>
      <c r="AM146" s="2" t="n"/>
      <c r="AN146" s="2" t="n"/>
      <c r="AO146" s="2" t="n"/>
      <c r="AP146" s="2" t="n"/>
      <c r="AQ146" s="2" t="n"/>
      <c r="AR146" s="2" t="n"/>
      <c r="AS146" s="2" t="n"/>
      <c r="AT146" s="2" t="n"/>
      <c r="AU146" s="2" t="n"/>
      <c r="AV146" s="2" t="n"/>
      <c r="AW146" s="2" t="n"/>
      <c r="AX146" s="2" t="n"/>
      <c r="AY146" s="2" t="n"/>
      <c r="AZ146" s="2" t="n"/>
      <c r="BA146" s="2" t="n"/>
      <c r="BB146" s="2" t="n"/>
      <c r="BC146" s="2" t="n"/>
      <c r="BD146" s="2" t="n"/>
    </row>
    <row r="147" ht="20.1" customHeight="1">
      <c r="C147" s="2" t="n"/>
      <c r="D147" s="2" t="n"/>
      <c r="E147" s="2" t="n"/>
      <c r="F147" s="2" t="n"/>
      <c r="G147" s="2" t="n"/>
      <c r="H147" s="2" t="n"/>
      <c r="I147" s="2" t="n"/>
      <c r="J147" s="2" t="n"/>
      <c r="K147" s="2" t="n"/>
      <c r="L147" s="2" t="n"/>
      <c r="M147" s="2" t="n"/>
      <c r="N147" s="2" t="n"/>
      <c r="O147" s="2" t="n"/>
      <c r="P147" s="2" t="n"/>
      <c r="Q147" s="2" t="n"/>
      <c r="R147" s="2" t="n"/>
      <c r="S147" s="2" t="n"/>
      <c r="T147" s="2" t="n"/>
      <c r="U147" s="2" t="n"/>
      <c r="V147" s="2" t="n"/>
      <c r="W147" s="2" t="n"/>
      <c r="X147" s="2" t="n"/>
      <c r="Y147" s="2" t="n"/>
      <c r="Z147" s="2" t="n"/>
      <c r="AA147" s="2" t="n"/>
      <c r="AB147" s="2" t="n"/>
      <c r="AC147" s="2" t="n"/>
      <c r="AD147" s="2" t="n"/>
      <c r="AE147" s="2" t="n"/>
      <c r="AF147" s="2" t="n"/>
      <c r="AG147" s="2" t="n"/>
      <c r="AH147" s="2" t="n"/>
      <c r="AI147" s="2" t="n"/>
      <c r="AJ147" s="2" t="n"/>
      <c r="AK147" s="2" t="n"/>
      <c r="AL147" s="2" t="n"/>
      <c r="AM147" s="2" t="n"/>
      <c r="AN147" s="2" t="n"/>
      <c r="AO147" s="2" t="n"/>
      <c r="AP147" s="2" t="n"/>
      <c r="AQ147" s="2" t="n"/>
      <c r="AR147" s="2" t="n"/>
      <c r="AS147" s="2" t="n"/>
      <c r="AT147" s="2" t="n"/>
      <c r="AU147" s="2" t="n"/>
      <c r="AV147" s="2" t="n"/>
      <c r="AW147" s="2" t="n"/>
      <c r="AX147" s="2" t="n"/>
      <c r="AY147" s="2" t="n"/>
      <c r="AZ147" s="2" t="n"/>
      <c r="BA147" s="2" t="n"/>
      <c r="BB147" s="2" t="n"/>
      <c r="BC147" s="2" t="n"/>
      <c r="BD147" s="2" t="n"/>
    </row>
    <row r="148" ht="20.1" customHeight="1">
      <c r="C148" s="2" t="n"/>
      <c r="D148" s="2" t="n"/>
      <c r="E148" s="2" t="n"/>
      <c r="F148" s="2" t="n"/>
      <c r="G148" s="2" t="n"/>
      <c r="H148" s="2" t="n"/>
      <c r="I148" s="2" t="n"/>
      <c r="J148" s="2" t="n"/>
      <c r="K148" s="2" t="n"/>
      <c r="L148" s="2" t="n"/>
      <c r="M148" s="2" t="n"/>
      <c r="N148" s="2" t="n"/>
      <c r="O148" s="2" t="n"/>
      <c r="P148" s="2" t="n"/>
      <c r="Q148" s="2" t="n"/>
      <c r="R148" s="2" t="n"/>
      <c r="S148" s="2" t="n"/>
      <c r="T148" s="2" t="n"/>
      <c r="U148" s="2" t="n"/>
      <c r="V148" s="2" t="n"/>
      <c r="W148" s="2" t="n"/>
      <c r="X148" s="2" t="n"/>
      <c r="Y148" s="2" t="n"/>
      <c r="Z148" s="2" t="n"/>
      <c r="AA148" s="2" t="n"/>
      <c r="AB148" s="2" t="n"/>
      <c r="AC148" s="2" t="n"/>
      <c r="AD148" s="2" t="n"/>
      <c r="AE148" s="2" t="n"/>
      <c r="AF148" s="2" t="n"/>
      <c r="AG148" s="2" t="n"/>
      <c r="AH148" s="2" t="n"/>
      <c r="AI148" s="2" t="n"/>
      <c r="AJ148" s="2" t="n"/>
      <c r="AK148" s="2" t="n"/>
      <c r="AL148" s="2" t="n"/>
      <c r="AM148" s="2" t="n"/>
      <c r="AN148" s="2" t="n"/>
      <c r="AO148" s="2" t="n"/>
      <c r="AP148" s="2" t="n"/>
      <c r="AQ148" s="2" t="n"/>
      <c r="AR148" s="2" t="n"/>
      <c r="AS148" s="2" t="n"/>
      <c r="AT148" s="2" t="n"/>
      <c r="AU148" s="2" t="n"/>
      <c r="AV148" s="2" t="n"/>
      <c r="AW148" s="2" t="n"/>
      <c r="AX148" s="2" t="n"/>
      <c r="AY148" s="2" t="n"/>
      <c r="AZ148" s="2" t="n"/>
      <c r="BA148" s="2" t="n"/>
      <c r="BB148" s="2" t="n"/>
      <c r="BC148" s="2" t="n"/>
      <c r="BD148" s="2" t="n"/>
    </row>
    <row r="149" ht="20.1" customHeight="1">
      <c r="C149" s="2" t="n"/>
      <c r="D149" s="2" t="n"/>
      <c r="E149" s="2" t="n"/>
      <c r="F149" s="2" t="n"/>
      <c r="G149" s="2" t="n"/>
      <c r="H149" s="2" t="n"/>
      <c r="I149" s="2" t="n"/>
      <c r="J149" s="2" t="n"/>
      <c r="K149" s="2" t="n"/>
      <c r="L149" s="2" t="n"/>
      <c r="M149" s="2" t="n"/>
      <c r="N149" s="2" t="n"/>
      <c r="O149" s="2" t="n"/>
      <c r="P149" s="2" t="n"/>
      <c r="Q149" s="2" t="n"/>
      <c r="R149" s="2" t="n"/>
      <c r="S149" s="2" t="n"/>
      <c r="T149" s="2" t="n"/>
      <c r="U149" s="2" t="n"/>
      <c r="V149" s="2" t="n"/>
      <c r="W149" s="2" t="n"/>
      <c r="X149" s="2" t="n"/>
      <c r="Y149" s="2" t="n"/>
      <c r="Z149" s="2" t="n"/>
      <c r="AA149" s="2" t="n"/>
      <c r="AB149" s="2" t="n"/>
      <c r="AC149" s="2" t="n"/>
      <c r="AD149" s="2" t="n"/>
      <c r="AE149" s="2" t="n"/>
      <c r="AF149" s="2" t="n"/>
      <c r="AG149" s="2" t="n"/>
      <c r="AH149" s="2" t="n"/>
      <c r="AI149" s="2" t="n"/>
      <c r="AJ149" s="2" t="n"/>
      <c r="AK149" s="2" t="n"/>
      <c r="AL149" s="2" t="n"/>
      <c r="AM149" s="2" t="n"/>
      <c r="AN149" s="2" t="n"/>
      <c r="AO149" s="2" t="n"/>
      <c r="AP149" s="2" t="n"/>
      <c r="AQ149" s="2" t="n"/>
      <c r="AR149" s="2" t="n"/>
      <c r="AS149" s="2" t="n"/>
      <c r="AT149" s="2" t="n"/>
      <c r="AU149" s="2" t="n"/>
      <c r="AV149" s="2" t="n"/>
      <c r="AW149" s="2" t="n"/>
      <c r="AX149" s="2" t="n"/>
      <c r="AY149" s="2" t="n"/>
      <c r="AZ149" s="2" t="n"/>
      <c r="BA149" s="2" t="n"/>
      <c r="BB149" s="2" t="n"/>
      <c r="BC149" s="2" t="n"/>
      <c r="BD149" s="2" t="n"/>
    </row>
    <row r="150" ht="20.1" customHeight="1">
      <c r="C150" s="2" t="n"/>
      <c r="D150" s="2" t="n"/>
      <c r="E150" s="2" t="n"/>
      <c r="F150" s="2" t="n"/>
      <c r="G150" s="2" t="n"/>
      <c r="H150" s="2" t="n"/>
      <c r="I150" s="2" t="n"/>
      <c r="J150" s="2" t="n"/>
      <c r="K150" s="2" t="n"/>
      <c r="L150" s="2" t="n"/>
      <c r="M150" s="2" t="n"/>
      <c r="N150" s="2" t="n"/>
      <c r="O150" s="2" t="n"/>
      <c r="P150" s="2" t="n"/>
      <c r="Q150" s="2" t="n"/>
      <c r="R150" s="2" t="n"/>
      <c r="S150" s="2" t="n"/>
      <c r="T150" s="2" t="n"/>
      <c r="U150" s="2" t="n"/>
      <c r="V150" s="2" t="n"/>
      <c r="W150" s="2" t="n"/>
      <c r="X150" s="2" t="n"/>
      <c r="Y150" s="2" t="n"/>
      <c r="Z150" s="2" t="n"/>
      <c r="AA150" s="2" t="n"/>
      <c r="AB150" s="2" t="n"/>
      <c r="AC150" s="2" t="n"/>
      <c r="AD150" s="2" t="n"/>
      <c r="AE150" s="2" t="n"/>
      <c r="AF150" s="2" t="n"/>
      <c r="AG150" s="2" t="n"/>
      <c r="AH150" s="2" t="n"/>
      <c r="AI150" s="2" t="n"/>
      <c r="AJ150" s="2" t="n"/>
      <c r="AK150" s="2" t="n"/>
      <c r="AL150" s="2" t="n"/>
      <c r="AM150" s="2" t="n"/>
      <c r="AN150" s="2" t="n"/>
      <c r="AO150" s="2" t="n"/>
      <c r="AP150" s="2" t="n"/>
      <c r="AQ150" s="2" t="n"/>
      <c r="AR150" s="2" t="n"/>
      <c r="AS150" s="2" t="n"/>
      <c r="AT150" s="2" t="n"/>
      <c r="AU150" s="2" t="n"/>
      <c r="AV150" s="2" t="n"/>
      <c r="AW150" s="2" t="n"/>
      <c r="AX150" s="2" t="n"/>
      <c r="AY150" s="2" t="n"/>
      <c r="AZ150" s="2" t="n"/>
      <c r="BA150" s="2" t="n"/>
      <c r="BB150" s="2" t="n"/>
      <c r="BC150" s="2" t="n"/>
      <c r="BD150" s="2" t="n"/>
    </row>
    <row r="151" ht="20.1" customHeight="1">
      <c r="C151" s="2" t="n"/>
      <c r="D151" s="2" t="n"/>
      <c r="E151" s="2" t="n"/>
      <c r="F151" s="2" t="n"/>
      <c r="G151" s="2" t="n"/>
      <c r="H151" s="2" t="n"/>
      <c r="I151" s="2" t="n"/>
      <c r="J151" s="2" t="n"/>
      <c r="K151" s="2" t="n"/>
      <c r="L151" s="2" t="n"/>
      <c r="M151" s="2" t="n"/>
      <c r="N151" s="2" t="n"/>
      <c r="O151" s="2" t="n"/>
      <c r="P151" s="2" t="n"/>
      <c r="Q151" s="2" t="n"/>
      <c r="R151" s="2" t="n"/>
      <c r="S151" s="2" t="n"/>
      <c r="T151" s="2" t="n"/>
      <c r="U151" s="2" t="n"/>
      <c r="V151" s="2" t="n"/>
      <c r="W151" s="2" t="n"/>
      <c r="X151" s="2" t="n"/>
      <c r="Y151" s="2" t="n"/>
      <c r="Z151" s="2" t="n"/>
      <c r="AA151" s="2" t="n"/>
      <c r="AB151" s="2" t="n"/>
      <c r="AC151" s="2" t="n"/>
      <c r="AD151" s="2" t="n"/>
      <c r="AE151" s="2" t="n"/>
      <c r="AF151" s="2" t="n"/>
      <c r="AG151" s="2" t="n"/>
      <c r="AH151" s="2" t="n"/>
      <c r="AI151" s="2" t="n"/>
      <c r="AJ151" s="2" t="n"/>
      <c r="AK151" s="2" t="n"/>
      <c r="AL151" s="2" t="n"/>
      <c r="AM151" s="2" t="n"/>
      <c r="AN151" s="2" t="n"/>
      <c r="AO151" s="2" t="n"/>
      <c r="AP151" s="2" t="n"/>
      <c r="AQ151" s="2" t="n"/>
      <c r="AR151" s="2" t="n"/>
      <c r="AS151" s="2" t="n"/>
      <c r="AT151" s="2" t="n"/>
      <c r="AU151" s="2" t="n"/>
      <c r="AV151" s="2" t="n"/>
      <c r="AW151" s="2" t="n"/>
      <c r="AX151" s="2" t="n"/>
      <c r="AY151" s="2" t="n"/>
      <c r="AZ151" s="2" t="n"/>
      <c r="BA151" s="2" t="n"/>
      <c r="BB151" s="2" t="n"/>
      <c r="BC151" s="2" t="n"/>
      <c r="BD151" s="2" t="n"/>
    </row>
    <row r="152" ht="20.1" customHeight="1">
      <c r="C152" s="2" t="n"/>
      <c r="D152" s="2" t="n"/>
      <c r="E152" s="2" t="n"/>
      <c r="F152" s="2" t="n"/>
      <c r="G152" s="2" t="n"/>
      <c r="H152" s="2" t="n"/>
      <c r="I152" s="2" t="n"/>
      <c r="J152" s="2" t="n"/>
      <c r="K152" s="2" t="n"/>
      <c r="L152" s="2" t="n"/>
      <c r="M152" s="2" t="n"/>
      <c r="N152" s="2" t="n"/>
      <c r="O152" s="2" t="n"/>
      <c r="P152" s="2" t="n"/>
      <c r="Q152" s="2" t="n"/>
      <c r="R152" s="2" t="n"/>
      <c r="S152" s="2" t="n"/>
      <c r="T152" s="2" t="n"/>
      <c r="U152" s="2" t="n"/>
      <c r="V152" s="2" t="n"/>
      <c r="W152" s="2" t="n"/>
      <c r="X152" s="2" t="n"/>
      <c r="Y152" s="2" t="n"/>
      <c r="Z152" s="2" t="n"/>
      <c r="AA152" s="2" t="n"/>
      <c r="AB152" s="2" t="n"/>
      <c r="AC152" s="2" t="n"/>
      <c r="AD152" s="2" t="n"/>
      <c r="AE152" s="2" t="n"/>
      <c r="AF152" s="2" t="n"/>
      <c r="AG152" s="2" t="n"/>
      <c r="AH152" s="2" t="n"/>
      <c r="AI152" s="2" t="n"/>
      <c r="AJ152" s="2" t="n"/>
      <c r="AK152" s="2" t="n"/>
      <c r="AL152" s="2" t="n"/>
      <c r="AM152" s="2" t="n"/>
      <c r="AN152" s="2" t="n"/>
      <c r="AO152" s="2" t="n"/>
      <c r="AP152" s="2" t="n"/>
      <c r="AQ152" s="2" t="n"/>
      <c r="AR152" s="2" t="n"/>
      <c r="AS152" s="2" t="n"/>
      <c r="AT152" s="2" t="n"/>
      <c r="AU152" s="2" t="n"/>
      <c r="AV152" s="2" t="n"/>
      <c r="AW152" s="2" t="n"/>
      <c r="AX152" s="2" t="n"/>
      <c r="AY152" s="2" t="n"/>
      <c r="AZ152" s="2" t="n"/>
      <c r="BA152" s="2" t="n"/>
      <c r="BB152" s="2" t="n"/>
      <c r="BC152" s="2" t="n"/>
      <c r="BD152" s="2" t="n"/>
    </row>
    <row r="153" ht="20.1" customHeight="1">
      <c r="C153" s="2" t="n"/>
      <c r="D153" s="2" t="n"/>
      <c r="E153" s="2" t="n"/>
      <c r="F153" s="2" t="n"/>
      <c r="G153" s="2" t="n"/>
      <c r="H153" s="2" t="n"/>
      <c r="I153" s="2" t="n"/>
      <c r="J153" s="2" t="n"/>
      <c r="K153" s="2" t="n"/>
      <c r="L153" s="2" t="n"/>
      <c r="M153" s="2" t="n"/>
      <c r="N153" s="2" t="n"/>
      <c r="O153" s="2" t="n"/>
      <c r="P153" s="2" t="n"/>
      <c r="Q153" s="2" t="n"/>
      <c r="R153" s="2" t="n"/>
      <c r="S153" s="2" t="n"/>
      <c r="T153" s="2" t="n"/>
      <c r="U153" s="2" t="n"/>
      <c r="V153" s="2" t="n"/>
      <c r="W153" s="2" t="n"/>
      <c r="X153" s="2" t="n"/>
      <c r="Y153" s="2" t="n"/>
      <c r="Z153" s="2" t="n"/>
      <c r="AA153" s="2" t="n"/>
      <c r="AB153" s="2" t="n"/>
      <c r="AC153" s="2" t="n"/>
      <c r="AD153" s="2" t="n"/>
      <c r="AE153" s="2" t="n"/>
      <c r="AF153" s="2" t="n"/>
      <c r="AG153" s="2" t="n"/>
      <c r="AH153" s="2" t="n"/>
      <c r="AI153" s="2" t="n"/>
      <c r="AJ153" s="2" t="n"/>
      <c r="AK153" s="2" t="n"/>
      <c r="AL153" s="2" t="n"/>
      <c r="AM153" s="2" t="n"/>
      <c r="AN153" s="2" t="n"/>
      <c r="AO153" s="2" t="n"/>
      <c r="AP153" s="2" t="n"/>
      <c r="AQ153" s="2" t="n"/>
      <c r="AR153" s="2" t="n"/>
      <c r="AS153" s="2" t="n"/>
      <c r="AT153" s="2" t="n"/>
      <c r="AU153" s="2" t="n"/>
      <c r="AV153" s="2" t="n"/>
      <c r="AW153" s="2" t="n"/>
      <c r="AX153" s="2" t="n"/>
      <c r="AY153" s="2" t="n"/>
      <c r="AZ153" s="2" t="n"/>
      <c r="BA153" s="2" t="n"/>
      <c r="BB153" s="2" t="n"/>
      <c r="BC153" s="2" t="n"/>
      <c r="BD153" s="2" t="n"/>
    </row>
    <row r="154" ht="20.1" customHeight="1">
      <c r="C154" s="2" t="n"/>
      <c r="D154" s="2" t="n"/>
      <c r="E154" s="2" t="n"/>
      <c r="F154" s="2" t="n"/>
      <c r="G154" s="2" t="n"/>
      <c r="H154" s="2" t="n"/>
      <c r="I154" s="2" t="n"/>
      <c r="J154" s="2" t="n"/>
      <c r="K154" s="2" t="n"/>
      <c r="L154" s="2" t="n"/>
      <c r="M154" s="2" t="n"/>
      <c r="N154" s="2" t="n"/>
      <c r="O154" s="2" t="n"/>
      <c r="P154" s="2" t="n"/>
      <c r="Q154" s="2" t="n"/>
      <c r="R154" s="2" t="n"/>
      <c r="S154" s="2" t="n"/>
      <c r="T154" s="2" t="n"/>
      <c r="U154" s="2" t="n"/>
      <c r="V154" s="2" t="n"/>
      <c r="W154" s="2" t="n"/>
      <c r="X154" s="2" t="n"/>
      <c r="Y154" s="2" t="n"/>
      <c r="Z154" s="2" t="n"/>
      <c r="AA154" s="2" t="n"/>
      <c r="AB154" s="2" t="n"/>
      <c r="AC154" s="2" t="n"/>
      <c r="AD154" s="2" t="n"/>
      <c r="AE154" s="2" t="n"/>
      <c r="AF154" s="2" t="n"/>
      <c r="AG154" s="2" t="n"/>
      <c r="AH154" s="2" t="n"/>
      <c r="AI154" s="2" t="n"/>
      <c r="AJ154" s="2" t="n"/>
      <c r="AK154" s="2" t="n"/>
      <c r="AL154" s="2" t="n"/>
      <c r="AM154" s="2" t="n"/>
      <c r="AN154" s="2" t="n"/>
      <c r="AO154" s="2" t="n"/>
      <c r="AP154" s="2" t="n"/>
      <c r="AQ154" s="2" t="n"/>
      <c r="AR154" s="2" t="n"/>
      <c r="AS154" s="2" t="n"/>
      <c r="AT154" s="2" t="n"/>
      <c r="AU154" s="2" t="n"/>
      <c r="AV154" s="2" t="n"/>
      <c r="AW154" s="2" t="n"/>
      <c r="AX154" s="2" t="n"/>
      <c r="AY154" s="2" t="n"/>
      <c r="AZ154" s="2" t="n"/>
      <c r="BA154" s="2" t="n"/>
      <c r="BB154" s="2" t="n"/>
      <c r="BC154" s="2" t="n"/>
      <c r="BD154" s="2" t="n"/>
    </row>
    <row r="155" ht="20.1" customHeight="1">
      <c r="C155" s="2" t="n"/>
      <c r="D155" s="2" t="n"/>
      <c r="E155" s="2" t="n"/>
      <c r="F155" s="2" t="n"/>
      <c r="G155" s="2" t="n"/>
      <c r="H155" s="2" t="n"/>
      <c r="I155" s="2" t="n"/>
      <c r="J155" s="2" t="n"/>
      <c r="K155" s="2" t="n"/>
      <c r="L155" s="2" t="n"/>
      <c r="M155" s="2" t="n"/>
      <c r="N155" s="2" t="n"/>
      <c r="O155" s="2" t="n"/>
      <c r="P155" s="2" t="n"/>
      <c r="Q155" s="2" t="n"/>
      <c r="R155" s="2" t="n"/>
      <c r="S155" s="2" t="n"/>
      <c r="T155" s="2" t="n"/>
      <c r="U155" s="2" t="n"/>
      <c r="V155" s="2" t="n"/>
      <c r="W155" s="2" t="n"/>
      <c r="X155" s="2" t="n"/>
      <c r="Y155" s="2" t="n"/>
      <c r="Z155" s="2" t="n"/>
      <c r="AA155" s="2" t="n"/>
      <c r="AB155" s="2" t="n"/>
      <c r="AC155" s="2" t="n"/>
      <c r="AD155" s="2" t="n"/>
      <c r="AE155" s="2" t="n"/>
      <c r="AF155" s="2" t="n"/>
      <c r="AG155" s="2" t="n"/>
      <c r="AH155" s="2" t="n"/>
      <c r="AI155" s="2" t="n"/>
      <c r="AJ155" s="2" t="n"/>
      <c r="AK155" s="2" t="n"/>
      <c r="AL155" s="2" t="n"/>
      <c r="AM155" s="2" t="n"/>
      <c r="AN155" s="2" t="n"/>
      <c r="AO155" s="2" t="n"/>
      <c r="AP155" s="2" t="n"/>
      <c r="AQ155" s="2" t="n"/>
      <c r="AR155" s="2" t="n"/>
      <c r="AS155" s="2" t="n"/>
      <c r="AT155" s="2" t="n"/>
      <c r="AU155" s="2" t="n"/>
      <c r="AV155" s="2" t="n"/>
      <c r="AW155" s="2" t="n"/>
      <c r="AX155" s="2" t="n"/>
      <c r="AY155" s="2" t="n"/>
      <c r="AZ155" s="2" t="n"/>
      <c r="BA155" s="2" t="n"/>
      <c r="BB155" s="2" t="n"/>
      <c r="BC155" s="2" t="n"/>
      <c r="BD155" s="2" t="n"/>
    </row>
    <row r="156" ht="20.1" customHeight="1">
      <c r="C156" s="2" t="n"/>
      <c r="D156" s="2" t="n"/>
      <c r="E156" s="2" t="n"/>
      <c r="F156" s="2" t="n"/>
      <c r="G156" s="2" t="n"/>
      <c r="H156" s="2" t="n"/>
      <c r="I156" s="2" t="n"/>
      <c r="J156" s="2" t="n"/>
      <c r="K156" s="2" t="n"/>
      <c r="L156" s="2" t="n"/>
      <c r="M156" s="2" t="n"/>
      <c r="N156" s="2" t="n"/>
      <c r="O156" s="2" t="n"/>
      <c r="P156" s="2" t="n"/>
      <c r="Q156" s="2" t="n"/>
      <c r="R156" s="2" t="n"/>
      <c r="S156" s="2" t="n"/>
      <c r="T156" s="2" t="n"/>
      <c r="U156" s="2" t="n"/>
      <c r="V156" s="2" t="n"/>
      <c r="W156" s="2" t="n"/>
      <c r="X156" s="2" t="n"/>
      <c r="Y156" s="2" t="n"/>
      <c r="Z156" s="2" t="n"/>
      <c r="AA156" s="2" t="n"/>
      <c r="AB156" s="2" t="n"/>
      <c r="AC156" s="2" t="n"/>
      <c r="AD156" s="2" t="n"/>
      <c r="AE156" s="2" t="n"/>
      <c r="AF156" s="2" t="n"/>
      <c r="AG156" s="2" t="n"/>
      <c r="AH156" s="2" t="n"/>
      <c r="AI156" s="2" t="n"/>
      <c r="AJ156" s="2" t="n"/>
      <c r="AK156" s="2" t="n"/>
      <c r="AL156" s="2" t="n"/>
      <c r="AM156" s="2" t="n"/>
      <c r="AN156" s="2" t="n"/>
      <c r="AO156" s="2" t="n"/>
      <c r="AP156" s="2" t="n"/>
      <c r="AQ156" s="2" t="n"/>
      <c r="AR156" s="2" t="n"/>
      <c r="AS156" s="2" t="n"/>
      <c r="AT156" s="2" t="n"/>
      <c r="AU156" s="2" t="n"/>
      <c r="AV156" s="2" t="n"/>
      <c r="AW156" s="2" t="n"/>
      <c r="AX156" s="2" t="n"/>
      <c r="AY156" s="2" t="n"/>
      <c r="AZ156" s="2" t="n"/>
      <c r="BA156" s="2" t="n"/>
      <c r="BB156" s="2" t="n"/>
      <c r="BC156" s="2" t="n"/>
      <c r="BD156" s="2" t="n"/>
    </row>
    <row r="157" ht="20.1" customHeight="1">
      <c r="C157" s="2" t="n"/>
      <c r="D157" s="2" t="n"/>
      <c r="E157" s="2" t="n"/>
      <c r="F157" s="2" t="n"/>
      <c r="G157" s="2" t="n"/>
      <c r="H157" s="2" t="n"/>
      <c r="I157" s="2" t="n"/>
      <c r="J157" s="2" t="n"/>
      <c r="K157" s="2" t="n"/>
      <c r="L157" s="2" t="n"/>
      <c r="M157" s="2" t="n"/>
      <c r="N157" s="2" t="n"/>
      <c r="O157" s="2" t="n"/>
      <c r="P157" s="2" t="n"/>
      <c r="Q157" s="2" t="n"/>
      <c r="R157" s="2" t="n"/>
      <c r="S157" s="2" t="n"/>
      <c r="T157" s="2" t="n"/>
      <c r="U157" s="2" t="n"/>
      <c r="V157" s="2" t="n"/>
      <c r="W157" s="2" t="n"/>
      <c r="X157" s="2" t="n"/>
      <c r="Y157" s="2" t="n"/>
      <c r="Z157" s="2" t="n"/>
      <c r="AA157" s="2" t="n"/>
      <c r="AB157" s="2" t="n"/>
      <c r="AC157" s="2" t="n"/>
      <c r="AD157" s="2" t="n"/>
      <c r="AE157" s="2" t="n"/>
      <c r="AF157" s="2" t="n"/>
      <c r="AG157" s="2" t="n"/>
      <c r="AH157" s="2" t="n"/>
      <c r="AI157" s="2" t="n"/>
      <c r="AJ157" s="2" t="n"/>
      <c r="AK157" s="2" t="n"/>
      <c r="AL157" s="2" t="n"/>
      <c r="AM157" s="2" t="n"/>
      <c r="AN157" s="2" t="n"/>
      <c r="AO157" s="2" t="n"/>
      <c r="AP157" s="2" t="n"/>
      <c r="AQ157" s="2" t="n"/>
      <c r="AR157" s="2" t="n"/>
      <c r="AS157" s="2" t="n"/>
      <c r="AT157" s="2" t="n"/>
      <c r="AU157" s="2" t="n"/>
      <c r="AV157" s="2" t="n"/>
      <c r="AW157" s="2" t="n"/>
      <c r="AX157" s="2" t="n"/>
      <c r="AY157" s="2" t="n"/>
      <c r="AZ157" s="2" t="n"/>
      <c r="BA157" s="2" t="n"/>
      <c r="BB157" s="2" t="n"/>
      <c r="BC157" s="2" t="n"/>
      <c r="BD157" s="2" t="n"/>
    </row>
    <row r="158" ht="20.1" customHeight="1">
      <c r="C158" s="2" t="n"/>
      <c r="D158" s="2" t="n"/>
      <c r="E158" s="2" t="n"/>
      <c r="F158" s="2" t="n"/>
      <c r="G158" s="2" t="n"/>
      <c r="H158" s="2" t="n"/>
      <c r="I158" s="2" t="n"/>
      <c r="J158" s="2" t="n"/>
      <c r="K158" s="2" t="n"/>
      <c r="L158" s="2" t="n"/>
      <c r="M158" s="2" t="n"/>
      <c r="N158" s="2" t="n"/>
      <c r="O158" s="2" t="n"/>
      <c r="P158" s="2" t="n"/>
      <c r="Q158" s="2" t="n"/>
      <c r="R158" s="2" t="n"/>
      <c r="S158" s="2" t="n"/>
      <c r="T158" s="2" t="n"/>
      <c r="U158" s="2" t="n"/>
      <c r="V158" s="2" t="n"/>
      <c r="W158" s="2" t="n"/>
      <c r="X158" s="2" t="n"/>
      <c r="Y158" s="2" t="n"/>
      <c r="Z158" s="2" t="n"/>
      <c r="AA158" s="2" t="n"/>
      <c r="AB158" s="2" t="n"/>
      <c r="AC158" s="2" t="n"/>
      <c r="AD158" s="2" t="n"/>
      <c r="AE158" s="2" t="n"/>
      <c r="AF158" s="2" t="n"/>
      <c r="AG158" s="2" t="n"/>
      <c r="AH158" s="2" t="n"/>
      <c r="AI158" s="2" t="n"/>
      <c r="AJ158" s="2" t="n"/>
      <c r="AK158" s="2" t="n"/>
      <c r="AL158" s="2" t="n"/>
      <c r="AM158" s="2" t="n"/>
      <c r="AN158" s="2" t="n"/>
      <c r="AO158" s="2" t="n"/>
      <c r="AP158" s="2" t="n"/>
      <c r="AQ158" s="2" t="n"/>
      <c r="AR158" s="2" t="n"/>
      <c r="AS158" s="2" t="n"/>
      <c r="AT158" s="2" t="n"/>
      <c r="AU158" s="2" t="n"/>
      <c r="AV158" s="2" t="n"/>
      <c r="AW158" s="2" t="n"/>
      <c r="AX158" s="2" t="n"/>
      <c r="AY158" s="2" t="n"/>
      <c r="AZ158" s="2" t="n"/>
      <c r="BA158" s="2" t="n"/>
      <c r="BB158" s="2" t="n"/>
      <c r="BC158" s="2" t="n"/>
      <c r="BD158" s="2" t="n"/>
    </row>
    <row r="159" ht="20.1" customHeight="1">
      <c r="C159" s="2" t="n"/>
      <c r="D159" s="2" t="n"/>
      <c r="E159" s="2" t="n"/>
      <c r="F159" s="2" t="n"/>
      <c r="G159" s="2" t="n"/>
      <c r="H159" s="2" t="n"/>
      <c r="I159" s="2" t="n"/>
      <c r="J159" s="2" t="n"/>
      <c r="K159" s="2" t="n"/>
      <c r="L159" s="2" t="n"/>
      <c r="M159" s="2" t="n"/>
      <c r="N159" s="2" t="n"/>
      <c r="O159" s="2" t="n"/>
      <c r="P159" s="2" t="n"/>
      <c r="Q159" s="2" t="n"/>
      <c r="R159" s="2" t="n"/>
      <c r="S159" s="2" t="n"/>
      <c r="T159" s="2" t="n"/>
      <c r="U159" s="2" t="n"/>
      <c r="V159" s="2" t="n"/>
      <c r="W159" s="2" t="n"/>
      <c r="X159" s="2" t="n"/>
      <c r="Y159" s="2" t="n"/>
      <c r="Z159" s="2" t="n"/>
      <c r="AA159" s="2" t="n"/>
      <c r="AB159" s="2" t="n"/>
      <c r="AC159" s="2" t="n"/>
      <c r="AD159" s="2" t="n"/>
      <c r="AE159" s="2" t="n"/>
      <c r="AF159" s="2" t="n"/>
      <c r="AG159" s="2" t="n"/>
      <c r="AH159" s="2" t="n"/>
      <c r="AI159" s="2" t="n"/>
      <c r="AJ159" s="2" t="n"/>
      <c r="AK159" s="2" t="n"/>
      <c r="AL159" s="2" t="n"/>
      <c r="AM159" s="2" t="n"/>
      <c r="AN159" s="2" t="n"/>
      <c r="AO159" s="2" t="n"/>
      <c r="AP159" s="2" t="n"/>
      <c r="AQ159" s="2" t="n"/>
      <c r="AR159" s="2" t="n"/>
      <c r="AS159" s="2" t="n"/>
      <c r="AT159" s="2" t="n"/>
      <c r="AU159" s="2" t="n"/>
      <c r="AV159" s="2" t="n"/>
      <c r="AW159" s="2" t="n"/>
      <c r="AX159" s="2" t="n"/>
      <c r="AY159" s="2" t="n"/>
      <c r="AZ159" s="2" t="n"/>
      <c r="BA159" s="2" t="n"/>
      <c r="BB159" s="2" t="n"/>
      <c r="BC159" s="2" t="n"/>
      <c r="BD159" s="2" t="n"/>
    </row>
    <row r="160" ht="20.1" customHeight="1">
      <c r="C160" s="2" t="n"/>
      <c r="D160" s="2" t="n"/>
      <c r="E160" s="2" t="n"/>
      <c r="F160" s="2" t="n"/>
      <c r="G160" s="2" t="n"/>
      <c r="H160" s="2" t="n"/>
      <c r="I160" s="2" t="n"/>
      <c r="J160" s="2" t="n"/>
      <c r="K160" s="2" t="n"/>
      <c r="L160" s="2" t="n"/>
      <c r="M160" s="2" t="n"/>
      <c r="N160" s="2" t="n"/>
      <c r="O160" s="2" t="n"/>
      <c r="P160" s="2" t="n"/>
      <c r="Q160" s="2" t="n"/>
      <c r="R160" s="2" t="n"/>
      <c r="S160" s="2" t="n"/>
      <c r="T160" s="2" t="n"/>
      <c r="U160" s="2" t="n"/>
      <c r="V160" s="2" t="n"/>
      <c r="W160" s="2" t="n"/>
      <c r="X160" s="2" t="n"/>
      <c r="Y160" s="2" t="n"/>
      <c r="Z160" s="2" t="n"/>
      <c r="AA160" s="2" t="n"/>
      <c r="AB160" s="2" t="n"/>
      <c r="AC160" s="2" t="n"/>
      <c r="AD160" s="2" t="n"/>
      <c r="AE160" s="2" t="n"/>
      <c r="AF160" s="2" t="n"/>
      <c r="AG160" s="2" t="n"/>
      <c r="AH160" s="2" t="n"/>
      <c r="AI160" s="2" t="n"/>
      <c r="AJ160" s="2" t="n"/>
      <c r="AK160" s="2" t="n"/>
      <c r="AL160" s="2" t="n"/>
      <c r="AM160" s="2" t="n"/>
      <c r="AN160" s="2" t="n"/>
      <c r="AO160" s="2" t="n"/>
      <c r="AP160" s="2" t="n"/>
      <c r="AQ160" s="2" t="n"/>
      <c r="AR160" s="2" t="n"/>
      <c r="AS160" s="2" t="n"/>
      <c r="AT160" s="2" t="n"/>
      <c r="AU160" s="2" t="n"/>
      <c r="AV160" s="2" t="n"/>
      <c r="AW160" s="2" t="n"/>
      <c r="AX160" s="2" t="n"/>
      <c r="AY160" s="2" t="n"/>
      <c r="AZ160" s="2" t="n"/>
      <c r="BA160" s="2" t="n"/>
      <c r="BB160" s="2" t="n"/>
      <c r="BC160" s="2" t="n"/>
      <c r="BD160" s="2" t="n"/>
    </row>
    <row r="161" ht="20.1" customHeight="1">
      <c r="C161" s="2" t="n"/>
      <c r="D161" s="2" t="n"/>
      <c r="E161" s="2" t="n"/>
      <c r="F161" s="2" t="n"/>
      <c r="G161" s="2" t="n"/>
      <c r="H161" s="2" t="n"/>
      <c r="I161" s="2" t="n"/>
      <c r="J161" s="2" t="n"/>
      <c r="K161" s="2" t="n"/>
      <c r="L161" s="2" t="n"/>
      <c r="M161" s="2" t="n"/>
      <c r="N161" s="2" t="n"/>
      <c r="O161" s="2" t="n"/>
      <c r="P161" s="2" t="n"/>
      <c r="Q161" s="2" t="n"/>
      <c r="R161" s="2" t="n"/>
      <c r="S161" s="2" t="n"/>
      <c r="T161" s="2" t="n"/>
      <c r="U161" s="2" t="n"/>
      <c r="V161" s="2" t="n"/>
      <c r="W161" s="2" t="n"/>
      <c r="X161" s="2" t="n"/>
      <c r="Y161" s="2" t="n"/>
      <c r="Z161" s="2" t="n"/>
      <c r="AA161" s="2" t="n"/>
      <c r="AB161" s="2" t="n"/>
      <c r="AC161" s="2" t="n"/>
      <c r="AD161" s="2" t="n"/>
      <c r="AE161" s="2" t="n"/>
      <c r="AF161" s="2" t="n"/>
      <c r="AG161" s="2" t="n"/>
      <c r="AH161" s="2" t="n"/>
      <c r="AI161" s="2" t="n"/>
      <c r="AJ161" s="2" t="n"/>
      <c r="AK161" s="2" t="n"/>
      <c r="AL161" s="2" t="n"/>
      <c r="AM161" s="2" t="n"/>
      <c r="AN161" s="2" t="n"/>
      <c r="AO161" s="2" t="n"/>
      <c r="AP161" s="2" t="n"/>
      <c r="AQ161" s="2" t="n"/>
      <c r="AR161" s="2" t="n"/>
      <c r="AS161" s="2" t="n"/>
      <c r="AT161" s="2" t="n"/>
      <c r="AU161" s="2" t="n"/>
      <c r="AV161" s="2" t="n"/>
      <c r="AW161" s="2" t="n"/>
      <c r="AX161" s="2" t="n"/>
      <c r="AY161" s="2" t="n"/>
      <c r="AZ161" s="2" t="n"/>
      <c r="BA161" s="2" t="n"/>
      <c r="BB161" s="2" t="n"/>
      <c r="BC161" s="2" t="n"/>
      <c r="BD161" s="2" t="n"/>
    </row>
    <row r="162" ht="20.1" customHeight="1">
      <c r="C162" s="2" t="n"/>
      <c r="D162" s="2" t="n"/>
      <c r="E162" s="2" t="n"/>
      <c r="F162" s="2" t="n"/>
      <c r="G162" s="2" t="n"/>
      <c r="H162" s="2" t="n"/>
      <c r="I162" s="2" t="n"/>
      <c r="J162" s="2" t="n"/>
      <c r="K162" s="2" t="n"/>
      <c r="L162" s="2" t="n"/>
      <c r="M162" s="2" t="n"/>
      <c r="N162" s="2" t="n"/>
      <c r="O162" s="2" t="n"/>
      <c r="P162" s="2" t="n"/>
      <c r="Q162" s="2" t="n"/>
      <c r="R162" s="2" t="n"/>
      <c r="S162" s="2" t="n"/>
      <c r="T162" s="2" t="n"/>
      <c r="U162" s="2" t="n"/>
      <c r="V162" s="2" t="n"/>
      <c r="W162" s="2" t="n"/>
      <c r="X162" s="2" t="n"/>
      <c r="Y162" s="2" t="n"/>
      <c r="Z162" s="2" t="n"/>
      <c r="AA162" s="2" t="n"/>
      <c r="AB162" s="2" t="n"/>
      <c r="AC162" s="2" t="n"/>
      <c r="AD162" s="2" t="n"/>
      <c r="AE162" s="2" t="n"/>
      <c r="AF162" s="2" t="n"/>
      <c r="AG162" s="2" t="n"/>
      <c r="AH162" s="2" t="n"/>
      <c r="AI162" s="2" t="n"/>
      <c r="AJ162" s="2" t="n"/>
      <c r="AK162" s="2" t="n"/>
      <c r="AL162" s="2" t="n"/>
      <c r="AM162" s="2" t="n"/>
      <c r="AN162" s="2" t="n"/>
      <c r="AO162" s="2" t="n"/>
      <c r="AP162" s="2" t="n"/>
      <c r="AQ162" s="2" t="n"/>
      <c r="AR162" s="2" t="n"/>
      <c r="AS162" s="2" t="n"/>
      <c r="AT162" s="2" t="n"/>
      <c r="AU162" s="2" t="n"/>
      <c r="AV162" s="2" t="n"/>
      <c r="AW162" s="2" t="n"/>
      <c r="AX162" s="2" t="n"/>
      <c r="AY162" s="2" t="n"/>
      <c r="AZ162" s="2" t="n"/>
      <c r="BA162" s="2" t="n"/>
      <c r="BB162" s="2" t="n"/>
      <c r="BC162" s="2" t="n"/>
      <c r="BD162" s="2" t="n"/>
    </row>
    <row r="163" ht="20.1" customHeight="1">
      <c r="C163" s="2" t="n"/>
      <c r="D163" s="2" t="n"/>
      <c r="E163" s="2" t="n"/>
      <c r="F163" s="2" t="n"/>
      <c r="G163" s="2" t="n"/>
      <c r="H163" s="2" t="n"/>
      <c r="I163" s="2" t="n"/>
      <c r="J163" s="2" t="n"/>
      <c r="K163" s="2" t="n"/>
      <c r="L163" s="2" t="n"/>
      <c r="M163" s="2" t="n"/>
      <c r="N163" s="2" t="n"/>
      <c r="O163" s="2" t="n"/>
      <c r="P163" s="2" t="n"/>
      <c r="Q163" s="2" t="n"/>
      <c r="R163" s="2" t="n"/>
      <c r="S163" s="2" t="n"/>
      <c r="T163" s="2" t="n"/>
      <c r="U163" s="2" t="n"/>
      <c r="V163" s="2" t="n"/>
      <c r="W163" s="2" t="n"/>
      <c r="X163" s="2" t="n"/>
      <c r="Y163" s="2" t="n"/>
      <c r="Z163" s="2" t="n"/>
      <c r="AA163" s="2" t="n"/>
      <c r="AB163" s="2" t="n"/>
      <c r="AC163" s="2" t="n"/>
      <c r="AD163" s="2" t="n"/>
      <c r="AE163" s="2" t="n"/>
      <c r="AF163" s="2" t="n"/>
      <c r="AG163" s="2" t="n"/>
      <c r="AH163" s="2" t="n"/>
      <c r="AI163" s="2" t="n"/>
      <c r="AJ163" s="2" t="n"/>
      <c r="AK163" s="2" t="n"/>
      <c r="AL163" s="2" t="n"/>
      <c r="AM163" s="2" t="n"/>
      <c r="AN163" s="2" t="n"/>
      <c r="AO163" s="2" t="n"/>
      <c r="AP163" s="2" t="n"/>
      <c r="AQ163" s="2" t="n"/>
      <c r="AR163" s="2" t="n"/>
      <c r="AS163" s="2" t="n"/>
      <c r="AT163" s="2" t="n"/>
      <c r="AU163" s="2" t="n"/>
      <c r="AV163" s="2" t="n"/>
      <c r="AW163" s="2" t="n"/>
      <c r="AX163" s="2" t="n"/>
      <c r="AY163" s="2" t="n"/>
      <c r="AZ163" s="2" t="n"/>
      <c r="BA163" s="2" t="n"/>
      <c r="BB163" s="2" t="n"/>
      <c r="BC163" s="2" t="n"/>
      <c r="BD163" s="2" t="n"/>
    </row>
    <row r="164" ht="20.1" customHeight="1">
      <c r="C164" s="2" t="n"/>
      <c r="D164" s="2" t="n"/>
      <c r="E164" s="2" t="n"/>
      <c r="F164" s="2" t="n"/>
      <c r="G164" s="2" t="n"/>
      <c r="H164" s="2" t="n"/>
      <c r="I164" s="2" t="n"/>
      <c r="J164" s="2" t="n"/>
      <c r="K164" s="2" t="n"/>
      <c r="L164" s="2" t="n"/>
      <c r="M164" s="2" t="n"/>
      <c r="N164" s="2" t="n"/>
      <c r="O164" s="2" t="n"/>
      <c r="P164" s="2" t="n"/>
      <c r="Q164" s="2" t="n"/>
      <c r="R164" s="2" t="n"/>
      <c r="S164" s="2" t="n"/>
      <c r="T164" s="2" t="n"/>
      <c r="U164" s="2" t="n"/>
      <c r="V164" s="2" t="n"/>
      <c r="W164" s="2" t="n"/>
      <c r="X164" s="2" t="n"/>
      <c r="Y164" s="2" t="n"/>
      <c r="Z164" s="2" t="n"/>
      <c r="AA164" s="2" t="n"/>
      <c r="AB164" s="2" t="n"/>
      <c r="AC164" s="2" t="n"/>
      <c r="AD164" s="2" t="n"/>
      <c r="AE164" s="2" t="n"/>
      <c r="AF164" s="2" t="n"/>
      <c r="AG164" s="2" t="n"/>
      <c r="AH164" s="2" t="n"/>
      <c r="AI164" s="2" t="n"/>
      <c r="AJ164" s="2" t="n"/>
      <c r="AK164" s="2" t="n"/>
      <c r="AL164" s="2" t="n"/>
      <c r="AM164" s="2" t="n"/>
      <c r="AN164" s="2" t="n"/>
      <c r="AO164" s="2" t="n"/>
      <c r="AP164" s="2" t="n"/>
      <c r="AQ164" s="2" t="n"/>
      <c r="AR164" s="2" t="n"/>
      <c r="AS164" s="2" t="n"/>
      <c r="AT164" s="2" t="n"/>
      <c r="AU164" s="2" t="n"/>
      <c r="AV164" s="2" t="n"/>
      <c r="AW164" s="2" t="n"/>
      <c r="AX164" s="2" t="n"/>
      <c r="AY164" s="2" t="n"/>
      <c r="AZ164" s="2" t="n"/>
      <c r="BA164" s="2" t="n"/>
      <c r="BB164" s="2" t="n"/>
      <c r="BC164" s="2" t="n"/>
      <c r="BD164" s="2" t="n"/>
    </row>
    <row r="165" ht="20.1" customHeight="1">
      <c r="C165" s="2" t="n"/>
      <c r="D165" s="2" t="n"/>
      <c r="E165" s="2" t="n"/>
      <c r="F165" s="2" t="n"/>
      <c r="G165" s="2" t="n"/>
      <c r="H165" s="2" t="n"/>
      <c r="I165" s="2" t="n"/>
      <c r="J165" s="2" t="n"/>
      <c r="K165" s="2" t="n"/>
      <c r="L165" s="2" t="n"/>
      <c r="M165" s="2" t="n"/>
      <c r="N165" s="2" t="n"/>
      <c r="O165" s="2" t="n"/>
      <c r="P165" s="2" t="n"/>
      <c r="Q165" s="2" t="n"/>
      <c r="R165" s="2" t="n"/>
      <c r="S165" s="2" t="n"/>
      <c r="T165" s="2" t="n"/>
      <c r="U165" s="2" t="n"/>
      <c r="V165" s="2" t="n"/>
      <c r="W165" s="2" t="n"/>
      <c r="X165" s="2" t="n"/>
      <c r="Y165" s="2" t="n"/>
      <c r="Z165" s="2" t="n"/>
      <c r="AA165" s="2" t="n"/>
      <c r="AB165" s="2" t="n"/>
      <c r="AC165" s="2" t="n"/>
      <c r="AD165" s="2" t="n"/>
      <c r="AE165" s="2" t="n"/>
      <c r="AF165" s="2" t="n"/>
      <c r="AG165" s="2" t="n"/>
      <c r="AH165" s="2" t="n"/>
      <c r="AI165" s="2" t="n"/>
      <c r="AJ165" s="2" t="n"/>
      <c r="AK165" s="2" t="n"/>
      <c r="AL165" s="2" t="n"/>
      <c r="AM165" s="2" t="n"/>
      <c r="AN165" s="2" t="n"/>
      <c r="AO165" s="2" t="n"/>
      <c r="AP165" s="2" t="n"/>
      <c r="AQ165" s="2" t="n"/>
      <c r="AR165" s="2" t="n"/>
      <c r="AS165" s="2" t="n"/>
      <c r="AT165" s="2" t="n"/>
      <c r="AU165" s="2" t="n"/>
      <c r="AV165" s="2" t="n"/>
      <c r="AW165" s="2" t="n"/>
      <c r="AX165" s="2" t="n"/>
      <c r="AY165" s="2" t="n"/>
      <c r="AZ165" s="2" t="n"/>
      <c r="BA165" s="2" t="n"/>
      <c r="BB165" s="2" t="n"/>
      <c r="BC165" s="2" t="n"/>
      <c r="BD165" s="2" t="n"/>
    </row>
    <row r="166" ht="20.1" customHeight="1">
      <c r="C166" s="2" t="n"/>
      <c r="D166" s="2" t="n"/>
      <c r="E166" s="2" t="n"/>
      <c r="F166" s="2" t="n"/>
      <c r="G166" s="2" t="n"/>
      <c r="H166" s="2" t="n"/>
      <c r="I166" s="2" t="n"/>
      <c r="J166" s="2" t="n"/>
      <c r="K166" s="2" t="n"/>
      <c r="L166" s="2" t="n"/>
      <c r="M166" s="2" t="n"/>
      <c r="N166" s="2" t="n"/>
      <c r="O166" s="2" t="n"/>
      <c r="P166" s="2" t="n"/>
      <c r="Q166" s="2" t="n"/>
      <c r="R166" s="2" t="n"/>
      <c r="S166" s="2" t="n"/>
      <c r="T166" s="2" t="n"/>
      <c r="U166" s="2" t="n"/>
      <c r="V166" s="2" t="n"/>
      <c r="W166" s="2" t="n"/>
      <c r="X166" s="2" t="n"/>
      <c r="Y166" s="2" t="n"/>
      <c r="Z166" s="2" t="n"/>
      <c r="AA166" s="2" t="n"/>
      <c r="AB166" s="2" t="n"/>
      <c r="AC166" s="2" t="n"/>
      <c r="AD166" s="2" t="n"/>
      <c r="AE166" s="2" t="n"/>
      <c r="AF166" s="2" t="n"/>
      <c r="AG166" s="2" t="n"/>
      <c r="AH166" s="2" t="n"/>
      <c r="AI166" s="2" t="n"/>
      <c r="AJ166" s="2" t="n"/>
      <c r="AK166" s="2" t="n"/>
      <c r="AL166" s="2" t="n"/>
      <c r="AM166" s="2" t="n"/>
      <c r="AN166" s="2" t="n"/>
      <c r="AO166" s="2" t="n"/>
      <c r="AP166" s="2" t="n"/>
      <c r="AQ166" s="2" t="n"/>
      <c r="AR166" s="2" t="n"/>
      <c r="AS166" s="2" t="n"/>
      <c r="AT166" s="2" t="n"/>
      <c r="AU166" s="2" t="n"/>
      <c r="AV166" s="2" t="n"/>
      <c r="AW166" s="2" t="n"/>
      <c r="AX166" s="2" t="n"/>
      <c r="AY166" s="2" t="n"/>
      <c r="AZ166" s="2" t="n"/>
      <c r="BA166" s="2" t="n"/>
      <c r="BB166" s="2" t="n"/>
      <c r="BC166" s="2" t="n"/>
      <c r="BD166" s="2" t="n"/>
    </row>
    <row r="167" ht="20.1" customHeight="1">
      <c r="C167" s="2" t="n"/>
      <c r="D167" s="2" t="n"/>
      <c r="E167" s="2" t="n"/>
      <c r="F167" s="2" t="n"/>
      <c r="G167" s="2" t="n"/>
      <c r="H167" s="2" t="n"/>
      <c r="I167" s="2" t="n"/>
      <c r="J167" s="2" t="n"/>
      <c r="K167" s="2" t="n"/>
      <c r="L167" s="2" t="n"/>
      <c r="M167" s="2" t="n"/>
      <c r="N167" s="2" t="n"/>
      <c r="O167" s="2" t="n"/>
      <c r="P167" s="2" t="n"/>
      <c r="Q167" s="2" t="n"/>
      <c r="R167" s="2" t="n"/>
      <c r="S167" s="2" t="n"/>
      <c r="T167" s="2" t="n"/>
      <c r="U167" s="2" t="n"/>
      <c r="V167" s="2" t="n"/>
      <c r="W167" s="2" t="n"/>
      <c r="X167" s="2" t="n"/>
      <c r="Y167" s="2" t="n"/>
      <c r="Z167" s="2" t="n"/>
      <c r="AA167" s="2" t="n"/>
      <c r="AB167" s="2" t="n"/>
      <c r="AC167" s="2" t="n"/>
      <c r="AD167" s="2" t="n"/>
      <c r="AE167" s="2" t="n"/>
      <c r="AF167" s="2" t="n"/>
      <c r="AG167" s="2" t="n"/>
      <c r="AH167" s="2" t="n"/>
      <c r="AI167" s="2" t="n"/>
      <c r="AJ167" s="2" t="n"/>
      <c r="AK167" s="2" t="n"/>
      <c r="AL167" s="2" t="n"/>
      <c r="AM167" s="2" t="n"/>
      <c r="AN167" s="2" t="n"/>
      <c r="AO167" s="2" t="n"/>
      <c r="AP167" s="2" t="n"/>
      <c r="AQ167" s="2" t="n"/>
      <c r="AR167" s="2" t="n"/>
      <c r="AS167" s="2" t="n"/>
      <c r="AT167" s="2" t="n"/>
      <c r="AU167" s="2" t="n"/>
      <c r="AV167" s="2" t="n"/>
      <c r="AW167" s="2" t="n"/>
      <c r="AX167" s="2" t="n"/>
      <c r="AY167" s="2" t="n"/>
      <c r="AZ167" s="2" t="n"/>
      <c r="BA167" s="2" t="n"/>
      <c r="BB167" s="2" t="n"/>
      <c r="BC167" s="2" t="n"/>
      <c r="BD167" s="2" t="n"/>
    </row>
    <row r="168" ht="20.1" customHeight="1">
      <c r="C168" s="2" t="n"/>
      <c r="D168" s="2" t="n"/>
      <c r="E168" s="2" t="n"/>
      <c r="F168" s="2" t="n"/>
      <c r="G168" s="2" t="n"/>
      <c r="H168" s="2" t="n"/>
      <c r="I168" s="2" t="n"/>
      <c r="J168" s="2" t="n"/>
      <c r="K168" s="2" t="n"/>
      <c r="L168" s="2" t="n"/>
      <c r="M168" s="2" t="n"/>
      <c r="N168" s="2" t="n"/>
      <c r="O168" s="2" t="n"/>
      <c r="P168" s="2" t="n"/>
      <c r="Q168" s="2" t="n"/>
      <c r="R168" s="2" t="n"/>
      <c r="S168" s="2" t="n"/>
      <c r="T168" s="2" t="n"/>
      <c r="U168" s="2" t="n"/>
      <c r="V168" s="2" t="n"/>
      <c r="W168" s="2" t="n"/>
      <c r="X168" s="2" t="n"/>
      <c r="Y168" s="2" t="n"/>
      <c r="Z168" s="2" t="n"/>
      <c r="AA168" s="2" t="n"/>
      <c r="AB168" s="2" t="n"/>
      <c r="AC168" s="2" t="n"/>
      <c r="AD168" s="2" t="n"/>
      <c r="AE168" s="2" t="n"/>
      <c r="AF168" s="2" t="n"/>
      <c r="AG168" s="2" t="n"/>
      <c r="AH168" s="2" t="n"/>
      <c r="AI168" s="2" t="n"/>
      <c r="AJ168" s="2" t="n"/>
      <c r="AK168" s="2" t="n"/>
      <c r="AL168" s="2" t="n"/>
      <c r="AM168" s="2" t="n"/>
      <c r="AN168" s="2" t="n"/>
      <c r="AO168" s="2" t="n"/>
      <c r="AP168" s="2" t="n"/>
      <c r="AQ168" s="2" t="n"/>
      <c r="AR168" s="2" t="n"/>
      <c r="AS168" s="2" t="n"/>
      <c r="AT168" s="2" t="n"/>
      <c r="AU168" s="2" t="n"/>
      <c r="AV168" s="2" t="n"/>
      <c r="AW168" s="2" t="n"/>
      <c r="AX168" s="2" t="n"/>
      <c r="AY168" s="2" t="n"/>
      <c r="AZ168" s="2" t="n"/>
      <c r="BA168" s="2" t="n"/>
      <c r="BB168" s="2" t="n"/>
      <c r="BC168" s="2" t="n"/>
      <c r="BD168" s="2" t="n"/>
    </row>
    <row r="169" ht="20.1" customHeight="1">
      <c r="C169" s="2" t="n"/>
      <c r="D169" s="2" t="n"/>
      <c r="E169" s="2" t="n"/>
      <c r="F169" s="2" t="n"/>
      <c r="G169" s="2" t="n"/>
      <c r="H169" s="2" t="n"/>
      <c r="I169" s="2" t="n"/>
      <c r="J169" s="2" t="n"/>
      <c r="K169" s="2" t="n"/>
      <c r="L169" s="2" t="n"/>
      <c r="M169" s="2" t="n"/>
      <c r="N169" s="2" t="n"/>
      <c r="O169" s="2" t="n"/>
      <c r="P169" s="2" t="n"/>
      <c r="Q169" s="2" t="n"/>
      <c r="R169" s="2" t="n"/>
      <c r="S169" s="2" t="n"/>
      <c r="T169" s="2" t="n"/>
      <c r="U169" s="2" t="n"/>
      <c r="V169" s="2" t="n"/>
      <c r="W169" s="2" t="n"/>
      <c r="X169" s="2" t="n"/>
      <c r="Y169" s="2" t="n"/>
      <c r="Z169" s="2" t="n"/>
      <c r="AA169" s="2" t="n"/>
      <c r="AB169" s="2" t="n"/>
      <c r="AC169" s="2" t="n"/>
      <c r="AD169" s="2" t="n"/>
      <c r="AE169" s="2" t="n"/>
      <c r="AF169" s="2" t="n"/>
      <c r="AG169" s="2" t="n"/>
      <c r="AH169" s="2" t="n"/>
      <c r="AI169" s="2" t="n"/>
      <c r="AJ169" s="2" t="n"/>
      <c r="AK169" s="2" t="n"/>
      <c r="AL169" s="2" t="n"/>
      <c r="AM169" s="2" t="n"/>
      <c r="AN169" s="2" t="n"/>
      <c r="AO169" s="2" t="n"/>
      <c r="AP169" s="2" t="n"/>
      <c r="AQ169" s="2" t="n"/>
      <c r="AR169" s="2" t="n"/>
      <c r="AS169" s="2" t="n"/>
      <c r="AT169" s="2" t="n"/>
      <c r="AU169" s="2" t="n"/>
      <c r="AV169" s="2" t="n"/>
      <c r="AW169" s="2" t="n"/>
      <c r="AX169" s="2" t="n"/>
      <c r="AY169" s="2" t="n"/>
      <c r="AZ169" s="2" t="n"/>
      <c r="BA169" s="2" t="n"/>
      <c r="BB169" s="2" t="n"/>
      <c r="BC169" s="2" t="n"/>
      <c r="BD169" s="2" t="n"/>
    </row>
    <row r="170" ht="20.1" customHeight="1">
      <c r="C170" s="2" t="n"/>
      <c r="D170" s="2" t="n"/>
      <c r="E170" s="2" t="n"/>
      <c r="F170" s="2" t="n"/>
      <c r="G170" s="2" t="n"/>
      <c r="H170" s="2" t="n"/>
      <c r="I170" s="2" t="n"/>
      <c r="J170" s="2" t="n"/>
      <c r="K170" s="2" t="n"/>
      <c r="L170" s="2" t="n"/>
      <c r="M170" s="2" t="n"/>
      <c r="N170" s="2" t="n"/>
      <c r="O170" s="2" t="n"/>
      <c r="P170" s="2" t="n"/>
      <c r="Q170" s="2" t="n"/>
      <c r="R170" s="2" t="n"/>
      <c r="S170" s="2" t="n"/>
      <c r="T170" s="2" t="n"/>
      <c r="U170" s="2" t="n"/>
      <c r="V170" s="2" t="n"/>
      <c r="W170" s="2" t="n"/>
      <c r="X170" s="2" t="n"/>
      <c r="Y170" s="2" t="n"/>
      <c r="Z170" s="2" t="n"/>
      <c r="AA170" s="2" t="n"/>
      <c r="AB170" s="2" t="n"/>
      <c r="AC170" s="2" t="n"/>
      <c r="AD170" s="2" t="n"/>
      <c r="AE170" s="2" t="n"/>
      <c r="AF170" s="2" t="n"/>
      <c r="AG170" s="2" t="n"/>
      <c r="AH170" s="2" t="n"/>
      <c r="AI170" s="2" t="n"/>
      <c r="AJ170" s="2" t="n"/>
      <c r="AK170" s="2" t="n"/>
      <c r="AL170" s="2" t="n"/>
      <c r="AM170" s="2" t="n"/>
      <c r="AN170" s="2" t="n"/>
      <c r="AO170" s="2" t="n"/>
      <c r="AP170" s="2" t="n"/>
      <c r="AQ170" s="2" t="n"/>
      <c r="AR170" s="2" t="n"/>
      <c r="AS170" s="2" t="n"/>
      <c r="AT170" s="2" t="n"/>
      <c r="AU170" s="2" t="n"/>
      <c r="AV170" s="2" t="n"/>
      <c r="AW170" s="2" t="n"/>
      <c r="AX170" s="2" t="n"/>
      <c r="AY170" s="2" t="n"/>
      <c r="AZ170" s="2" t="n"/>
      <c r="BA170" s="2" t="n"/>
      <c r="BB170" s="2" t="n"/>
      <c r="BC170" s="2" t="n"/>
      <c r="BD170" s="2" t="n"/>
    </row>
    <row r="171" ht="20.1" customHeight="1">
      <c r="C171" s="2" t="n"/>
      <c r="D171" s="2" t="n"/>
      <c r="E171" s="2" t="n"/>
      <c r="F171" s="2" t="n"/>
      <c r="G171" s="2" t="n"/>
      <c r="H171" s="2" t="n"/>
      <c r="I171" s="2" t="n"/>
      <c r="J171" s="2" t="n"/>
      <c r="K171" s="2" t="n"/>
      <c r="L171" s="2" t="n"/>
      <c r="M171" s="2" t="n"/>
      <c r="N171" s="2" t="n"/>
      <c r="O171" s="2" t="n"/>
      <c r="P171" s="2" t="n"/>
      <c r="Q171" s="2" t="n"/>
      <c r="R171" s="2" t="n"/>
      <c r="S171" s="2" t="n"/>
      <c r="T171" s="2" t="n"/>
      <c r="U171" s="2" t="n"/>
      <c r="V171" s="2" t="n"/>
      <c r="W171" s="2" t="n"/>
      <c r="X171" s="2" t="n"/>
      <c r="Y171" s="2" t="n"/>
      <c r="Z171" s="2" t="n"/>
      <c r="AA171" s="2" t="n"/>
      <c r="AB171" s="2" t="n"/>
      <c r="AC171" s="2" t="n"/>
      <c r="AD171" s="2" t="n"/>
      <c r="AE171" s="2" t="n"/>
      <c r="AF171" s="2" t="n"/>
      <c r="AG171" s="2" t="n"/>
      <c r="AH171" s="2" t="n"/>
      <c r="AI171" s="2" t="n"/>
      <c r="AJ171" s="2" t="n"/>
      <c r="AK171" s="2" t="n"/>
      <c r="AL171" s="2" t="n"/>
      <c r="AM171" s="2" t="n"/>
      <c r="AN171" s="2" t="n"/>
      <c r="AO171" s="2" t="n"/>
      <c r="AP171" s="2" t="n"/>
      <c r="AQ171" s="2" t="n"/>
      <c r="AR171" s="2" t="n"/>
      <c r="AS171" s="2" t="n"/>
      <c r="AT171" s="2" t="n"/>
      <c r="AU171" s="2" t="n"/>
      <c r="AV171" s="2" t="n"/>
      <c r="AW171" s="2" t="n"/>
      <c r="AX171" s="2" t="n"/>
      <c r="AY171" s="2" t="n"/>
      <c r="AZ171" s="2" t="n"/>
      <c r="BA171" s="2" t="n"/>
      <c r="BB171" s="2" t="n"/>
      <c r="BC171" s="2" t="n"/>
      <c r="BD171" s="2" t="n"/>
    </row>
    <row r="172" ht="20.1" customHeight="1">
      <c r="C172" s="2" t="n"/>
      <c r="D172" s="2" t="n"/>
      <c r="E172" s="2" t="n"/>
      <c r="F172" s="2" t="n"/>
      <c r="G172" s="2" t="n"/>
      <c r="H172" s="2" t="n"/>
      <c r="I172" s="2" t="n"/>
      <c r="J172" s="2" t="n"/>
      <c r="K172" s="2" t="n"/>
      <c r="L172" s="2" t="n"/>
      <c r="M172" s="2" t="n"/>
      <c r="N172" s="2" t="n"/>
      <c r="O172" s="2" t="n"/>
      <c r="P172" s="2" t="n"/>
      <c r="Q172" s="2" t="n"/>
      <c r="R172" s="2" t="n"/>
      <c r="S172" s="2" t="n"/>
      <c r="T172" s="2" t="n"/>
      <c r="U172" s="2" t="n"/>
      <c r="V172" s="2" t="n"/>
      <c r="W172" s="2" t="n"/>
      <c r="X172" s="2" t="n"/>
      <c r="Y172" s="2" t="n"/>
      <c r="Z172" s="2" t="n"/>
      <c r="AA172" s="2" t="n"/>
      <c r="AB172" s="2" t="n"/>
      <c r="AC172" s="2" t="n"/>
      <c r="AD172" s="2" t="n"/>
      <c r="AE172" s="2" t="n"/>
      <c r="AF172" s="2" t="n"/>
      <c r="AG172" s="2" t="n"/>
      <c r="AH172" s="2" t="n"/>
      <c r="AI172" s="2" t="n"/>
      <c r="AJ172" s="2" t="n"/>
      <c r="AK172" s="2" t="n"/>
      <c r="AL172" s="2" t="n"/>
      <c r="AM172" s="2" t="n"/>
      <c r="AN172" s="2" t="n"/>
      <c r="AO172" s="2" t="n"/>
      <c r="AP172" s="2" t="n"/>
      <c r="AQ172" s="2" t="n"/>
      <c r="AR172" s="2" t="n"/>
      <c r="AS172" s="2" t="n"/>
      <c r="AT172" s="2" t="n"/>
      <c r="AU172" s="2" t="n"/>
      <c r="AV172" s="2" t="n"/>
      <c r="AW172" s="2" t="n"/>
      <c r="AX172" s="2" t="n"/>
      <c r="AY172" s="2" t="n"/>
      <c r="AZ172" s="2" t="n"/>
      <c r="BA172" s="2" t="n"/>
      <c r="BB172" s="2" t="n"/>
      <c r="BC172" s="2" t="n"/>
      <c r="BD172" s="2" t="n"/>
    </row>
    <row r="173" ht="20.1" customHeight="1">
      <c r="C173" s="2" t="n"/>
      <c r="D173" s="2" t="n"/>
      <c r="E173" s="2" t="n"/>
      <c r="F173" s="2" t="n"/>
      <c r="G173" s="2" t="n"/>
      <c r="H173" s="2" t="n"/>
      <c r="I173" s="2" t="n"/>
      <c r="J173" s="2" t="n"/>
      <c r="K173" s="2" t="n"/>
      <c r="L173" s="2" t="n"/>
      <c r="M173" s="2" t="n"/>
      <c r="N173" s="2" t="n"/>
      <c r="O173" s="2" t="n"/>
      <c r="P173" s="2" t="n"/>
      <c r="Q173" s="2" t="n"/>
      <c r="R173" s="2" t="n"/>
      <c r="S173" s="2" t="n"/>
      <c r="T173" s="2" t="n"/>
      <c r="U173" s="2" t="n"/>
      <c r="V173" s="2" t="n"/>
      <c r="W173" s="2" t="n"/>
      <c r="X173" s="2" t="n"/>
      <c r="Y173" s="2" t="n"/>
      <c r="Z173" s="2" t="n"/>
      <c r="AA173" s="2" t="n"/>
      <c r="AB173" s="2" t="n"/>
      <c r="AC173" s="2" t="n"/>
      <c r="AD173" s="2" t="n"/>
      <c r="AE173" s="2" t="n"/>
      <c r="AF173" s="2" t="n"/>
      <c r="AG173" s="2" t="n"/>
      <c r="AH173" s="2" t="n"/>
      <c r="AI173" s="2" t="n"/>
      <c r="AJ173" s="2" t="n"/>
      <c r="AK173" s="2" t="n"/>
      <c r="AL173" s="2" t="n"/>
      <c r="AM173" s="2" t="n"/>
      <c r="AN173" s="2" t="n"/>
      <c r="AO173" s="2" t="n"/>
      <c r="AP173" s="2" t="n"/>
      <c r="AQ173" s="2" t="n"/>
      <c r="AR173" s="2" t="n"/>
      <c r="AS173" s="2" t="n"/>
      <c r="AT173" s="2" t="n"/>
      <c r="AU173" s="2" t="n"/>
      <c r="AV173" s="2" t="n"/>
      <c r="AW173" s="2" t="n"/>
      <c r="AX173" s="2" t="n"/>
      <c r="AY173" s="2" t="n"/>
      <c r="AZ173" s="2" t="n"/>
      <c r="BA173" s="2" t="n"/>
      <c r="BB173" s="2" t="n"/>
      <c r="BC173" s="2" t="n"/>
      <c r="BD173" s="2" t="n"/>
    </row>
    <row r="174" ht="20.1" customHeight="1">
      <c r="C174" s="2" t="n"/>
      <c r="D174" s="2" t="n"/>
      <c r="E174" s="2" t="n"/>
      <c r="F174" s="2" t="n"/>
      <c r="G174" s="2" t="n"/>
      <c r="H174" s="2" t="n"/>
      <c r="I174" s="2" t="n"/>
      <c r="J174" s="2" t="n"/>
      <c r="K174" s="2" t="n"/>
      <c r="L174" s="2" t="n"/>
      <c r="M174" s="2" t="n"/>
      <c r="N174" s="2" t="n"/>
      <c r="O174" s="2" t="n"/>
      <c r="P174" s="2" t="n"/>
      <c r="Q174" s="2" t="n"/>
      <c r="R174" s="2" t="n"/>
      <c r="S174" s="2" t="n"/>
      <c r="T174" s="2" t="n"/>
      <c r="U174" s="2" t="n"/>
      <c r="V174" s="2" t="n"/>
      <c r="W174" s="2" t="n"/>
      <c r="X174" s="2" t="n"/>
      <c r="Y174" s="2" t="n"/>
      <c r="Z174" s="2" t="n"/>
      <c r="AA174" s="2" t="n"/>
      <c r="AB174" s="2" t="n"/>
      <c r="AC174" s="2" t="n"/>
      <c r="AD174" s="2" t="n"/>
      <c r="AE174" s="2" t="n"/>
      <c r="AF174" s="2" t="n"/>
      <c r="AG174" s="2" t="n"/>
      <c r="AH174" s="2" t="n"/>
      <c r="AI174" s="2" t="n"/>
      <c r="AJ174" s="2" t="n"/>
      <c r="AK174" s="2" t="n"/>
      <c r="AL174" s="2" t="n"/>
      <c r="AM174" s="2" t="n"/>
      <c r="AN174" s="2" t="n"/>
      <c r="AO174" s="2" t="n"/>
      <c r="AP174" s="2" t="n"/>
      <c r="AQ174" s="2" t="n"/>
      <c r="AR174" s="2" t="n"/>
      <c r="AS174" s="2" t="n"/>
      <c r="AT174" s="2" t="n"/>
      <c r="AU174" s="2" t="n"/>
      <c r="AV174" s="2" t="n"/>
      <c r="AW174" s="2" t="n"/>
      <c r="AX174" s="2" t="n"/>
      <c r="AY174" s="2" t="n"/>
      <c r="AZ174" s="2" t="n"/>
      <c r="BA174" s="2" t="n"/>
      <c r="BB174" s="2" t="n"/>
      <c r="BC174" s="2" t="n"/>
      <c r="BD174" s="2" t="n"/>
    </row>
    <row r="175" ht="20.1" customHeight="1">
      <c r="C175" s="2" t="n"/>
      <c r="D175" s="2" t="n"/>
      <c r="E175" s="2" t="n"/>
      <c r="F175" s="2" t="n"/>
      <c r="G175" s="2" t="n"/>
      <c r="H175" s="2" t="n"/>
      <c r="I175" s="2" t="n"/>
      <c r="J175" s="2" t="n"/>
      <c r="K175" s="2" t="n"/>
      <c r="L175" s="2" t="n"/>
      <c r="M175" s="2" t="n"/>
      <c r="N175" s="2" t="n"/>
      <c r="O175" s="2" t="n"/>
      <c r="P175" s="2" t="n"/>
      <c r="Q175" s="2" t="n"/>
      <c r="R175" s="2" t="n"/>
      <c r="S175" s="2" t="n"/>
      <c r="T175" s="2" t="n"/>
      <c r="U175" s="2" t="n"/>
      <c r="V175" s="2" t="n"/>
      <c r="W175" s="2" t="n"/>
      <c r="X175" s="2" t="n"/>
      <c r="Y175" s="2" t="n"/>
      <c r="Z175" s="2" t="n"/>
      <c r="AA175" s="2" t="n"/>
      <c r="AB175" s="2" t="n"/>
      <c r="AC175" s="2" t="n"/>
      <c r="AD175" s="2" t="n"/>
      <c r="AE175" s="2" t="n"/>
      <c r="AF175" s="2" t="n"/>
      <c r="AG175" s="2" t="n"/>
      <c r="AH175" s="2" t="n"/>
      <c r="AI175" s="2" t="n"/>
      <c r="AJ175" s="2" t="n"/>
      <c r="AK175" s="2" t="n"/>
      <c r="AL175" s="2" t="n"/>
      <c r="AM175" s="2" t="n"/>
      <c r="AN175" s="2" t="n"/>
      <c r="AO175" s="2" t="n"/>
      <c r="AP175" s="2" t="n"/>
      <c r="AQ175" s="2" t="n"/>
      <c r="AR175" s="2" t="n"/>
      <c r="AS175" s="2" t="n"/>
      <c r="AT175" s="2" t="n"/>
      <c r="AU175" s="2" t="n"/>
      <c r="AV175" s="2" t="n"/>
      <c r="AW175" s="2" t="n"/>
      <c r="AX175" s="2" t="n"/>
      <c r="AY175" s="2" t="n"/>
      <c r="AZ175" s="2" t="n"/>
      <c r="BA175" s="2" t="n"/>
      <c r="BB175" s="2" t="n"/>
      <c r="BC175" s="2" t="n"/>
      <c r="BD175" s="2" t="n"/>
    </row>
    <row r="176" ht="20.1" customHeight="1">
      <c r="C176" s="2" t="n"/>
      <c r="D176" s="2" t="n"/>
      <c r="E176" s="2" t="n"/>
      <c r="F176" s="2" t="n"/>
      <c r="G176" s="2" t="n"/>
      <c r="H176" s="2" t="n"/>
      <c r="I176" s="2" t="n"/>
      <c r="J176" s="2" t="n"/>
      <c r="K176" s="2" t="n"/>
      <c r="L176" s="2" t="n"/>
      <c r="M176" s="2" t="n"/>
      <c r="N176" s="2" t="n"/>
      <c r="O176" s="2" t="n"/>
      <c r="P176" s="2" t="n"/>
      <c r="Q176" s="2" t="n"/>
      <c r="R176" s="2" t="n"/>
      <c r="S176" s="2" t="n"/>
      <c r="T176" s="2" t="n"/>
      <c r="U176" s="2" t="n"/>
      <c r="V176" s="2" t="n"/>
      <c r="W176" s="2" t="n"/>
      <c r="X176" s="2" t="n"/>
      <c r="Y176" s="2" t="n"/>
      <c r="Z176" s="2" t="n"/>
      <c r="AA176" s="2" t="n"/>
      <c r="AB176" s="2" t="n"/>
      <c r="AC176" s="2" t="n"/>
      <c r="AD176" s="2" t="n"/>
      <c r="AE176" s="2" t="n"/>
      <c r="AF176" s="2" t="n"/>
      <c r="AG176" s="2" t="n"/>
      <c r="AH176" s="2" t="n"/>
      <c r="AI176" s="2" t="n"/>
      <c r="AJ176" s="2" t="n"/>
      <c r="AK176" s="2" t="n"/>
      <c r="AL176" s="2" t="n"/>
      <c r="AM176" s="2" t="n"/>
      <c r="AN176" s="2" t="n"/>
      <c r="AO176" s="2" t="n"/>
      <c r="AP176" s="2" t="n"/>
      <c r="AQ176" s="2" t="n"/>
      <c r="AR176" s="2" t="n"/>
      <c r="AS176" s="2" t="n"/>
      <c r="AT176" s="2" t="n"/>
      <c r="AU176" s="2" t="n"/>
      <c r="AV176" s="2" t="n"/>
      <c r="AW176" s="2" t="n"/>
      <c r="AX176" s="2" t="n"/>
      <c r="AY176" s="2" t="n"/>
      <c r="AZ176" s="2" t="n"/>
      <c r="BA176" s="2" t="n"/>
      <c r="BB176" s="2" t="n"/>
      <c r="BC176" s="2" t="n"/>
      <c r="BD176" s="2" t="n"/>
    </row>
    <row r="177" ht="20.1" customHeight="1">
      <c r="C177" s="2" t="n"/>
      <c r="D177" s="2" t="n"/>
      <c r="E177" s="2" t="n"/>
      <c r="F177" s="2" t="n"/>
      <c r="G177" s="2" t="n"/>
      <c r="H177" s="2" t="n"/>
      <c r="I177" s="2" t="n"/>
      <c r="J177" s="2" t="n"/>
      <c r="K177" s="2" t="n"/>
      <c r="L177" s="2" t="n"/>
      <c r="M177" s="2" t="n"/>
      <c r="N177" s="2" t="n"/>
      <c r="O177" s="2" t="n"/>
      <c r="P177" s="2" t="n"/>
      <c r="Q177" s="2" t="n"/>
      <c r="R177" s="2" t="n"/>
      <c r="S177" s="2" t="n"/>
      <c r="T177" s="2" t="n"/>
      <c r="U177" s="2" t="n"/>
      <c r="V177" s="2" t="n"/>
      <c r="W177" s="2" t="n"/>
      <c r="X177" s="2" t="n"/>
      <c r="Y177" s="2" t="n"/>
      <c r="Z177" s="2" t="n"/>
      <c r="AA177" s="2" t="n"/>
      <c r="AB177" s="2" t="n"/>
      <c r="AC177" s="2" t="n"/>
      <c r="AD177" s="2" t="n"/>
      <c r="AE177" s="2" t="n"/>
      <c r="AF177" s="2" t="n"/>
      <c r="AG177" s="2" t="n"/>
      <c r="AH177" s="2" t="n"/>
      <c r="AI177" s="2" t="n"/>
      <c r="AJ177" s="2" t="n"/>
      <c r="AK177" s="2" t="n"/>
      <c r="AL177" s="2" t="n"/>
      <c r="AM177" s="2" t="n"/>
      <c r="AN177" s="2" t="n"/>
      <c r="AO177" s="2" t="n"/>
      <c r="AP177" s="2" t="n"/>
      <c r="AQ177" s="2" t="n"/>
      <c r="AR177" s="2" t="n"/>
      <c r="AS177" s="2" t="n"/>
      <c r="AT177" s="2" t="n"/>
      <c r="AU177" s="2" t="n"/>
      <c r="AV177" s="2" t="n"/>
      <c r="AW177" s="2" t="n"/>
      <c r="AX177" s="2" t="n"/>
      <c r="AY177" s="2" t="n"/>
      <c r="AZ177" s="2" t="n"/>
      <c r="BA177" s="2" t="n"/>
      <c r="BB177" s="2" t="n"/>
      <c r="BC177" s="2" t="n"/>
      <c r="BD177" s="2" t="n"/>
    </row>
    <row r="178" ht="20.1" customHeight="1">
      <c r="C178" s="2" t="n"/>
      <c r="D178" s="2" t="n"/>
      <c r="E178" s="2" t="n"/>
      <c r="F178" s="2" t="n"/>
      <c r="G178" s="2" t="n"/>
      <c r="H178" s="2" t="n"/>
      <c r="I178" s="2" t="n"/>
      <c r="J178" s="2" t="n"/>
      <c r="K178" s="2" t="n"/>
      <c r="L178" s="2" t="n"/>
      <c r="M178" s="2" t="n"/>
      <c r="N178" s="2" t="n"/>
      <c r="O178" s="2" t="n"/>
      <c r="P178" s="2" t="n"/>
      <c r="Q178" s="2" t="n"/>
      <c r="R178" s="2" t="n"/>
      <c r="S178" s="2" t="n"/>
      <c r="T178" s="2" t="n"/>
      <c r="U178" s="2" t="n"/>
      <c r="V178" s="2" t="n"/>
      <c r="W178" s="2" t="n"/>
      <c r="X178" s="2" t="n"/>
      <c r="Y178" s="2" t="n"/>
      <c r="Z178" s="2" t="n"/>
      <c r="AA178" s="2" t="n"/>
      <c r="AB178" s="2" t="n"/>
      <c r="AC178" s="2" t="n"/>
      <c r="AD178" s="2" t="n"/>
      <c r="AE178" s="2" t="n"/>
      <c r="AF178" s="2" t="n"/>
      <c r="AG178" s="2" t="n"/>
      <c r="AH178" s="2" t="n"/>
      <c r="AI178" s="2" t="n"/>
      <c r="AJ178" s="2" t="n"/>
      <c r="AK178" s="2" t="n"/>
      <c r="AL178" s="2" t="n"/>
      <c r="AM178" s="2" t="n"/>
      <c r="AN178" s="2" t="n"/>
      <c r="AO178" s="2" t="n"/>
      <c r="AP178" s="2" t="n"/>
      <c r="AQ178" s="2" t="n"/>
      <c r="AR178" s="2" t="n"/>
      <c r="AS178" s="2" t="n"/>
      <c r="AT178" s="2" t="n"/>
      <c r="AU178" s="2" t="n"/>
      <c r="AV178" s="2" t="n"/>
      <c r="AW178" s="2" t="n"/>
      <c r="AX178" s="2" t="n"/>
      <c r="AY178" s="2" t="n"/>
      <c r="AZ178" s="2" t="n"/>
      <c r="BA178" s="2" t="n"/>
      <c r="BB178" s="2" t="n"/>
      <c r="BC178" s="2" t="n"/>
      <c r="BD178" s="2" t="n"/>
    </row>
    <row r="179" ht="20.1" customHeight="1">
      <c r="C179" s="2" t="n"/>
      <c r="D179" s="2" t="n"/>
      <c r="E179" s="2" t="n"/>
      <c r="F179" s="2" t="n"/>
      <c r="G179" s="2" t="n"/>
      <c r="H179" s="2" t="n"/>
      <c r="I179" s="2" t="n"/>
      <c r="J179" s="2" t="n"/>
      <c r="K179" s="2" t="n"/>
      <c r="L179" s="2" t="n"/>
      <c r="M179" s="2" t="n"/>
      <c r="N179" s="2" t="n"/>
      <c r="O179" s="2" t="n"/>
      <c r="P179" s="2" t="n"/>
      <c r="Q179" s="2" t="n"/>
      <c r="R179" s="2" t="n"/>
      <c r="S179" s="2" t="n"/>
      <c r="T179" s="2" t="n"/>
      <c r="U179" s="2" t="n"/>
      <c r="V179" s="2" t="n"/>
      <c r="W179" s="2" t="n"/>
      <c r="X179" s="2" t="n"/>
      <c r="Y179" s="2" t="n"/>
      <c r="Z179" s="2" t="n"/>
      <c r="AA179" s="2" t="n"/>
      <c r="AB179" s="2" t="n"/>
      <c r="AC179" s="2" t="n"/>
      <c r="AD179" s="2" t="n"/>
      <c r="AE179" s="2" t="n"/>
      <c r="AF179" s="2" t="n"/>
      <c r="AG179" s="2" t="n"/>
      <c r="AH179" s="2" t="n"/>
      <c r="AI179" s="2" t="n"/>
      <c r="AJ179" s="2" t="n"/>
      <c r="AK179" s="2" t="n"/>
      <c r="AL179" s="2" t="n"/>
      <c r="AM179" s="2" t="n"/>
      <c r="AN179" s="2" t="n"/>
      <c r="AO179" s="2" t="n"/>
      <c r="AP179" s="2" t="n"/>
      <c r="AQ179" s="2" t="n"/>
      <c r="AR179" s="2" t="n"/>
      <c r="AS179" s="2" t="n"/>
      <c r="AT179" s="2" t="n"/>
      <c r="AU179" s="2" t="n"/>
      <c r="AV179" s="2" t="n"/>
      <c r="AW179" s="2" t="n"/>
      <c r="AX179" s="2" t="n"/>
      <c r="AY179" s="2" t="n"/>
      <c r="AZ179" s="2" t="n"/>
      <c r="BA179" s="2" t="n"/>
      <c r="BB179" s="2" t="n"/>
      <c r="BC179" s="2" t="n"/>
      <c r="BD179" s="2" t="n"/>
    </row>
    <row r="180" ht="20.1" customHeight="1">
      <c r="C180" s="2" t="n"/>
      <c r="D180" s="2" t="n"/>
      <c r="E180" s="2" t="n"/>
      <c r="F180" s="2" t="n"/>
      <c r="G180" s="2" t="n"/>
      <c r="H180" s="2" t="n"/>
      <c r="I180" s="2" t="n"/>
      <c r="J180" s="2" t="n"/>
      <c r="K180" s="2" t="n"/>
      <c r="L180" s="2" t="n"/>
      <c r="M180" s="2" t="n"/>
      <c r="N180" s="2" t="n"/>
      <c r="O180" s="2" t="n"/>
      <c r="P180" s="2" t="n"/>
      <c r="Q180" s="2" t="n"/>
      <c r="R180" s="2" t="n"/>
      <c r="S180" s="2" t="n"/>
      <c r="T180" s="2" t="n"/>
      <c r="U180" s="2" t="n"/>
      <c r="V180" s="2" t="n"/>
      <c r="W180" s="2" t="n"/>
      <c r="X180" s="2" t="n"/>
      <c r="Y180" s="2" t="n"/>
      <c r="Z180" s="2" t="n"/>
      <c r="AA180" s="2" t="n"/>
      <c r="AB180" s="2" t="n"/>
      <c r="AC180" s="2" t="n"/>
      <c r="AD180" s="2" t="n"/>
      <c r="AE180" s="2" t="n"/>
      <c r="AF180" s="2" t="n"/>
      <c r="AG180" s="2" t="n"/>
      <c r="AH180" s="2" t="n"/>
      <c r="AI180" s="2" t="n"/>
      <c r="AJ180" s="2" t="n"/>
      <c r="AK180" s="2" t="n"/>
      <c r="AL180" s="2" t="n"/>
      <c r="AM180" s="2" t="n"/>
      <c r="AN180" s="2" t="n"/>
      <c r="AO180" s="2" t="n"/>
      <c r="AP180" s="2" t="n"/>
      <c r="AQ180" s="2" t="n"/>
      <c r="AR180" s="2" t="n"/>
      <c r="AS180" s="2" t="n"/>
      <c r="AT180" s="2" t="n"/>
      <c r="AU180" s="2" t="n"/>
      <c r="AV180" s="2" t="n"/>
      <c r="AW180" s="2" t="n"/>
      <c r="AX180" s="2" t="n"/>
      <c r="AY180" s="2" t="n"/>
      <c r="AZ180" s="2" t="n"/>
      <c r="BA180" s="2" t="n"/>
      <c r="BB180" s="2" t="n"/>
      <c r="BC180" s="2" t="n"/>
      <c r="BD180" s="2" t="n"/>
    </row>
    <row r="181" ht="20.1" customHeight="1">
      <c r="C181" s="2" t="n"/>
      <c r="D181" s="2" t="n"/>
      <c r="E181" s="2" t="n"/>
      <c r="F181" s="2" t="n"/>
      <c r="G181" s="2" t="n"/>
      <c r="H181" s="2" t="n"/>
      <c r="I181" s="2" t="n"/>
      <c r="J181" s="2" t="n"/>
      <c r="K181" s="2" t="n"/>
      <c r="L181" s="2" t="n"/>
      <c r="M181" s="2" t="n"/>
      <c r="N181" s="2" t="n"/>
      <c r="O181" s="2" t="n"/>
      <c r="P181" s="2" t="n"/>
      <c r="Q181" s="2" t="n"/>
      <c r="R181" s="2" t="n"/>
      <c r="S181" s="2" t="n"/>
      <c r="T181" s="2" t="n"/>
      <c r="U181" s="2" t="n"/>
      <c r="V181" s="2" t="n"/>
      <c r="W181" s="2" t="n"/>
      <c r="X181" s="2" t="n"/>
      <c r="Y181" s="2" t="n"/>
      <c r="Z181" s="2" t="n"/>
      <c r="AA181" s="2" t="n"/>
      <c r="AB181" s="2" t="n"/>
      <c r="AC181" s="2" t="n"/>
      <c r="AD181" s="2" t="n"/>
      <c r="AE181" s="2" t="n"/>
      <c r="AF181" s="2" t="n"/>
      <c r="AG181" s="2" t="n"/>
      <c r="AH181" s="2" t="n"/>
      <c r="AI181" s="2" t="n"/>
      <c r="AJ181" s="2" t="n"/>
      <c r="AK181" s="2" t="n"/>
      <c r="AL181" s="2" t="n"/>
      <c r="AM181" s="2" t="n"/>
      <c r="AN181" s="2" t="n"/>
      <c r="AO181" s="2" t="n"/>
      <c r="AP181" s="2" t="n"/>
      <c r="AQ181" s="2" t="n"/>
      <c r="AR181" s="2" t="n"/>
      <c r="AS181" s="2" t="n"/>
      <c r="AT181" s="2" t="n"/>
      <c r="AU181" s="2" t="n"/>
      <c r="AV181" s="2" t="n"/>
      <c r="AW181" s="2" t="n"/>
      <c r="AX181" s="2" t="n"/>
      <c r="AY181" s="2" t="n"/>
      <c r="AZ181" s="2" t="n"/>
      <c r="BA181" s="2" t="n"/>
      <c r="BB181" s="2" t="n"/>
      <c r="BC181" s="2" t="n"/>
      <c r="BD181" s="2" t="n"/>
    </row>
    <row r="182" ht="20.1" customHeight="1">
      <c r="C182" s="2" t="n"/>
      <c r="D182" s="2" t="n"/>
      <c r="E182" s="2" t="n"/>
      <c r="F182" s="2" t="n"/>
      <c r="G182" s="2" t="n"/>
      <c r="H182" s="2" t="n"/>
      <c r="I182" s="2" t="n"/>
      <c r="J182" s="2" t="n"/>
      <c r="K182" s="2" t="n"/>
      <c r="L182" s="2" t="n"/>
      <c r="M182" s="2" t="n"/>
      <c r="N182" s="2" t="n"/>
      <c r="O182" s="2" t="n"/>
      <c r="P182" s="2" t="n"/>
      <c r="Q182" s="2" t="n"/>
      <c r="R182" s="2" t="n"/>
      <c r="S182" s="2" t="n"/>
      <c r="T182" s="2" t="n"/>
      <c r="U182" s="2" t="n"/>
      <c r="V182" s="2" t="n"/>
      <c r="W182" s="2" t="n"/>
      <c r="X182" s="2" t="n"/>
      <c r="Y182" s="2" t="n"/>
      <c r="Z182" s="2" t="n"/>
      <c r="AA182" s="2" t="n"/>
      <c r="AB182" s="2" t="n"/>
      <c r="AC182" s="2" t="n"/>
      <c r="AD182" s="2" t="n"/>
      <c r="AE182" s="2" t="n"/>
      <c r="AF182" s="2" t="n"/>
      <c r="AG182" s="2" t="n"/>
      <c r="AH182" s="2" t="n"/>
      <c r="AI182" s="2" t="n"/>
      <c r="AJ182" s="2" t="n"/>
      <c r="AK182" s="2" t="n"/>
      <c r="AL182" s="2" t="n"/>
      <c r="AM182" s="2" t="n"/>
      <c r="AN182" s="2" t="n"/>
      <c r="AO182" s="2" t="n"/>
      <c r="AP182" s="2" t="n"/>
      <c r="AQ182" s="2" t="n"/>
      <c r="AR182" s="2" t="n"/>
      <c r="AS182" s="2" t="n"/>
      <c r="AT182" s="2" t="n"/>
      <c r="AU182" s="2" t="n"/>
      <c r="AV182" s="2" t="n"/>
      <c r="AW182" s="2" t="n"/>
      <c r="AX182" s="2" t="n"/>
      <c r="AY182" s="2" t="n"/>
      <c r="AZ182" s="2" t="n"/>
      <c r="BA182" s="2" t="n"/>
      <c r="BB182" s="2" t="n"/>
      <c r="BC182" s="2" t="n"/>
      <c r="BD182" s="2" t="n"/>
    </row>
    <row r="183" ht="20.1" customHeight="1">
      <c r="C183" s="2" t="n"/>
      <c r="D183" s="2" t="n"/>
      <c r="E183" s="2" t="n"/>
      <c r="F183" s="2" t="n"/>
      <c r="G183" s="2" t="n"/>
      <c r="H183" s="2" t="n"/>
      <c r="I183" s="2" t="n"/>
      <c r="J183" s="2" t="n"/>
      <c r="K183" s="2" t="n"/>
      <c r="L183" s="2" t="n"/>
      <c r="M183" s="2" t="n"/>
      <c r="N183" s="2" t="n"/>
      <c r="O183" s="2" t="n"/>
      <c r="P183" s="2" t="n"/>
      <c r="Q183" s="2" t="n"/>
      <c r="R183" s="2" t="n"/>
      <c r="S183" s="2" t="n"/>
      <c r="T183" s="2" t="n"/>
      <c r="U183" s="2" t="n"/>
      <c r="V183" s="2" t="n"/>
      <c r="W183" s="2" t="n"/>
      <c r="X183" s="2" t="n"/>
      <c r="Y183" s="2" t="n"/>
      <c r="Z183" s="2" t="n"/>
      <c r="AA183" s="2" t="n"/>
      <c r="AB183" s="2" t="n"/>
      <c r="AC183" s="2" t="n"/>
      <c r="AD183" s="2" t="n"/>
      <c r="AE183" s="2" t="n"/>
      <c r="AF183" s="2" t="n"/>
      <c r="AG183" s="2" t="n"/>
      <c r="AH183" s="2" t="n"/>
      <c r="AI183" s="2" t="n"/>
      <c r="AJ183" s="2" t="n"/>
      <c r="AK183" s="2" t="n"/>
      <c r="AL183" s="2" t="n"/>
      <c r="AM183" s="2" t="n"/>
      <c r="AN183" s="2" t="n"/>
      <c r="AO183" s="2" t="n"/>
      <c r="AP183" s="2" t="n"/>
      <c r="AQ183" s="2" t="n"/>
      <c r="AR183" s="2" t="n"/>
      <c r="AS183" s="2" t="n"/>
      <c r="AT183" s="2" t="n"/>
      <c r="AU183" s="2" t="n"/>
      <c r="AV183" s="2" t="n"/>
      <c r="AW183" s="2" t="n"/>
      <c r="AX183" s="2" t="n"/>
      <c r="AY183" s="2" t="n"/>
      <c r="AZ183" s="2" t="n"/>
      <c r="BA183" s="2" t="n"/>
      <c r="BB183" s="2" t="n"/>
      <c r="BC183" s="2" t="n"/>
      <c r="BD183" s="2" t="n"/>
    </row>
    <row r="184" ht="20.1" customHeight="1">
      <c r="C184" s="2" t="n"/>
      <c r="D184" s="2" t="n"/>
      <c r="E184" s="2" t="n"/>
      <c r="F184" s="2" t="n"/>
      <c r="G184" s="2" t="n"/>
      <c r="H184" s="2" t="n"/>
      <c r="I184" s="2" t="n"/>
      <c r="J184" s="2" t="n"/>
      <c r="K184" s="2" t="n"/>
      <c r="L184" s="2" t="n"/>
      <c r="M184" s="2" t="n"/>
      <c r="N184" s="2" t="n"/>
      <c r="O184" s="2" t="n"/>
      <c r="P184" s="2" t="n"/>
      <c r="Q184" s="2" t="n"/>
      <c r="R184" s="2" t="n"/>
      <c r="S184" s="2" t="n"/>
      <c r="T184" s="2" t="n"/>
      <c r="U184" s="2" t="n"/>
      <c r="V184" s="2" t="n"/>
      <c r="W184" s="2" t="n"/>
      <c r="X184" s="2" t="n"/>
      <c r="Y184" s="2" t="n"/>
      <c r="Z184" s="2" t="n"/>
      <c r="AA184" s="2" t="n"/>
      <c r="AB184" s="2" t="n"/>
      <c r="AC184" s="2" t="n"/>
      <c r="AD184" s="2" t="n"/>
      <c r="AE184" s="2" t="n"/>
      <c r="AF184" s="2" t="n"/>
      <c r="AG184" s="2" t="n"/>
      <c r="AH184" s="2" t="n"/>
      <c r="AI184" s="2" t="n"/>
      <c r="AJ184" s="2" t="n"/>
      <c r="AK184" s="2" t="n"/>
      <c r="AL184" s="2" t="n"/>
      <c r="AM184" s="2" t="n"/>
      <c r="AN184" s="2" t="n"/>
      <c r="AO184" s="2" t="n"/>
      <c r="AP184" s="2" t="n"/>
      <c r="AQ184" s="2" t="n"/>
      <c r="AR184" s="2" t="n"/>
      <c r="AS184" s="2" t="n"/>
      <c r="AT184" s="2" t="n"/>
      <c r="AU184" s="2" t="n"/>
      <c r="AV184" s="2" t="n"/>
      <c r="AW184" s="2" t="n"/>
      <c r="AX184" s="2" t="n"/>
      <c r="AY184" s="2" t="n"/>
      <c r="AZ184" s="2" t="n"/>
      <c r="BA184" s="2" t="n"/>
      <c r="BB184" s="2" t="n"/>
      <c r="BC184" s="2" t="n"/>
      <c r="BD184" s="2" t="n"/>
    </row>
    <row r="185" ht="20.1" customHeight="1">
      <c r="C185" s="2" t="n"/>
      <c r="D185" s="2" t="n"/>
      <c r="E185" s="2" t="n"/>
      <c r="F185" s="2" t="n"/>
      <c r="G185" s="2" t="n"/>
      <c r="H185" s="2" t="n"/>
      <c r="I185" s="2" t="n"/>
      <c r="J185" s="2" t="n"/>
      <c r="K185" s="2" t="n"/>
      <c r="L185" s="2" t="n"/>
      <c r="M185" s="2" t="n"/>
      <c r="N185" s="2" t="n"/>
      <c r="O185" s="2" t="n"/>
      <c r="P185" s="2" t="n"/>
      <c r="Q185" s="2" t="n"/>
      <c r="R185" s="2" t="n"/>
      <c r="S185" s="2" t="n"/>
      <c r="T185" s="2" t="n"/>
      <c r="U185" s="2" t="n"/>
      <c r="V185" s="2" t="n"/>
      <c r="W185" s="2" t="n"/>
      <c r="X185" s="2" t="n"/>
      <c r="Y185" s="2" t="n"/>
      <c r="Z185" s="2" t="n"/>
      <c r="AA185" s="2" t="n"/>
      <c r="AB185" s="2" t="n"/>
      <c r="AC185" s="2" t="n"/>
      <c r="AD185" s="2" t="n"/>
      <c r="AE185" s="2" t="n"/>
      <c r="AF185" s="2" t="n"/>
      <c r="AG185" s="2" t="n"/>
      <c r="AH185" s="2" t="n"/>
      <c r="AI185" s="2" t="n"/>
      <c r="AJ185" s="2" t="n"/>
      <c r="AK185" s="2" t="n"/>
      <c r="AL185" s="2" t="n"/>
      <c r="AM185" s="2" t="n"/>
      <c r="AN185" s="2" t="n"/>
      <c r="AO185" s="2" t="n"/>
      <c r="AP185" s="2" t="n"/>
      <c r="AQ185" s="2" t="n"/>
      <c r="AR185" s="2" t="n"/>
      <c r="AS185" s="2" t="n"/>
      <c r="AT185" s="2" t="n"/>
      <c r="AU185" s="2" t="n"/>
      <c r="AV185" s="2" t="n"/>
      <c r="AW185" s="2" t="n"/>
      <c r="AX185" s="2" t="n"/>
      <c r="AY185" s="2" t="n"/>
      <c r="AZ185" s="2" t="n"/>
      <c r="BA185" s="2" t="n"/>
      <c r="BB185" s="2" t="n"/>
      <c r="BC185" s="2" t="n"/>
      <c r="BD185" s="2" t="n"/>
    </row>
    <row r="186" ht="20.1" customHeight="1">
      <c r="C186" s="2" t="n"/>
      <c r="D186" s="2" t="n"/>
      <c r="E186" s="2" t="n"/>
      <c r="F186" s="2" t="n"/>
      <c r="G186" s="2" t="n"/>
      <c r="H186" s="2" t="n"/>
      <c r="I186" s="2" t="n"/>
      <c r="J186" s="2" t="n"/>
      <c r="K186" s="2" t="n"/>
      <c r="L186" s="2" t="n"/>
      <c r="M186" s="2" t="n"/>
      <c r="N186" s="2" t="n"/>
      <c r="O186" s="2" t="n"/>
      <c r="P186" s="2" t="n"/>
      <c r="Q186" s="2" t="n"/>
      <c r="R186" s="2" t="n"/>
      <c r="S186" s="2" t="n"/>
      <c r="T186" s="2" t="n"/>
      <c r="U186" s="2" t="n"/>
      <c r="V186" s="2" t="n"/>
      <c r="W186" s="2" t="n"/>
      <c r="X186" s="2" t="n"/>
      <c r="Y186" s="2" t="n"/>
      <c r="Z186" s="2" t="n"/>
      <c r="AA186" s="2" t="n"/>
      <c r="AB186" s="2" t="n"/>
      <c r="AC186" s="2" t="n"/>
      <c r="AD186" s="2" t="n"/>
      <c r="AE186" s="2" t="n"/>
      <c r="AF186" s="2" t="n"/>
      <c r="AG186" s="2" t="n"/>
      <c r="AH186" s="2" t="n"/>
      <c r="AI186" s="2" t="n"/>
      <c r="AJ186" s="2" t="n"/>
      <c r="AK186" s="2" t="n"/>
      <c r="AL186" s="2" t="n"/>
      <c r="AM186" s="2" t="n"/>
      <c r="AN186" s="2" t="n"/>
      <c r="AO186" s="2" t="n"/>
      <c r="AP186" s="2" t="n"/>
      <c r="AQ186" s="2" t="n"/>
      <c r="AR186" s="2" t="n"/>
      <c r="AS186" s="2" t="n"/>
      <c r="AT186" s="2" t="n"/>
      <c r="AU186" s="2" t="n"/>
      <c r="AV186" s="2" t="n"/>
      <c r="AW186" s="2" t="n"/>
      <c r="AX186" s="2" t="n"/>
      <c r="AY186" s="2" t="n"/>
      <c r="AZ186" s="2" t="n"/>
      <c r="BA186" s="2" t="n"/>
      <c r="BB186" s="2" t="n"/>
      <c r="BC186" s="2" t="n"/>
      <c r="BD186" s="2" t="n"/>
    </row>
    <row r="187" ht="20.1" customHeight="1">
      <c r="C187" s="2" t="n"/>
      <c r="D187" s="2" t="n"/>
      <c r="E187" s="2" t="n"/>
      <c r="F187" s="2" t="n"/>
      <c r="G187" s="2" t="n"/>
      <c r="H187" s="2" t="n"/>
      <c r="I187" s="2" t="n"/>
      <c r="J187" s="2" t="n"/>
      <c r="K187" s="2" t="n"/>
      <c r="L187" s="2" t="n"/>
      <c r="M187" s="2" t="n"/>
      <c r="N187" s="2" t="n"/>
      <c r="O187" s="2" t="n"/>
      <c r="P187" s="2" t="n"/>
      <c r="Q187" s="2" t="n"/>
      <c r="R187" s="2" t="n"/>
      <c r="S187" s="2" t="n"/>
      <c r="T187" s="2" t="n"/>
      <c r="U187" s="2" t="n"/>
      <c r="V187" s="2" t="n"/>
      <c r="W187" s="2" t="n"/>
      <c r="X187" s="2" t="n"/>
      <c r="Y187" s="2" t="n"/>
      <c r="Z187" s="2" t="n"/>
      <c r="AA187" s="2" t="n"/>
      <c r="AB187" s="2" t="n"/>
      <c r="AC187" s="2" t="n"/>
      <c r="AD187" s="2" t="n"/>
      <c r="AE187" s="2" t="n"/>
      <c r="AF187" s="2" t="n"/>
      <c r="AG187" s="2" t="n"/>
      <c r="AH187" s="2" t="n"/>
      <c r="AI187" s="2" t="n"/>
      <c r="AJ187" s="2" t="n"/>
      <c r="AK187" s="2" t="n"/>
      <c r="AL187" s="2" t="n"/>
      <c r="AM187" s="2" t="n"/>
      <c r="AN187" s="2" t="n"/>
      <c r="AO187" s="2" t="n"/>
      <c r="AP187" s="2" t="n"/>
      <c r="AQ187" s="2" t="n"/>
      <c r="AR187" s="2" t="n"/>
      <c r="AS187" s="2" t="n"/>
      <c r="AT187" s="2" t="n"/>
      <c r="AU187" s="2" t="n"/>
      <c r="AV187" s="2" t="n"/>
      <c r="AW187" s="2" t="n"/>
      <c r="AX187" s="2" t="n"/>
      <c r="AY187" s="2" t="n"/>
      <c r="AZ187" s="2" t="n"/>
      <c r="BA187" s="2" t="n"/>
      <c r="BB187" s="2" t="n"/>
      <c r="BC187" s="2" t="n"/>
      <c r="BD187" s="2" t="n"/>
    </row>
    <row r="188" ht="20.1" customHeight="1">
      <c r="C188" s="2" t="n"/>
      <c r="D188" s="2" t="n"/>
      <c r="E188" s="2" t="n"/>
      <c r="F188" s="2" t="n"/>
      <c r="G188" s="2" t="n"/>
      <c r="H188" s="2" t="n"/>
      <c r="I188" s="2" t="n"/>
      <c r="J188" s="2" t="n"/>
      <c r="K188" s="2" t="n"/>
      <c r="L188" s="2" t="n"/>
      <c r="M188" s="2" t="n"/>
      <c r="N188" s="2" t="n"/>
      <c r="O188" s="2" t="n"/>
      <c r="P188" s="2" t="n"/>
      <c r="Q188" s="2" t="n"/>
      <c r="R188" s="2" t="n"/>
      <c r="S188" s="2" t="n"/>
      <c r="T188" s="2" t="n"/>
      <c r="U188" s="2" t="n"/>
      <c r="V188" s="2" t="n"/>
      <c r="W188" s="2" t="n"/>
      <c r="X188" s="2" t="n"/>
      <c r="Y188" s="2" t="n"/>
      <c r="Z188" s="2" t="n"/>
      <c r="AA188" s="2" t="n"/>
      <c r="AB188" s="2" t="n"/>
      <c r="AC188" s="2" t="n"/>
      <c r="AD188" s="2" t="n"/>
      <c r="AE188" s="2" t="n"/>
      <c r="AF188" s="2" t="n"/>
      <c r="AG188" s="2" t="n"/>
      <c r="AH188" s="2" t="n"/>
      <c r="AI188" s="2" t="n"/>
      <c r="AJ188" s="2" t="n"/>
      <c r="AK188" s="2" t="n"/>
      <c r="AL188" s="2" t="n"/>
      <c r="AM188" s="2" t="n"/>
      <c r="AN188" s="2" t="n"/>
      <c r="AO188" s="2" t="n"/>
      <c r="AP188" s="2" t="n"/>
      <c r="AQ188" s="2" t="n"/>
      <c r="AR188" s="2" t="n"/>
      <c r="AS188" s="2" t="n"/>
      <c r="AT188" s="2" t="n"/>
      <c r="AU188" s="2" t="n"/>
      <c r="AV188" s="2" t="n"/>
      <c r="AW188" s="2" t="n"/>
      <c r="AX188" s="2" t="n"/>
      <c r="AY188" s="2" t="n"/>
      <c r="AZ188" s="2" t="n"/>
      <c r="BA188" s="2" t="n"/>
      <c r="BB188" s="2" t="n"/>
      <c r="BC188" s="2" t="n"/>
      <c r="BD188" s="2" t="n"/>
    </row>
    <row r="189" ht="20.1" customHeight="1">
      <c r="C189" s="2" t="n"/>
      <c r="D189" s="2" t="n"/>
      <c r="E189" s="2" t="n"/>
      <c r="F189" s="2" t="n"/>
      <c r="G189" s="2" t="n"/>
      <c r="H189" s="2" t="n"/>
      <c r="I189" s="2" t="n"/>
      <c r="J189" s="2" t="n"/>
      <c r="K189" s="2" t="n"/>
      <c r="L189" s="2" t="n"/>
      <c r="M189" s="2" t="n"/>
      <c r="N189" s="2" t="n"/>
      <c r="O189" s="2" t="n"/>
      <c r="P189" s="2" t="n"/>
      <c r="Q189" s="2" t="n"/>
      <c r="R189" s="2" t="n"/>
      <c r="S189" s="2" t="n"/>
      <c r="T189" s="2" t="n"/>
      <c r="U189" s="2" t="n"/>
      <c r="V189" s="2" t="n"/>
      <c r="W189" s="2" t="n"/>
      <c r="X189" s="2" t="n"/>
      <c r="Y189" s="2" t="n"/>
      <c r="Z189" s="2" t="n"/>
      <c r="AA189" s="2" t="n"/>
      <c r="AB189" s="2" t="n"/>
      <c r="AC189" s="2" t="n"/>
      <c r="AD189" s="2" t="n"/>
      <c r="AE189" s="2" t="n"/>
      <c r="AF189" s="2" t="n"/>
      <c r="AG189" s="2" t="n"/>
      <c r="AH189" s="2" t="n"/>
      <c r="AI189" s="2" t="n"/>
      <c r="AJ189" s="2" t="n"/>
      <c r="AK189" s="2" t="n"/>
      <c r="AL189" s="2" t="n"/>
      <c r="AM189" s="2" t="n"/>
      <c r="AN189" s="2" t="n"/>
      <c r="AO189" s="2" t="n"/>
      <c r="AP189" s="2" t="n"/>
      <c r="AQ189" s="2" t="n"/>
      <c r="AR189" s="2" t="n"/>
      <c r="AS189" s="2" t="n"/>
      <c r="AT189" s="2" t="n"/>
      <c r="AU189" s="2" t="n"/>
      <c r="AV189" s="2" t="n"/>
      <c r="AW189" s="2" t="n"/>
      <c r="AX189" s="2" t="n"/>
      <c r="AY189" s="2" t="n"/>
      <c r="AZ189" s="2" t="n"/>
      <c r="BA189" s="2" t="n"/>
      <c r="BB189" s="2" t="n"/>
      <c r="BC189" s="2" t="n"/>
      <c r="BD189" s="2" t="n"/>
    </row>
    <row r="190" ht="20.1" customHeight="1">
      <c r="C190" s="2" t="n"/>
      <c r="D190" s="2" t="n"/>
      <c r="E190" s="2" t="n"/>
      <c r="F190" s="2" t="n"/>
      <c r="G190" s="2" t="n"/>
      <c r="H190" s="2" t="n"/>
      <c r="I190" s="2" t="n"/>
      <c r="J190" s="2" t="n"/>
      <c r="K190" s="2" t="n"/>
      <c r="L190" s="2" t="n"/>
      <c r="M190" s="2" t="n"/>
      <c r="N190" s="2" t="n"/>
      <c r="O190" s="2" t="n"/>
      <c r="P190" s="2" t="n"/>
      <c r="Q190" s="2" t="n"/>
      <c r="R190" s="2" t="n"/>
      <c r="S190" s="2" t="n"/>
      <c r="T190" s="2" t="n"/>
      <c r="U190" s="2" t="n"/>
      <c r="V190" s="2" t="n"/>
      <c r="W190" s="2" t="n"/>
      <c r="X190" s="2" t="n"/>
      <c r="Y190" s="2" t="n"/>
      <c r="Z190" s="2" t="n"/>
      <c r="AA190" s="2" t="n"/>
      <c r="AB190" s="2" t="n"/>
      <c r="AC190" s="2" t="n"/>
      <c r="AD190" s="2" t="n"/>
      <c r="AE190" s="2" t="n"/>
      <c r="AF190" s="2" t="n"/>
      <c r="AG190" s="2" t="n"/>
      <c r="AH190" s="2" t="n"/>
      <c r="AI190" s="2" t="n"/>
      <c r="AJ190" s="2" t="n"/>
      <c r="AK190" s="2" t="n"/>
      <c r="AL190" s="2" t="n"/>
      <c r="AM190" s="2" t="n"/>
      <c r="AN190" s="2" t="n"/>
      <c r="AO190" s="2" t="n"/>
      <c r="AP190" s="2" t="n"/>
      <c r="AQ190" s="2" t="n"/>
      <c r="AR190" s="2" t="n"/>
      <c r="AS190" s="2" t="n"/>
      <c r="AT190" s="2" t="n"/>
      <c r="AU190" s="2" t="n"/>
      <c r="AV190" s="2" t="n"/>
      <c r="AW190" s="2" t="n"/>
      <c r="AX190" s="2" t="n"/>
      <c r="AY190" s="2" t="n"/>
      <c r="AZ190" s="2" t="n"/>
      <c r="BA190" s="2" t="n"/>
      <c r="BB190" s="2" t="n"/>
      <c r="BC190" s="2" t="n"/>
      <c r="BD190" s="2" t="n"/>
    </row>
    <row r="191" ht="20.1" customHeight="1">
      <c r="C191" s="2" t="n"/>
      <c r="D191" s="2" t="n"/>
      <c r="E191" s="2" t="n"/>
      <c r="F191" s="2" t="n"/>
      <c r="G191" s="2" t="n"/>
      <c r="H191" s="2" t="n"/>
      <c r="I191" s="2" t="n"/>
      <c r="J191" s="2" t="n"/>
      <c r="K191" s="2" t="n"/>
      <c r="L191" s="2" t="n"/>
      <c r="M191" s="2" t="n"/>
      <c r="N191" s="2" t="n"/>
      <c r="O191" s="2" t="n"/>
      <c r="P191" s="2" t="n"/>
      <c r="Q191" s="2" t="n"/>
      <c r="R191" s="2" t="n"/>
      <c r="S191" s="2" t="n"/>
      <c r="T191" s="2" t="n"/>
      <c r="U191" s="2" t="n"/>
      <c r="V191" s="2" t="n"/>
      <c r="W191" s="2" t="n"/>
      <c r="X191" s="2" t="n"/>
      <c r="Y191" s="2" t="n"/>
      <c r="Z191" s="2" t="n"/>
      <c r="AA191" s="2" t="n"/>
      <c r="AB191" s="2" t="n"/>
      <c r="AC191" s="2" t="n"/>
      <c r="AD191" s="2" t="n"/>
      <c r="AE191" s="2" t="n"/>
      <c r="AF191" s="2" t="n"/>
      <c r="AG191" s="2" t="n"/>
      <c r="AH191" s="2" t="n"/>
      <c r="AI191" s="2" t="n"/>
      <c r="AJ191" s="2" t="n"/>
      <c r="AK191" s="2" t="n"/>
      <c r="AL191" s="2" t="n"/>
      <c r="AM191" s="2" t="n"/>
      <c r="AN191" s="2" t="n"/>
      <c r="AO191" s="2" t="n"/>
      <c r="AP191" s="2" t="n"/>
      <c r="AQ191" s="2" t="n"/>
      <c r="AR191" s="2" t="n"/>
      <c r="AS191" s="2" t="n"/>
      <c r="AT191" s="2" t="n"/>
      <c r="AU191" s="2" t="n"/>
      <c r="AV191" s="2" t="n"/>
      <c r="AW191" s="2" t="n"/>
      <c r="AX191" s="2" t="n"/>
      <c r="AY191" s="2" t="n"/>
      <c r="AZ191" s="2" t="n"/>
      <c r="BA191" s="2" t="n"/>
      <c r="BB191" s="2" t="n"/>
      <c r="BC191" s="2" t="n"/>
      <c r="BD191" s="2" t="n"/>
    </row>
    <row r="192" ht="20.1" customHeight="1">
      <c r="C192" s="2" t="n"/>
      <c r="D192" s="2" t="n"/>
      <c r="E192" s="2" t="n"/>
      <c r="F192" s="2" t="n"/>
      <c r="G192" s="2" t="n"/>
      <c r="H192" s="2" t="n"/>
      <c r="I192" s="2" t="n"/>
      <c r="J192" s="2" t="n"/>
      <c r="K192" s="2" t="n"/>
      <c r="L192" s="2" t="n"/>
      <c r="M192" s="2" t="n"/>
      <c r="N192" s="2" t="n"/>
      <c r="O192" s="2" t="n"/>
      <c r="P192" s="2" t="n"/>
      <c r="Q192" s="2" t="n"/>
      <c r="R192" s="2" t="n"/>
      <c r="S192" s="2" t="n"/>
      <c r="T192" s="2" t="n"/>
      <c r="U192" s="2" t="n"/>
      <c r="V192" s="2" t="n"/>
      <c r="W192" s="2" t="n"/>
      <c r="X192" s="2" t="n"/>
      <c r="Y192" s="2" t="n"/>
      <c r="Z192" s="2" t="n"/>
      <c r="AA192" s="2" t="n"/>
      <c r="AB192" s="2" t="n"/>
      <c r="AC192" s="2" t="n"/>
      <c r="AD192" s="2" t="n"/>
      <c r="AE192" s="2" t="n"/>
      <c r="AF192" s="2" t="n"/>
      <c r="AG192" s="2" t="n"/>
      <c r="AH192" s="2" t="n"/>
      <c r="AI192" s="2" t="n"/>
      <c r="AJ192" s="2" t="n"/>
      <c r="AK192" s="2" t="n"/>
      <c r="AL192" s="2" t="n"/>
      <c r="AM192" s="2" t="n"/>
      <c r="AN192" s="2" t="n"/>
      <c r="AO192" s="2" t="n"/>
      <c r="AP192" s="2" t="n"/>
      <c r="AQ192" s="2" t="n"/>
      <c r="AR192" s="2" t="n"/>
      <c r="AS192" s="2" t="n"/>
      <c r="AT192" s="2" t="n"/>
      <c r="AU192" s="2" t="n"/>
      <c r="AV192" s="2" t="n"/>
      <c r="AW192" s="2" t="n"/>
      <c r="AX192" s="2" t="n"/>
      <c r="AY192" s="2" t="n"/>
      <c r="AZ192" s="2" t="n"/>
      <c r="BA192" s="2" t="n"/>
      <c r="BB192" s="2" t="n"/>
      <c r="BC192" s="2" t="n"/>
      <c r="BD192" s="2" t="n"/>
    </row>
    <row r="193" ht="20.1" customHeight="1">
      <c r="C193" s="2" t="n"/>
      <c r="D193" s="2" t="n"/>
      <c r="E193" s="2" t="n"/>
      <c r="F193" s="2" t="n"/>
      <c r="G193" s="2" t="n"/>
      <c r="H193" s="2" t="n"/>
      <c r="I193" s="2" t="n"/>
      <c r="J193" s="2" t="n"/>
      <c r="K193" s="2" t="n"/>
      <c r="L193" s="2" t="n"/>
      <c r="M193" s="2" t="n"/>
      <c r="N193" s="2" t="n"/>
      <c r="O193" s="2" t="n"/>
      <c r="P193" s="2" t="n"/>
      <c r="Q193" s="2" t="n"/>
      <c r="R193" s="2" t="n"/>
      <c r="S193" s="2" t="n"/>
      <c r="T193" s="2" t="n"/>
      <c r="U193" s="2" t="n"/>
      <c r="V193" s="2" t="n"/>
      <c r="W193" s="2" t="n"/>
      <c r="X193" s="2" t="n"/>
      <c r="Y193" s="2" t="n"/>
      <c r="Z193" s="2" t="n"/>
      <c r="AA193" s="2" t="n"/>
      <c r="AB193" s="2" t="n"/>
      <c r="AC193" s="2" t="n"/>
      <c r="AD193" s="2" t="n"/>
      <c r="AE193" s="2" t="n"/>
      <c r="AF193" s="2" t="n"/>
      <c r="AG193" s="2" t="n"/>
      <c r="AH193" s="2" t="n"/>
      <c r="AI193" s="2" t="n"/>
      <c r="AJ193" s="2" t="n"/>
      <c r="AK193" s="2" t="n"/>
      <c r="AL193" s="2" t="n"/>
      <c r="AM193" s="2" t="n"/>
      <c r="AN193" s="2" t="n"/>
      <c r="AO193" s="2" t="n"/>
      <c r="AP193" s="2" t="n"/>
      <c r="AQ193" s="2" t="n"/>
      <c r="AR193" s="2" t="n"/>
      <c r="AS193" s="2" t="n"/>
      <c r="AT193" s="2" t="n"/>
      <c r="AU193" s="2" t="n"/>
      <c r="AV193" s="2" t="n"/>
      <c r="AW193" s="2" t="n"/>
      <c r="AX193" s="2" t="n"/>
      <c r="AY193" s="2" t="n"/>
      <c r="AZ193" s="2" t="n"/>
      <c r="BA193" s="2" t="n"/>
      <c r="BB193" s="2" t="n"/>
      <c r="BC193" s="2" t="n"/>
      <c r="BD193" s="2" t="n"/>
    </row>
    <row r="194" ht="20.1" customHeight="1">
      <c r="C194" s="2" t="n"/>
      <c r="D194" s="2" t="n"/>
      <c r="E194" s="2" t="n"/>
      <c r="F194" s="2" t="n"/>
      <c r="G194" s="2" t="n"/>
      <c r="H194" s="2" t="n"/>
      <c r="I194" s="2" t="n"/>
      <c r="J194" s="2" t="n"/>
      <c r="K194" s="2" t="n"/>
      <c r="L194" s="2" t="n"/>
      <c r="M194" s="2" t="n"/>
      <c r="N194" s="2" t="n"/>
      <c r="O194" s="2" t="n"/>
      <c r="P194" s="2" t="n"/>
      <c r="Q194" s="2" t="n"/>
      <c r="R194" s="2" t="n"/>
      <c r="S194" s="2" t="n"/>
      <c r="T194" s="2" t="n"/>
      <c r="U194" s="2" t="n"/>
      <c r="V194" s="2" t="n"/>
      <c r="W194" s="2" t="n"/>
      <c r="X194" s="2" t="n"/>
      <c r="Y194" s="2" t="n"/>
      <c r="Z194" s="2" t="n"/>
      <c r="AA194" s="2" t="n"/>
      <c r="AB194" s="2" t="n"/>
      <c r="AC194" s="2" t="n"/>
      <c r="AD194" s="2" t="n"/>
      <c r="AE194" s="2" t="n"/>
      <c r="AF194" s="2" t="n"/>
      <c r="AG194" s="2" t="n"/>
      <c r="AH194" s="2" t="n"/>
      <c r="AI194" s="2" t="n"/>
      <c r="AJ194" s="2" t="n"/>
      <c r="AK194" s="2" t="n"/>
      <c r="AL194" s="2" t="n"/>
      <c r="AM194" s="2" t="n"/>
      <c r="AN194" s="2" t="n"/>
      <c r="AO194" s="2" t="n"/>
      <c r="AP194" s="2" t="n"/>
      <c r="AQ194" s="2" t="n"/>
      <c r="AR194" s="2" t="n"/>
      <c r="AS194" s="2" t="n"/>
      <c r="AT194" s="2" t="n"/>
      <c r="AU194" s="2" t="n"/>
      <c r="AV194" s="2" t="n"/>
      <c r="AW194" s="2" t="n"/>
      <c r="AX194" s="2" t="n"/>
      <c r="AY194" s="2" t="n"/>
      <c r="AZ194" s="2" t="n"/>
      <c r="BA194" s="2" t="n"/>
      <c r="BB194" s="2" t="n"/>
      <c r="BC194" s="2" t="n"/>
      <c r="BD194" s="2" t="n"/>
    </row>
    <row r="195" ht="20.1" customHeight="1">
      <c r="C195" s="2" t="n"/>
      <c r="D195" s="2" t="n"/>
      <c r="E195" s="2" t="n"/>
      <c r="F195" s="2" t="n"/>
      <c r="G195" s="2" t="n"/>
      <c r="H195" s="2" t="n"/>
      <c r="I195" s="2" t="n"/>
      <c r="J195" s="2" t="n"/>
      <c r="K195" s="2" t="n"/>
      <c r="L195" s="2" t="n"/>
      <c r="M195" s="2" t="n"/>
      <c r="N195" s="2" t="n"/>
      <c r="O195" s="2" t="n"/>
      <c r="P195" s="2" t="n"/>
      <c r="Q195" s="2" t="n"/>
      <c r="R195" s="2" t="n"/>
      <c r="S195" s="2" t="n"/>
      <c r="T195" s="2" t="n"/>
      <c r="U195" s="2" t="n"/>
      <c r="V195" s="2" t="n"/>
      <c r="W195" s="2" t="n"/>
      <c r="X195" s="2" t="n"/>
      <c r="Y195" s="2" t="n"/>
      <c r="Z195" s="2" t="n"/>
      <c r="AA195" s="2" t="n"/>
      <c r="AB195" s="2" t="n"/>
      <c r="AC195" s="2" t="n"/>
      <c r="AD195" s="2" t="n"/>
      <c r="AE195" s="2" t="n"/>
      <c r="AF195" s="2" t="n"/>
      <c r="AG195" s="2" t="n"/>
      <c r="AH195" s="2" t="n"/>
      <c r="AI195" s="2" t="n"/>
      <c r="AJ195" s="2" t="n"/>
      <c r="AK195" s="2" t="n"/>
      <c r="AL195" s="2" t="n"/>
      <c r="AM195" s="2" t="n"/>
      <c r="AN195" s="2" t="n"/>
      <c r="AO195" s="2" t="n"/>
      <c r="AP195" s="2" t="n"/>
      <c r="AQ195" s="2" t="n"/>
      <c r="AR195" s="2" t="n"/>
      <c r="AS195" s="2" t="n"/>
      <c r="AT195" s="2" t="n"/>
      <c r="AU195" s="2" t="n"/>
      <c r="AV195" s="2" t="n"/>
      <c r="AW195" s="2" t="n"/>
      <c r="AX195" s="2" t="n"/>
      <c r="AY195" s="2" t="n"/>
      <c r="AZ195" s="2" t="n"/>
      <c r="BA195" s="2" t="n"/>
      <c r="BB195" s="2" t="n"/>
      <c r="BC195" s="2" t="n"/>
      <c r="BD195" s="2" t="n"/>
    </row>
    <row r="196" ht="20.1" customHeight="1">
      <c r="C196" s="2" t="n"/>
      <c r="D196" s="2" t="n"/>
      <c r="E196" s="2" t="n"/>
      <c r="F196" s="2" t="n"/>
      <c r="G196" s="2" t="n"/>
      <c r="H196" s="2" t="n"/>
      <c r="I196" s="2" t="n"/>
      <c r="J196" s="2" t="n"/>
      <c r="K196" s="2" t="n"/>
      <c r="L196" s="2" t="n"/>
      <c r="M196" s="2" t="n"/>
      <c r="N196" s="2" t="n"/>
      <c r="O196" s="2" t="n"/>
      <c r="P196" s="2" t="n"/>
      <c r="Q196" s="2" t="n"/>
      <c r="R196" s="2" t="n"/>
      <c r="S196" s="2" t="n"/>
      <c r="T196" s="2" t="n"/>
      <c r="U196" s="2" t="n"/>
      <c r="V196" s="2" t="n"/>
      <c r="W196" s="2" t="n"/>
      <c r="X196" s="2" t="n"/>
      <c r="Y196" s="2" t="n"/>
      <c r="Z196" s="2" t="n"/>
      <c r="AA196" s="2" t="n"/>
      <c r="AB196" s="2" t="n"/>
      <c r="AC196" s="2" t="n"/>
      <c r="AD196" s="2" t="n"/>
      <c r="AE196" s="2" t="n"/>
      <c r="AF196" s="2" t="n"/>
      <c r="AG196" s="2" t="n"/>
      <c r="AH196" s="2" t="n"/>
      <c r="AI196" s="2" t="n"/>
      <c r="AJ196" s="2" t="n"/>
      <c r="AK196" s="2" t="n"/>
      <c r="AL196" s="2" t="n"/>
      <c r="AM196" s="2" t="n"/>
      <c r="AN196" s="2" t="n"/>
      <c r="AO196" s="2" t="n"/>
      <c r="AP196" s="2" t="n"/>
      <c r="AQ196" s="2" t="n"/>
      <c r="AR196" s="2" t="n"/>
      <c r="AS196" s="2" t="n"/>
      <c r="AT196" s="2" t="n"/>
      <c r="AU196" s="2" t="n"/>
      <c r="AV196" s="2" t="n"/>
      <c r="AW196" s="2" t="n"/>
      <c r="AX196" s="2" t="n"/>
      <c r="AY196" s="2" t="n"/>
      <c r="AZ196" s="2" t="n"/>
      <c r="BA196" s="2" t="n"/>
      <c r="BB196" s="2" t="n"/>
      <c r="BC196" s="2" t="n"/>
      <c r="BD196" s="2" t="n"/>
    </row>
    <row r="197" ht="20.1" customHeight="1">
      <c r="C197" s="2" t="n"/>
      <c r="D197" s="2" t="n"/>
      <c r="E197" s="2" t="n"/>
      <c r="F197" s="2" t="n"/>
      <c r="G197" s="2" t="n"/>
      <c r="H197" s="2" t="n"/>
      <c r="I197" s="2" t="n"/>
      <c r="J197" s="2" t="n"/>
      <c r="K197" s="2" t="n"/>
      <c r="L197" s="2" t="n"/>
      <c r="M197" s="2" t="n"/>
      <c r="N197" s="2" t="n"/>
      <c r="O197" s="2" t="n"/>
      <c r="P197" s="2" t="n"/>
      <c r="Q197" s="2" t="n"/>
      <c r="R197" s="2" t="n"/>
      <c r="S197" s="2" t="n"/>
      <c r="T197" s="2" t="n"/>
      <c r="U197" s="2" t="n"/>
      <c r="V197" s="2" t="n"/>
      <c r="W197" s="2" t="n"/>
      <c r="X197" s="2" t="n"/>
      <c r="Y197" s="2" t="n"/>
      <c r="Z197" s="2" t="n"/>
      <c r="AA197" s="2" t="n"/>
      <c r="AB197" s="2" t="n"/>
      <c r="AC197" s="2" t="n"/>
      <c r="AD197" s="2" t="n"/>
      <c r="AE197" s="2" t="n"/>
      <c r="AF197" s="2" t="n"/>
      <c r="AG197" s="2" t="n"/>
      <c r="AH197" s="2" t="n"/>
      <c r="AI197" s="2" t="n"/>
      <c r="AJ197" s="2" t="n"/>
      <c r="AK197" s="2" t="n"/>
      <c r="AL197" s="2" t="n"/>
      <c r="AM197" s="2" t="n"/>
      <c r="AN197" s="2" t="n"/>
      <c r="AO197" s="2" t="n"/>
      <c r="AP197" s="2" t="n"/>
      <c r="AQ197" s="2" t="n"/>
      <c r="AR197" s="2" t="n"/>
      <c r="AS197" s="2" t="n"/>
      <c r="AT197" s="2" t="n"/>
      <c r="AU197" s="2" t="n"/>
      <c r="AV197" s="2" t="n"/>
      <c r="AW197" s="2" t="n"/>
      <c r="AX197" s="2" t="n"/>
      <c r="AY197" s="2" t="n"/>
      <c r="AZ197" s="2" t="n"/>
      <c r="BA197" s="2" t="n"/>
      <c r="BB197" s="2" t="n"/>
      <c r="BC197" s="2" t="n"/>
      <c r="BD197" s="2" t="n"/>
    </row>
    <row r="198" ht="20.1" customHeight="1">
      <c r="C198" s="2" t="n"/>
      <c r="D198" s="2" t="n"/>
      <c r="E198" s="2" t="n"/>
      <c r="F198" s="2" t="n"/>
      <c r="G198" s="2" t="n"/>
      <c r="H198" s="2" t="n"/>
      <c r="I198" s="2" t="n"/>
      <c r="J198" s="2" t="n"/>
      <c r="K198" s="2" t="n"/>
      <c r="L198" s="2" t="n"/>
      <c r="M198" s="2" t="n"/>
      <c r="N198" s="2" t="n"/>
      <c r="O198" s="2" t="n"/>
      <c r="P198" s="2" t="n"/>
      <c r="Q198" s="2" t="n"/>
      <c r="R198" s="2" t="n"/>
      <c r="S198" s="2" t="n"/>
      <c r="T198" s="2" t="n"/>
      <c r="U198" s="2" t="n"/>
      <c r="V198" s="2" t="n"/>
      <c r="W198" s="2" t="n"/>
      <c r="X198" s="2" t="n"/>
      <c r="Y198" s="2" t="n"/>
      <c r="Z198" s="2" t="n"/>
      <c r="AA198" s="2" t="n"/>
      <c r="AB198" s="2" t="n"/>
      <c r="AC198" s="2" t="n"/>
      <c r="AD198" s="2" t="n"/>
      <c r="AE198" s="2" t="n"/>
      <c r="AF198" s="2" t="n"/>
      <c r="AG198" s="2" t="n"/>
      <c r="AH198" s="2" t="n"/>
      <c r="AI198" s="2" t="n"/>
      <c r="AJ198" s="2" t="n"/>
      <c r="AK198" s="2" t="n"/>
      <c r="AL198" s="2" t="n"/>
      <c r="AM198" s="2" t="n"/>
      <c r="AN198" s="2" t="n"/>
      <c r="AO198" s="2" t="n"/>
      <c r="AP198" s="2" t="n"/>
      <c r="AQ198" s="2" t="n"/>
      <c r="AR198" s="2" t="n"/>
      <c r="AS198" s="2" t="n"/>
      <c r="AT198" s="2" t="n"/>
      <c r="AU198" s="2" t="n"/>
      <c r="AV198" s="2" t="n"/>
      <c r="AW198" s="2" t="n"/>
      <c r="AX198" s="2" t="n"/>
      <c r="AY198" s="2" t="n"/>
      <c r="AZ198" s="2" t="n"/>
      <c r="BA198" s="2" t="n"/>
      <c r="BB198" s="2" t="n"/>
      <c r="BC198" s="2" t="n"/>
      <c r="BD198" s="2" t="n"/>
    </row>
    <row r="199" ht="20.1" customHeight="1">
      <c r="C199" s="2" t="n"/>
      <c r="D199" s="2" t="n"/>
      <c r="E199" s="2" t="n"/>
      <c r="F199" s="2" t="n"/>
      <c r="G199" s="2" t="n"/>
      <c r="H199" s="2" t="n"/>
      <c r="I199" s="2" t="n"/>
      <c r="J199" s="2" t="n"/>
      <c r="K199" s="2" t="n"/>
      <c r="L199" s="2" t="n"/>
      <c r="M199" s="2" t="n"/>
      <c r="N199" s="2" t="n"/>
      <c r="O199" s="2" t="n"/>
      <c r="P199" s="2" t="n"/>
      <c r="Q199" s="2" t="n"/>
      <c r="R199" s="2" t="n"/>
      <c r="S199" s="2" t="n"/>
      <c r="T199" s="2" t="n"/>
      <c r="U199" s="2" t="n"/>
      <c r="V199" s="2" t="n"/>
      <c r="W199" s="2" t="n"/>
      <c r="X199" s="2" t="n"/>
      <c r="Y199" s="2" t="n"/>
      <c r="Z199" s="2" t="n"/>
      <c r="AA199" s="2" t="n"/>
      <c r="AB199" s="2" t="n"/>
      <c r="AC199" s="2" t="n"/>
      <c r="AD199" s="2" t="n"/>
      <c r="AE199" s="2" t="n"/>
      <c r="AF199" s="2" t="n"/>
      <c r="AG199" s="2" t="n"/>
      <c r="AH199" s="2" t="n"/>
      <c r="AI199" s="2" t="n"/>
      <c r="AJ199" s="2" t="n"/>
      <c r="AK199" s="2" t="n"/>
      <c r="AL199" s="2" t="n"/>
      <c r="AM199" s="2" t="n"/>
      <c r="AN199" s="2" t="n"/>
      <c r="AO199" s="2" t="n"/>
      <c r="AP199" s="2" t="n"/>
      <c r="AQ199" s="2" t="n"/>
      <c r="AR199" s="2" t="n"/>
      <c r="AS199" s="2" t="n"/>
      <c r="AT199" s="2" t="n"/>
      <c r="AU199" s="2" t="n"/>
      <c r="AV199" s="2" t="n"/>
      <c r="AW199" s="2" t="n"/>
      <c r="AX199" s="2" t="n"/>
      <c r="AY199" s="2" t="n"/>
      <c r="AZ199" s="2" t="n"/>
      <c r="BA199" s="2" t="n"/>
      <c r="BB199" s="2" t="n"/>
      <c r="BC199" s="2" t="n"/>
      <c r="BD199" s="2" t="n"/>
    </row>
    <row r="200" ht="20.1" customHeight="1">
      <c r="C200" s="2" t="n"/>
      <c r="D200" s="2" t="n"/>
      <c r="E200" s="2" t="n"/>
      <c r="F200" s="2" t="n"/>
      <c r="G200" s="2" t="n"/>
      <c r="H200" s="2" t="n"/>
      <c r="I200" s="2" t="n"/>
      <c r="J200" s="2" t="n"/>
      <c r="K200" s="2" t="n"/>
      <c r="L200" s="2" t="n"/>
      <c r="M200" s="2" t="n"/>
      <c r="N200" s="2" t="n"/>
      <c r="O200" s="2" t="n"/>
      <c r="P200" s="2" t="n"/>
      <c r="Q200" s="2" t="n"/>
      <c r="R200" s="2" t="n"/>
      <c r="S200" s="2" t="n"/>
      <c r="T200" s="2" t="n"/>
      <c r="U200" s="2" t="n"/>
      <c r="V200" s="2" t="n"/>
      <c r="W200" s="2" t="n"/>
      <c r="X200" s="2" t="n"/>
      <c r="Y200" s="2" t="n"/>
      <c r="Z200" s="2" t="n"/>
      <c r="AA200" s="2" t="n"/>
      <c r="AB200" s="2" t="n"/>
      <c r="AC200" s="2" t="n"/>
      <c r="AD200" s="2" t="n"/>
      <c r="AE200" s="2" t="n"/>
      <c r="AF200" s="2" t="n"/>
      <c r="AG200" s="2" t="n"/>
      <c r="AH200" s="2" t="n"/>
      <c r="AI200" s="2" t="n"/>
      <c r="AJ200" s="2" t="n"/>
      <c r="AK200" s="2" t="n"/>
      <c r="AL200" s="2" t="n"/>
      <c r="AM200" s="2" t="n"/>
      <c r="AN200" s="2" t="n"/>
      <c r="AO200" s="2" t="n"/>
      <c r="AP200" s="2" t="n"/>
      <c r="AQ200" s="2" t="n"/>
      <c r="AR200" s="2" t="n"/>
      <c r="AS200" s="2" t="n"/>
      <c r="AT200" s="2" t="n"/>
      <c r="AU200" s="2" t="n"/>
      <c r="AV200" s="2" t="n"/>
      <c r="AW200" s="2" t="n"/>
      <c r="AX200" s="2" t="n"/>
      <c r="AY200" s="2" t="n"/>
      <c r="AZ200" s="2" t="n"/>
      <c r="BA200" s="2" t="n"/>
      <c r="BB200" s="2" t="n"/>
      <c r="BC200" s="2" t="n"/>
      <c r="BD200" s="2" t="n"/>
    </row>
    <row r="201" ht="20.1" customHeight="1">
      <c r="C201" s="2" t="n"/>
      <c r="D201" s="2" t="n"/>
      <c r="E201" s="2" t="n"/>
      <c r="F201" s="2" t="n"/>
      <c r="G201" s="2" t="n"/>
      <c r="H201" s="2" t="n"/>
      <c r="I201" s="2" t="n"/>
      <c r="J201" s="2" t="n"/>
      <c r="K201" s="2" t="n"/>
      <c r="L201" s="2" t="n"/>
      <c r="M201" s="2" t="n"/>
      <c r="N201" s="2" t="n"/>
      <c r="O201" s="2" t="n"/>
      <c r="P201" s="2" t="n"/>
      <c r="Q201" s="2" t="n"/>
      <c r="R201" s="2" t="n"/>
      <c r="S201" s="2" t="n"/>
      <c r="T201" s="2" t="n"/>
      <c r="U201" s="2" t="n"/>
      <c r="V201" s="2" t="n"/>
      <c r="W201" s="2" t="n"/>
      <c r="X201" s="2" t="n"/>
      <c r="Y201" s="2" t="n"/>
      <c r="Z201" s="2" t="n"/>
      <c r="AA201" s="2" t="n"/>
      <c r="AB201" s="2" t="n"/>
      <c r="AC201" s="2" t="n"/>
      <c r="AD201" s="2" t="n"/>
      <c r="AE201" s="2" t="n"/>
      <c r="AF201" s="2" t="n"/>
      <c r="AG201" s="2" t="n"/>
      <c r="AH201" s="2" t="n"/>
      <c r="AI201" s="2" t="n"/>
      <c r="AJ201" s="2" t="n"/>
      <c r="AK201" s="2" t="n"/>
      <c r="AL201" s="2" t="n"/>
      <c r="AM201" s="2" t="n"/>
      <c r="AN201" s="2" t="n"/>
      <c r="AO201" s="2" t="n"/>
      <c r="AP201" s="2" t="n"/>
      <c r="AQ201" s="2" t="n"/>
      <c r="AR201" s="2" t="n"/>
      <c r="AS201" s="2" t="n"/>
      <c r="AT201" s="2" t="n"/>
      <c r="AU201" s="2" t="n"/>
      <c r="AV201" s="2" t="n"/>
      <c r="AW201" s="2" t="n"/>
      <c r="AX201" s="2" t="n"/>
      <c r="AY201" s="2" t="n"/>
      <c r="AZ201" s="2" t="n"/>
      <c r="BA201" s="2" t="n"/>
      <c r="BB201" s="2" t="n"/>
      <c r="BC201" s="2" t="n"/>
      <c r="BD201" s="2" t="n"/>
    </row>
    <row r="202" ht="20.1" customHeight="1">
      <c r="C202" s="2" t="n"/>
      <c r="D202" s="2" t="n"/>
      <c r="E202" s="2" t="n"/>
      <c r="F202" s="2" t="n"/>
      <c r="G202" s="2" t="n"/>
      <c r="H202" s="2" t="n"/>
      <c r="I202" s="2" t="n"/>
      <c r="J202" s="2" t="n"/>
      <c r="K202" s="2" t="n"/>
      <c r="L202" s="2" t="n"/>
      <c r="M202" s="2" t="n"/>
      <c r="N202" s="2" t="n"/>
      <c r="O202" s="2" t="n"/>
      <c r="P202" s="2" t="n"/>
      <c r="Q202" s="2" t="n"/>
      <c r="R202" s="2" t="n"/>
      <c r="S202" s="2" t="n"/>
      <c r="T202" s="2" t="n"/>
      <c r="U202" s="2" t="n"/>
      <c r="V202" s="2" t="n"/>
      <c r="W202" s="2" t="n"/>
      <c r="X202" s="2" t="n"/>
      <c r="Y202" s="2" t="n"/>
      <c r="Z202" s="2" t="n"/>
      <c r="AA202" s="2" t="n"/>
      <c r="AB202" s="2" t="n"/>
      <c r="AC202" s="2" t="n"/>
      <c r="AD202" s="2" t="n"/>
      <c r="AE202" s="2" t="n"/>
      <c r="AF202" s="2" t="n"/>
      <c r="AG202" s="2" t="n"/>
      <c r="AH202" s="2" t="n"/>
      <c r="AI202" s="2" t="n"/>
      <c r="AJ202" s="2" t="n"/>
      <c r="AK202" s="2" t="n"/>
      <c r="AL202" s="2" t="n"/>
      <c r="AM202" s="2" t="n"/>
      <c r="AN202" s="2" t="n"/>
      <c r="AO202" s="2" t="n"/>
      <c r="AP202" s="2" t="n"/>
      <c r="AQ202" s="2" t="n"/>
      <c r="AR202" s="2" t="n"/>
      <c r="AS202" s="2" t="n"/>
      <c r="AT202" s="2" t="n"/>
      <c r="AU202" s="2" t="n"/>
      <c r="AV202" s="2" t="n"/>
      <c r="AW202" s="2" t="n"/>
      <c r="AX202" s="2" t="n"/>
      <c r="AY202" s="2" t="n"/>
      <c r="AZ202" s="2" t="n"/>
      <c r="BA202" s="2" t="n"/>
      <c r="BB202" s="2" t="n"/>
      <c r="BC202" s="2" t="n"/>
      <c r="BD202" s="2" t="n"/>
    </row>
    <row r="203" ht="20.1" customHeight="1">
      <c r="C203" s="2" t="n"/>
      <c r="D203" s="2" t="n"/>
      <c r="E203" s="2" t="n"/>
      <c r="F203" s="2" t="n"/>
      <c r="G203" s="2" t="n"/>
      <c r="H203" s="2" t="n"/>
      <c r="I203" s="2" t="n"/>
      <c r="J203" s="2" t="n"/>
      <c r="K203" s="2" t="n"/>
      <c r="L203" s="2" t="n"/>
      <c r="M203" s="2" t="n"/>
      <c r="N203" s="2" t="n"/>
      <c r="O203" s="2" t="n"/>
      <c r="P203" s="2" t="n"/>
      <c r="Q203" s="2" t="n"/>
      <c r="R203" s="2" t="n"/>
      <c r="S203" s="2" t="n"/>
      <c r="T203" s="2" t="n"/>
      <c r="U203" s="2" t="n"/>
      <c r="V203" s="2" t="n"/>
      <c r="W203" s="2" t="n"/>
      <c r="X203" s="2" t="n"/>
      <c r="Y203" s="2" t="n"/>
      <c r="Z203" s="2" t="n"/>
      <c r="AA203" s="2" t="n"/>
      <c r="AB203" s="2" t="n"/>
      <c r="AC203" s="2" t="n"/>
      <c r="AD203" s="2" t="n"/>
      <c r="AE203" s="2" t="n"/>
      <c r="AF203" s="2" t="n"/>
      <c r="AG203" s="2" t="n"/>
      <c r="AH203" s="2" t="n"/>
      <c r="AI203" s="2" t="n"/>
      <c r="AJ203" s="2" t="n"/>
      <c r="AK203" s="2" t="n"/>
      <c r="AL203" s="2" t="n"/>
      <c r="AM203" s="2" t="n"/>
      <c r="AN203" s="2" t="n"/>
      <c r="AO203" s="2" t="n"/>
      <c r="AP203" s="2" t="n"/>
      <c r="AQ203" s="2" t="n"/>
      <c r="AR203" s="2" t="n"/>
      <c r="AS203" s="2" t="n"/>
      <c r="AT203" s="2" t="n"/>
      <c r="AU203" s="2" t="n"/>
      <c r="AV203" s="2" t="n"/>
      <c r="AW203" s="2" t="n"/>
      <c r="AX203" s="2" t="n"/>
      <c r="AY203" s="2" t="n"/>
      <c r="AZ203" s="2" t="n"/>
      <c r="BA203" s="2" t="n"/>
      <c r="BB203" s="2" t="n"/>
      <c r="BC203" s="2" t="n"/>
      <c r="BD203" s="2" t="n"/>
    </row>
    <row r="204" ht="20.1" customHeight="1">
      <c r="C204" s="2" t="n"/>
      <c r="D204" s="2" t="n"/>
      <c r="E204" s="2" t="n"/>
      <c r="F204" s="2" t="n"/>
      <c r="G204" s="2" t="n"/>
      <c r="H204" s="2" t="n"/>
      <c r="I204" s="2" t="n"/>
      <c r="J204" s="2" t="n"/>
      <c r="K204" s="2" t="n"/>
      <c r="L204" s="2" t="n"/>
      <c r="M204" s="2" t="n"/>
      <c r="N204" s="2" t="n"/>
      <c r="O204" s="2" t="n"/>
      <c r="P204" s="2" t="n"/>
      <c r="Q204" s="2" t="n"/>
      <c r="R204" s="2" t="n"/>
      <c r="S204" s="2" t="n"/>
      <c r="T204" s="2" t="n"/>
      <c r="U204" s="2" t="n"/>
      <c r="V204" s="2" t="n"/>
      <c r="W204" s="2" t="n"/>
      <c r="X204" s="2" t="n"/>
      <c r="Y204" s="2" t="n"/>
      <c r="Z204" s="2" t="n"/>
      <c r="AA204" s="2" t="n"/>
      <c r="AB204" s="2" t="n"/>
      <c r="AC204" s="2" t="n"/>
      <c r="AD204" s="2" t="n"/>
      <c r="AE204" s="2" t="n"/>
      <c r="AF204" s="2" t="n"/>
      <c r="AG204" s="2" t="n"/>
      <c r="AH204" s="2" t="n"/>
      <c r="AI204" s="2" t="n"/>
      <c r="AJ204" s="2" t="n"/>
      <c r="AK204" s="2" t="n"/>
      <c r="AL204" s="2" t="n"/>
      <c r="AM204" s="2" t="n"/>
      <c r="AN204" s="2" t="n"/>
      <c r="AO204" s="2" t="n"/>
      <c r="AP204" s="2" t="n"/>
      <c r="AQ204" s="2" t="n"/>
      <c r="AR204" s="2" t="n"/>
      <c r="AS204" s="2" t="n"/>
      <c r="AT204" s="2" t="n"/>
      <c r="AU204" s="2" t="n"/>
      <c r="AV204" s="2" t="n"/>
      <c r="AW204" s="2" t="n"/>
      <c r="AX204" s="2" t="n"/>
      <c r="AY204" s="2" t="n"/>
      <c r="AZ204" s="2" t="n"/>
      <c r="BA204" s="2" t="n"/>
      <c r="BB204" s="2" t="n"/>
      <c r="BC204" s="2" t="n"/>
      <c r="BD204" s="2" t="n"/>
    </row>
    <row r="205" ht="20.1" customHeight="1">
      <c r="C205" s="2" t="n"/>
      <c r="D205" s="2" t="n"/>
      <c r="E205" s="2" t="n"/>
      <c r="F205" s="2" t="n"/>
      <c r="G205" s="2" t="n"/>
      <c r="H205" s="2" t="n"/>
      <c r="I205" s="2" t="n"/>
      <c r="J205" s="2" t="n"/>
      <c r="K205" s="2" t="n"/>
      <c r="L205" s="2" t="n"/>
      <c r="M205" s="2" t="n"/>
      <c r="N205" s="2" t="n"/>
      <c r="O205" s="2" t="n"/>
      <c r="P205" s="2" t="n"/>
      <c r="Q205" s="2" t="n"/>
      <c r="R205" s="2" t="n"/>
      <c r="S205" s="2" t="n"/>
      <c r="T205" s="2" t="n"/>
      <c r="U205" s="2" t="n"/>
      <c r="V205" s="2" t="n"/>
      <c r="W205" s="2" t="n"/>
      <c r="X205" s="2" t="n"/>
      <c r="Y205" s="2" t="n"/>
      <c r="Z205" s="2" t="n"/>
      <c r="AA205" s="2" t="n"/>
      <c r="AB205" s="2" t="n"/>
      <c r="AC205" s="2" t="n"/>
      <c r="AD205" s="2" t="n"/>
      <c r="AE205" s="2" t="n"/>
      <c r="AF205" s="2" t="n"/>
      <c r="AG205" s="2" t="n"/>
      <c r="AH205" s="2" t="n"/>
      <c r="AI205" s="2" t="n"/>
      <c r="AJ205" s="2" t="n"/>
      <c r="AK205" s="2" t="n"/>
      <c r="AL205" s="2" t="n"/>
      <c r="AM205" s="2" t="n"/>
      <c r="AN205" s="2" t="n"/>
      <c r="AO205" s="2" t="n"/>
      <c r="AP205" s="2" t="n"/>
      <c r="AQ205" s="2" t="n"/>
      <c r="AR205" s="2" t="n"/>
      <c r="AS205" s="2" t="n"/>
      <c r="AT205" s="2" t="n"/>
      <c r="AU205" s="2" t="n"/>
      <c r="AV205" s="2" t="n"/>
      <c r="AW205" s="2" t="n"/>
      <c r="AX205" s="2" t="n"/>
      <c r="AY205" s="2" t="n"/>
      <c r="AZ205" s="2" t="n"/>
      <c r="BA205" s="2" t="n"/>
      <c r="BB205" s="2" t="n"/>
      <c r="BC205" s="2" t="n"/>
      <c r="BD205" s="2" t="n"/>
    </row>
    <row r="206" ht="20.1" customHeight="1">
      <c r="C206" s="2" t="n"/>
      <c r="D206" s="2" t="n"/>
      <c r="E206" s="2" t="n"/>
      <c r="F206" s="2" t="n"/>
      <c r="G206" s="2" t="n"/>
      <c r="H206" s="2" t="n"/>
      <c r="I206" s="2" t="n"/>
      <c r="J206" s="2" t="n"/>
      <c r="K206" s="2" t="n"/>
      <c r="L206" s="2" t="n"/>
      <c r="M206" s="2" t="n"/>
      <c r="N206" s="2" t="n"/>
      <c r="O206" s="2" t="n"/>
      <c r="P206" s="2" t="n"/>
      <c r="Q206" s="2" t="n"/>
      <c r="R206" s="2" t="n"/>
      <c r="S206" s="2" t="n"/>
      <c r="T206" s="2" t="n"/>
      <c r="U206" s="2" t="n"/>
      <c r="V206" s="2" t="n"/>
      <c r="W206" s="2" t="n"/>
      <c r="X206" s="2" t="n"/>
      <c r="Y206" s="2" t="n"/>
      <c r="Z206" s="2" t="n"/>
      <c r="AA206" s="2" t="n"/>
      <c r="AB206" s="2" t="n"/>
      <c r="AC206" s="2" t="n"/>
      <c r="AD206" s="2" t="n"/>
      <c r="AE206" s="2" t="n"/>
      <c r="AF206" s="2" t="n"/>
      <c r="AG206" s="2" t="n"/>
      <c r="AH206" s="2" t="n"/>
      <c r="AI206" s="2" t="n"/>
      <c r="AJ206" s="2" t="n"/>
      <c r="AK206" s="2" t="n"/>
      <c r="AL206" s="2" t="n"/>
      <c r="AM206" s="2" t="n"/>
      <c r="AN206" s="2" t="n"/>
      <c r="AO206" s="2" t="n"/>
      <c r="AP206" s="2" t="n"/>
      <c r="AQ206" s="2" t="n"/>
      <c r="AR206" s="2" t="n"/>
      <c r="AS206" s="2" t="n"/>
      <c r="AT206" s="2" t="n"/>
      <c r="AU206" s="2" t="n"/>
      <c r="AV206" s="2" t="n"/>
      <c r="AW206" s="2" t="n"/>
      <c r="AX206" s="2" t="n"/>
      <c r="AY206" s="2" t="n"/>
      <c r="AZ206" s="2" t="n"/>
      <c r="BA206" s="2" t="n"/>
      <c r="BB206" s="2" t="n"/>
      <c r="BC206" s="2" t="n"/>
      <c r="BD206" s="2" t="n"/>
    </row>
    <row r="207" ht="20.1" customHeight="1">
      <c r="C207" s="2" t="n"/>
      <c r="D207" s="2" t="n"/>
      <c r="E207" s="2" t="n"/>
      <c r="F207" s="2" t="n"/>
      <c r="G207" s="2" t="n"/>
      <c r="H207" s="2" t="n"/>
      <c r="I207" s="2" t="n"/>
      <c r="J207" s="2" t="n"/>
      <c r="K207" s="2" t="n"/>
      <c r="L207" s="2" t="n"/>
      <c r="M207" s="2" t="n"/>
      <c r="N207" s="2" t="n"/>
      <c r="O207" s="2" t="n"/>
      <c r="P207" s="2" t="n"/>
      <c r="Q207" s="2" t="n"/>
      <c r="R207" s="2" t="n"/>
      <c r="S207" s="2" t="n"/>
      <c r="T207" s="2" t="n"/>
      <c r="U207" s="2" t="n"/>
      <c r="V207" s="2" t="n"/>
      <c r="W207" s="2" t="n"/>
      <c r="X207" s="2" t="n"/>
      <c r="Y207" s="2" t="n"/>
      <c r="Z207" s="2" t="n"/>
      <c r="AA207" s="2" t="n"/>
      <c r="AB207" s="2" t="n"/>
      <c r="AC207" s="2" t="n"/>
      <c r="AD207" s="2" t="n"/>
      <c r="AE207" s="2" t="n"/>
      <c r="AF207" s="2" t="n"/>
      <c r="AG207" s="2" t="n"/>
      <c r="AH207" s="2" t="n"/>
      <c r="AI207" s="2" t="n"/>
      <c r="AJ207" s="2" t="n"/>
      <c r="AK207" s="2" t="n"/>
      <c r="AL207" s="2" t="n"/>
      <c r="AM207" s="2" t="n"/>
      <c r="AN207" s="2" t="n"/>
      <c r="AO207" s="2" t="n"/>
      <c r="AP207" s="2" t="n"/>
      <c r="AQ207" s="2" t="n"/>
      <c r="AR207" s="2" t="n"/>
      <c r="AS207" s="2" t="n"/>
      <c r="AT207" s="2" t="n"/>
      <c r="AU207" s="2" t="n"/>
      <c r="AV207" s="2" t="n"/>
      <c r="AW207" s="2" t="n"/>
      <c r="AX207" s="2" t="n"/>
      <c r="AY207" s="2" t="n"/>
      <c r="AZ207" s="2" t="n"/>
      <c r="BA207" s="2" t="n"/>
      <c r="BB207" s="2" t="n"/>
      <c r="BC207" s="2" t="n"/>
      <c r="BD207" s="2" t="n"/>
    </row>
    <row r="208" ht="20.1" customHeight="1">
      <c r="C208" s="2" t="n"/>
      <c r="D208" s="2" t="n"/>
      <c r="E208" s="2" t="n"/>
      <c r="F208" s="2" t="n"/>
      <c r="G208" s="2" t="n"/>
      <c r="H208" s="2" t="n"/>
      <c r="I208" s="2" t="n"/>
      <c r="J208" s="2" t="n"/>
      <c r="K208" s="2" t="n"/>
      <c r="L208" s="2" t="n"/>
      <c r="M208" s="2" t="n"/>
      <c r="N208" s="2" t="n"/>
      <c r="O208" s="2" t="n"/>
      <c r="P208" s="2" t="n"/>
      <c r="Q208" s="2" t="n"/>
      <c r="R208" s="2" t="n"/>
      <c r="S208" s="2" t="n"/>
      <c r="T208" s="2" t="n"/>
      <c r="U208" s="2" t="n"/>
      <c r="V208" s="2" t="n"/>
      <c r="W208" s="2" t="n"/>
      <c r="X208" s="2" t="n"/>
      <c r="Y208" s="2" t="n"/>
      <c r="Z208" s="2" t="n"/>
      <c r="AA208" s="2" t="n"/>
      <c r="AB208" s="2" t="n"/>
      <c r="AC208" s="2" t="n"/>
      <c r="AD208" s="2" t="n"/>
      <c r="AE208" s="2" t="n"/>
      <c r="AF208" s="2" t="n"/>
      <c r="AG208" s="2" t="n"/>
      <c r="AH208" s="2" t="n"/>
      <c r="AI208" s="2" t="n"/>
      <c r="AJ208" s="2" t="n"/>
      <c r="AK208" s="2" t="n"/>
      <c r="AL208" s="2" t="n"/>
      <c r="AM208" s="2" t="n"/>
      <c r="AN208" s="2" t="n"/>
      <c r="AO208" s="2" t="n"/>
      <c r="AP208" s="2" t="n"/>
      <c r="AQ208" s="2" t="n"/>
      <c r="AR208" s="2" t="n"/>
      <c r="AS208" s="2" t="n"/>
      <c r="AT208" s="2" t="n"/>
      <c r="AU208" s="2" t="n"/>
      <c r="AV208" s="2" t="n"/>
      <c r="AW208" s="2" t="n"/>
      <c r="AX208" s="2" t="n"/>
      <c r="AY208" s="2" t="n"/>
      <c r="AZ208" s="2" t="n"/>
      <c r="BA208" s="2" t="n"/>
      <c r="BB208" s="2" t="n"/>
      <c r="BC208" s="2" t="n"/>
      <c r="BD208" s="2" t="n"/>
    </row>
    <row r="209" ht="20.1" customHeight="1">
      <c r="C209" s="2" t="n"/>
      <c r="D209" s="2" t="n"/>
      <c r="E209" s="2" t="n"/>
      <c r="F209" s="2" t="n"/>
      <c r="G209" s="2" t="n"/>
      <c r="H209" s="2" t="n"/>
      <c r="I209" s="2" t="n"/>
      <c r="J209" s="2" t="n"/>
      <c r="K209" s="2" t="n"/>
      <c r="L209" s="2" t="n"/>
      <c r="M209" s="2" t="n"/>
      <c r="N209" s="2" t="n"/>
      <c r="O209" s="2" t="n"/>
      <c r="P209" s="2" t="n"/>
      <c r="Q209" s="2" t="n"/>
      <c r="R209" s="2" t="n"/>
      <c r="S209" s="2" t="n"/>
      <c r="T209" s="2" t="n"/>
      <c r="U209" s="2" t="n"/>
      <c r="V209" s="2" t="n"/>
      <c r="W209" s="2" t="n"/>
      <c r="X209" s="2" t="n"/>
      <c r="Y209" s="2" t="n"/>
      <c r="Z209" s="2" t="n"/>
      <c r="AA209" s="2" t="n"/>
      <c r="AB209" s="2" t="n"/>
      <c r="AC209" s="2" t="n"/>
      <c r="AD209" s="2" t="n"/>
      <c r="AE209" s="2" t="n"/>
      <c r="AF209" s="2" t="n"/>
      <c r="AG209" s="2" t="n"/>
      <c r="AH209" s="2" t="n"/>
      <c r="AI209" s="2" t="n"/>
      <c r="AJ209" s="2" t="n"/>
      <c r="AK209" s="2" t="n"/>
      <c r="AL209" s="2" t="n"/>
      <c r="AM209" s="2" t="n"/>
      <c r="AN209" s="2" t="n"/>
      <c r="AO209" s="2" t="n"/>
      <c r="AP209" s="2" t="n"/>
      <c r="AQ209" s="2" t="n"/>
      <c r="AR209" s="2" t="n"/>
      <c r="AS209" s="2" t="n"/>
      <c r="AT209" s="2" t="n"/>
      <c r="AU209" s="2" t="n"/>
      <c r="AV209" s="2" t="n"/>
      <c r="AW209" s="2" t="n"/>
      <c r="AX209" s="2" t="n"/>
      <c r="AY209" s="2" t="n"/>
      <c r="AZ209" s="2" t="n"/>
      <c r="BA209" s="2" t="n"/>
      <c r="BB209" s="2" t="n"/>
      <c r="BC209" s="2" t="n"/>
      <c r="BD209" s="2" t="n"/>
    </row>
    <row r="210" ht="20.1" customHeight="1">
      <c r="C210" s="2" t="n"/>
      <c r="D210" s="2" t="n"/>
      <c r="E210" s="2" t="n"/>
      <c r="F210" s="2" t="n"/>
      <c r="G210" s="2" t="n"/>
      <c r="H210" s="2" t="n"/>
      <c r="I210" s="2" t="n"/>
      <c r="J210" s="2" t="n"/>
      <c r="K210" s="2" t="n"/>
      <c r="L210" s="2" t="n"/>
      <c r="M210" s="2" t="n"/>
      <c r="N210" s="2" t="n"/>
      <c r="O210" s="2" t="n"/>
      <c r="P210" s="2" t="n"/>
      <c r="Q210" s="2" t="n"/>
      <c r="R210" s="2" t="n"/>
      <c r="S210" s="2" t="n"/>
      <c r="T210" s="2" t="n"/>
      <c r="U210" s="2" t="n"/>
      <c r="V210" s="2" t="n"/>
      <c r="W210" s="2" t="n"/>
      <c r="X210" s="2" t="n"/>
      <c r="Y210" s="2" t="n"/>
      <c r="Z210" s="2" t="n"/>
      <c r="AA210" s="2" t="n"/>
      <c r="AB210" s="2" t="n"/>
      <c r="AC210" s="2" t="n"/>
      <c r="AD210" s="2" t="n"/>
      <c r="AE210" s="2" t="n"/>
      <c r="AF210" s="2" t="n"/>
      <c r="AG210" s="2" t="n"/>
      <c r="AH210" s="2" t="n"/>
      <c r="AI210" s="2" t="n"/>
      <c r="AJ210" s="2" t="n"/>
      <c r="AK210" s="2" t="n"/>
      <c r="AL210" s="2" t="n"/>
      <c r="AM210" s="2" t="n"/>
      <c r="AN210" s="2" t="n"/>
      <c r="AO210" s="2" t="n"/>
      <c r="AP210" s="2" t="n"/>
      <c r="AQ210" s="2" t="n"/>
      <c r="AR210" s="2" t="n"/>
      <c r="AS210" s="2" t="n"/>
      <c r="AT210" s="2" t="n"/>
      <c r="AU210" s="2" t="n"/>
      <c r="AV210" s="2" t="n"/>
      <c r="AW210" s="2" t="n"/>
      <c r="AX210" s="2" t="n"/>
      <c r="AY210" s="2" t="n"/>
      <c r="AZ210" s="2" t="n"/>
      <c r="BA210" s="2" t="n"/>
      <c r="BB210" s="2" t="n"/>
      <c r="BC210" s="2" t="n"/>
      <c r="BD210" s="2" t="n"/>
    </row>
    <row r="211" ht="20.1" customHeight="1">
      <c r="C211" s="2" t="n"/>
      <c r="D211" s="2" t="n"/>
      <c r="E211" s="2" t="n"/>
      <c r="F211" s="2" t="n"/>
      <c r="G211" s="2" t="n"/>
      <c r="H211" s="2" t="n"/>
      <c r="I211" s="2" t="n"/>
      <c r="J211" s="2" t="n"/>
      <c r="K211" s="2" t="n"/>
      <c r="L211" s="2" t="n"/>
      <c r="M211" s="2" t="n"/>
      <c r="N211" s="2" t="n"/>
      <c r="O211" s="2" t="n"/>
      <c r="P211" s="2" t="n"/>
      <c r="Q211" s="2" t="n"/>
      <c r="R211" s="2" t="n"/>
      <c r="S211" s="2" t="n"/>
      <c r="T211" s="2" t="n"/>
      <c r="U211" s="2" t="n"/>
      <c r="V211" s="2" t="n"/>
      <c r="W211" s="2" t="n"/>
      <c r="X211" s="2" t="n"/>
      <c r="Y211" s="2" t="n"/>
      <c r="Z211" s="2" t="n"/>
      <c r="AA211" s="2" t="n"/>
      <c r="AB211" s="2" t="n"/>
      <c r="AC211" s="2" t="n"/>
      <c r="AD211" s="2" t="n"/>
      <c r="AE211" s="2" t="n"/>
      <c r="AF211" s="2" t="n"/>
      <c r="AG211" s="2" t="n"/>
      <c r="AH211" s="2" t="n"/>
      <c r="AI211" s="2" t="n"/>
      <c r="AJ211" s="2" t="n"/>
      <c r="AK211" s="2" t="n"/>
      <c r="AL211" s="2" t="n"/>
      <c r="AM211" s="2" t="n"/>
      <c r="AN211" s="2" t="n"/>
      <c r="AO211" s="2" t="n"/>
      <c r="AP211" s="2" t="n"/>
      <c r="AQ211" s="2" t="n"/>
      <c r="AR211" s="2" t="n"/>
      <c r="AS211" s="2" t="n"/>
      <c r="AT211" s="2" t="n"/>
      <c r="AU211" s="2" t="n"/>
      <c r="AV211" s="2" t="n"/>
      <c r="AW211" s="2" t="n"/>
      <c r="AX211" s="2" t="n"/>
      <c r="AY211" s="2" t="n"/>
      <c r="AZ211" s="2" t="n"/>
      <c r="BA211" s="2" t="n"/>
      <c r="BB211" s="2" t="n"/>
      <c r="BC211" s="2" t="n"/>
      <c r="BD211" s="2" t="n"/>
    </row>
    <row r="212" ht="20.1" customHeight="1">
      <c r="C212" s="2" t="n"/>
      <c r="D212" s="2" t="n"/>
      <c r="E212" s="2" t="n"/>
      <c r="F212" s="2" t="n"/>
      <c r="G212" s="2" t="n"/>
      <c r="H212" s="2" t="n"/>
      <c r="I212" s="2" t="n"/>
      <c r="J212" s="2" t="n"/>
      <c r="K212" s="2" t="n"/>
      <c r="L212" s="2" t="n"/>
      <c r="M212" s="2" t="n"/>
      <c r="N212" s="2" t="n"/>
      <c r="O212" s="2" t="n"/>
      <c r="P212" s="2" t="n"/>
      <c r="Q212" s="2" t="n"/>
      <c r="R212" s="2" t="n"/>
      <c r="S212" s="2" t="n"/>
      <c r="T212" s="2" t="n"/>
      <c r="U212" s="2" t="n"/>
      <c r="V212" s="2" t="n"/>
      <c r="W212" s="2" t="n"/>
      <c r="X212" s="2" t="n"/>
      <c r="Y212" s="2" t="n"/>
      <c r="Z212" s="2" t="n"/>
      <c r="AA212" s="2" t="n"/>
      <c r="AB212" s="2" t="n"/>
      <c r="AC212" s="2" t="n"/>
      <c r="AD212" s="2" t="n"/>
      <c r="AE212" s="2" t="n"/>
      <c r="AF212" s="2" t="n"/>
      <c r="AG212" s="2" t="n"/>
      <c r="AH212" s="2" t="n"/>
      <c r="AI212" s="2" t="n"/>
      <c r="AJ212" s="2" t="n"/>
      <c r="AK212" s="2" t="n"/>
      <c r="AL212" s="2" t="n"/>
      <c r="AM212" s="2" t="n"/>
      <c r="AN212" s="2" t="n"/>
      <c r="AO212" s="2" t="n"/>
      <c r="AP212" s="2" t="n"/>
      <c r="AQ212" s="2" t="n"/>
      <c r="AR212" s="2" t="n"/>
      <c r="AS212" s="2" t="n"/>
      <c r="AT212" s="2" t="n"/>
      <c r="AU212" s="2" t="n"/>
      <c r="AV212" s="2" t="n"/>
      <c r="AW212" s="2" t="n"/>
      <c r="AX212" s="2" t="n"/>
      <c r="AY212" s="2" t="n"/>
      <c r="AZ212" s="2" t="n"/>
      <c r="BA212" s="2" t="n"/>
      <c r="BB212" s="2" t="n"/>
      <c r="BC212" s="2" t="n"/>
      <c r="BD212" s="2" t="n"/>
    </row>
    <row r="213" ht="20.1" customHeight="1">
      <c r="C213" s="2" t="n"/>
      <c r="D213" s="2" t="n"/>
      <c r="E213" s="2" t="n"/>
      <c r="F213" s="2" t="n"/>
      <c r="G213" s="2" t="n"/>
      <c r="H213" s="2" t="n"/>
      <c r="I213" s="2" t="n"/>
      <c r="J213" s="2" t="n"/>
      <c r="K213" s="2" t="n"/>
      <c r="L213" s="2" t="n"/>
      <c r="M213" s="2" t="n"/>
      <c r="N213" s="2" t="n"/>
      <c r="O213" s="2" t="n"/>
      <c r="P213" s="2" t="n"/>
      <c r="Q213" s="2" t="n"/>
      <c r="R213" s="2" t="n"/>
      <c r="S213" s="2" t="n"/>
      <c r="T213" s="2" t="n"/>
      <c r="U213" s="2" t="n"/>
      <c r="V213" s="2" t="n"/>
      <c r="W213" s="2" t="n"/>
      <c r="X213" s="2" t="n"/>
      <c r="Y213" s="2" t="n"/>
      <c r="Z213" s="2" t="n"/>
      <c r="AA213" s="2" t="n"/>
      <c r="AB213" s="2" t="n"/>
      <c r="AC213" s="2" t="n"/>
      <c r="AD213" s="2" t="n"/>
      <c r="AE213" s="2" t="n"/>
      <c r="AF213" s="2" t="n"/>
      <c r="AG213" s="2" t="n"/>
      <c r="AH213" s="2" t="n"/>
      <c r="AI213" s="2" t="n"/>
      <c r="AJ213" s="2" t="n"/>
      <c r="AK213" s="2" t="n"/>
      <c r="AL213" s="2" t="n"/>
      <c r="AM213" s="2" t="n"/>
      <c r="AN213" s="2" t="n"/>
      <c r="AO213" s="2" t="n"/>
      <c r="AP213" s="2" t="n"/>
      <c r="AQ213" s="2" t="n"/>
      <c r="AR213" s="2" t="n"/>
      <c r="AS213" s="2" t="n"/>
      <c r="AT213" s="2" t="n"/>
      <c r="AU213" s="2" t="n"/>
      <c r="AV213" s="2" t="n"/>
      <c r="AW213" s="2" t="n"/>
      <c r="AX213" s="2" t="n"/>
      <c r="AY213" s="2" t="n"/>
      <c r="AZ213" s="2" t="n"/>
      <c r="BA213" s="2" t="n"/>
      <c r="BB213" s="2" t="n"/>
      <c r="BC213" s="2" t="n"/>
      <c r="BD213" s="2" t="n"/>
    </row>
    <row r="214" ht="20.1" customHeight="1">
      <c r="C214" s="2" t="n"/>
      <c r="D214" s="2" t="n"/>
      <c r="E214" s="2" t="n"/>
      <c r="F214" s="2" t="n"/>
      <c r="G214" s="2" t="n"/>
      <c r="H214" s="2" t="n"/>
      <c r="I214" s="2" t="n"/>
      <c r="J214" s="2" t="n"/>
      <c r="K214" s="2" t="n"/>
      <c r="L214" s="2" t="n"/>
      <c r="M214" s="2" t="n"/>
      <c r="N214" s="2" t="n"/>
      <c r="O214" s="2" t="n"/>
      <c r="P214" s="2" t="n"/>
      <c r="Q214" s="2" t="n"/>
      <c r="R214" s="2" t="n"/>
      <c r="S214" s="2" t="n"/>
      <c r="T214" s="2" t="n"/>
      <c r="U214" s="2" t="n"/>
      <c r="V214" s="2" t="n"/>
      <c r="W214" s="2" t="n"/>
      <c r="X214" s="2" t="n"/>
      <c r="Y214" s="2" t="n"/>
      <c r="Z214" s="2" t="n"/>
      <c r="AA214" s="2" t="n"/>
      <c r="AB214" s="2" t="n"/>
      <c r="AC214" s="2" t="n"/>
      <c r="AD214" s="2" t="n"/>
      <c r="AE214" s="2" t="n"/>
      <c r="AF214" s="2" t="n"/>
      <c r="AG214" s="2" t="n"/>
      <c r="AH214" s="2" t="n"/>
      <c r="AI214" s="2" t="n"/>
      <c r="AJ214" s="2" t="n"/>
      <c r="AK214" s="2" t="n"/>
      <c r="AL214" s="2" t="n"/>
      <c r="AM214" s="2" t="n"/>
      <c r="AN214" s="2" t="n"/>
      <c r="AO214" s="2" t="n"/>
      <c r="AP214" s="2" t="n"/>
      <c r="AQ214" s="2" t="n"/>
      <c r="AR214" s="2" t="n"/>
      <c r="AS214" s="2" t="n"/>
      <c r="AT214" s="2" t="n"/>
      <c r="AU214" s="2" t="n"/>
      <c r="AV214" s="2" t="n"/>
      <c r="AW214" s="2" t="n"/>
      <c r="AX214" s="2" t="n"/>
      <c r="AY214" s="2" t="n"/>
      <c r="AZ214" s="2" t="n"/>
      <c r="BA214" s="2" t="n"/>
      <c r="BB214" s="2" t="n"/>
      <c r="BC214" s="2" t="n"/>
      <c r="BD214" s="2" t="n"/>
    </row>
    <row r="215" ht="20.1" customHeight="1">
      <c r="C215" s="2" t="n"/>
      <c r="D215" s="2" t="n"/>
      <c r="E215" s="2" t="n"/>
      <c r="F215" s="2" t="n"/>
      <c r="G215" s="2" t="n"/>
      <c r="H215" s="2" t="n"/>
      <c r="I215" s="2" t="n"/>
      <c r="J215" s="2" t="n"/>
      <c r="K215" s="2" t="n"/>
      <c r="L215" s="2" t="n"/>
      <c r="M215" s="2" t="n"/>
      <c r="N215" s="2" t="n"/>
      <c r="O215" s="2" t="n"/>
      <c r="P215" s="2" t="n"/>
      <c r="Q215" s="2" t="n"/>
      <c r="R215" s="2" t="n"/>
      <c r="S215" s="2" t="n"/>
      <c r="T215" s="2" t="n"/>
      <c r="U215" s="2" t="n"/>
      <c r="V215" s="2" t="n"/>
      <c r="W215" s="2" t="n"/>
      <c r="X215" s="2" t="n"/>
      <c r="Y215" s="2" t="n"/>
      <c r="Z215" s="2" t="n"/>
      <c r="AA215" s="2" t="n"/>
      <c r="AB215" s="2" t="n"/>
      <c r="AC215" s="2" t="n"/>
      <c r="AD215" s="2" t="n"/>
      <c r="AE215" s="2" t="n"/>
      <c r="AF215" s="2" t="n"/>
      <c r="AG215" s="2" t="n"/>
      <c r="AH215" s="2" t="n"/>
      <c r="AI215" s="2" t="n"/>
      <c r="AJ215" s="2" t="n"/>
      <c r="AK215" s="2" t="n"/>
      <c r="AL215" s="2" t="n"/>
      <c r="AM215" s="2" t="n"/>
      <c r="AN215" s="2" t="n"/>
      <c r="AO215" s="2" t="n"/>
      <c r="AP215" s="2" t="n"/>
      <c r="AQ215" s="2" t="n"/>
      <c r="AR215" s="2" t="n"/>
      <c r="AS215" s="2" t="n"/>
      <c r="AT215" s="2" t="n"/>
      <c r="AU215" s="2" t="n"/>
      <c r="AV215" s="2" t="n"/>
      <c r="AW215" s="2" t="n"/>
      <c r="AX215" s="2" t="n"/>
      <c r="AY215" s="2" t="n"/>
      <c r="AZ215" s="2" t="n"/>
      <c r="BA215" s="2" t="n"/>
      <c r="BB215" s="2" t="n"/>
      <c r="BC215" s="2" t="n"/>
      <c r="BD215" s="2" t="n"/>
    </row>
    <row r="216" ht="20.1" customHeight="1">
      <c r="C216" s="2" t="n"/>
      <c r="D216" s="2" t="n"/>
      <c r="E216" s="2" t="n"/>
      <c r="F216" s="2" t="n"/>
      <c r="G216" s="2" t="n"/>
      <c r="H216" s="2" t="n"/>
      <c r="I216" s="2" t="n"/>
      <c r="J216" s="2" t="n"/>
      <c r="K216" s="2" t="n"/>
      <c r="L216" s="2" t="n"/>
      <c r="M216" s="2" t="n"/>
      <c r="N216" s="2" t="n"/>
      <c r="O216" s="2" t="n"/>
      <c r="P216" s="2" t="n"/>
      <c r="Q216" s="2" t="n"/>
      <c r="R216" s="2" t="n"/>
      <c r="S216" s="2" t="n"/>
      <c r="T216" s="2" t="n"/>
      <c r="U216" s="2" t="n"/>
      <c r="V216" s="2" t="n"/>
      <c r="W216" s="2" t="n"/>
      <c r="X216" s="2" t="n"/>
      <c r="Y216" s="2" t="n"/>
      <c r="Z216" s="2" t="n"/>
      <c r="AA216" s="2" t="n"/>
      <c r="AB216" s="2" t="n"/>
      <c r="AC216" s="2" t="n"/>
      <c r="AD216" s="2" t="n"/>
      <c r="AE216" s="2" t="n"/>
      <c r="AF216" s="2" t="n"/>
      <c r="AG216" s="2" t="n"/>
      <c r="AH216" s="2" t="n"/>
      <c r="AI216" s="2" t="n"/>
      <c r="AJ216" s="2" t="n"/>
      <c r="AK216" s="2" t="n"/>
      <c r="AL216" s="2" t="n"/>
      <c r="AM216" s="2" t="n"/>
      <c r="AN216" s="2" t="n"/>
      <c r="AO216" s="2" t="n"/>
      <c r="AP216" s="2" t="n"/>
      <c r="AQ216" s="2" t="n"/>
      <c r="AR216" s="2" t="n"/>
      <c r="AS216" s="2" t="n"/>
      <c r="AT216" s="2" t="n"/>
      <c r="AU216" s="2" t="n"/>
      <c r="AV216" s="2" t="n"/>
      <c r="AW216" s="2" t="n"/>
      <c r="AX216" s="2" t="n"/>
      <c r="AY216" s="2" t="n"/>
      <c r="AZ216" s="2" t="n"/>
      <c r="BA216" s="2" t="n"/>
      <c r="BB216" s="2" t="n"/>
      <c r="BC216" s="2" t="n"/>
      <c r="BD216" s="2" t="n"/>
    </row>
    <row r="217" ht="20.1" customHeight="1">
      <c r="C217" s="2" t="n"/>
      <c r="D217" s="2" t="n"/>
      <c r="E217" s="2" t="n"/>
      <c r="F217" s="2" t="n"/>
      <c r="G217" s="2" t="n"/>
      <c r="H217" s="2" t="n"/>
      <c r="I217" s="2" t="n"/>
      <c r="J217" s="2" t="n"/>
      <c r="K217" s="2" t="n"/>
      <c r="L217" s="2" t="n"/>
      <c r="M217" s="2" t="n"/>
      <c r="N217" s="2" t="n"/>
      <c r="O217" s="2" t="n"/>
      <c r="P217" s="2" t="n"/>
      <c r="Q217" s="2" t="n"/>
      <c r="R217" s="2" t="n"/>
      <c r="S217" s="2" t="n"/>
      <c r="T217" s="2" t="n"/>
      <c r="U217" s="2" t="n"/>
      <c r="V217" s="2" t="n"/>
      <c r="W217" s="2" t="n"/>
      <c r="X217" s="2" t="n"/>
      <c r="Y217" s="2" t="n"/>
      <c r="Z217" s="2" t="n"/>
      <c r="AA217" s="2" t="n"/>
      <c r="AB217" s="2" t="n"/>
      <c r="AC217" s="2" t="n"/>
      <c r="AD217" s="2" t="n"/>
      <c r="AE217" s="2" t="n"/>
      <c r="AF217" s="2" t="n"/>
      <c r="AG217" s="2" t="n"/>
      <c r="AH217" s="2" t="n"/>
      <c r="AI217" s="2" t="n"/>
      <c r="AJ217" s="2" t="n"/>
      <c r="AK217" s="2" t="n"/>
      <c r="AL217" s="2" t="n"/>
      <c r="AM217" s="2" t="n"/>
      <c r="AN217" s="2" t="n"/>
      <c r="AO217" s="2" t="n"/>
      <c r="AP217" s="2" t="n"/>
      <c r="AQ217" s="2" t="n"/>
      <c r="AR217" s="2" t="n"/>
      <c r="AS217" s="2" t="n"/>
      <c r="AT217" s="2" t="n"/>
      <c r="AU217" s="2" t="n"/>
      <c r="AV217" s="2" t="n"/>
      <c r="AW217" s="2" t="n"/>
      <c r="AX217" s="2" t="n"/>
      <c r="AY217" s="2" t="n"/>
      <c r="AZ217" s="2" t="n"/>
      <c r="BA217" s="2" t="n"/>
      <c r="BB217" s="2" t="n"/>
      <c r="BC217" s="2" t="n"/>
      <c r="BD217" s="2" t="n"/>
    </row>
    <row r="218" ht="20.1" customHeight="1">
      <c r="C218" s="2" t="n"/>
      <c r="D218" s="2" t="n"/>
      <c r="E218" s="2" t="n"/>
      <c r="F218" s="2" t="n"/>
      <c r="G218" s="2" t="n"/>
      <c r="H218" s="2" t="n"/>
      <c r="I218" s="2" t="n"/>
      <c r="J218" s="2" t="n"/>
      <c r="K218" s="2" t="n"/>
      <c r="L218" s="2" t="n"/>
      <c r="M218" s="2" t="n"/>
      <c r="N218" s="2" t="n"/>
      <c r="O218" s="2" t="n"/>
      <c r="P218" s="2" t="n"/>
      <c r="Q218" s="2" t="n"/>
      <c r="R218" s="2" t="n"/>
      <c r="S218" s="2" t="n"/>
      <c r="T218" s="2" t="n"/>
      <c r="U218" s="2" t="n"/>
      <c r="V218" s="2" t="n"/>
      <c r="W218" s="2" t="n"/>
      <c r="X218" s="2" t="n"/>
      <c r="Y218" s="2" t="n"/>
      <c r="Z218" s="2" t="n"/>
      <c r="AA218" s="2" t="n"/>
      <c r="AB218" s="2" t="n"/>
      <c r="AC218" s="2" t="n"/>
      <c r="AD218" s="2" t="n"/>
      <c r="AE218" s="2" t="n"/>
      <c r="AF218" s="2" t="n"/>
      <c r="AG218" s="2" t="n"/>
      <c r="AH218" s="2" t="n"/>
      <c r="AI218" s="2" t="n"/>
      <c r="AJ218" s="2" t="n"/>
      <c r="AK218" s="2" t="n"/>
      <c r="AL218" s="2" t="n"/>
      <c r="AM218" s="2" t="n"/>
      <c r="AN218" s="2" t="n"/>
      <c r="AO218" s="2" t="n"/>
      <c r="AP218" s="2" t="n"/>
      <c r="AQ218" s="2" t="n"/>
      <c r="AR218" s="2" t="n"/>
      <c r="AS218" s="2" t="n"/>
      <c r="AT218" s="2" t="n"/>
      <c r="AU218" s="2" t="n"/>
      <c r="AV218" s="2" t="n"/>
      <c r="AW218" s="2" t="n"/>
      <c r="AX218" s="2" t="n"/>
      <c r="AY218" s="2" t="n"/>
      <c r="AZ218" s="2" t="n"/>
      <c r="BA218" s="2" t="n"/>
      <c r="BB218" s="2" t="n"/>
      <c r="BC218" s="2" t="n"/>
      <c r="BD218" s="2" t="n"/>
    </row>
    <row r="219" ht="20.1" customHeight="1">
      <c r="C219" s="2" t="n"/>
      <c r="D219" s="2" t="n"/>
      <c r="E219" s="2" t="n"/>
      <c r="F219" s="2" t="n"/>
      <c r="G219" s="2" t="n"/>
      <c r="H219" s="2" t="n"/>
      <c r="I219" s="2" t="n"/>
      <c r="J219" s="2" t="n"/>
      <c r="K219" s="2" t="n"/>
      <c r="L219" s="2" t="n"/>
      <c r="M219" s="2" t="n"/>
      <c r="N219" s="2" t="n"/>
      <c r="O219" s="2" t="n"/>
      <c r="P219" s="2" t="n"/>
      <c r="Q219" s="2" t="n"/>
      <c r="R219" s="2" t="n"/>
      <c r="S219" s="2" t="n"/>
      <c r="T219" s="2" t="n"/>
      <c r="U219" s="2" t="n"/>
      <c r="V219" s="2" t="n"/>
      <c r="W219" s="2" t="n"/>
      <c r="X219" s="2" t="n"/>
      <c r="Y219" s="2" t="n"/>
      <c r="Z219" s="2" t="n"/>
      <c r="AA219" s="2" t="n"/>
      <c r="AB219" s="2" t="n"/>
      <c r="AC219" s="2" t="n"/>
      <c r="AD219" s="2" t="n"/>
      <c r="AE219" s="2" t="n"/>
      <c r="AF219" s="2" t="n"/>
      <c r="AG219" s="2" t="n"/>
      <c r="AH219" s="2" t="n"/>
      <c r="AI219" s="2" t="n"/>
      <c r="AJ219" s="2" t="n"/>
      <c r="AK219" s="2" t="n"/>
      <c r="AL219" s="2" t="n"/>
      <c r="AM219" s="2" t="n"/>
      <c r="AN219" s="2" t="n"/>
      <c r="AO219" s="2" t="n"/>
      <c r="AP219" s="2" t="n"/>
      <c r="AQ219" s="2" t="n"/>
      <c r="AR219" s="2" t="n"/>
      <c r="AS219" s="2" t="n"/>
      <c r="AT219" s="2" t="n"/>
      <c r="AU219" s="2" t="n"/>
      <c r="AV219" s="2" t="n"/>
      <c r="AW219" s="2" t="n"/>
      <c r="AX219" s="2" t="n"/>
      <c r="AY219" s="2" t="n"/>
      <c r="AZ219" s="2" t="n"/>
      <c r="BA219" s="2" t="n"/>
      <c r="BB219" s="2" t="n"/>
      <c r="BC219" s="2" t="n"/>
      <c r="BD219" s="2" t="n"/>
    </row>
    <row r="220" ht="20.1" customHeight="1">
      <c r="C220" s="2" t="n"/>
      <c r="D220" s="2" t="n"/>
      <c r="E220" s="2" t="n"/>
      <c r="F220" s="2" t="n"/>
      <c r="G220" s="2" t="n"/>
      <c r="H220" s="2" t="n"/>
      <c r="I220" s="2" t="n"/>
      <c r="J220" s="2" t="n"/>
      <c r="K220" s="2" t="n"/>
      <c r="L220" s="2" t="n"/>
      <c r="M220" s="2" t="n"/>
      <c r="N220" s="2" t="n"/>
      <c r="O220" s="2" t="n"/>
      <c r="P220" s="2" t="n"/>
      <c r="Q220" s="2" t="n"/>
      <c r="R220" s="2" t="n"/>
      <c r="S220" s="2" t="n"/>
      <c r="T220" s="2" t="n"/>
      <c r="U220" s="2" t="n"/>
      <c r="V220" s="2" t="n"/>
      <c r="W220" s="2" t="n"/>
      <c r="X220" s="2" t="n"/>
      <c r="Y220" s="2" t="n"/>
      <c r="Z220" s="2" t="n"/>
      <c r="AA220" s="2" t="n"/>
      <c r="AB220" s="2" t="n"/>
      <c r="AC220" s="2" t="n"/>
      <c r="AD220" s="2" t="n"/>
      <c r="AE220" s="2" t="n"/>
      <c r="AF220" s="2" t="n"/>
      <c r="AG220" s="2" t="n"/>
      <c r="AH220" s="2" t="n"/>
      <c r="AI220" s="2" t="n"/>
      <c r="AJ220" s="2" t="n"/>
      <c r="AK220" s="2" t="n"/>
      <c r="AL220" s="2" t="n"/>
      <c r="AM220" s="2" t="n"/>
      <c r="AN220" s="2" t="n"/>
      <c r="AO220" s="2" t="n"/>
      <c r="AP220" s="2" t="n"/>
      <c r="AQ220" s="2" t="n"/>
      <c r="AR220" s="2" t="n"/>
      <c r="AS220" s="2" t="n"/>
      <c r="AT220" s="2" t="n"/>
      <c r="AU220" s="2" t="n"/>
      <c r="AV220" s="2" t="n"/>
      <c r="AW220" s="2" t="n"/>
      <c r="AX220" s="2" t="n"/>
      <c r="AY220" s="2" t="n"/>
      <c r="AZ220" s="2" t="n"/>
      <c r="BA220" s="2" t="n"/>
      <c r="BB220" s="2" t="n"/>
      <c r="BC220" s="2" t="n"/>
      <c r="BD220" s="2" t="n"/>
    </row>
    <row r="221" ht="20.1" customHeight="1">
      <c r="C221" s="2" t="n"/>
      <c r="D221" s="2" t="n"/>
      <c r="E221" s="2" t="n"/>
      <c r="F221" s="2" t="n"/>
      <c r="G221" s="2" t="n"/>
      <c r="H221" s="2" t="n"/>
      <c r="I221" s="2" t="n"/>
      <c r="J221" s="2" t="n"/>
      <c r="K221" s="2" t="n"/>
      <c r="L221" s="2" t="n"/>
      <c r="M221" s="2" t="n"/>
      <c r="N221" s="2" t="n"/>
      <c r="O221" s="2" t="n"/>
      <c r="P221" s="2" t="n"/>
      <c r="Q221" s="2" t="n"/>
      <c r="R221" s="2" t="n"/>
      <c r="S221" s="2" t="n"/>
      <c r="T221" s="2" t="n"/>
      <c r="U221" s="2" t="n"/>
      <c r="V221" s="2" t="n"/>
      <c r="W221" s="2" t="n"/>
      <c r="X221" s="2" t="n"/>
      <c r="Y221" s="2" t="n"/>
      <c r="Z221" s="2" t="n"/>
      <c r="AA221" s="2" t="n"/>
      <c r="AB221" s="2" t="n"/>
      <c r="AC221" s="2" t="n"/>
      <c r="AD221" s="2" t="n"/>
      <c r="AE221" s="2" t="n"/>
      <c r="AF221" s="2" t="n"/>
      <c r="AG221" s="2" t="n"/>
      <c r="AH221" s="2" t="n"/>
      <c r="AI221" s="2" t="n"/>
      <c r="AJ221" s="2" t="n"/>
      <c r="AK221" s="2" t="n"/>
      <c r="AL221" s="2" t="n"/>
      <c r="AM221" s="2" t="n"/>
      <c r="AN221" s="2" t="n"/>
      <c r="AO221" s="2" t="n"/>
      <c r="AP221" s="2" t="n"/>
      <c r="AQ221" s="2" t="n"/>
      <c r="AR221" s="2" t="n"/>
      <c r="AS221" s="2" t="n"/>
      <c r="AT221" s="2" t="n"/>
      <c r="AU221" s="2" t="n"/>
      <c r="AV221" s="2" t="n"/>
      <c r="AW221" s="2" t="n"/>
      <c r="AX221" s="2" t="n"/>
      <c r="AY221" s="2" t="n"/>
      <c r="AZ221" s="2" t="n"/>
      <c r="BA221" s="2" t="n"/>
      <c r="BB221" s="2" t="n"/>
      <c r="BC221" s="2" t="n"/>
      <c r="BD221" s="2" t="n"/>
    </row>
    <row r="222" ht="20.1" customHeight="1">
      <c r="C222" s="2" t="n"/>
      <c r="D222" s="2" t="n"/>
      <c r="E222" s="2" t="n"/>
      <c r="F222" s="2" t="n"/>
      <c r="G222" s="2" t="n"/>
      <c r="H222" s="2" t="n"/>
      <c r="I222" s="2" t="n"/>
      <c r="J222" s="2" t="n"/>
      <c r="K222" s="2" t="n"/>
      <c r="L222" s="2" t="n"/>
      <c r="M222" s="2" t="n"/>
      <c r="N222" s="2" t="n"/>
      <c r="O222" s="2" t="n"/>
      <c r="P222" s="2" t="n"/>
      <c r="Q222" s="2" t="n"/>
      <c r="R222" s="2" t="n"/>
      <c r="S222" s="2" t="n"/>
      <c r="T222" s="2" t="n"/>
      <c r="U222" s="2" t="n"/>
      <c r="V222" s="2" t="n"/>
      <c r="W222" s="2" t="n"/>
      <c r="X222" s="2" t="n"/>
      <c r="Y222" s="2" t="n"/>
      <c r="Z222" s="2" t="n"/>
      <c r="AA222" s="2" t="n"/>
      <c r="AB222" s="2" t="n"/>
      <c r="AC222" s="2" t="n"/>
      <c r="AD222" s="2" t="n"/>
      <c r="AE222" s="2" t="n"/>
      <c r="AF222" s="2" t="n"/>
      <c r="AG222" s="2" t="n"/>
      <c r="AH222" s="2" t="n"/>
      <c r="AI222" s="2" t="n"/>
      <c r="AJ222" s="2" t="n"/>
      <c r="AK222" s="2" t="n"/>
      <c r="AL222" s="2" t="n"/>
      <c r="AM222" s="2" t="n"/>
      <c r="AN222" s="2" t="n"/>
      <c r="AO222" s="2" t="n"/>
      <c r="AP222" s="2" t="n"/>
      <c r="AQ222" s="2" t="n"/>
      <c r="AR222" s="2" t="n"/>
      <c r="AS222" s="2" t="n"/>
      <c r="AT222" s="2" t="n"/>
      <c r="AU222" s="2" t="n"/>
      <c r="AV222" s="2" t="n"/>
      <c r="AW222" s="2" t="n"/>
      <c r="AX222" s="2" t="n"/>
      <c r="AY222" s="2" t="n"/>
      <c r="AZ222" s="2" t="n"/>
      <c r="BA222" s="2" t="n"/>
      <c r="BB222" s="2" t="n"/>
      <c r="BC222" s="2" t="n"/>
      <c r="BD222" s="2" t="n"/>
    </row>
    <row r="223" ht="20.1" customHeight="1">
      <c r="C223" s="2" t="n"/>
      <c r="D223" s="2" t="n"/>
      <c r="E223" s="2" t="n"/>
      <c r="F223" s="2" t="n"/>
      <c r="G223" s="2" t="n"/>
      <c r="H223" s="2" t="n"/>
      <c r="I223" s="2" t="n"/>
      <c r="J223" s="2" t="n"/>
      <c r="K223" s="2" t="n"/>
      <c r="L223" s="2" t="n"/>
      <c r="M223" s="2" t="n"/>
      <c r="N223" s="2" t="n"/>
      <c r="O223" s="2" t="n"/>
      <c r="P223" s="2" t="n"/>
      <c r="Q223" s="2" t="n"/>
      <c r="R223" s="2" t="n"/>
      <c r="S223" s="2" t="n"/>
      <c r="T223" s="2" t="n"/>
      <c r="U223" s="2" t="n"/>
      <c r="V223" s="2" t="n"/>
      <c r="W223" s="2" t="n"/>
      <c r="X223" s="2" t="n"/>
      <c r="Y223" s="2" t="n"/>
      <c r="Z223" s="2" t="n"/>
      <c r="AA223" s="2" t="n"/>
      <c r="AB223" s="2" t="n"/>
      <c r="AC223" s="2" t="n"/>
      <c r="AD223" s="2" t="n"/>
      <c r="AE223" s="2" t="n"/>
      <c r="AF223" s="2" t="n"/>
      <c r="AG223" s="2" t="n"/>
      <c r="AH223" s="2" t="n"/>
      <c r="AI223" s="2" t="n"/>
      <c r="AJ223" s="2" t="n"/>
      <c r="AK223" s="2" t="n"/>
      <c r="AL223" s="2" t="n"/>
      <c r="AM223" s="2" t="n"/>
      <c r="AN223" s="2" t="n"/>
      <c r="AO223" s="2" t="n"/>
      <c r="AP223" s="2" t="n"/>
      <c r="AQ223" s="2" t="n"/>
      <c r="AR223" s="2" t="n"/>
      <c r="AS223" s="2" t="n"/>
      <c r="AT223" s="2" t="n"/>
      <c r="AU223" s="2" t="n"/>
      <c r="AV223" s="2" t="n"/>
      <c r="AW223" s="2" t="n"/>
      <c r="AX223" s="2" t="n"/>
      <c r="AY223" s="2" t="n"/>
      <c r="AZ223" s="2" t="n"/>
      <c r="BA223" s="2" t="n"/>
      <c r="BB223" s="2" t="n"/>
      <c r="BC223" s="2" t="n"/>
      <c r="BD223" s="2" t="n"/>
    </row>
    <row r="224" ht="20.1" customHeight="1">
      <c r="C224" s="2" t="n"/>
      <c r="D224" s="2" t="n"/>
      <c r="E224" s="2" t="n"/>
      <c r="F224" s="2" t="n"/>
      <c r="G224" s="2" t="n"/>
      <c r="H224" s="2" t="n"/>
      <c r="I224" s="2" t="n"/>
      <c r="J224" s="2" t="n"/>
      <c r="K224" s="2" t="n"/>
      <c r="L224" s="2" t="n"/>
      <c r="M224" s="2" t="n"/>
      <c r="N224" s="2" t="n"/>
      <c r="O224" s="2" t="n"/>
      <c r="P224" s="2" t="n"/>
      <c r="Q224" s="2" t="n"/>
      <c r="R224" s="2" t="n"/>
      <c r="S224" s="2" t="n"/>
      <c r="T224" s="2" t="n"/>
      <c r="U224" s="2" t="n"/>
      <c r="V224" s="2" t="n"/>
      <c r="W224" s="2" t="n"/>
      <c r="X224" s="2" t="n"/>
      <c r="Y224" s="2" t="n"/>
      <c r="Z224" s="2" t="n"/>
      <c r="AA224" s="2" t="n"/>
      <c r="AB224" s="2" t="n"/>
      <c r="AC224" s="2" t="n"/>
      <c r="AD224" s="2" t="n"/>
      <c r="AE224" s="2" t="n"/>
      <c r="AF224" s="2" t="n"/>
      <c r="AG224" s="2" t="n"/>
      <c r="AH224" s="2" t="n"/>
      <c r="AI224" s="2" t="n"/>
      <c r="AJ224" s="2" t="n"/>
      <c r="AK224" s="2" t="n"/>
      <c r="AL224" s="2" t="n"/>
      <c r="AM224" s="2" t="n"/>
      <c r="AN224" s="2" t="n"/>
      <c r="AO224" s="2" t="n"/>
      <c r="AP224" s="2" t="n"/>
      <c r="AQ224" s="2" t="n"/>
      <c r="AR224" s="2" t="n"/>
      <c r="AS224" s="2" t="n"/>
      <c r="AT224" s="2" t="n"/>
      <c r="AU224" s="2" t="n"/>
      <c r="AV224" s="2" t="n"/>
      <c r="AW224" s="2" t="n"/>
      <c r="AX224" s="2" t="n"/>
      <c r="AY224" s="2" t="n"/>
      <c r="AZ224" s="2" t="n"/>
      <c r="BA224" s="2" t="n"/>
      <c r="BB224" s="2" t="n"/>
      <c r="BC224" s="2" t="n"/>
      <c r="BD224" s="2" t="n"/>
    </row>
    <row r="225" ht="20.1" customHeight="1">
      <c r="C225" s="2" t="n"/>
      <c r="D225" s="2" t="n"/>
      <c r="E225" s="2" t="n"/>
      <c r="F225" s="2" t="n"/>
      <c r="G225" s="2" t="n"/>
      <c r="H225" s="2" t="n"/>
      <c r="I225" s="2" t="n"/>
      <c r="J225" s="2" t="n"/>
      <c r="K225" s="2" t="n"/>
      <c r="L225" s="2" t="n"/>
      <c r="M225" s="2" t="n"/>
      <c r="N225" s="2" t="n"/>
      <c r="O225" s="2" t="n"/>
      <c r="P225" s="2" t="n"/>
      <c r="Q225" s="2" t="n"/>
      <c r="R225" s="2" t="n"/>
      <c r="S225" s="2" t="n"/>
      <c r="T225" s="2" t="n"/>
      <c r="U225" s="2" t="n"/>
      <c r="V225" s="2" t="n"/>
      <c r="W225" s="2" t="n"/>
      <c r="X225" s="2" t="n"/>
      <c r="Y225" s="2" t="n"/>
      <c r="Z225" s="2" t="n"/>
      <c r="AA225" s="2" t="n"/>
      <c r="AB225" s="2" t="n"/>
      <c r="AC225" s="2" t="n"/>
      <c r="AD225" s="2" t="n"/>
      <c r="AE225" s="2" t="n"/>
      <c r="AF225" s="2" t="n"/>
      <c r="AG225" s="2" t="n"/>
      <c r="AH225" s="2" t="n"/>
      <c r="AI225" s="2" t="n"/>
      <c r="AJ225" s="2" t="n"/>
      <c r="AK225" s="2" t="n"/>
      <c r="AL225" s="2" t="n"/>
      <c r="AM225" s="2" t="n"/>
      <c r="AN225" s="2" t="n"/>
      <c r="AO225" s="2" t="n"/>
      <c r="AP225" s="2" t="n"/>
      <c r="AQ225" s="2" t="n"/>
      <c r="AR225" s="2" t="n"/>
      <c r="AS225" s="2" t="n"/>
      <c r="AT225" s="2" t="n"/>
      <c r="AU225" s="2" t="n"/>
      <c r="AV225" s="2" t="n"/>
      <c r="AW225" s="2" t="n"/>
      <c r="AX225" s="2" t="n"/>
      <c r="AY225" s="2" t="n"/>
      <c r="AZ225" s="2" t="n"/>
      <c r="BA225" s="2" t="n"/>
      <c r="BB225" s="2" t="n"/>
      <c r="BC225" s="2" t="n"/>
      <c r="BD225" s="2" t="n"/>
    </row>
    <row r="226" ht="20.1" customHeight="1">
      <c r="C226" s="2" t="n"/>
      <c r="D226" s="2" t="n"/>
      <c r="E226" s="2" t="n"/>
      <c r="F226" s="2" t="n"/>
      <c r="G226" s="2" t="n"/>
      <c r="H226" s="2" t="n"/>
      <c r="I226" s="2" t="n"/>
      <c r="J226" s="2" t="n"/>
      <c r="K226" s="2" t="n"/>
      <c r="L226" s="2" t="n"/>
      <c r="M226" s="2" t="n"/>
      <c r="N226" s="2" t="n"/>
      <c r="O226" s="2" t="n"/>
      <c r="P226" s="2" t="n"/>
      <c r="Q226" s="2" t="n"/>
      <c r="R226" s="2" t="n"/>
      <c r="S226" s="2" t="n"/>
      <c r="T226" s="2" t="n"/>
      <c r="U226" s="2" t="n"/>
      <c r="V226" s="2" t="n"/>
      <c r="W226" s="2" t="n"/>
      <c r="X226" s="2" t="n"/>
      <c r="Y226" s="2" t="n"/>
      <c r="Z226" s="2" t="n"/>
      <c r="AA226" s="2" t="n"/>
      <c r="AB226" s="2" t="n"/>
      <c r="AC226" s="2" t="n"/>
      <c r="AD226" s="2" t="n"/>
      <c r="AE226" s="2" t="n"/>
      <c r="AF226" s="2" t="n"/>
      <c r="AG226" s="2" t="n"/>
      <c r="AH226" s="2" t="n"/>
      <c r="AI226" s="2" t="n"/>
      <c r="AJ226" s="2" t="n"/>
      <c r="AK226" s="2" t="n"/>
      <c r="AL226" s="2" t="n"/>
      <c r="AM226" s="2" t="n"/>
      <c r="AN226" s="2" t="n"/>
      <c r="AO226" s="2" t="n"/>
      <c r="AP226" s="2" t="n"/>
      <c r="AQ226" s="2" t="n"/>
      <c r="AR226" s="2" t="n"/>
      <c r="AS226" s="2" t="n"/>
      <c r="AT226" s="2" t="n"/>
      <c r="AU226" s="2" t="n"/>
      <c r="AV226" s="2" t="n"/>
      <c r="AW226" s="2" t="n"/>
      <c r="AX226" s="2" t="n"/>
      <c r="AY226" s="2" t="n"/>
      <c r="AZ226" s="2" t="n"/>
      <c r="BA226" s="2" t="n"/>
      <c r="BB226" s="2" t="n"/>
      <c r="BC226" s="2" t="n"/>
      <c r="BD226" s="2" t="n"/>
    </row>
    <row r="227" ht="20.1" customHeight="1">
      <c r="C227" s="2" t="n"/>
      <c r="D227" s="2" t="n"/>
      <c r="E227" s="2" t="n"/>
      <c r="F227" s="2" t="n"/>
      <c r="G227" s="2" t="n"/>
      <c r="H227" s="2" t="n"/>
      <c r="I227" s="2" t="n"/>
      <c r="J227" s="2" t="n"/>
      <c r="K227" s="2" t="n"/>
      <c r="L227" s="2" t="n"/>
      <c r="M227" s="2" t="n"/>
      <c r="N227" s="2" t="n"/>
      <c r="O227" s="2" t="n"/>
      <c r="P227" s="2" t="n"/>
      <c r="Q227" s="2" t="n"/>
      <c r="R227" s="2" t="n"/>
      <c r="S227" s="2" t="n"/>
      <c r="T227" s="2" t="n"/>
      <c r="U227" s="2" t="n"/>
      <c r="V227" s="2" t="n"/>
      <c r="W227" s="2" t="n"/>
      <c r="X227" s="2" t="n"/>
      <c r="Y227" s="2" t="n"/>
      <c r="Z227" s="2" t="n"/>
      <c r="AA227" s="2" t="n"/>
      <c r="AB227" s="2" t="n"/>
      <c r="AC227" s="2" t="n"/>
      <c r="AD227" s="2" t="n"/>
      <c r="AE227" s="2" t="n"/>
      <c r="AF227" s="2" t="n"/>
      <c r="AG227" s="2" t="n"/>
      <c r="AH227" s="2" t="n"/>
      <c r="AI227" s="2" t="n"/>
      <c r="AJ227" s="2" t="n"/>
      <c r="AK227" s="2" t="n"/>
      <c r="AL227" s="2" t="n"/>
      <c r="AM227" s="2" t="n"/>
      <c r="AN227" s="2" t="n"/>
      <c r="AO227" s="2" t="n"/>
      <c r="AP227" s="2" t="n"/>
      <c r="AQ227" s="2" t="n"/>
      <c r="AR227" s="2" t="n"/>
      <c r="AS227" s="2" t="n"/>
      <c r="AT227" s="2" t="n"/>
      <c r="AU227" s="2" t="n"/>
      <c r="AV227" s="2" t="n"/>
      <c r="AW227" s="2" t="n"/>
      <c r="AX227" s="2" t="n"/>
      <c r="AY227" s="2" t="n"/>
      <c r="AZ227" s="2" t="n"/>
      <c r="BA227" s="2" t="n"/>
      <c r="BB227" s="2" t="n"/>
      <c r="BC227" s="2" t="n"/>
      <c r="BD227" s="2" t="n"/>
    </row>
    <row r="228" ht="20.1" customHeight="1">
      <c r="C228" s="2" t="n"/>
      <c r="D228" s="2" t="n"/>
      <c r="E228" s="2" t="n"/>
      <c r="F228" s="2" t="n"/>
      <c r="G228" s="2" t="n"/>
      <c r="H228" s="2" t="n"/>
      <c r="I228" s="2" t="n"/>
      <c r="J228" s="2" t="n"/>
      <c r="K228" s="2" t="n"/>
      <c r="L228" s="2" t="n"/>
      <c r="M228" s="2" t="n"/>
      <c r="N228" s="2" t="n"/>
      <c r="O228" s="2" t="n"/>
      <c r="P228" s="2" t="n"/>
      <c r="Q228" s="2" t="n"/>
      <c r="R228" s="2" t="n"/>
      <c r="S228" s="2" t="n"/>
      <c r="T228" s="2" t="n"/>
      <c r="U228" s="2" t="n"/>
      <c r="V228" s="2" t="n"/>
      <c r="W228" s="2" t="n"/>
      <c r="X228" s="2" t="n"/>
      <c r="Y228" s="2" t="n"/>
      <c r="Z228" s="2" t="n"/>
      <c r="AA228" s="2" t="n"/>
      <c r="AB228" s="2" t="n"/>
      <c r="AC228" s="2" t="n"/>
      <c r="AD228" s="2" t="n"/>
      <c r="AE228" s="2" t="n"/>
      <c r="AF228" s="2" t="n"/>
      <c r="AG228" s="2" t="n"/>
      <c r="AH228" s="2" t="n"/>
      <c r="AI228" s="2" t="n"/>
      <c r="AJ228" s="2" t="n"/>
      <c r="AK228" s="2" t="n"/>
      <c r="AL228" s="2" t="n"/>
      <c r="AM228" s="2" t="n"/>
      <c r="AN228" s="2" t="n"/>
      <c r="AO228" s="2" t="n"/>
      <c r="AP228" s="2" t="n"/>
      <c r="AQ228" s="2" t="n"/>
      <c r="AR228" s="2" t="n"/>
      <c r="AS228" s="2" t="n"/>
      <c r="AT228" s="2" t="n"/>
      <c r="AU228" s="2" t="n"/>
      <c r="AV228" s="2" t="n"/>
      <c r="AW228" s="2" t="n"/>
      <c r="AX228" s="2" t="n"/>
      <c r="AY228" s="2" t="n"/>
      <c r="AZ228" s="2" t="n"/>
      <c r="BA228" s="2" t="n"/>
      <c r="BB228" s="2" t="n"/>
      <c r="BC228" s="2" t="n"/>
      <c r="BD228" s="2" t="n"/>
    </row>
    <row r="229" ht="20.1" customHeight="1">
      <c r="C229" s="2" t="n"/>
      <c r="D229" s="2" t="n"/>
      <c r="E229" s="2" t="n"/>
      <c r="F229" s="2" t="n"/>
      <c r="G229" s="2" t="n"/>
      <c r="H229" s="2" t="n"/>
      <c r="I229" s="2" t="n"/>
      <c r="J229" s="2" t="n"/>
      <c r="K229" s="2" t="n"/>
      <c r="L229" s="2" t="n"/>
      <c r="M229" s="2" t="n"/>
      <c r="N229" s="2" t="n"/>
      <c r="O229" s="2" t="n"/>
      <c r="P229" s="2" t="n"/>
      <c r="Q229" s="2" t="n"/>
      <c r="R229" s="2" t="n"/>
      <c r="S229" s="2" t="n"/>
      <c r="T229" s="2" t="n"/>
      <c r="U229" s="2" t="n"/>
      <c r="V229" s="2" t="n"/>
      <c r="W229" s="2" t="n"/>
      <c r="X229" s="2" t="n"/>
      <c r="Y229" s="2" t="n"/>
      <c r="Z229" s="2" t="n"/>
      <c r="AA229" s="2" t="n"/>
      <c r="AB229" s="2" t="n"/>
      <c r="AC229" s="2" t="n"/>
      <c r="AD229" s="2" t="n"/>
      <c r="AE229" s="2" t="n"/>
      <c r="AF229" s="2" t="n"/>
      <c r="AG229" s="2" t="n"/>
      <c r="AH229" s="2" t="n"/>
      <c r="AI229" s="2" t="n"/>
      <c r="AJ229" s="2" t="n"/>
      <c r="AK229" s="2" t="n"/>
      <c r="AL229" s="2" t="n"/>
      <c r="AM229" s="2" t="n"/>
      <c r="AN229" s="2" t="n"/>
      <c r="AO229" s="2" t="n"/>
      <c r="AP229" s="2" t="n"/>
      <c r="AQ229" s="2" t="n"/>
      <c r="AR229" s="2" t="n"/>
      <c r="AS229" s="2" t="n"/>
      <c r="AT229" s="2" t="n"/>
      <c r="AU229" s="2" t="n"/>
      <c r="AV229" s="2" t="n"/>
      <c r="AW229" s="2" t="n"/>
      <c r="AX229" s="2" t="n"/>
      <c r="AY229" s="2" t="n"/>
      <c r="AZ229" s="2" t="n"/>
      <c r="BA229" s="2" t="n"/>
      <c r="BB229" s="2" t="n"/>
      <c r="BC229" s="2" t="n"/>
      <c r="BD229" s="2" t="n"/>
    </row>
    <row r="230" ht="20.1" customHeight="1">
      <c r="C230" s="2" t="n"/>
      <c r="D230" s="2" t="n"/>
      <c r="E230" s="2" t="n"/>
      <c r="F230" s="2" t="n"/>
      <c r="G230" s="2" t="n"/>
      <c r="H230" s="2" t="n"/>
      <c r="I230" s="2" t="n"/>
      <c r="J230" s="2" t="n"/>
      <c r="K230" s="2" t="n"/>
      <c r="L230" s="2" t="n"/>
      <c r="M230" s="2" t="n"/>
      <c r="N230" s="2" t="n"/>
      <c r="O230" s="2" t="n"/>
      <c r="P230" s="2" t="n"/>
      <c r="Q230" s="2" t="n"/>
      <c r="R230" s="2" t="n"/>
      <c r="S230" s="2" t="n"/>
      <c r="T230" s="2" t="n"/>
      <c r="U230" s="2" t="n"/>
      <c r="V230" s="2" t="n"/>
      <c r="W230" s="2" t="n"/>
      <c r="X230" s="2" t="n"/>
      <c r="Y230" s="2" t="n"/>
      <c r="Z230" s="2" t="n"/>
      <c r="AA230" s="2" t="n"/>
      <c r="AB230" s="2" t="n"/>
      <c r="AC230" s="2" t="n"/>
      <c r="AD230" s="2" t="n"/>
      <c r="AE230" s="2" t="n"/>
      <c r="AF230" s="2" t="n"/>
      <c r="AG230" s="2" t="n"/>
      <c r="AH230" s="2" t="n"/>
      <c r="AI230" s="2" t="n"/>
      <c r="AJ230" s="2" t="n"/>
      <c r="AK230" s="2" t="n"/>
      <c r="AL230" s="2" t="n"/>
      <c r="AM230" s="2" t="n"/>
      <c r="AN230" s="2" t="n"/>
      <c r="AO230" s="2" t="n"/>
      <c r="AP230" s="2" t="n"/>
      <c r="AQ230" s="2" t="n"/>
      <c r="AR230" s="2" t="n"/>
      <c r="AS230" s="2" t="n"/>
      <c r="AT230" s="2" t="n"/>
      <c r="AU230" s="2" t="n"/>
      <c r="AV230" s="2" t="n"/>
      <c r="AW230" s="2" t="n"/>
      <c r="AX230" s="2" t="n"/>
      <c r="AY230" s="2" t="n"/>
      <c r="AZ230" s="2" t="n"/>
      <c r="BA230" s="2" t="n"/>
      <c r="BB230" s="2" t="n"/>
      <c r="BC230" s="2" t="n"/>
      <c r="BD230" s="2" t="n"/>
    </row>
    <row r="231" ht="20.1" customHeight="1">
      <c r="C231" s="2" t="n"/>
      <c r="D231" s="2" t="n"/>
      <c r="E231" s="2" t="n"/>
      <c r="F231" s="2" t="n"/>
      <c r="G231" s="2" t="n"/>
      <c r="H231" s="2" t="n"/>
      <c r="I231" s="2" t="n"/>
      <c r="J231" s="2" t="n"/>
      <c r="K231" s="2" t="n"/>
      <c r="L231" s="2" t="n"/>
      <c r="M231" s="2" t="n"/>
      <c r="N231" s="2" t="n"/>
      <c r="O231" s="2" t="n"/>
      <c r="P231" s="2" t="n"/>
      <c r="Q231" s="2" t="n"/>
      <c r="R231" s="2" t="n"/>
      <c r="S231" s="2" t="n"/>
      <c r="T231" s="2" t="n"/>
      <c r="U231" s="2" t="n"/>
      <c r="V231" s="2" t="n"/>
      <c r="W231" s="2" t="n"/>
      <c r="X231" s="2" t="n"/>
      <c r="Y231" s="2" t="n"/>
      <c r="Z231" s="2" t="n"/>
      <c r="AA231" s="2" t="n"/>
      <c r="AB231" s="2" t="n"/>
      <c r="AC231" s="2" t="n"/>
      <c r="AD231" s="2" t="n"/>
      <c r="AE231" s="2" t="n"/>
      <c r="AF231" s="2" t="n"/>
      <c r="AG231" s="2" t="n"/>
      <c r="AH231" s="2" t="n"/>
      <c r="AI231" s="2" t="n"/>
      <c r="AJ231" s="2" t="n"/>
      <c r="AK231" s="2" t="n"/>
      <c r="AL231" s="2" t="n"/>
      <c r="AM231" s="2" t="n"/>
      <c r="AN231" s="2" t="n"/>
      <c r="AO231" s="2" t="n"/>
      <c r="AP231" s="2" t="n"/>
      <c r="AQ231" s="2" t="n"/>
      <c r="AR231" s="2" t="n"/>
      <c r="AS231" s="2" t="n"/>
      <c r="AT231" s="2" t="n"/>
      <c r="AU231" s="2" t="n"/>
      <c r="AV231" s="2" t="n"/>
      <c r="AW231" s="2" t="n"/>
      <c r="AX231" s="2" t="n"/>
      <c r="AY231" s="2" t="n"/>
      <c r="AZ231" s="2" t="n"/>
      <c r="BA231" s="2" t="n"/>
      <c r="BB231" s="2" t="n"/>
      <c r="BC231" s="2" t="n"/>
      <c r="BD231" s="2" t="n"/>
    </row>
    <row r="232" ht="20.1" customHeight="1">
      <c r="C232" s="2" t="n"/>
      <c r="D232" s="2" t="n"/>
      <c r="E232" s="2" t="n"/>
      <c r="F232" s="2" t="n"/>
      <c r="G232" s="2" t="n"/>
      <c r="H232" s="2" t="n"/>
      <c r="I232" s="2" t="n"/>
      <c r="J232" s="2" t="n"/>
      <c r="K232" s="2" t="n"/>
      <c r="L232" s="2" t="n"/>
      <c r="M232" s="2" t="n"/>
      <c r="N232" s="2" t="n"/>
      <c r="O232" s="2" t="n"/>
      <c r="P232" s="2" t="n"/>
      <c r="Q232" s="2" t="n"/>
      <c r="R232" s="2" t="n"/>
      <c r="S232" s="2" t="n"/>
      <c r="T232" s="2" t="n"/>
      <c r="U232" s="2" t="n"/>
      <c r="V232" s="2" t="n"/>
      <c r="W232" s="2" t="n"/>
      <c r="X232" s="2" t="n"/>
      <c r="Y232" s="2" t="n"/>
      <c r="Z232" s="2" t="n"/>
      <c r="AA232" s="2" t="n"/>
      <c r="AB232" s="2" t="n"/>
      <c r="AC232" s="2" t="n"/>
      <c r="AD232" s="2" t="n"/>
      <c r="AE232" s="2" t="n"/>
      <c r="AF232" s="2" t="n"/>
      <c r="AG232" s="2" t="n"/>
      <c r="AH232" s="2" t="n"/>
      <c r="AI232" s="2" t="n"/>
      <c r="AJ232" s="2" t="n"/>
      <c r="AK232" s="2" t="n"/>
      <c r="AL232" s="2" t="n"/>
      <c r="AM232" s="2" t="n"/>
      <c r="AN232" s="2" t="n"/>
      <c r="AO232" s="2" t="n"/>
      <c r="AP232" s="2" t="n"/>
      <c r="AQ232" s="2" t="n"/>
      <c r="AR232" s="2" t="n"/>
      <c r="AS232" s="2" t="n"/>
      <c r="AT232" s="2" t="n"/>
      <c r="AU232" s="2" t="n"/>
      <c r="AV232" s="2" t="n"/>
      <c r="AW232" s="2" t="n"/>
      <c r="AX232" s="2" t="n"/>
      <c r="AY232" s="2" t="n"/>
      <c r="AZ232" s="2" t="n"/>
      <c r="BA232" s="2" t="n"/>
      <c r="BB232" s="2" t="n"/>
      <c r="BC232" s="2" t="n"/>
      <c r="BD232" s="2" t="n"/>
    </row>
    <row r="233" ht="20.1" customHeight="1">
      <c r="C233" s="2" t="n"/>
      <c r="D233" s="2" t="n"/>
      <c r="E233" s="2" t="n"/>
      <c r="F233" s="2" t="n"/>
      <c r="G233" s="2" t="n"/>
      <c r="H233" s="2" t="n"/>
      <c r="I233" s="2" t="n"/>
      <c r="J233" s="2" t="n"/>
      <c r="K233" s="2" t="n"/>
      <c r="L233" s="2" t="n"/>
      <c r="M233" s="2" t="n"/>
      <c r="N233" s="2" t="n"/>
      <c r="O233" s="2" t="n"/>
      <c r="P233" s="2" t="n"/>
      <c r="Q233" s="2" t="n"/>
      <c r="R233" s="2" t="n"/>
      <c r="S233" s="2" t="n"/>
      <c r="T233" s="2" t="n"/>
      <c r="U233" s="2" t="n"/>
      <c r="V233" s="2" t="n"/>
      <c r="W233" s="2" t="n"/>
      <c r="X233" s="2" t="n"/>
      <c r="Y233" s="2" t="n"/>
      <c r="Z233" s="2" t="n"/>
      <c r="AA233" s="2" t="n"/>
      <c r="AB233" s="2" t="n"/>
      <c r="AC233" s="2" t="n"/>
      <c r="AD233" s="2" t="n"/>
      <c r="AE233" s="2" t="n"/>
      <c r="AF233" s="2" t="n"/>
      <c r="AG233" s="2" t="n"/>
      <c r="AH233" s="2" t="n"/>
      <c r="AI233" s="2" t="n"/>
      <c r="AJ233" s="2" t="n"/>
      <c r="AK233" s="2" t="n"/>
      <c r="AL233" s="2" t="n"/>
      <c r="AM233" s="2" t="n"/>
      <c r="AN233" s="2" t="n"/>
      <c r="AO233" s="2" t="n"/>
      <c r="AP233" s="2" t="n"/>
      <c r="AQ233" s="2" t="n"/>
      <c r="AR233" s="2" t="n"/>
      <c r="AS233" s="2" t="n"/>
      <c r="AT233" s="2" t="n"/>
      <c r="AU233" s="2" t="n"/>
      <c r="AV233" s="2" t="n"/>
      <c r="AW233" s="2" t="n"/>
      <c r="AX233" s="2" t="n"/>
      <c r="AY233" s="2" t="n"/>
      <c r="AZ233" s="2" t="n"/>
      <c r="BA233" s="2" t="n"/>
      <c r="BB233" s="2" t="n"/>
      <c r="BC233" s="2" t="n"/>
      <c r="BD233" s="2" t="n"/>
    </row>
    <row r="234" ht="20.1" customHeight="1">
      <c r="C234" s="2" t="n"/>
      <c r="D234" s="2" t="n"/>
      <c r="E234" s="2" t="n"/>
      <c r="F234" s="2" t="n"/>
      <c r="G234" s="2" t="n"/>
      <c r="H234" s="2" t="n"/>
      <c r="I234" s="2" t="n"/>
      <c r="J234" s="2" t="n"/>
      <c r="K234" s="2" t="n"/>
      <c r="L234" s="2" t="n"/>
      <c r="M234" s="2" t="n"/>
      <c r="N234" s="2" t="n"/>
      <c r="O234" s="2" t="n"/>
      <c r="P234" s="2" t="n"/>
      <c r="Q234" s="2" t="n"/>
      <c r="R234" s="2" t="n"/>
      <c r="S234" s="2" t="n"/>
      <c r="T234" s="2" t="n"/>
      <c r="U234" s="2" t="n"/>
      <c r="V234" s="2" t="n"/>
      <c r="W234" s="2" t="n"/>
      <c r="X234" s="2" t="n"/>
      <c r="Y234" s="2" t="n"/>
      <c r="Z234" s="2" t="n"/>
      <c r="AA234" s="2" t="n"/>
      <c r="AB234" s="2" t="n"/>
      <c r="AC234" s="2" t="n"/>
      <c r="AD234" s="2" t="n"/>
      <c r="AE234" s="2" t="n"/>
      <c r="AF234" s="2" t="n"/>
      <c r="AG234" s="2" t="n"/>
      <c r="AH234" s="2" t="n"/>
      <c r="AI234" s="2" t="n"/>
      <c r="AJ234" s="2" t="n"/>
      <c r="AK234" s="2" t="n"/>
      <c r="AL234" s="2" t="n"/>
      <c r="AM234" s="2" t="n"/>
      <c r="AN234" s="2" t="n"/>
      <c r="AO234" s="2" t="n"/>
      <c r="AP234" s="2" t="n"/>
      <c r="AQ234" s="2" t="n"/>
      <c r="AR234" s="2" t="n"/>
      <c r="AS234" s="2" t="n"/>
      <c r="AT234" s="2" t="n"/>
      <c r="AU234" s="2" t="n"/>
      <c r="AV234" s="2" t="n"/>
      <c r="AW234" s="2" t="n"/>
      <c r="AX234" s="2" t="n"/>
      <c r="AY234" s="2" t="n"/>
      <c r="AZ234" s="2" t="n"/>
      <c r="BA234" s="2" t="n"/>
      <c r="BB234" s="2" t="n"/>
      <c r="BC234" s="2" t="n"/>
      <c r="BD234" s="2" t="n"/>
    </row>
    <row r="235" ht="20.1" customHeight="1">
      <c r="C235" s="2" t="n"/>
      <c r="D235" s="2" t="n"/>
      <c r="E235" s="2" t="n"/>
      <c r="F235" s="2" t="n"/>
      <c r="G235" s="2" t="n"/>
      <c r="H235" s="2" t="n"/>
      <c r="I235" s="2" t="n"/>
      <c r="J235" s="2" t="n"/>
      <c r="K235" s="2" t="n"/>
      <c r="L235" s="2" t="n"/>
      <c r="M235" s="2" t="n"/>
      <c r="N235" s="2" t="n"/>
      <c r="O235" s="2" t="n"/>
      <c r="P235" s="2" t="n"/>
      <c r="Q235" s="2" t="n"/>
      <c r="R235" s="2" t="n"/>
      <c r="S235" s="2" t="n"/>
      <c r="T235" s="2" t="n"/>
      <c r="U235" s="2" t="n"/>
      <c r="V235" s="2" t="n"/>
      <c r="W235" s="2" t="n"/>
      <c r="X235" s="2" t="n"/>
      <c r="Y235" s="2" t="n"/>
      <c r="Z235" s="2" t="n"/>
      <c r="AA235" s="2" t="n"/>
      <c r="AB235" s="2" t="n"/>
      <c r="AC235" s="2" t="n"/>
      <c r="AD235" s="2" t="n"/>
      <c r="AE235" s="2" t="n"/>
      <c r="AF235" s="2" t="n"/>
      <c r="AG235" s="2" t="n"/>
      <c r="AH235" s="2" t="n"/>
      <c r="AI235" s="2" t="n"/>
      <c r="AJ235" s="2" t="n"/>
      <c r="AK235" s="2" t="n"/>
      <c r="AL235" s="2" t="n"/>
      <c r="AM235" s="2" t="n"/>
      <c r="AN235" s="2" t="n"/>
      <c r="AO235" s="2" t="n"/>
      <c r="AP235" s="2" t="n"/>
      <c r="AQ235" s="2" t="n"/>
      <c r="AR235" s="2" t="n"/>
      <c r="AS235" s="2" t="n"/>
      <c r="AT235" s="2" t="n"/>
      <c r="AU235" s="2" t="n"/>
      <c r="AV235" s="2" t="n"/>
      <c r="AW235" s="2" t="n"/>
      <c r="AX235" s="2" t="n"/>
      <c r="AY235" s="2" t="n"/>
      <c r="AZ235" s="2" t="n"/>
      <c r="BA235" s="2" t="n"/>
      <c r="BB235" s="2" t="n"/>
      <c r="BC235" s="2" t="n"/>
      <c r="BD235" s="2" t="n"/>
    </row>
    <row r="236" ht="20.1" customHeight="1">
      <c r="C236" s="2" t="n"/>
      <c r="D236" s="2" t="n"/>
      <c r="E236" s="2" t="n"/>
      <c r="F236" s="2" t="n"/>
      <c r="G236" s="2" t="n"/>
      <c r="H236" s="2" t="n"/>
      <c r="I236" s="2" t="n"/>
      <c r="J236" s="2" t="n"/>
      <c r="K236" s="2" t="n"/>
      <c r="L236" s="2" t="n"/>
      <c r="M236" s="2" t="n"/>
      <c r="N236" s="2" t="n"/>
      <c r="O236" s="2" t="n"/>
      <c r="P236" s="2" t="n"/>
      <c r="Q236" s="2" t="n"/>
      <c r="R236" s="2" t="n"/>
      <c r="S236" s="2" t="n"/>
      <c r="T236" s="2" t="n"/>
      <c r="U236" s="2" t="n"/>
      <c r="V236" s="2" t="n"/>
      <c r="W236" s="2" t="n"/>
      <c r="X236" s="2" t="n"/>
      <c r="Y236" s="2" t="n"/>
      <c r="Z236" s="2" t="n"/>
      <c r="AA236" s="2" t="n"/>
      <c r="AB236" s="2" t="n"/>
      <c r="AC236" s="2" t="n"/>
      <c r="AD236" s="2" t="n"/>
      <c r="AE236" s="2" t="n"/>
      <c r="AF236" s="2" t="n"/>
      <c r="AG236" s="2" t="n"/>
      <c r="AH236" s="2" t="n"/>
      <c r="AI236" s="2" t="n"/>
      <c r="AJ236" s="2" t="n"/>
      <c r="AK236" s="2" t="n"/>
      <c r="AL236" s="2" t="n"/>
      <c r="AM236" s="2" t="n"/>
      <c r="AN236" s="2" t="n"/>
      <c r="AO236" s="2" t="n"/>
      <c r="AP236" s="2" t="n"/>
      <c r="AQ236" s="2" t="n"/>
      <c r="AR236" s="2" t="n"/>
      <c r="AS236" s="2" t="n"/>
      <c r="AT236" s="2" t="n"/>
      <c r="AU236" s="2" t="n"/>
      <c r="AV236" s="2" t="n"/>
      <c r="AW236" s="2" t="n"/>
      <c r="AX236" s="2" t="n"/>
      <c r="AY236" s="2" t="n"/>
      <c r="AZ236" s="2" t="n"/>
      <c r="BA236" s="2" t="n"/>
      <c r="BB236" s="2" t="n"/>
      <c r="BC236" s="2" t="n"/>
      <c r="BD236" s="2" t="n"/>
    </row>
    <row r="237" ht="20.1" customHeight="1">
      <c r="C237" s="2" t="n"/>
      <c r="D237" s="2" t="n"/>
      <c r="E237" s="2" t="n"/>
      <c r="F237" s="2" t="n"/>
      <c r="G237" s="2" t="n"/>
      <c r="H237" s="2" t="n"/>
      <c r="I237" s="2" t="n"/>
      <c r="J237" s="2" t="n"/>
      <c r="K237" s="2" t="n"/>
      <c r="L237" s="2" t="n"/>
      <c r="M237" s="2" t="n"/>
      <c r="N237" s="2" t="n"/>
      <c r="O237" s="2" t="n"/>
      <c r="P237" s="2" t="n"/>
      <c r="Q237" s="2" t="n"/>
      <c r="R237" s="2" t="n"/>
      <c r="S237" s="2" t="n"/>
      <c r="T237" s="2" t="n"/>
      <c r="U237" s="2" t="n"/>
      <c r="V237" s="2" t="n"/>
      <c r="W237" s="2" t="n"/>
      <c r="X237" s="2" t="n"/>
      <c r="Y237" s="2" t="n"/>
      <c r="Z237" s="2" t="n"/>
      <c r="AA237" s="2" t="n"/>
      <c r="AB237" s="2" t="n"/>
      <c r="AC237" s="2" t="n"/>
      <c r="AD237" s="2" t="n"/>
      <c r="AE237" s="2" t="n"/>
      <c r="AF237" s="2" t="n"/>
      <c r="AG237" s="2" t="n"/>
      <c r="AH237" s="2" t="n"/>
      <c r="AI237" s="2" t="n"/>
      <c r="AJ237" s="2" t="n"/>
      <c r="AK237" s="2" t="n"/>
      <c r="AL237" s="2" t="n"/>
      <c r="AM237" s="2" t="n"/>
      <c r="AN237" s="2" t="n"/>
      <c r="AO237" s="2" t="n"/>
      <c r="AP237" s="2" t="n"/>
      <c r="AQ237" s="2" t="n"/>
      <c r="AR237" s="2" t="n"/>
      <c r="AS237" s="2" t="n"/>
      <c r="AT237" s="2" t="n"/>
      <c r="AU237" s="2" t="n"/>
      <c r="AV237" s="2" t="n"/>
      <c r="AW237" s="2" t="n"/>
      <c r="AX237" s="2" t="n"/>
      <c r="AY237" s="2" t="n"/>
      <c r="AZ237" s="2" t="n"/>
      <c r="BA237" s="2" t="n"/>
      <c r="BB237" s="2" t="n"/>
      <c r="BC237" s="2" t="n"/>
      <c r="BD237" s="2" t="n"/>
    </row>
    <row r="238" ht="20.1" customHeight="1">
      <c r="C238" s="2" t="n"/>
      <c r="D238" s="2" t="n"/>
      <c r="E238" s="2" t="n"/>
      <c r="F238" s="2" t="n"/>
      <c r="G238" s="2" t="n"/>
      <c r="H238" s="2" t="n"/>
      <c r="I238" s="2" t="n"/>
      <c r="J238" s="2" t="n"/>
      <c r="K238" s="2" t="n"/>
      <c r="L238" s="2" t="n"/>
      <c r="M238" s="2" t="n"/>
      <c r="N238" s="2" t="n"/>
      <c r="O238" s="2" t="n"/>
      <c r="P238" s="2" t="n"/>
      <c r="Q238" s="2" t="n"/>
      <c r="R238" s="2" t="n"/>
      <c r="S238" s="2" t="n"/>
      <c r="T238" s="2" t="n"/>
      <c r="U238" s="2" t="n"/>
      <c r="V238" s="2" t="n"/>
      <c r="W238" s="2" t="n"/>
      <c r="X238" s="2" t="n"/>
      <c r="Y238" s="2" t="n"/>
      <c r="Z238" s="2" t="n"/>
      <c r="AA238" s="2" t="n"/>
      <c r="AB238" s="2" t="n"/>
      <c r="AC238" s="2" t="n"/>
      <c r="AD238" s="2" t="n"/>
      <c r="AE238" s="2" t="n"/>
      <c r="AF238" s="2" t="n"/>
      <c r="AG238" s="2" t="n"/>
      <c r="AH238" s="2" t="n"/>
      <c r="AI238" s="2" t="n"/>
      <c r="AJ238" s="2" t="n"/>
      <c r="AK238" s="2" t="n"/>
      <c r="AL238" s="2" t="n"/>
      <c r="AM238" s="2" t="n"/>
      <c r="AN238" s="2" t="n"/>
      <c r="AO238" s="2" t="n"/>
      <c r="AP238" s="2" t="n"/>
      <c r="AQ238" s="2" t="n"/>
      <c r="AR238" s="2" t="n"/>
      <c r="AS238" s="2" t="n"/>
      <c r="AT238" s="2" t="n"/>
      <c r="AU238" s="2" t="n"/>
      <c r="AV238" s="2" t="n"/>
      <c r="AW238" s="2" t="n"/>
      <c r="AX238" s="2" t="n"/>
      <c r="AY238" s="2" t="n"/>
      <c r="AZ238" s="2" t="n"/>
      <c r="BA238" s="2" t="n"/>
      <c r="BB238" s="2" t="n"/>
      <c r="BC238" s="2" t="n"/>
      <c r="BD238" s="2" t="n"/>
    </row>
    <row r="239" ht="20.1" customHeight="1">
      <c r="C239" s="2" t="n"/>
      <c r="D239" s="2" t="n"/>
      <c r="E239" s="2" t="n"/>
      <c r="F239" s="2" t="n"/>
      <c r="G239" s="2" t="n"/>
      <c r="H239" s="2" t="n"/>
      <c r="I239" s="2" t="n"/>
      <c r="J239" s="2" t="n"/>
      <c r="K239" s="2" t="n"/>
      <c r="L239" s="2" t="n"/>
      <c r="M239" s="2" t="n"/>
      <c r="N239" s="2" t="n"/>
      <c r="O239" s="2" t="n"/>
      <c r="P239" s="2" t="n"/>
      <c r="Q239" s="2" t="n"/>
      <c r="R239" s="2" t="n"/>
      <c r="S239" s="2" t="n"/>
      <c r="T239" s="2" t="n"/>
      <c r="U239" s="2" t="n"/>
      <c r="V239" s="2" t="n"/>
      <c r="W239" s="2" t="n"/>
      <c r="X239" s="2" t="n"/>
      <c r="Y239" s="2" t="n"/>
      <c r="Z239" s="2" t="n"/>
      <c r="AA239" s="2" t="n"/>
      <c r="AB239" s="2" t="n"/>
      <c r="AC239" s="2" t="n"/>
      <c r="AD239" s="2" t="n"/>
      <c r="AE239" s="2" t="n"/>
      <c r="AF239" s="2" t="n"/>
      <c r="AG239" s="2" t="n"/>
      <c r="AH239" s="2" t="n"/>
      <c r="AI239" s="2" t="n"/>
      <c r="AJ239" s="2" t="n"/>
      <c r="AK239" s="2" t="n"/>
      <c r="AL239" s="2" t="n"/>
      <c r="AM239" s="2" t="n"/>
      <c r="AN239" s="2" t="n"/>
      <c r="AO239" s="2" t="n"/>
      <c r="AP239" s="2" t="n"/>
      <c r="AQ239" s="2" t="n"/>
      <c r="AR239" s="2" t="n"/>
      <c r="AS239" s="2" t="n"/>
      <c r="AT239" s="2" t="n"/>
      <c r="AU239" s="2" t="n"/>
      <c r="AV239" s="2" t="n"/>
      <c r="AW239" s="2" t="n"/>
      <c r="AX239" s="2" t="n"/>
      <c r="AY239" s="2" t="n"/>
      <c r="AZ239" s="2" t="n"/>
      <c r="BA239" s="2" t="n"/>
      <c r="BB239" s="2" t="n"/>
      <c r="BC239" s="2" t="n"/>
      <c r="BD239" s="2" t="n"/>
    </row>
    <row r="240" ht="20.1" customHeight="1">
      <c r="C240" s="2" t="n"/>
      <c r="D240" s="2" t="n"/>
      <c r="E240" s="2" t="n"/>
      <c r="F240" s="2" t="n"/>
      <c r="G240" s="2" t="n"/>
      <c r="H240" s="2" t="n"/>
      <c r="I240" s="2" t="n"/>
      <c r="J240" s="2" t="n"/>
      <c r="K240" s="2" t="n"/>
      <c r="L240" s="2" t="n"/>
      <c r="M240" s="2" t="n"/>
      <c r="N240" s="2" t="n"/>
      <c r="O240" s="2" t="n"/>
      <c r="P240" s="2" t="n"/>
      <c r="Q240" s="2" t="n"/>
      <c r="R240" s="2" t="n"/>
      <c r="S240" s="2" t="n"/>
      <c r="T240" s="2" t="n"/>
      <c r="U240" s="2" t="n"/>
      <c r="V240" s="2" t="n"/>
      <c r="W240" s="2" t="n"/>
      <c r="X240" s="2" t="n"/>
      <c r="Y240" s="2" t="n"/>
      <c r="Z240" s="2" t="n"/>
      <c r="AA240" s="2" t="n"/>
      <c r="AB240" s="2" t="n"/>
      <c r="AC240" s="2" t="n"/>
      <c r="AD240" s="2" t="n"/>
      <c r="AE240" s="2" t="n"/>
      <c r="AF240" s="2" t="n"/>
      <c r="AG240" s="2" t="n"/>
      <c r="AH240" s="2" t="n"/>
      <c r="AI240" s="2" t="n"/>
      <c r="AJ240" s="2" t="n"/>
      <c r="AK240" s="2" t="n"/>
      <c r="AL240" s="2" t="n"/>
      <c r="AM240" s="2" t="n"/>
      <c r="AN240" s="2" t="n"/>
      <c r="AO240" s="2" t="n"/>
      <c r="AP240" s="2" t="n"/>
      <c r="AQ240" s="2" t="n"/>
      <c r="AR240" s="2" t="n"/>
      <c r="AS240" s="2" t="n"/>
      <c r="AT240" s="2" t="n"/>
      <c r="AU240" s="2" t="n"/>
      <c r="AV240" s="2" t="n"/>
      <c r="AW240" s="2" t="n"/>
      <c r="AX240" s="2" t="n"/>
      <c r="AY240" s="2" t="n"/>
      <c r="AZ240" s="2" t="n"/>
      <c r="BA240" s="2" t="n"/>
      <c r="BB240" s="2" t="n"/>
      <c r="BC240" s="2" t="n"/>
      <c r="BD240" s="2" t="n"/>
    </row>
    <row r="241" ht="20.1" customHeight="1">
      <c r="C241" s="2" t="n"/>
      <c r="D241" s="2" t="n"/>
      <c r="E241" s="2" t="n"/>
      <c r="F241" s="2" t="n"/>
      <c r="G241" s="2" t="n"/>
      <c r="H241" s="2" t="n"/>
      <c r="I241" s="2" t="n"/>
      <c r="J241" s="2" t="n"/>
      <c r="K241" s="2" t="n"/>
      <c r="L241" s="2" t="n"/>
      <c r="M241" s="2" t="n"/>
      <c r="N241" s="2" t="n"/>
      <c r="O241" s="2" t="n"/>
      <c r="P241" s="2" t="n"/>
      <c r="Q241" s="2" t="n"/>
      <c r="R241" s="2" t="n"/>
      <c r="S241" s="2" t="n"/>
      <c r="T241" s="2" t="n"/>
      <c r="U241" s="2" t="n"/>
      <c r="V241" s="2" t="n"/>
      <c r="W241" s="2" t="n"/>
      <c r="X241" s="2" t="n"/>
      <c r="Y241" s="2" t="n"/>
      <c r="Z241" s="2" t="n"/>
      <c r="AA241" s="2" t="n"/>
      <c r="AB241" s="2" t="n"/>
      <c r="AC241" s="2" t="n"/>
      <c r="AD241" s="2" t="n"/>
      <c r="AE241" s="2" t="n"/>
      <c r="AF241" s="2" t="n"/>
      <c r="AG241" s="2" t="n"/>
      <c r="AH241" s="2" t="n"/>
      <c r="AI241" s="2" t="n"/>
      <c r="AJ241" s="2" t="n"/>
      <c r="AK241" s="2" t="n"/>
      <c r="AL241" s="2" t="n"/>
      <c r="AM241" s="2" t="n"/>
      <c r="AN241" s="2" t="n"/>
      <c r="AO241" s="2" t="n"/>
      <c r="AP241" s="2" t="n"/>
      <c r="AQ241" s="2" t="n"/>
      <c r="AR241" s="2" t="n"/>
      <c r="AS241" s="2" t="n"/>
      <c r="AT241" s="2" t="n"/>
      <c r="AU241" s="2" t="n"/>
      <c r="AV241" s="2" t="n"/>
      <c r="AW241" s="2" t="n"/>
      <c r="AX241" s="2" t="n"/>
      <c r="AY241" s="2" t="n"/>
      <c r="AZ241" s="2" t="n"/>
      <c r="BA241" s="2" t="n"/>
      <c r="BB241" s="2" t="n"/>
      <c r="BC241" s="2" t="n"/>
      <c r="BD241" s="2" t="n"/>
    </row>
    <row r="242" ht="20.1" customHeight="1">
      <c r="C242" s="2" t="n"/>
      <c r="D242" s="2" t="n"/>
      <c r="E242" s="2" t="n"/>
      <c r="F242" s="2" t="n"/>
      <c r="G242" s="2" t="n"/>
      <c r="H242" s="2" t="n"/>
      <c r="I242" s="2" t="n"/>
      <c r="J242" s="2" t="n"/>
      <c r="K242" s="2" t="n"/>
      <c r="L242" s="2" t="n"/>
      <c r="M242" s="2" t="n"/>
      <c r="N242" s="2" t="n"/>
      <c r="O242" s="2" t="n"/>
      <c r="P242" s="2" t="n"/>
      <c r="Q242" s="2" t="n"/>
      <c r="R242" s="2" t="n"/>
      <c r="S242" s="2" t="n"/>
      <c r="T242" s="2" t="n"/>
      <c r="U242" s="2" t="n"/>
      <c r="V242" s="2" t="n"/>
      <c r="W242" s="2" t="n"/>
      <c r="X242" s="2" t="n"/>
      <c r="Y242" s="2" t="n"/>
      <c r="Z242" s="2" t="n"/>
      <c r="AA242" s="2" t="n"/>
      <c r="AB242" s="2" t="n"/>
      <c r="AC242" s="2" t="n"/>
      <c r="AD242" s="2" t="n"/>
      <c r="AE242" s="2" t="n"/>
      <c r="AF242" s="2" t="n"/>
      <c r="AG242" s="2" t="n"/>
      <c r="AH242" s="2" t="n"/>
      <c r="AI242" s="2" t="n"/>
      <c r="AJ242" s="2" t="n"/>
      <c r="AK242" s="2" t="n"/>
      <c r="AL242" s="2" t="n"/>
      <c r="AM242" s="2" t="n"/>
      <c r="AN242" s="2" t="n"/>
      <c r="AO242" s="2" t="n"/>
      <c r="AP242" s="2" t="n"/>
      <c r="AQ242" s="2" t="n"/>
      <c r="AR242" s="2" t="n"/>
      <c r="AS242" s="2" t="n"/>
      <c r="AT242" s="2" t="n"/>
      <c r="AU242" s="2" t="n"/>
      <c r="AV242" s="2" t="n"/>
      <c r="AW242" s="2" t="n"/>
      <c r="AX242" s="2" t="n"/>
      <c r="AY242" s="2" t="n"/>
      <c r="AZ242" s="2" t="n"/>
      <c r="BA242" s="2" t="n"/>
      <c r="BB242" s="2" t="n"/>
      <c r="BC242" s="2" t="n"/>
      <c r="BD242" s="2" t="n"/>
    </row>
    <row r="243" ht="20.1" customHeight="1">
      <c r="C243" s="2" t="n"/>
      <c r="D243" s="2" t="n"/>
      <c r="E243" s="2" t="n"/>
      <c r="F243" s="2" t="n"/>
      <c r="G243" s="2" t="n"/>
      <c r="H243" s="2" t="n"/>
      <c r="I243" s="2" t="n"/>
      <c r="J243" s="2" t="n"/>
      <c r="K243" s="2" t="n"/>
      <c r="L243" s="2" t="n"/>
      <c r="M243" s="2" t="n"/>
      <c r="N243" s="2" t="n"/>
      <c r="O243" s="2" t="n"/>
      <c r="P243" s="2" t="n"/>
      <c r="Q243" s="2" t="n"/>
      <c r="R243" s="2" t="n"/>
      <c r="S243" s="2" t="n"/>
      <c r="T243" s="2" t="n"/>
      <c r="U243" s="2" t="n"/>
      <c r="V243" s="2" t="n"/>
      <c r="W243" s="2" t="n"/>
      <c r="X243" s="2" t="n"/>
      <c r="Y243" s="2" t="n"/>
      <c r="Z243" s="2" t="n"/>
      <c r="AA243" s="2" t="n"/>
      <c r="AB243" s="2" t="n"/>
      <c r="AC243" s="2" t="n"/>
      <c r="AD243" s="2" t="n"/>
      <c r="AE243" s="2" t="n"/>
      <c r="AF243" s="2" t="n"/>
      <c r="AG243" s="2" t="n"/>
      <c r="AH243" s="2" t="n"/>
      <c r="AI243" s="2" t="n"/>
      <c r="AJ243" s="2" t="n"/>
      <c r="AK243" s="2" t="n"/>
      <c r="AL243" s="2" t="n"/>
      <c r="AM243" s="2" t="n"/>
      <c r="AN243" s="2" t="n"/>
      <c r="AO243" s="2" t="n"/>
      <c r="AP243" s="2" t="n"/>
      <c r="AQ243" s="2" t="n"/>
      <c r="AR243" s="2" t="n"/>
      <c r="AS243" s="2" t="n"/>
      <c r="AT243" s="2" t="n"/>
      <c r="AU243" s="2" t="n"/>
      <c r="AV243" s="2" t="n"/>
      <c r="AW243" s="2" t="n"/>
      <c r="AX243" s="2" t="n"/>
      <c r="AY243" s="2" t="n"/>
      <c r="AZ243" s="2" t="n"/>
      <c r="BA243" s="2" t="n"/>
      <c r="BB243" s="2" t="n"/>
      <c r="BC243" s="2" t="n"/>
      <c r="BD243" s="2" t="n"/>
    </row>
    <row r="244" ht="20.1" customHeight="1">
      <c r="C244" s="2" t="n"/>
      <c r="D244" s="2" t="n"/>
      <c r="E244" s="2" t="n"/>
      <c r="F244" s="2" t="n"/>
      <c r="G244" s="2" t="n"/>
      <c r="H244" s="2" t="n"/>
      <c r="I244" s="2" t="n"/>
      <c r="J244" s="2" t="n"/>
      <c r="K244" s="2" t="n"/>
      <c r="L244" s="2" t="n"/>
      <c r="M244" s="2" t="n"/>
      <c r="N244" s="2" t="n"/>
      <c r="O244" s="2" t="n"/>
      <c r="P244" s="2" t="n"/>
      <c r="Q244" s="2" t="n"/>
      <c r="R244" s="2" t="n"/>
      <c r="S244" s="2" t="n"/>
      <c r="T244" s="2" t="n"/>
      <c r="U244" s="2" t="n"/>
      <c r="V244" s="2" t="n"/>
      <c r="W244" s="2" t="n"/>
      <c r="X244" s="2" t="n"/>
      <c r="Y244" s="2" t="n"/>
      <c r="Z244" s="2" t="n"/>
      <c r="AA244" s="2" t="n"/>
      <c r="AB244" s="2" t="n"/>
      <c r="AC244" s="2" t="n"/>
      <c r="AD244" s="2" t="n"/>
      <c r="AE244" s="2" t="n"/>
      <c r="AF244" s="2" t="n"/>
      <c r="AG244" s="2" t="n"/>
      <c r="AH244" s="2" t="n"/>
      <c r="AI244" s="2" t="n"/>
      <c r="AJ244" s="2" t="n"/>
      <c r="AK244" s="2" t="n"/>
      <c r="AL244" s="2" t="n"/>
      <c r="AM244" s="2" t="n"/>
      <c r="AN244" s="2" t="n"/>
      <c r="AO244" s="2" t="n"/>
      <c r="AP244" s="2" t="n"/>
      <c r="AQ244" s="2" t="n"/>
      <c r="AR244" s="2" t="n"/>
      <c r="AS244" s="2" t="n"/>
      <c r="AT244" s="2" t="n"/>
      <c r="AU244" s="2" t="n"/>
      <c r="AV244" s="2" t="n"/>
      <c r="AW244" s="2" t="n"/>
      <c r="AX244" s="2" t="n"/>
      <c r="AY244" s="2" t="n"/>
      <c r="AZ244" s="2" t="n"/>
      <c r="BA244" s="2" t="n"/>
      <c r="BB244" s="2" t="n"/>
      <c r="BC244" s="2" t="n"/>
      <c r="BD244" s="2" t="n"/>
    </row>
    <row r="245" ht="20.1" customHeight="1">
      <c r="C245" s="2" t="n"/>
      <c r="D245" s="2" t="n"/>
      <c r="E245" s="2" t="n"/>
      <c r="F245" s="2" t="n"/>
      <c r="G245" s="2" t="n"/>
      <c r="H245" s="2" t="n"/>
      <c r="I245" s="2" t="n"/>
      <c r="J245" s="2" t="n"/>
      <c r="K245" s="2" t="n"/>
      <c r="L245" s="2" t="n"/>
      <c r="M245" s="2" t="n"/>
      <c r="N245" s="2" t="n"/>
      <c r="O245" s="2" t="n"/>
      <c r="P245" s="2" t="n"/>
      <c r="Q245" s="2" t="n"/>
      <c r="R245" s="2" t="n"/>
      <c r="S245" s="2" t="n"/>
      <c r="T245" s="2" t="n"/>
      <c r="U245" s="2" t="n"/>
      <c r="V245" s="2" t="n"/>
      <c r="W245" s="2" t="n"/>
      <c r="X245" s="2" t="n"/>
      <c r="Y245" s="2" t="n"/>
      <c r="Z245" s="2" t="n"/>
      <c r="AA245" s="2" t="n"/>
      <c r="AB245" s="2" t="n"/>
      <c r="AC245" s="2" t="n"/>
      <c r="AD245" s="2" t="n"/>
      <c r="AE245" s="2" t="n"/>
      <c r="AF245" s="2" t="n"/>
      <c r="AG245" s="2" t="n"/>
      <c r="AH245" s="2" t="n"/>
      <c r="AI245" s="2" t="n"/>
      <c r="AJ245" s="2" t="n"/>
      <c r="AK245" s="2" t="n"/>
      <c r="AL245" s="2" t="n"/>
      <c r="AM245" s="2" t="n"/>
      <c r="AN245" s="2" t="n"/>
      <c r="AO245" s="2" t="n"/>
      <c r="AP245" s="2" t="n"/>
      <c r="AQ245" s="2" t="n"/>
      <c r="AR245" s="2" t="n"/>
      <c r="AS245" s="2" t="n"/>
      <c r="AT245" s="2" t="n"/>
      <c r="AU245" s="2" t="n"/>
      <c r="AV245" s="2" t="n"/>
      <c r="AW245" s="2" t="n"/>
      <c r="AX245" s="2" t="n"/>
      <c r="AY245" s="2" t="n"/>
      <c r="AZ245" s="2" t="n"/>
      <c r="BA245" s="2" t="n"/>
      <c r="BB245" s="2" t="n"/>
      <c r="BC245" s="2" t="n"/>
      <c r="BD245" s="2" t="n"/>
    </row>
    <row r="246" ht="20.1" customHeight="1">
      <c r="C246" s="2" t="n"/>
      <c r="D246" s="2" t="n"/>
      <c r="E246" s="2" t="n"/>
      <c r="F246" s="2" t="n"/>
      <c r="G246" s="2" t="n"/>
      <c r="H246" s="2" t="n"/>
      <c r="I246" s="2" t="n"/>
      <c r="J246" s="2" t="n"/>
      <c r="K246" s="2" t="n"/>
      <c r="L246" s="2" t="n"/>
      <c r="M246" s="2" t="n"/>
      <c r="N246" s="2" t="n"/>
      <c r="O246" s="2" t="n"/>
      <c r="P246" s="2" t="n"/>
      <c r="Q246" s="2" t="n"/>
      <c r="R246" s="2" t="n"/>
      <c r="S246" s="2" t="n"/>
      <c r="T246" s="2" t="n"/>
      <c r="U246" s="2" t="n"/>
      <c r="V246" s="2" t="n"/>
      <c r="W246" s="2" t="n"/>
      <c r="X246" s="2" t="n"/>
      <c r="Y246" s="2" t="n"/>
      <c r="Z246" s="2" t="n"/>
      <c r="AA246" s="2" t="n"/>
      <c r="AB246" s="2" t="n"/>
      <c r="AC246" s="2" t="n"/>
      <c r="AD246" s="2" t="n"/>
      <c r="AE246" s="2" t="n"/>
      <c r="AF246" s="2" t="n"/>
      <c r="AG246" s="2" t="n"/>
      <c r="AH246" s="2" t="n"/>
      <c r="AI246" s="2" t="n"/>
      <c r="AJ246" s="2" t="n"/>
      <c r="AK246" s="2" t="n"/>
      <c r="AL246" s="2" t="n"/>
      <c r="AM246" s="2" t="n"/>
      <c r="AN246" s="2" t="n"/>
      <c r="AO246" s="2" t="n"/>
      <c r="AP246" s="2" t="n"/>
      <c r="AQ246" s="2" t="n"/>
      <c r="AR246" s="2" t="n"/>
      <c r="AS246" s="2" t="n"/>
      <c r="AT246" s="2" t="n"/>
      <c r="AU246" s="2" t="n"/>
      <c r="AV246" s="2" t="n"/>
      <c r="AW246" s="2" t="n"/>
      <c r="AX246" s="2" t="n"/>
      <c r="AY246" s="2" t="n"/>
      <c r="AZ246" s="2" t="n"/>
      <c r="BA246" s="2" t="n"/>
      <c r="BB246" s="2" t="n"/>
      <c r="BC246" s="2" t="n"/>
      <c r="BD246" s="2" t="n"/>
    </row>
    <row r="247" ht="20.1" customHeight="1">
      <c r="C247" s="2" t="n"/>
      <c r="D247" s="2" t="n"/>
      <c r="E247" s="2" t="n"/>
      <c r="F247" s="2" t="n"/>
      <c r="G247" s="2" t="n"/>
      <c r="H247" s="2" t="n"/>
      <c r="I247" s="2" t="n"/>
      <c r="J247" s="2" t="n"/>
      <c r="K247" s="2" t="n"/>
      <c r="L247" s="2" t="n"/>
      <c r="M247" s="2" t="n"/>
      <c r="N247" s="2" t="n"/>
      <c r="O247" s="2" t="n"/>
      <c r="P247" s="2" t="n"/>
      <c r="Q247" s="2" t="n"/>
      <c r="R247" s="2" t="n"/>
      <c r="S247" s="2" t="n"/>
      <c r="T247" s="2" t="n"/>
      <c r="U247" s="2" t="n"/>
      <c r="V247" s="2" t="n"/>
      <c r="W247" s="2" t="n"/>
      <c r="X247" s="2" t="n"/>
      <c r="Y247" s="2" t="n"/>
      <c r="Z247" s="2" t="n"/>
      <c r="AA247" s="2" t="n"/>
      <c r="AB247" s="2" t="n"/>
      <c r="AC247" s="2" t="n"/>
      <c r="AD247" s="2" t="n"/>
      <c r="AE247" s="2" t="n"/>
      <c r="AF247" s="2" t="n"/>
      <c r="AG247" s="2" t="n"/>
      <c r="AH247" s="2" t="n"/>
      <c r="AI247" s="2" t="n"/>
      <c r="AJ247" s="2" t="n"/>
      <c r="AK247" s="2" t="n"/>
      <c r="AL247" s="2" t="n"/>
      <c r="AM247" s="2" t="n"/>
      <c r="AN247" s="2" t="n"/>
      <c r="AO247" s="2" t="n"/>
      <c r="AP247" s="2" t="n"/>
      <c r="AQ247" s="2" t="n"/>
      <c r="AR247" s="2" t="n"/>
      <c r="AS247" s="2" t="n"/>
      <c r="AT247" s="2" t="n"/>
      <c r="AU247" s="2" t="n"/>
      <c r="AV247" s="2" t="n"/>
      <c r="AW247" s="2" t="n"/>
      <c r="AX247" s="2" t="n"/>
      <c r="AY247" s="2" t="n"/>
      <c r="AZ247" s="2" t="n"/>
      <c r="BA247" s="2" t="n"/>
      <c r="BB247" s="2" t="n"/>
      <c r="BC247" s="2" t="n"/>
      <c r="BD247" s="2" t="n"/>
    </row>
    <row r="248" ht="20.1" customHeight="1">
      <c r="C248" s="2" t="n"/>
      <c r="D248" s="2" t="n"/>
      <c r="E248" s="2" t="n"/>
      <c r="F248" s="2" t="n"/>
      <c r="G248" s="2" t="n"/>
      <c r="H248" s="2" t="n"/>
      <c r="I248" s="2" t="n"/>
      <c r="J248" s="2" t="n"/>
      <c r="K248" s="2" t="n"/>
      <c r="L248" s="2" t="n"/>
      <c r="M248" s="2" t="n"/>
      <c r="N248" s="2" t="n"/>
      <c r="O248" s="2" t="n"/>
      <c r="P248" s="2" t="n"/>
      <c r="Q248" s="2" t="n"/>
      <c r="R248" s="2" t="n"/>
      <c r="S248" s="2" t="n"/>
      <c r="T248" s="2" t="n"/>
      <c r="U248" s="2" t="n"/>
      <c r="V248" s="2" t="n"/>
      <c r="W248" s="2" t="n"/>
      <c r="X248" s="2" t="n"/>
      <c r="Y248" s="2" t="n"/>
      <c r="Z248" s="2" t="n"/>
      <c r="AA248" s="2" t="n"/>
      <c r="AB248" s="2" t="n"/>
      <c r="AC248" s="2" t="n"/>
      <c r="AD248" s="2" t="n"/>
      <c r="AE248" s="2" t="n"/>
      <c r="AF248" s="2" t="n"/>
      <c r="AG248" s="2" t="n"/>
      <c r="AH248" s="2" t="n"/>
      <c r="AI248" s="2" t="n"/>
      <c r="AJ248" s="2" t="n"/>
      <c r="AK248" s="2" t="n"/>
      <c r="AL248" s="2" t="n"/>
      <c r="AM248" s="2" t="n"/>
      <c r="AN248" s="2" t="n"/>
      <c r="AO248" s="2" t="n"/>
      <c r="AP248" s="2" t="n"/>
      <c r="AQ248" s="2" t="n"/>
      <c r="AR248" s="2" t="n"/>
      <c r="AS248" s="2" t="n"/>
      <c r="AT248" s="2" t="n"/>
      <c r="AU248" s="2" t="n"/>
      <c r="AV248" s="2" t="n"/>
      <c r="AW248" s="2" t="n"/>
      <c r="AX248" s="2" t="n"/>
      <c r="AY248" s="2" t="n"/>
      <c r="AZ248" s="2" t="n"/>
      <c r="BA248" s="2" t="n"/>
      <c r="BB248" s="2" t="n"/>
      <c r="BC248" s="2" t="n"/>
      <c r="BD248" s="2" t="n"/>
    </row>
    <row r="249" ht="20.1" customHeight="1">
      <c r="C249" s="2" t="n"/>
      <c r="D249" s="2" t="n"/>
      <c r="E249" s="2" t="n"/>
      <c r="F249" s="2" t="n"/>
      <c r="G249" s="2" t="n"/>
      <c r="H249" s="2" t="n"/>
      <c r="I249" s="2" t="n"/>
      <c r="J249" s="2" t="n"/>
      <c r="K249" s="2" t="n"/>
      <c r="L249" s="2" t="n"/>
      <c r="M249" s="2" t="n"/>
      <c r="N249" s="2" t="n"/>
      <c r="O249" s="2" t="n"/>
      <c r="P249" s="2" t="n"/>
      <c r="Q249" s="2" t="n"/>
      <c r="R249" s="2" t="n"/>
      <c r="S249" s="2" t="n"/>
      <c r="T249" s="2" t="n"/>
      <c r="U249" s="2" t="n"/>
      <c r="V249" s="2" t="n"/>
      <c r="W249" s="2" t="n"/>
      <c r="X249" s="2" t="n"/>
      <c r="Y249" s="2" t="n"/>
      <c r="Z249" s="2" t="n"/>
      <c r="AA249" s="2" t="n"/>
      <c r="AB249" s="2" t="n"/>
      <c r="AC249" s="2" t="n"/>
      <c r="AD249" s="2" t="n"/>
      <c r="AE249" s="2" t="n"/>
      <c r="AF249" s="2" t="n"/>
      <c r="AG249" s="2" t="n"/>
      <c r="AH249" s="2" t="n"/>
      <c r="AI249" s="2" t="n"/>
      <c r="AJ249" s="2" t="n"/>
      <c r="AK249" s="2" t="n"/>
      <c r="AL249" s="2" t="n"/>
      <c r="AM249" s="2" t="n"/>
      <c r="AN249" s="2" t="n"/>
      <c r="AO249" s="2" t="n"/>
      <c r="AP249" s="2" t="n"/>
      <c r="AQ249" s="2" t="n"/>
      <c r="AR249" s="2" t="n"/>
      <c r="AS249" s="2" t="n"/>
      <c r="AT249" s="2" t="n"/>
      <c r="AU249" s="2" t="n"/>
      <c r="AV249" s="2" t="n"/>
      <c r="AW249" s="2" t="n"/>
      <c r="AX249" s="2" t="n"/>
      <c r="AY249" s="2" t="n"/>
      <c r="AZ249" s="2" t="n"/>
      <c r="BA249" s="2" t="n"/>
      <c r="BB249" s="2" t="n"/>
      <c r="BC249" s="2" t="n"/>
      <c r="BD249" s="2" t="n"/>
    </row>
    <row r="250" ht="20.1" customHeight="1">
      <c r="C250" s="2" t="n"/>
      <c r="D250" s="2" t="n"/>
      <c r="E250" s="2" t="n"/>
      <c r="F250" s="2" t="n"/>
      <c r="G250" s="2" t="n"/>
      <c r="H250" s="2" t="n"/>
      <c r="I250" s="2" t="n"/>
      <c r="J250" s="2" t="n"/>
      <c r="K250" s="2" t="n"/>
      <c r="L250" s="2" t="n"/>
      <c r="M250" s="2" t="n"/>
      <c r="N250" s="2" t="n"/>
      <c r="O250" s="2" t="n"/>
      <c r="P250" s="2" t="n"/>
      <c r="Q250" s="2" t="n"/>
      <c r="R250" s="2" t="n"/>
      <c r="S250" s="2" t="n"/>
      <c r="T250" s="2" t="n"/>
      <c r="U250" s="2" t="n"/>
      <c r="V250" s="2" t="n"/>
      <c r="W250" s="2" t="n"/>
      <c r="X250" s="2" t="n"/>
      <c r="Y250" s="2" t="n"/>
      <c r="Z250" s="2" t="n"/>
      <c r="AA250" s="2" t="n"/>
      <c r="AB250" s="2" t="n"/>
      <c r="AC250" s="2" t="n"/>
      <c r="AD250" s="2" t="n"/>
      <c r="AE250" s="2" t="n"/>
      <c r="AF250" s="2" t="n"/>
      <c r="AG250" s="2" t="n"/>
      <c r="AH250" s="2" t="n"/>
      <c r="AI250" s="2" t="n"/>
      <c r="AJ250" s="2" t="n"/>
      <c r="AK250" s="2" t="n"/>
      <c r="AL250" s="2" t="n"/>
      <c r="AM250" s="2" t="n"/>
      <c r="AN250" s="2" t="n"/>
      <c r="AO250" s="2" t="n"/>
      <c r="AP250" s="2" t="n"/>
      <c r="AQ250" s="2" t="n"/>
      <c r="AR250" s="2" t="n"/>
      <c r="AS250" s="2" t="n"/>
      <c r="AT250" s="2" t="n"/>
      <c r="AU250" s="2" t="n"/>
      <c r="AV250" s="2" t="n"/>
      <c r="AW250" s="2" t="n"/>
      <c r="AX250" s="2" t="n"/>
      <c r="AY250" s="2" t="n"/>
      <c r="AZ250" s="2" t="n"/>
      <c r="BA250" s="2" t="n"/>
      <c r="BB250" s="2" t="n"/>
      <c r="BC250" s="2" t="n"/>
      <c r="BD250" s="2" t="n"/>
    </row>
    <row r="251" ht="20.1" customHeight="1">
      <c r="C251" s="2" t="n"/>
      <c r="D251" s="2" t="n"/>
      <c r="E251" s="2" t="n"/>
      <c r="F251" s="2" t="n"/>
      <c r="G251" s="2" t="n"/>
      <c r="H251" s="2" t="n"/>
      <c r="I251" s="2" t="n"/>
      <c r="J251" s="2" t="n"/>
      <c r="K251" s="2" t="n"/>
      <c r="L251" s="2" t="n"/>
      <c r="M251" s="2" t="n"/>
      <c r="N251" s="2" t="n"/>
      <c r="O251" s="2" t="n"/>
      <c r="P251" s="2" t="n"/>
      <c r="Q251" s="2" t="n"/>
      <c r="R251" s="2" t="n"/>
      <c r="S251" s="2" t="n"/>
      <c r="T251" s="2" t="n"/>
      <c r="U251" s="2" t="n"/>
      <c r="V251" s="2" t="n"/>
      <c r="W251" s="2" t="n"/>
      <c r="X251" s="2" t="n"/>
      <c r="Y251" s="2" t="n"/>
      <c r="Z251" s="2" t="n"/>
      <c r="AA251" s="2" t="n"/>
      <c r="AB251" s="2" t="n"/>
      <c r="AC251" s="2" t="n"/>
      <c r="AD251" s="2" t="n"/>
      <c r="AE251" s="2" t="n"/>
      <c r="AF251" s="2" t="n"/>
      <c r="AG251" s="2" t="n"/>
      <c r="AH251" s="2" t="n"/>
      <c r="AI251" s="2" t="n"/>
      <c r="AJ251" s="2" t="n"/>
      <c r="AK251" s="2" t="n"/>
      <c r="AL251" s="2" t="n"/>
      <c r="AM251" s="2" t="n"/>
      <c r="AN251" s="2" t="n"/>
      <c r="AO251" s="2" t="n"/>
      <c r="AP251" s="2" t="n"/>
      <c r="AQ251" s="2" t="n"/>
      <c r="AR251" s="2" t="n"/>
      <c r="AS251" s="2" t="n"/>
      <c r="AT251" s="2" t="n"/>
      <c r="AU251" s="2" t="n"/>
      <c r="AV251" s="2" t="n"/>
      <c r="AW251" s="2" t="n"/>
      <c r="AX251" s="2" t="n"/>
      <c r="AY251" s="2" t="n"/>
      <c r="AZ251" s="2" t="n"/>
      <c r="BA251" s="2" t="n"/>
      <c r="BB251" s="2" t="n"/>
      <c r="BC251" s="2" t="n"/>
      <c r="BD251" s="2" t="n"/>
    </row>
    <row r="252" ht="20.1" customHeight="1">
      <c r="C252" s="2" t="n"/>
      <c r="D252" s="2" t="n"/>
      <c r="E252" s="2" t="n"/>
      <c r="F252" s="2" t="n"/>
      <c r="G252" s="2" t="n"/>
      <c r="H252" s="2" t="n"/>
      <c r="I252" s="2" t="n"/>
      <c r="J252" s="2" t="n"/>
      <c r="K252" s="2" t="n"/>
      <c r="L252" s="2" t="n"/>
      <c r="M252" s="2" t="n"/>
      <c r="N252" s="2" t="n"/>
      <c r="O252" s="2" t="n"/>
      <c r="P252" s="2" t="n"/>
      <c r="Q252" s="2" t="n"/>
      <c r="R252" s="2" t="n"/>
      <c r="S252" s="2" t="n"/>
      <c r="T252" s="2" t="n"/>
      <c r="U252" s="2" t="n"/>
      <c r="V252" s="2" t="n"/>
      <c r="W252" s="2" t="n"/>
      <c r="X252" s="2" t="n"/>
      <c r="Y252" s="2" t="n"/>
      <c r="Z252" s="2" t="n"/>
      <c r="AA252" s="2" t="n"/>
      <c r="AB252" s="2" t="n"/>
      <c r="AC252" s="2" t="n"/>
      <c r="AD252" s="2" t="n"/>
      <c r="AE252" s="2" t="n"/>
      <c r="AF252" s="2" t="n"/>
      <c r="AG252" s="2" t="n"/>
      <c r="AH252" s="2" t="n"/>
      <c r="AI252" s="2" t="n"/>
      <c r="AJ252" s="2" t="n"/>
      <c r="AK252" s="2" t="n"/>
      <c r="AL252" s="2" t="n"/>
      <c r="AM252" s="2" t="n"/>
      <c r="AN252" s="2" t="n"/>
      <c r="AO252" s="2" t="n"/>
      <c r="AP252" s="2" t="n"/>
      <c r="AQ252" s="2" t="n"/>
      <c r="AR252" s="2" t="n"/>
      <c r="AS252" s="2" t="n"/>
      <c r="AT252" s="2" t="n"/>
      <c r="AU252" s="2" t="n"/>
      <c r="AV252" s="2" t="n"/>
      <c r="AW252" s="2" t="n"/>
      <c r="AX252" s="2" t="n"/>
      <c r="AY252" s="2" t="n"/>
      <c r="AZ252" s="2" t="n"/>
      <c r="BA252" s="2" t="n"/>
      <c r="BB252" s="2" t="n"/>
      <c r="BC252" s="2" t="n"/>
      <c r="BD252" s="2" t="n"/>
    </row>
    <row r="253" ht="20.1" customHeight="1">
      <c r="C253" s="2" t="n"/>
      <c r="D253" s="2" t="n"/>
      <c r="E253" s="2" t="n"/>
      <c r="F253" s="2" t="n"/>
      <c r="G253" s="2" t="n"/>
      <c r="H253" s="2" t="n"/>
      <c r="I253" s="2" t="n"/>
      <c r="J253" s="2" t="n"/>
      <c r="K253" s="2" t="n"/>
      <c r="L253" s="2" t="n"/>
      <c r="M253" s="2" t="n"/>
      <c r="N253" s="2" t="n"/>
      <c r="O253" s="2" t="n"/>
      <c r="P253" s="2" t="n"/>
      <c r="Q253" s="2" t="n"/>
      <c r="R253" s="2" t="n"/>
      <c r="S253" s="2" t="n"/>
      <c r="T253" s="2" t="n"/>
      <c r="U253" s="2" t="n"/>
      <c r="V253" s="2" t="n"/>
      <c r="W253" s="2" t="n"/>
      <c r="X253" s="2" t="n"/>
      <c r="Y253" s="2" t="n"/>
      <c r="Z253" s="2" t="n"/>
      <c r="AA253" s="2" t="n"/>
      <c r="AB253" s="2" t="n"/>
      <c r="AC253" s="2" t="n"/>
      <c r="AD253" s="2" t="n"/>
      <c r="AE253" s="2" t="n"/>
      <c r="AF253" s="2" t="n"/>
      <c r="AG253" s="2" t="n"/>
      <c r="AH253" s="2" t="n"/>
      <c r="AI253" s="2" t="n"/>
      <c r="AJ253" s="2" t="n"/>
      <c r="AK253" s="2" t="n"/>
      <c r="AL253" s="2" t="n"/>
      <c r="AM253" s="2" t="n"/>
      <c r="AN253" s="2" t="n"/>
      <c r="AO253" s="2" t="n"/>
      <c r="AP253" s="2" t="n"/>
      <c r="AQ253" s="2" t="n"/>
      <c r="AR253" s="2" t="n"/>
      <c r="AS253" s="2" t="n"/>
      <c r="AT253" s="2" t="n"/>
      <c r="AU253" s="2" t="n"/>
      <c r="AV253" s="2" t="n"/>
      <c r="AW253" s="2" t="n"/>
      <c r="AX253" s="2" t="n"/>
      <c r="AY253" s="2" t="n"/>
      <c r="AZ253" s="2" t="n"/>
      <c r="BA253" s="2" t="n"/>
      <c r="BB253" s="2" t="n"/>
      <c r="BC253" s="2" t="n"/>
      <c r="BD253" s="2" t="n"/>
    </row>
    <row r="254" ht="20.1" customHeight="1">
      <c r="C254" s="2" t="n"/>
      <c r="D254" s="2" t="n"/>
      <c r="E254" s="2" t="n"/>
      <c r="F254" s="2" t="n"/>
      <c r="G254" s="2" t="n"/>
      <c r="H254" s="2" t="n"/>
      <c r="I254" s="2" t="n"/>
      <c r="J254" s="2" t="n"/>
      <c r="K254" s="2" t="n"/>
      <c r="L254" s="2" t="n"/>
      <c r="M254" s="2" t="n"/>
      <c r="N254" s="2" t="n"/>
      <c r="O254" s="2" t="n"/>
      <c r="P254" s="2" t="n"/>
      <c r="Q254" s="2" t="n"/>
      <c r="R254" s="2" t="n"/>
      <c r="S254" s="2" t="n"/>
      <c r="T254" s="2" t="n"/>
      <c r="U254" s="2" t="n"/>
      <c r="V254" s="2" t="n"/>
      <c r="W254" s="2" t="n"/>
      <c r="X254" s="2" t="n"/>
      <c r="Y254" s="2" t="n"/>
      <c r="Z254" s="2" t="n"/>
      <c r="AA254" s="2" t="n"/>
      <c r="AB254" s="2" t="n"/>
      <c r="AC254" s="2" t="n"/>
      <c r="AD254" s="2" t="n"/>
      <c r="AE254" s="2" t="n"/>
      <c r="AF254" s="2" t="n"/>
      <c r="AG254" s="2" t="n"/>
      <c r="AH254" s="2" t="n"/>
      <c r="AI254" s="2" t="n"/>
      <c r="AJ254" s="2" t="n"/>
      <c r="AK254" s="2" t="n"/>
      <c r="AL254" s="2" t="n"/>
      <c r="AM254" s="2" t="n"/>
      <c r="AN254" s="2" t="n"/>
      <c r="AO254" s="2" t="n"/>
      <c r="AP254" s="2" t="n"/>
      <c r="AQ254" s="2" t="n"/>
      <c r="AR254" s="2" t="n"/>
      <c r="AS254" s="2" t="n"/>
      <c r="AT254" s="2" t="n"/>
      <c r="AU254" s="2" t="n"/>
      <c r="AV254" s="2" t="n"/>
      <c r="AW254" s="2" t="n"/>
      <c r="AX254" s="2" t="n"/>
      <c r="AY254" s="2" t="n"/>
      <c r="AZ254" s="2" t="n"/>
      <c r="BA254" s="2" t="n"/>
      <c r="BB254" s="2" t="n"/>
      <c r="BC254" s="2" t="n"/>
      <c r="BD254" s="2" t="n"/>
    </row>
    <row r="255" ht="20.1" customHeight="1">
      <c r="C255" s="2" t="n"/>
      <c r="D255" s="2" t="n"/>
      <c r="E255" s="2" t="n"/>
      <c r="F255" s="2" t="n"/>
      <c r="G255" s="2" t="n"/>
      <c r="H255" s="2" t="n"/>
      <c r="I255" s="2" t="n"/>
      <c r="J255" s="2" t="n"/>
      <c r="K255" s="2" t="n"/>
      <c r="L255" s="2" t="n"/>
      <c r="M255" s="2" t="n"/>
      <c r="N255" s="2" t="n"/>
      <c r="O255" s="2" t="n"/>
      <c r="P255" s="2" t="n"/>
      <c r="Q255" s="2" t="n"/>
      <c r="R255" s="2" t="n"/>
      <c r="S255" s="2" t="n"/>
      <c r="T255" s="2" t="n"/>
      <c r="U255" s="2" t="n"/>
      <c r="V255" s="2" t="n"/>
      <c r="W255" s="2" t="n"/>
      <c r="X255" s="2" t="n"/>
      <c r="Y255" s="2" t="n"/>
      <c r="Z255" s="2" t="n"/>
      <c r="AA255" s="2" t="n"/>
      <c r="AB255" s="2" t="n"/>
      <c r="AC255" s="2" t="n"/>
      <c r="AD255" s="2" t="n"/>
      <c r="AE255" s="2" t="n"/>
      <c r="AF255" s="2" t="n"/>
      <c r="AG255" s="2" t="n"/>
      <c r="AH255" s="2" t="n"/>
      <c r="AI255" s="2" t="n"/>
      <c r="AJ255" s="2" t="n"/>
      <c r="AK255" s="2" t="n"/>
      <c r="AL255" s="2" t="n"/>
      <c r="AM255" s="2" t="n"/>
      <c r="AN255" s="2" t="n"/>
      <c r="AO255" s="2" t="n"/>
      <c r="AP255" s="2" t="n"/>
      <c r="AQ255" s="2" t="n"/>
      <c r="AR255" s="2" t="n"/>
      <c r="AS255" s="2" t="n"/>
      <c r="AT255" s="2" t="n"/>
      <c r="AU255" s="2" t="n"/>
      <c r="AV255" s="2" t="n"/>
      <c r="AW255" s="2" t="n"/>
      <c r="AX255" s="2" t="n"/>
      <c r="AY255" s="2" t="n"/>
      <c r="AZ255" s="2" t="n"/>
      <c r="BA255" s="2" t="n"/>
      <c r="BB255" s="2" t="n"/>
      <c r="BC255" s="2" t="n"/>
      <c r="BD255" s="2" t="n"/>
    </row>
    <row r="256" ht="20.1" customHeight="1">
      <c r="C256" s="2" t="n"/>
      <c r="D256" s="2" t="n"/>
      <c r="E256" s="2" t="n"/>
      <c r="F256" s="2" t="n"/>
      <c r="G256" s="2" t="n"/>
      <c r="H256" s="2" t="n"/>
      <c r="I256" s="2" t="n"/>
      <c r="J256" s="2" t="n"/>
      <c r="K256" s="2" t="n"/>
      <c r="L256" s="2" t="n"/>
      <c r="M256" s="2" t="n"/>
      <c r="N256" s="2" t="n"/>
      <c r="O256" s="2" t="n"/>
      <c r="P256" s="2" t="n"/>
      <c r="Q256" s="2" t="n"/>
      <c r="R256" s="2" t="n"/>
      <c r="S256" s="2" t="n"/>
      <c r="T256" s="2" t="n"/>
      <c r="U256" s="2" t="n"/>
      <c r="V256" s="2" t="n"/>
      <c r="W256" s="2" t="n"/>
      <c r="X256" s="2" t="n"/>
      <c r="Y256" s="2" t="n"/>
      <c r="Z256" s="2" t="n"/>
      <c r="AA256" s="2" t="n"/>
      <c r="AB256" s="2" t="n"/>
      <c r="AC256" s="2" t="n"/>
      <c r="AD256" s="2" t="n"/>
      <c r="AE256" s="2" t="n"/>
      <c r="AF256" s="2" t="n"/>
      <c r="AG256" s="2" t="n"/>
      <c r="AH256" s="2" t="n"/>
      <c r="AI256" s="2" t="n"/>
      <c r="AJ256" s="2" t="n"/>
      <c r="AK256" s="2" t="n"/>
      <c r="AL256" s="2" t="n"/>
      <c r="AM256" s="2" t="n"/>
      <c r="AN256" s="2" t="n"/>
      <c r="AO256" s="2" t="n"/>
      <c r="AP256" s="2" t="n"/>
      <c r="AQ256" s="2" t="n"/>
      <c r="AR256" s="2" t="n"/>
      <c r="AS256" s="2" t="n"/>
      <c r="AT256" s="2" t="n"/>
      <c r="AU256" s="2" t="n"/>
      <c r="AV256" s="2" t="n"/>
      <c r="AW256" s="2" t="n"/>
      <c r="AX256" s="2" t="n"/>
      <c r="AY256" s="2" t="n"/>
      <c r="AZ256" s="2" t="n"/>
      <c r="BA256" s="2" t="n"/>
      <c r="BB256" s="2" t="n"/>
      <c r="BC256" s="2" t="n"/>
      <c r="BD256" s="2" t="n"/>
    </row>
    <row r="257" ht="20.1" customHeight="1">
      <c r="C257" s="2" t="n"/>
      <c r="D257" s="2" t="n"/>
      <c r="E257" s="2" t="n"/>
      <c r="F257" s="2" t="n"/>
      <c r="G257" s="2" t="n"/>
      <c r="H257" s="2" t="n"/>
      <c r="I257" s="2" t="n"/>
      <c r="J257" s="2" t="n"/>
      <c r="K257" s="2" t="n"/>
      <c r="L257" s="2" t="n"/>
      <c r="M257" s="2" t="n"/>
      <c r="N257" s="2" t="n"/>
      <c r="O257" s="2" t="n"/>
      <c r="P257" s="2" t="n"/>
      <c r="Q257" s="2" t="n"/>
      <c r="R257" s="2" t="n"/>
      <c r="S257" s="2" t="n"/>
      <c r="T257" s="2" t="n"/>
      <c r="U257" s="2" t="n"/>
      <c r="V257" s="2" t="n"/>
      <c r="W257" s="2" t="n"/>
      <c r="X257" s="2" t="n"/>
      <c r="Y257" s="2" t="n"/>
      <c r="Z257" s="2" t="n"/>
      <c r="AA257" s="2" t="n"/>
      <c r="AB257" s="2" t="n"/>
      <c r="AC257" s="2" t="n"/>
      <c r="AD257" s="2" t="n"/>
      <c r="AE257" s="2" t="n"/>
      <c r="AF257" s="2" t="n"/>
      <c r="AG257" s="2" t="n"/>
      <c r="AH257" s="2" t="n"/>
      <c r="AI257" s="2" t="n"/>
      <c r="AJ257" s="2" t="n"/>
      <c r="AK257" s="2" t="n"/>
      <c r="AL257" s="2" t="n"/>
      <c r="AM257" s="2" t="n"/>
      <c r="AN257" s="2" t="n"/>
      <c r="AO257" s="2" t="n"/>
      <c r="AP257" s="2" t="n"/>
      <c r="AQ257" s="2" t="n"/>
      <c r="AR257" s="2" t="n"/>
      <c r="AS257" s="2" t="n"/>
      <c r="AT257" s="2" t="n"/>
      <c r="AU257" s="2" t="n"/>
      <c r="AV257" s="2" t="n"/>
      <c r="AW257" s="2" t="n"/>
      <c r="AX257" s="2" t="n"/>
      <c r="AY257" s="2" t="n"/>
      <c r="AZ257" s="2" t="n"/>
      <c r="BA257" s="2" t="n"/>
      <c r="BB257" s="2" t="n"/>
      <c r="BC257" s="2" t="n"/>
      <c r="BD257" s="2" t="n"/>
    </row>
    <row r="258" ht="20.1" customHeight="1">
      <c r="C258" s="2" t="n"/>
      <c r="D258" s="2" t="n"/>
      <c r="E258" s="2" t="n"/>
      <c r="F258" s="2" t="n"/>
      <c r="G258" s="2" t="n"/>
      <c r="H258" s="2" t="n"/>
      <c r="I258" s="2" t="n"/>
      <c r="J258" s="2" t="n"/>
      <c r="K258" s="2" t="n"/>
      <c r="L258" s="2" t="n"/>
      <c r="M258" s="2" t="n"/>
      <c r="N258" s="2" t="n"/>
      <c r="O258" s="2" t="n"/>
      <c r="P258" s="2" t="n"/>
      <c r="Q258" s="2" t="n"/>
      <c r="R258" s="2" t="n"/>
      <c r="S258" s="2" t="n"/>
      <c r="T258" s="2" t="n"/>
      <c r="U258" s="2" t="n"/>
      <c r="V258" s="2" t="n"/>
      <c r="W258" s="2" t="n"/>
      <c r="X258" s="2" t="n"/>
      <c r="Y258" s="2" t="n"/>
      <c r="Z258" s="2" t="n"/>
      <c r="AA258" s="2" t="n"/>
      <c r="AB258" s="2" t="n"/>
      <c r="AC258" s="2" t="n"/>
      <c r="AD258" s="2" t="n"/>
      <c r="AE258" s="2" t="n"/>
      <c r="AF258" s="2" t="n"/>
      <c r="AG258" s="2" t="n"/>
      <c r="AH258" s="2" t="n"/>
      <c r="AI258" s="2" t="n"/>
      <c r="AJ258" s="2" t="n"/>
      <c r="AK258" s="2" t="n"/>
      <c r="AL258" s="2" t="n"/>
      <c r="AM258" s="2" t="n"/>
      <c r="AN258" s="2" t="n"/>
      <c r="AO258" s="2" t="n"/>
      <c r="AP258" s="2" t="n"/>
      <c r="AQ258" s="2" t="n"/>
      <c r="AR258" s="2" t="n"/>
      <c r="AS258" s="2" t="n"/>
      <c r="AT258" s="2" t="n"/>
      <c r="AU258" s="2" t="n"/>
      <c r="AV258" s="2" t="n"/>
      <c r="AW258" s="2" t="n"/>
      <c r="AX258" s="2" t="n"/>
      <c r="AY258" s="2" t="n"/>
      <c r="AZ258" s="2" t="n"/>
      <c r="BA258" s="2" t="n"/>
      <c r="BB258" s="2" t="n"/>
      <c r="BC258" s="2" t="n"/>
      <c r="BD258" s="2" t="n"/>
    </row>
    <row r="259" ht="20.1" customHeight="1">
      <c r="C259" s="2" t="n"/>
      <c r="D259" s="2" t="n"/>
      <c r="E259" s="2" t="n"/>
      <c r="F259" s="2" t="n"/>
      <c r="G259" s="2" t="n"/>
      <c r="H259" s="2" t="n"/>
      <c r="I259" s="2" t="n"/>
      <c r="J259" s="2" t="n"/>
      <c r="K259" s="2" t="n"/>
      <c r="L259" s="2" t="n"/>
      <c r="M259" s="2" t="n"/>
      <c r="N259" s="2" t="n"/>
      <c r="O259" s="2" t="n"/>
      <c r="P259" s="2" t="n"/>
      <c r="Q259" s="2" t="n"/>
      <c r="R259" s="2" t="n"/>
      <c r="S259" s="2" t="n"/>
      <c r="T259" s="2" t="n"/>
      <c r="U259" s="2" t="n"/>
      <c r="V259" s="2" t="n"/>
      <c r="W259" s="2" t="n"/>
      <c r="X259" s="2" t="n"/>
      <c r="Y259" s="2" t="n"/>
      <c r="Z259" s="2" t="n"/>
      <c r="AA259" s="2" t="n"/>
      <c r="AB259" s="2" t="n"/>
      <c r="AC259" s="2" t="n"/>
      <c r="AD259" s="2" t="n"/>
      <c r="AE259" s="2" t="n"/>
      <c r="AF259" s="2" t="n"/>
      <c r="AG259" s="2" t="n"/>
      <c r="AH259" s="2" t="n"/>
      <c r="AI259" s="2" t="n"/>
      <c r="AJ259" s="2" t="n"/>
      <c r="AK259" s="2" t="n"/>
      <c r="AL259" s="2" t="n"/>
      <c r="AM259" s="2" t="n"/>
      <c r="AN259" s="2" t="n"/>
      <c r="AO259" s="2" t="n"/>
      <c r="AP259" s="2" t="n"/>
      <c r="AQ259" s="2" t="n"/>
      <c r="AR259" s="2" t="n"/>
      <c r="AS259" s="2" t="n"/>
      <c r="AT259" s="2" t="n"/>
      <c r="AU259" s="2" t="n"/>
      <c r="AV259" s="2" t="n"/>
      <c r="AW259" s="2" t="n"/>
      <c r="AX259" s="2" t="n"/>
      <c r="AY259" s="2" t="n"/>
      <c r="AZ259" s="2" t="n"/>
      <c r="BA259" s="2" t="n"/>
      <c r="BB259" s="2" t="n"/>
      <c r="BC259" s="2" t="n"/>
      <c r="BD259" s="2" t="n"/>
    </row>
    <row r="260" ht="20.1" customHeight="1">
      <c r="C260" s="2" t="n"/>
      <c r="D260" s="2" t="n"/>
      <c r="E260" s="2" t="n"/>
      <c r="F260" s="2" t="n"/>
      <c r="G260" s="2" t="n"/>
      <c r="H260" s="2" t="n"/>
      <c r="I260" s="2" t="n"/>
      <c r="J260" s="2" t="n"/>
      <c r="K260" s="2" t="n"/>
      <c r="L260" s="2" t="n"/>
      <c r="M260" s="2" t="n"/>
      <c r="N260" s="2" t="n"/>
      <c r="O260" s="2" t="n"/>
      <c r="P260" s="2" t="n"/>
      <c r="Q260" s="2" t="n"/>
      <c r="R260" s="2" t="n"/>
      <c r="S260" s="2" t="n"/>
      <c r="T260" s="2" t="n"/>
      <c r="U260" s="2" t="n"/>
      <c r="V260" s="2" t="n"/>
      <c r="W260" s="2" t="n"/>
      <c r="X260" s="2" t="n"/>
      <c r="Y260" s="2" t="n"/>
      <c r="Z260" s="2" t="n"/>
      <c r="AA260" s="2" t="n"/>
      <c r="AB260" s="2" t="n"/>
      <c r="AC260" s="2" t="n"/>
      <c r="AD260" s="2" t="n"/>
      <c r="AE260" s="2" t="n"/>
      <c r="AF260" s="2" t="n"/>
      <c r="AG260" s="2" t="n"/>
      <c r="AH260" s="2" t="n"/>
      <c r="AI260" s="2" t="n"/>
      <c r="AJ260" s="2" t="n"/>
      <c r="AK260" s="2" t="n"/>
      <c r="AL260" s="2" t="n"/>
      <c r="AM260" s="2" t="n"/>
      <c r="AN260" s="2" t="n"/>
      <c r="AO260" s="2" t="n"/>
      <c r="AP260" s="2" t="n"/>
      <c r="AQ260" s="2" t="n"/>
      <c r="AR260" s="2" t="n"/>
      <c r="AS260" s="2" t="n"/>
      <c r="AT260" s="2" t="n"/>
      <c r="AU260" s="2" t="n"/>
      <c r="AV260" s="2" t="n"/>
      <c r="AW260" s="2" t="n"/>
      <c r="AX260" s="2" t="n"/>
      <c r="AY260" s="2" t="n"/>
      <c r="AZ260" s="2" t="n"/>
      <c r="BA260" s="2" t="n"/>
      <c r="BB260" s="2" t="n"/>
      <c r="BC260" s="2" t="n"/>
      <c r="BD260" s="2" t="n"/>
    </row>
    <row r="261" ht="20.1" customHeight="1">
      <c r="C261" s="2" t="n"/>
      <c r="D261" s="2" t="n"/>
      <c r="E261" s="2" t="n"/>
      <c r="F261" s="2" t="n"/>
      <c r="G261" s="2" t="n"/>
      <c r="H261" s="2" t="n"/>
      <c r="I261" s="2" t="n"/>
      <c r="J261" s="2" t="n"/>
      <c r="K261" s="2" t="n"/>
      <c r="L261" s="2" t="n"/>
      <c r="M261" s="2" t="n"/>
      <c r="N261" s="2" t="n"/>
      <c r="O261" s="2" t="n"/>
      <c r="P261" s="2" t="n"/>
      <c r="Q261" s="2" t="n"/>
      <c r="R261" s="2" t="n"/>
      <c r="S261" s="2" t="n"/>
      <c r="T261" s="2" t="n"/>
      <c r="U261" s="2" t="n"/>
      <c r="V261" s="2" t="n"/>
      <c r="W261" s="2" t="n"/>
      <c r="X261" s="2" t="n"/>
      <c r="Y261" s="2" t="n"/>
      <c r="Z261" s="2" t="n"/>
      <c r="AA261" s="2" t="n"/>
      <c r="AB261" s="2" t="n"/>
      <c r="AC261" s="2" t="n"/>
      <c r="AD261" s="2" t="n"/>
      <c r="AE261" s="2" t="n"/>
      <c r="AF261" s="2" t="n"/>
      <c r="AG261" s="2" t="n"/>
      <c r="AH261" s="2" t="n"/>
      <c r="AI261" s="2" t="n"/>
      <c r="AJ261" s="2" t="n"/>
      <c r="AK261" s="2" t="n"/>
      <c r="AL261" s="2" t="n"/>
      <c r="AM261" s="2" t="n"/>
      <c r="AN261" s="2" t="n"/>
      <c r="AO261" s="2" t="n"/>
      <c r="AP261" s="2" t="n"/>
      <c r="AQ261" s="2" t="n"/>
      <c r="AR261" s="2" t="n"/>
      <c r="AS261" s="2" t="n"/>
      <c r="AT261" s="2" t="n"/>
      <c r="AU261" s="2" t="n"/>
      <c r="AV261" s="2" t="n"/>
      <c r="AW261" s="2" t="n"/>
      <c r="AX261" s="2" t="n"/>
      <c r="AY261" s="2" t="n"/>
      <c r="AZ261" s="2" t="n"/>
      <c r="BA261" s="2" t="n"/>
      <c r="BB261" s="2" t="n"/>
      <c r="BC261" s="2" t="n"/>
      <c r="BD261" s="2" t="n"/>
    </row>
    <row r="262" ht="20.1" customHeight="1">
      <c r="C262" s="2" t="n"/>
      <c r="D262" s="2" t="n"/>
      <c r="E262" s="2" t="n"/>
      <c r="F262" s="2" t="n"/>
      <c r="G262" s="2" t="n"/>
      <c r="H262" s="2" t="n"/>
      <c r="I262" s="2" t="n"/>
      <c r="J262" s="2" t="n"/>
      <c r="K262" s="2" t="n"/>
      <c r="L262" s="2" t="n"/>
      <c r="M262" s="2" t="n"/>
      <c r="N262" s="2" t="n"/>
      <c r="O262" s="2" t="n"/>
      <c r="P262" s="2" t="n"/>
      <c r="Q262" s="2" t="n"/>
      <c r="R262" s="2" t="n"/>
      <c r="S262" s="2" t="n"/>
      <c r="T262" s="2" t="n"/>
      <c r="U262" s="2" t="n"/>
      <c r="V262" s="2" t="n"/>
      <c r="W262" s="2" t="n"/>
      <c r="X262" s="2" t="n"/>
      <c r="Y262" s="2" t="n"/>
      <c r="Z262" s="2" t="n"/>
      <c r="AA262" s="2" t="n"/>
      <c r="AB262" s="2" t="n"/>
      <c r="AC262" s="2" t="n"/>
      <c r="AD262" s="2" t="n"/>
      <c r="AE262" s="2" t="n"/>
      <c r="AF262" s="2" t="n"/>
      <c r="AG262" s="2" t="n"/>
      <c r="AH262" s="2" t="n"/>
      <c r="AI262" s="2" t="n"/>
      <c r="AJ262" s="2" t="n"/>
      <c r="AK262" s="2" t="n"/>
      <c r="AL262" s="2" t="n"/>
      <c r="AM262" s="2" t="n"/>
      <c r="AN262" s="2" t="n"/>
      <c r="AO262" s="2" t="n"/>
      <c r="AP262" s="2" t="n"/>
      <c r="AQ262" s="2" t="n"/>
      <c r="AR262" s="2" t="n"/>
      <c r="AS262" s="2" t="n"/>
      <c r="AT262" s="2" t="n"/>
      <c r="AU262" s="2" t="n"/>
      <c r="AV262" s="2" t="n"/>
      <c r="AW262" s="2" t="n"/>
      <c r="AX262" s="2" t="n"/>
      <c r="AY262" s="2" t="n"/>
      <c r="AZ262" s="2" t="n"/>
      <c r="BA262" s="2" t="n"/>
      <c r="BB262" s="2" t="n"/>
      <c r="BC262" s="2" t="n"/>
      <c r="BD262" s="2" t="n"/>
    </row>
    <row r="263" ht="20.1" customHeight="1">
      <c r="C263" s="2" t="n"/>
      <c r="D263" s="2" t="n"/>
      <c r="E263" s="2" t="n"/>
      <c r="F263" s="2" t="n"/>
      <c r="G263" s="2" t="n"/>
      <c r="H263" s="2" t="n"/>
      <c r="I263" s="2" t="n"/>
      <c r="J263" s="2" t="n"/>
      <c r="K263" s="2" t="n"/>
      <c r="L263" s="2" t="n"/>
      <c r="M263" s="2" t="n"/>
      <c r="N263" s="2" t="n"/>
      <c r="O263" s="2" t="n"/>
      <c r="P263" s="2" t="n"/>
      <c r="Q263" s="2" t="n"/>
      <c r="R263" s="2" t="n"/>
      <c r="S263" s="2" t="n"/>
      <c r="T263" s="2" t="n"/>
      <c r="U263" s="2" t="n"/>
      <c r="V263" s="2" t="n"/>
      <c r="W263" s="2" t="n"/>
      <c r="X263" s="2" t="n"/>
      <c r="Y263" s="2" t="n"/>
      <c r="Z263" s="2" t="n"/>
      <c r="AA263" s="2" t="n"/>
      <c r="AB263" s="2" t="n"/>
      <c r="AC263" s="2" t="n"/>
      <c r="AD263" s="2" t="n"/>
      <c r="AE263" s="2" t="n"/>
      <c r="AF263" s="2" t="n"/>
      <c r="AG263" s="2" t="n"/>
      <c r="AH263" s="2" t="n"/>
      <c r="AI263" s="2" t="n"/>
      <c r="AJ263" s="2" t="n"/>
      <c r="AK263" s="2" t="n"/>
      <c r="AL263" s="2" t="n"/>
      <c r="AM263" s="2" t="n"/>
      <c r="AN263" s="2" t="n"/>
      <c r="AO263" s="2" t="n"/>
      <c r="AP263" s="2" t="n"/>
      <c r="AQ263" s="2" t="n"/>
      <c r="AR263" s="2" t="n"/>
      <c r="AS263" s="2" t="n"/>
      <c r="AT263" s="2" t="n"/>
      <c r="AU263" s="2" t="n"/>
      <c r="AV263" s="2" t="n"/>
      <c r="AW263" s="2" t="n"/>
      <c r="AX263" s="2" t="n"/>
      <c r="AY263" s="2" t="n"/>
      <c r="AZ263" s="2" t="n"/>
      <c r="BA263" s="2" t="n"/>
      <c r="BB263" s="2" t="n"/>
      <c r="BC263" s="2" t="n"/>
      <c r="BD263" s="2" t="n"/>
    </row>
    <row r="264" ht="20.1" customHeight="1">
      <c r="C264" s="2" t="n"/>
      <c r="D264" s="2" t="n"/>
      <c r="E264" s="2" t="n"/>
      <c r="F264" s="2" t="n"/>
      <c r="G264" s="2" t="n"/>
      <c r="H264" s="2" t="n"/>
      <c r="I264" s="2" t="n"/>
      <c r="J264" s="2" t="n"/>
      <c r="K264" s="2" t="n"/>
      <c r="L264" s="2" t="n"/>
      <c r="M264" s="2" t="n"/>
      <c r="N264" s="2" t="n"/>
      <c r="O264" s="2" t="n"/>
      <c r="P264" s="2" t="n"/>
      <c r="Q264" s="2" t="n"/>
      <c r="R264" s="2" t="n"/>
      <c r="S264" s="2" t="n"/>
      <c r="T264" s="2" t="n"/>
      <c r="U264" s="2" t="n"/>
      <c r="V264" s="2" t="n"/>
      <c r="W264" s="2" t="n"/>
      <c r="X264" s="2" t="n"/>
      <c r="Y264" s="2" t="n"/>
      <c r="Z264" s="2" t="n"/>
      <c r="AA264" s="2" t="n"/>
      <c r="AB264" s="2" t="n"/>
      <c r="AC264" s="2" t="n"/>
      <c r="AD264" s="2" t="n"/>
      <c r="AE264" s="2" t="n"/>
      <c r="AF264" s="2" t="n"/>
      <c r="AG264" s="2" t="n"/>
      <c r="AH264" s="2" t="n"/>
      <c r="AI264" s="2" t="n"/>
      <c r="AJ264" s="2" t="n"/>
      <c r="AK264" s="2" t="n"/>
      <c r="AL264" s="2" t="n"/>
      <c r="AM264" s="2" t="n"/>
      <c r="AN264" s="2" t="n"/>
      <c r="AO264" s="2" t="n"/>
      <c r="AP264" s="2" t="n"/>
      <c r="AQ264" s="2" t="n"/>
      <c r="AR264" s="2" t="n"/>
      <c r="AS264" s="2" t="n"/>
      <c r="AT264" s="2" t="n"/>
      <c r="AU264" s="2" t="n"/>
      <c r="AV264" s="2" t="n"/>
      <c r="AW264" s="2" t="n"/>
      <c r="AX264" s="2" t="n"/>
      <c r="AY264" s="2" t="n"/>
      <c r="AZ264" s="2" t="n"/>
      <c r="BA264" s="2" t="n"/>
      <c r="BB264" s="2" t="n"/>
      <c r="BC264" s="2" t="n"/>
      <c r="BD264" s="2" t="n"/>
    </row>
    <row r="265" ht="20.1" customHeight="1">
      <c r="C265" s="2" t="n"/>
      <c r="D265" s="2" t="n"/>
      <c r="E265" s="2" t="n"/>
      <c r="F265" s="2" t="n"/>
      <c r="G265" s="2" t="n"/>
      <c r="H265" s="2" t="n"/>
      <c r="I265" s="2" t="n"/>
      <c r="J265" s="2" t="n"/>
      <c r="K265" s="2" t="n"/>
      <c r="L265" s="2" t="n"/>
      <c r="M265" s="2" t="n"/>
      <c r="N265" s="2" t="n"/>
      <c r="O265" s="2" t="n"/>
      <c r="P265" s="2" t="n"/>
      <c r="Q265" s="2" t="n"/>
      <c r="R265" s="2" t="n"/>
      <c r="S265" s="2" t="n"/>
      <c r="T265" s="2" t="n"/>
      <c r="U265" s="2" t="n"/>
      <c r="V265" s="2" t="n"/>
      <c r="W265" s="2" t="n"/>
      <c r="X265" s="2" t="n"/>
      <c r="Y265" s="2" t="n"/>
      <c r="Z265" s="2" t="n"/>
      <c r="AA265" s="2" t="n"/>
      <c r="AB265" s="2" t="n"/>
      <c r="AC265" s="2" t="n"/>
      <c r="AD265" s="2" t="n"/>
      <c r="AE265" s="2" t="n"/>
      <c r="AF265" s="2" t="n"/>
      <c r="AG265" s="2" t="n"/>
      <c r="AH265" s="2" t="n"/>
      <c r="AI265" s="2" t="n"/>
      <c r="AJ265" s="2" t="n"/>
      <c r="AK265" s="2" t="n"/>
      <c r="AL265" s="2" t="n"/>
      <c r="AM265" s="2" t="n"/>
      <c r="AN265" s="2" t="n"/>
      <c r="AO265" s="2" t="n"/>
      <c r="AP265" s="2" t="n"/>
      <c r="AQ265" s="2" t="n"/>
      <c r="AR265" s="2" t="n"/>
      <c r="AS265" s="2" t="n"/>
      <c r="AT265" s="2" t="n"/>
      <c r="AU265" s="2" t="n"/>
      <c r="AV265" s="2" t="n"/>
      <c r="AW265" s="2" t="n"/>
      <c r="AX265" s="2" t="n"/>
      <c r="AY265" s="2" t="n"/>
      <c r="AZ265" s="2" t="n"/>
      <c r="BA265" s="2" t="n"/>
      <c r="BB265" s="2" t="n"/>
      <c r="BC265" s="2" t="n"/>
      <c r="BD265" s="2" t="n"/>
    </row>
    <row r="266" ht="20.1" customHeight="1">
      <c r="C266" s="2" t="n"/>
      <c r="D266" s="2" t="n"/>
      <c r="E266" s="2" t="n"/>
      <c r="F266" s="2" t="n"/>
      <c r="G266" s="2" t="n"/>
      <c r="H266" s="2" t="n"/>
      <c r="I266" s="2" t="n"/>
      <c r="J266" s="2" t="n"/>
      <c r="K266" s="2" t="n"/>
      <c r="L266" s="2" t="n"/>
      <c r="M266" s="2" t="n"/>
      <c r="N266" s="2" t="n"/>
      <c r="O266" s="2" t="n"/>
      <c r="P266" s="2" t="n"/>
      <c r="Q266" s="2" t="n"/>
      <c r="R266" s="2" t="n"/>
      <c r="S266" s="2" t="n"/>
      <c r="T266" s="2" t="n"/>
      <c r="U266" s="2" t="n"/>
      <c r="V266" s="2" t="n"/>
      <c r="W266" s="2" t="n"/>
      <c r="X266" s="2" t="n"/>
      <c r="Y266" s="2" t="n"/>
      <c r="Z266" s="2" t="n"/>
      <c r="AA266" s="2" t="n"/>
      <c r="AB266" s="2" t="n"/>
      <c r="AC266" s="2" t="n"/>
      <c r="AD266" s="2" t="n"/>
      <c r="AE266" s="2" t="n"/>
      <c r="AF266" s="2" t="n"/>
      <c r="AG266" s="2" t="n"/>
      <c r="AH266" s="2" t="n"/>
      <c r="AI266" s="2" t="n"/>
      <c r="AJ266" s="2" t="n"/>
      <c r="AK266" s="2" t="n"/>
      <c r="AL266" s="2" t="n"/>
      <c r="AM266" s="2" t="n"/>
      <c r="AN266" s="2" t="n"/>
      <c r="AO266" s="2" t="n"/>
      <c r="AP266" s="2" t="n"/>
      <c r="AQ266" s="2" t="n"/>
      <c r="AR266" s="2" t="n"/>
      <c r="AS266" s="2" t="n"/>
      <c r="AT266" s="2" t="n"/>
      <c r="AU266" s="2" t="n"/>
      <c r="AV266" s="2" t="n"/>
      <c r="AW266" s="2" t="n"/>
      <c r="AX266" s="2" t="n"/>
      <c r="AY266" s="2" t="n"/>
      <c r="AZ266" s="2" t="n"/>
      <c r="BA266" s="2" t="n"/>
      <c r="BB266" s="2" t="n"/>
      <c r="BC266" s="2" t="n"/>
      <c r="BD266" s="2" t="n"/>
    </row>
    <row r="267" ht="20.1" customHeight="1">
      <c r="C267" s="2" t="n"/>
      <c r="D267" s="2" t="n"/>
      <c r="E267" s="2" t="n"/>
      <c r="F267" s="2" t="n"/>
      <c r="G267" s="2" t="n"/>
      <c r="H267" s="2" t="n"/>
      <c r="I267" s="2" t="n"/>
      <c r="J267" s="2" t="n"/>
      <c r="K267" s="2" t="n"/>
      <c r="L267" s="2" t="n"/>
      <c r="M267" s="2" t="n"/>
      <c r="N267" s="2" t="n"/>
      <c r="O267" s="2" t="n"/>
      <c r="P267" s="2" t="n"/>
      <c r="Q267" s="2" t="n"/>
      <c r="R267" s="2" t="n"/>
      <c r="S267" s="2" t="n"/>
      <c r="T267" s="2" t="n"/>
      <c r="U267" s="2" t="n"/>
      <c r="V267" s="2" t="n"/>
      <c r="W267" s="2" t="n"/>
      <c r="X267" s="2" t="n"/>
      <c r="Y267" s="2" t="n"/>
      <c r="Z267" s="2" t="n"/>
      <c r="AA267" s="2" t="n"/>
      <c r="AB267" s="2" t="n"/>
      <c r="AC267" s="2" t="n"/>
      <c r="AD267" s="2" t="n"/>
      <c r="AE267" s="2" t="n"/>
      <c r="AF267" s="2" t="n"/>
      <c r="AG267" s="2" t="n"/>
      <c r="AH267" s="2" t="n"/>
      <c r="AI267" s="2" t="n"/>
      <c r="AJ267" s="2" t="n"/>
      <c r="AK267" s="2" t="n"/>
      <c r="AL267" s="2" t="n"/>
      <c r="AM267" s="2" t="n"/>
      <c r="AN267" s="2" t="n"/>
      <c r="AO267" s="2" t="n"/>
      <c r="AP267" s="2" t="n"/>
      <c r="AQ267" s="2" t="n"/>
      <c r="AR267" s="2" t="n"/>
      <c r="AS267" s="2" t="n"/>
      <c r="AT267" s="2" t="n"/>
      <c r="AU267" s="2" t="n"/>
      <c r="AV267" s="2" t="n"/>
      <c r="AW267" s="2" t="n"/>
      <c r="AX267" s="2" t="n"/>
      <c r="AY267" s="2" t="n"/>
      <c r="AZ267" s="2" t="n"/>
      <c r="BA267" s="2" t="n"/>
      <c r="BB267" s="2" t="n"/>
      <c r="BC267" s="2" t="n"/>
      <c r="BD267" s="2" t="n"/>
    </row>
    <row r="268" ht="20.1" customHeight="1">
      <c r="C268" s="2" t="n"/>
      <c r="D268" s="2" t="n"/>
      <c r="E268" s="2" t="n"/>
      <c r="F268" s="2" t="n"/>
      <c r="G268" s="2" t="n"/>
      <c r="H268" s="2" t="n"/>
      <c r="I268" s="2" t="n"/>
      <c r="J268" s="2" t="n"/>
      <c r="K268" s="2" t="n"/>
      <c r="L268" s="2" t="n"/>
      <c r="M268" s="2" t="n"/>
      <c r="N268" s="2" t="n"/>
      <c r="O268" s="2" t="n"/>
      <c r="P268" s="2" t="n"/>
      <c r="Q268" s="2" t="n"/>
      <c r="R268" s="2" t="n"/>
      <c r="S268" s="2" t="n"/>
      <c r="T268" s="2" t="n"/>
      <c r="U268" s="2" t="n"/>
      <c r="V268" s="2" t="n"/>
      <c r="W268" s="2" t="n"/>
      <c r="X268" s="2" t="n"/>
      <c r="Y268" s="2" t="n"/>
      <c r="Z268" s="2" t="n"/>
      <c r="AA268" s="2" t="n"/>
      <c r="AB268" s="2" t="n"/>
      <c r="AC268" s="2" t="n"/>
      <c r="AD268" s="2" t="n"/>
      <c r="AE268" s="2" t="n"/>
      <c r="AF268" s="2" t="n"/>
      <c r="AG268" s="2" t="n"/>
      <c r="AH268" s="2" t="n"/>
      <c r="AI268" s="2" t="n"/>
      <c r="AJ268" s="2" t="n"/>
      <c r="AK268" s="2" t="n"/>
      <c r="AL268" s="2" t="n"/>
      <c r="AM268" s="2" t="n"/>
      <c r="AN268" s="2" t="n"/>
      <c r="AO268" s="2" t="n"/>
      <c r="AP268" s="2" t="n"/>
      <c r="AQ268" s="2" t="n"/>
      <c r="AR268" s="2" t="n"/>
      <c r="AS268" s="2" t="n"/>
      <c r="AT268" s="2" t="n"/>
      <c r="AU268" s="2" t="n"/>
      <c r="AV268" s="2" t="n"/>
      <c r="AW268" s="2" t="n"/>
      <c r="AX268" s="2" t="n"/>
      <c r="AY268" s="2" t="n"/>
      <c r="AZ268" s="2" t="n"/>
      <c r="BA268" s="2" t="n"/>
      <c r="BB268" s="2" t="n"/>
      <c r="BC268" s="2" t="n"/>
      <c r="BD268" s="2" t="n"/>
    </row>
    <row r="269" ht="20.1" customHeight="1">
      <c r="C269" s="2" t="n"/>
      <c r="D269" s="2" t="n"/>
      <c r="E269" s="2" t="n"/>
      <c r="F269" s="2" t="n"/>
      <c r="G269" s="2" t="n"/>
      <c r="H269" s="2" t="n"/>
      <c r="I269" s="2" t="n"/>
      <c r="J269" s="2" t="n"/>
      <c r="K269" s="2" t="n"/>
      <c r="L269" s="2" t="n"/>
      <c r="M269" s="2" t="n"/>
      <c r="N269" s="2" t="n"/>
      <c r="O269" s="2" t="n"/>
      <c r="P269" s="2" t="n"/>
      <c r="Q269" s="2" t="n"/>
      <c r="R269" s="2" t="n"/>
      <c r="S269" s="2" t="n"/>
      <c r="T269" s="2" t="n"/>
      <c r="U269" s="2" t="n"/>
      <c r="V269" s="2" t="n"/>
      <c r="W269" s="2" t="n"/>
      <c r="X269" s="2" t="n"/>
      <c r="Y269" s="2" t="n"/>
      <c r="Z269" s="2" t="n"/>
      <c r="AA269" s="2" t="n"/>
      <c r="AB269" s="2" t="n"/>
      <c r="AC269" s="2" t="n"/>
      <c r="AD269" s="2" t="n"/>
      <c r="AE269" s="2" t="n"/>
      <c r="AF269" s="2" t="n"/>
      <c r="AG269" s="2" t="n"/>
      <c r="AH269" s="2" t="n"/>
      <c r="AI269" s="2" t="n"/>
      <c r="AJ269" s="2" t="n"/>
      <c r="AK269" s="2" t="n"/>
      <c r="AL269" s="2" t="n"/>
      <c r="AM269" s="2" t="n"/>
      <c r="AN269" s="2" t="n"/>
      <c r="AO269" s="2" t="n"/>
      <c r="AP269" s="2" t="n"/>
      <c r="AQ269" s="2" t="n"/>
      <c r="AR269" s="2" t="n"/>
      <c r="AS269" s="2" t="n"/>
      <c r="AT269" s="2" t="n"/>
      <c r="AU269" s="2" t="n"/>
      <c r="AV269" s="2" t="n"/>
      <c r="AW269" s="2" t="n"/>
      <c r="AX269" s="2" t="n"/>
      <c r="AY269" s="2" t="n"/>
      <c r="AZ269" s="2" t="n"/>
      <c r="BA269" s="2" t="n"/>
      <c r="BB269" s="2" t="n"/>
      <c r="BC269" s="2" t="n"/>
      <c r="BD269" s="2" t="n"/>
    </row>
    <row r="270" ht="20.1" customHeight="1">
      <c r="C270" s="2" t="n"/>
      <c r="D270" s="2" t="n"/>
      <c r="E270" s="2" t="n"/>
      <c r="F270" s="2" t="n"/>
      <c r="G270" s="2" t="n"/>
      <c r="H270" s="2" t="n"/>
      <c r="I270" s="2" t="n"/>
      <c r="J270" s="2" t="n"/>
      <c r="K270" s="2" t="n"/>
      <c r="L270" s="2" t="n"/>
      <c r="M270" s="2" t="n"/>
      <c r="N270" s="2" t="n"/>
      <c r="O270" s="2" t="n"/>
      <c r="P270" s="2" t="n"/>
      <c r="Q270" s="2" t="n"/>
      <c r="R270" s="2" t="n"/>
      <c r="S270" s="2" t="n"/>
      <c r="T270" s="2" t="n"/>
      <c r="U270" s="2" t="n"/>
      <c r="V270" s="2" t="n"/>
      <c r="W270" s="2" t="n"/>
      <c r="X270" s="2" t="n"/>
      <c r="Y270" s="2" t="n"/>
      <c r="Z270" s="2" t="n"/>
      <c r="AA270" s="2" t="n"/>
      <c r="AB270" s="2" t="n"/>
      <c r="AC270" s="2" t="n"/>
      <c r="AD270" s="2" t="n"/>
      <c r="AE270" s="2" t="n"/>
      <c r="AF270" s="2" t="n"/>
      <c r="AG270" s="2" t="n"/>
      <c r="AH270" s="2" t="n"/>
      <c r="AI270" s="2" t="n"/>
      <c r="AJ270" s="2" t="n"/>
      <c r="AK270" s="2" t="n"/>
      <c r="AL270" s="2" t="n"/>
      <c r="AM270" s="2" t="n"/>
      <c r="AN270" s="2" t="n"/>
      <c r="AO270" s="2" t="n"/>
      <c r="AP270" s="2" t="n"/>
      <c r="AQ270" s="2" t="n"/>
      <c r="AR270" s="2" t="n"/>
      <c r="AS270" s="2" t="n"/>
      <c r="AT270" s="2" t="n"/>
      <c r="AU270" s="2" t="n"/>
      <c r="AV270" s="2" t="n"/>
      <c r="AW270" s="2" t="n"/>
      <c r="AX270" s="2" t="n"/>
      <c r="AY270" s="2" t="n"/>
      <c r="AZ270" s="2" t="n"/>
      <c r="BA270" s="2" t="n"/>
      <c r="BB270" s="2" t="n"/>
      <c r="BC270" s="2" t="n"/>
      <c r="BD270" s="2" t="n"/>
    </row>
    <row r="271" ht="20.1" customHeight="1">
      <c r="C271" s="2" t="n"/>
      <c r="D271" s="2" t="n"/>
      <c r="E271" s="2" t="n"/>
      <c r="F271" s="2" t="n"/>
      <c r="G271" s="2" t="n"/>
      <c r="H271" s="2" t="n"/>
      <c r="I271" s="2" t="n"/>
      <c r="J271" s="2" t="n"/>
      <c r="K271" s="2" t="n"/>
      <c r="L271" s="2" t="n"/>
      <c r="M271" s="2" t="n"/>
      <c r="N271" s="2" t="n"/>
      <c r="O271" s="2" t="n"/>
      <c r="P271" s="2" t="n"/>
      <c r="Q271" s="2" t="n"/>
      <c r="R271" s="2" t="n"/>
      <c r="S271" s="2" t="n"/>
      <c r="T271" s="2" t="n"/>
      <c r="U271" s="2" t="n"/>
      <c r="V271" s="2" t="n"/>
      <c r="W271" s="2" t="n"/>
      <c r="X271" s="2" t="n"/>
      <c r="Y271" s="2" t="n"/>
      <c r="Z271" s="2" t="n"/>
      <c r="AA271" s="2" t="n"/>
      <c r="AB271" s="2" t="n"/>
      <c r="AC271" s="2" t="n"/>
      <c r="AD271" s="2" t="n"/>
      <c r="AE271" s="2" t="n"/>
      <c r="AF271" s="2" t="n"/>
      <c r="AG271" s="2" t="n"/>
      <c r="AH271" s="2" t="n"/>
      <c r="AI271" s="2" t="n"/>
      <c r="AJ271" s="2" t="n"/>
      <c r="AK271" s="2" t="n"/>
      <c r="AL271" s="2" t="n"/>
      <c r="AM271" s="2" t="n"/>
      <c r="AN271" s="2" t="n"/>
      <c r="AO271" s="2" t="n"/>
      <c r="AP271" s="2" t="n"/>
      <c r="AQ271" s="2" t="n"/>
      <c r="AR271" s="2" t="n"/>
      <c r="AS271" s="2" t="n"/>
      <c r="AT271" s="2" t="n"/>
      <c r="AU271" s="2" t="n"/>
      <c r="AV271" s="2" t="n"/>
      <c r="AW271" s="2" t="n"/>
      <c r="AX271" s="2" t="n"/>
      <c r="AY271" s="2" t="n"/>
      <c r="AZ271" s="2" t="n"/>
      <c r="BA271" s="2" t="n"/>
      <c r="BB271" s="2" t="n"/>
      <c r="BC271" s="2" t="n"/>
      <c r="BD271" s="2" t="n"/>
    </row>
    <row r="272" ht="20.1" customHeight="1">
      <c r="C272" s="2" t="n"/>
      <c r="D272" s="2" t="n"/>
      <c r="E272" s="2" t="n"/>
      <c r="F272" s="2" t="n"/>
      <c r="G272" s="2" t="n"/>
      <c r="H272" s="2" t="n"/>
      <c r="I272" s="2" t="n"/>
      <c r="J272" s="2" t="n"/>
      <c r="K272" s="2" t="n"/>
      <c r="L272" s="2" t="n"/>
      <c r="M272" s="2" t="n"/>
      <c r="N272" s="2" t="n"/>
      <c r="O272" s="2" t="n"/>
      <c r="P272" s="2" t="n"/>
      <c r="Q272" s="2" t="n"/>
      <c r="R272" s="2" t="n"/>
      <c r="S272" s="2" t="n"/>
      <c r="T272" s="2" t="n"/>
      <c r="U272" s="2" t="n"/>
      <c r="V272" s="2" t="n"/>
      <c r="W272" s="2" t="n"/>
      <c r="X272" s="2" t="n"/>
      <c r="Y272" s="2" t="n"/>
      <c r="Z272" s="2" t="n"/>
      <c r="AA272" s="2" t="n"/>
      <c r="AB272" s="2" t="n"/>
      <c r="AC272" s="2" t="n"/>
      <c r="AD272" s="2" t="n"/>
      <c r="AE272" s="2" t="n"/>
      <c r="AF272" s="2" t="n"/>
      <c r="AG272" s="2" t="n"/>
      <c r="AH272" s="2" t="n"/>
      <c r="AI272" s="2" t="n"/>
      <c r="AJ272" s="2" t="n"/>
      <c r="AK272" s="2" t="n"/>
      <c r="AL272" s="2" t="n"/>
      <c r="AM272" s="2" t="n"/>
      <c r="AN272" s="2" t="n"/>
      <c r="AO272" s="2" t="n"/>
      <c r="AP272" s="2" t="n"/>
      <c r="AQ272" s="2" t="n"/>
      <c r="AR272" s="2" t="n"/>
      <c r="AS272" s="2" t="n"/>
      <c r="AT272" s="2" t="n"/>
      <c r="AU272" s="2" t="n"/>
      <c r="AV272" s="2" t="n"/>
      <c r="AW272" s="2" t="n"/>
      <c r="AX272" s="2" t="n"/>
      <c r="AY272" s="2" t="n"/>
      <c r="AZ272" s="2" t="n"/>
      <c r="BA272" s="2" t="n"/>
      <c r="BB272" s="2" t="n"/>
      <c r="BC272" s="2" t="n"/>
      <c r="BD272" s="2" t="n"/>
    </row>
    <row r="273" ht="20.1" customHeight="1">
      <c r="C273" s="2" t="n"/>
      <c r="D273" s="2" t="n"/>
      <c r="E273" s="2" t="n"/>
      <c r="F273" s="2" t="n"/>
      <c r="G273" s="2" t="n"/>
      <c r="H273" s="2" t="n"/>
      <c r="I273" s="2" t="n"/>
      <c r="J273" s="2" t="n"/>
      <c r="K273" s="2" t="n"/>
      <c r="L273" s="2" t="n"/>
      <c r="M273" s="2" t="n"/>
      <c r="N273" s="2" t="n"/>
      <c r="O273" s="2" t="n"/>
      <c r="P273" s="2" t="n"/>
      <c r="Q273" s="2" t="n"/>
      <c r="R273" s="2" t="n"/>
      <c r="S273" s="2" t="n"/>
      <c r="T273" s="2" t="n"/>
      <c r="U273" s="2" t="n"/>
      <c r="V273" s="2" t="n"/>
      <c r="W273" s="2" t="n"/>
      <c r="X273" s="2" t="n"/>
      <c r="Y273" s="2" t="n"/>
      <c r="Z273" s="2" t="n"/>
      <c r="AA273" s="2" t="n"/>
      <c r="AB273" s="2" t="n"/>
      <c r="AC273" s="2" t="n"/>
      <c r="AD273" s="2" t="n"/>
      <c r="AE273" s="2" t="n"/>
      <c r="AF273" s="2" t="n"/>
      <c r="AG273" s="2" t="n"/>
      <c r="AH273" s="2" t="n"/>
      <c r="AI273" s="2" t="n"/>
      <c r="AJ273" s="2" t="n"/>
      <c r="AK273" s="2" t="n"/>
      <c r="AL273" s="2" t="n"/>
      <c r="AM273" s="2" t="n"/>
      <c r="AN273" s="2" t="n"/>
      <c r="AO273" s="2" t="n"/>
      <c r="AP273" s="2" t="n"/>
      <c r="AQ273" s="2" t="n"/>
      <c r="AR273" s="2" t="n"/>
      <c r="AS273" s="2" t="n"/>
      <c r="AT273" s="2" t="n"/>
      <c r="AU273" s="2" t="n"/>
      <c r="AV273" s="2" t="n"/>
      <c r="AW273" s="2" t="n"/>
      <c r="AX273" s="2" t="n"/>
      <c r="AY273" s="2" t="n"/>
      <c r="AZ273" s="2" t="n"/>
      <c r="BA273" s="2" t="n"/>
      <c r="BB273" s="2" t="n"/>
      <c r="BC273" s="2" t="n"/>
      <c r="BD273" s="2" t="n"/>
    </row>
    <row r="274" ht="20.1" customHeight="1">
      <c r="C274" s="2" t="n"/>
      <c r="D274" s="2" t="n"/>
      <c r="E274" s="2" t="n"/>
      <c r="F274" s="2" t="n"/>
      <c r="G274" s="2" t="n"/>
      <c r="H274" s="2" t="n"/>
      <c r="I274" s="2" t="n"/>
      <c r="J274" s="2" t="n"/>
      <c r="K274" s="2" t="n"/>
      <c r="L274" s="2" t="n"/>
      <c r="M274" s="2" t="n"/>
      <c r="N274" s="2" t="n"/>
      <c r="O274" s="2" t="n"/>
      <c r="P274" s="2" t="n"/>
      <c r="Q274" s="2" t="n"/>
      <c r="R274" s="2" t="n"/>
      <c r="S274" s="2" t="n"/>
      <c r="T274" s="2" t="n"/>
      <c r="U274" s="2" t="n"/>
      <c r="V274" s="2" t="n"/>
      <c r="W274" s="2" t="n"/>
      <c r="X274" s="2" t="n"/>
      <c r="Y274" s="2" t="n"/>
      <c r="Z274" s="2" t="n"/>
      <c r="AA274" s="2" t="n"/>
      <c r="AB274" s="2" t="n"/>
      <c r="AC274" s="2" t="n"/>
      <c r="AD274" s="2" t="n"/>
      <c r="AE274" s="2" t="n"/>
      <c r="AF274" s="2" t="n"/>
      <c r="AG274" s="2" t="n"/>
      <c r="AH274" s="2" t="n"/>
      <c r="AI274" s="2" t="n"/>
      <c r="AJ274" s="2" t="n"/>
      <c r="AK274" s="2" t="n"/>
      <c r="AL274" s="2" t="n"/>
      <c r="AM274" s="2" t="n"/>
      <c r="AN274" s="2" t="n"/>
      <c r="AO274" s="2" t="n"/>
      <c r="AP274" s="2" t="n"/>
      <c r="AQ274" s="2" t="n"/>
      <c r="AR274" s="2" t="n"/>
      <c r="AS274" s="2" t="n"/>
      <c r="AT274" s="2" t="n"/>
      <c r="AU274" s="2" t="n"/>
      <c r="AV274" s="2" t="n"/>
      <c r="AW274" s="2" t="n"/>
      <c r="AX274" s="2" t="n"/>
      <c r="AY274" s="2" t="n"/>
      <c r="AZ274" s="2" t="n"/>
      <c r="BA274" s="2" t="n"/>
      <c r="BB274" s="2" t="n"/>
      <c r="BC274" s="2" t="n"/>
      <c r="BD274" s="2" t="n"/>
    </row>
    <row r="275" ht="20.1" customHeight="1">
      <c r="C275" s="2" t="n"/>
      <c r="D275" s="2" t="n"/>
      <c r="E275" s="2" t="n"/>
      <c r="F275" s="2" t="n"/>
      <c r="G275" s="2" t="n"/>
      <c r="H275" s="2" t="n"/>
      <c r="I275" s="2" t="n"/>
      <c r="J275" s="2" t="n"/>
      <c r="K275" s="2" t="n"/>
      <c r="L275" s="2" t="n"/>
      <c r="M275" s="2" t="n"/>
      <c r="N275" s="2" t="n"/>
      <c r="O275" s="2" t="n"/>
      <c r="P275" s="2" t="n"/>
      <c r="Q275" s="2" t="n"/>
      <c r="R275" s="2" t="n"/>
      <c r="S275" s="2" t="n"/>
      <c r="T275" s="2" t="n"/>
      <c r="U275" s="2" t="n"/>
      <c r="V275" s="2" t="n"/>
      <c r="W275" s="2" t="n"/>
      <c r="X275" s="2" t="n"/>
      <c r="Y275" s="2" t="n"/>
      <c r="Z275" s="2" t="n"/>
      <c r="AA275" s="2" t="n"/>
      <c r="AB275" s="2" t="n"/>
      <c r="AC275" s="2" t="n"/>
      <c r="AD275" s="2" t="n"/>
      <c r="AE275" s="2" t="n"/>
      <c r="AF275" s="2" t="n"/>
      <c r="AG275" s="2" t="n"/>
      <c r="AH275" s="2" t="n"/>
      <c r="AI275" s="2" t="n"/>
      <c r="AJ275" s="2" t="n"/>
      <c r="AK275" s="2" t="n"/>
      <c r="AL275" s="2" t="n"/>
      <c r="AM275" s="2" t="n"/>
      <c r="AN275" s="2" t="n"/>
      <c r="AO275" s="2" t="n"/>
      <c r="AP275" s="2" t="n"/>
      <c r="AQ275" s="2" t="n"/>
      <c r="AR275" s="2" t="n"/>
      <c r="AS275" s="2" t="n"/>
      <c r="AT275" s="2" t="n"/>
      <c r="AU275" s="2" t="n"/>
      <c r="AV275" s="2" t="n"/>
      <c r="AW275" s="2" t="n"/>
      <c r="AX275" s="2" t="n"/>
      <c r="AY275" s="2" t="n"/>
      <c r="AZ275" s="2" t="n"/>
      <c r="BA275" s="2" t="n"/>
      <c r="BB275" s="2" t="n"/>
      <c r="BC275" s="2" t="n"/>
      <c r="BD275" s="2" t="n"/>
    </row>
    <row r="276" ht="20.1" customHeight="1">
      <c r="C276" s="2" t="n"/>
      <c r="D276" s="2" t="n"/>
      <c r="E276" s="2" t="n"/>
      <c r="F276" s="2" t="n"/>
      <c r="G276" s="2" t="n"/>
      <c r="H276" s="2" t="n"/>
      <c r="I276" s="2" t="n"/>
      <c r="J276" s="2" t="n"/>
      <c r="K276" s="2" t="n"/>
      <c r="L276" s="2" t="n"/>
      <c r="M276" s="2" t="n"/>
      <c r="N276" s="2" t="n"/>
      <c r="O276" s="2" t="n"/>
      <c r="P276" s="2" t="n"/>
      <c r="Q276" s="2" t="n"/>
      <c r="R276" s="2" t="n"/>
      <c r="S276" s="2" t="n"/>
      <c r="T276" s="2" t="n"/>
      <c r="U276" s="2" t="n"/>
      <c r="V276" s="2" t="n"/>
      <c r="W276" s="2" t="n"/>
      <c r="X276" s="2" t="n"/>
      <c r="Y276" s="2" t="n"/>
      <c r="Z276" s="2" t="n"/>
      <c r="AA276" s="2" t="n"/>
      <c r="AB276" s="2" t="n"/>
      <c r="AC276" s="2" t="n"/>
      <c r="AD276" s="2" t="n"/>
      <c r="AE276" s="2" t="n"/>
      <c r="AF276" s="2" t="n"/>
      <c r="AG276" s="2" t="n"/>
      <c r="AH276" s="2" t="n"/>
      <c r="AI276" s="2" t="n"/>
      <c r="AJ276" s="2" t="n"/>
      <c r="AK276" s="2" t="n"/>
      <c r="AL276" s="2" t="n"/>
      <c r="AM276" s="2" t="n"/>
      <c r="AN276" s="2" t="n"/>
      <c r="AO276" s="2" t="n"/>
      <c r="AP276" s="2" t="n"/>
      <c r="AQ276" s="2" t="n"/>
      <c r="AR276" s="2" t="n"/>
      <c r="AS276" s="2" t="n"/>
      <c r="AT276" s="2" t="n"/>
      <c r="AU276" s="2" t="n"/>
      <c r="AV276" s="2" t="n"/>
      <c r="AW276" s="2" t="n"/>
      <c r="AX276" s="2" t="n"/>
      <c r="AY276" s="2" t="n"/>
      <c r="AZ276" s="2" t="n"/>
      <c r="BA276" s="2" t="n"/>
      <c r="BB276" s="2" t="n"/>
      <c r="BC276" s="2" t="n"/>
      <c r="BD276" s="2" t="n"/>
    </row>
    <row r="277" ht="20.1" customHeight="1">
      <c r="C277" s="2" t="n"/>
      <c r="D277" s="2" t="n"/>
      <c r="E277" s="2" t="n"/>
      <c r="F277" s="2" t="n"/>
      <c r="G277" s="2" t="n"/>
      <c r="H277" s="2" t="n"/>
      <c r="I277" s="2" t="n"/>
      <c r="J277" s="2" t="n"/>
      <c r="K277" s="2" t="n"/>
      <c r="L277" s="2" t="n"/>
      <c r="M277" s="2" t="n"/>
      <c r="N277" s="2" t="n"/>
      <c r="O277" s="2" t="n"/>
      <c r="P277" s="2" t="n"/>
      <c r="Q277" s="2" t="n"/>
      <c r="R277" s="2" t="n"/>
      <c r="S277" s="2" t="n"/>
      <c r="T277" s="2" t="n"/>
      <c r="U277" s="2" t="n"/>
      <c r="V277" s="2" t="n"/>
      <c r="W277" s="2" t="n"/>
      <c r="X277" s="2" t="n"/>
      <c r="Y277" s="2" t="n"/>
      <c r="Z277" s="2" t="n"/>
      <c r="AA277" s="2" t="n"/>
      <c r="AB277" s="2" t="n"/>
      <c r="AC277" s="2" t="n"/>
      <c r="AD277" s="2" t="n"/>
      <c r="AE277" s="2" t="n"/>
      <c r="AF277" s="2" t="n"/>
      <c r="AG277" s="2" t="n"/>
      <c r="AH277" s="2" t="n"/>
      <c r="AI277" s="2" t="n"/>
      <c r="AJ277" s="2" t="n"/>
      <c r="AK277" s="2" t="n"/>
      <c r="AL277" s="2" t="n"/>
      <c r="AM277" s="2" t="n"/>
      <c r="AN277" s="2" t="n"/>
      <c r="AO277" s="2" t="n"/>
      <c r="AP277" s="2" t="n"/>
      <c r="AQ277" s="2" t="n"/>
      <c r="AR277" s="2" t="n"/>
      <c r="AS277" s="2" t="n"/>
      <c r="AT277" s="2" t="n"/>
      <c r="AU277" s="2" t="n"/>
      <c r="AV277" s="2" t="n"/>
      <c r="AW277" s="2" t="n"/>
      <c r="AX277" s="2" t="n"/>
      <c r="AY277" s="2" t="n"/>
      <c r="AZ277" s="2" t="n"/>
      <c r="BA277" s="2" t="n"/>
      <c r="BB277" s="2" t="n"/>
      <c r="BC277" s="2" t="n"/>
      <c r="BD277" s="2" t="n"/>
    </row>
    <row r="278" ht="20.1" customHeight="1">
      <c r="C278" s="2" t="n"/>
      <c r="D278" s="2" t="n"/>
      <c r="E278" s="2" t="n"/>
      <c r="F278" s="2" t="n"/>
      <c r="G278" s="2" t="n"/>
      <c r="H278" s="2" t="n"/>
      <c r="I278" s="2" t="n"/>
      <c r="J278" s="2" t="n"/>
      <c r="K278" s="2" t="n"/>
      <c r="L278" s="2" t="n"/>
      <c r="M278" s="2" t="n"/>
      <c r="N278" s="2" t="n"/>
      <c r="O278" s="2" t="n"/>
      <c r="P278" s="2" t="n"/>
      <c r="Q278" s="2" t="n"/>
      <c r="R278" s="2" t="n"/>
      <c r="S278" s="2" t="n"/>
      <c r="T278" s="2" t="n"/>
      <c r="U278" s="2" t="n"/>
      <c r="V278" s="2" t="n"/>
      <c r="W278" s="2" t="n"/>
      <c r="X278" s="2" t="n"/>
      <c r="Y278" s="2" t="n"/>
      <c r="Z278" s="2" t="n"/>
      <c r="AA278" s="2" t="n"/>
      <c r="AB278" s="2" t="n"/>
      <c r="AC278" s="2" t="n"/>
      <c r="AD278" s="2" t="n"/>
      <c r="AE278" s="2" t="n"/>
      <c r="AF278" s="2" t="n"/>
      <c r="AG278" s="2" t="n"/>
      <c r="AH278" s="2" t="n"/>
      <c r="AI278" s="2" t="n"/>
      <c r="AJ278" s="2" t="n"/>
      <c r="AK278" s="2" t="n"/>
      <c r="AL278" s="2" t="n"/>
      <c r="AM278" s="2" t="n"/>
      <c r="AN278" s="2" t="n"/>
      <c r="AO278" s="2" t="n"/>
      <c r="AP278" s="2" t="n"/>
      <c r="AQ278" s="2" t="n"/>
      <c r="AR278" s="2" t="n"/>
      <c r="AS278" s="2" t="n"/>
      <c r="AT278" s="2" t="n"/>
      <c r="AU278" s="2" t="n"/>
      <c r="AV278" s="2" t="n"/>
      <c r="AW278" s="2" t="n"/>
      <c r="AX278" s="2" t="n"/>
      <c r="AY278" s="2" t="n"/>
      <c r="AZ278" s="2" t="n"/>
      <c r="BA278" s="2" t="n"/>
      <c r="BB278" s="2" t="n"/>
      <c r="BC278" s="2" t="n"/>
      <c r="BD278" s="2" t="n"/>
    </row>
    <row r="279" ht="20.1" customHeight="1">
      <c r="C279" s="2" t="n"/>
      <c r="D279" s="2" t="n"/>
      <c r="E279" s="2" t="n"/>
      <c r="F279" s="2" t="n"/>
      <c r="G279" s="2" t="n"/>
      <c r="H279" s="2" t="n"/>
      <c r="I279" s="2" t="n"/>
      <c r="J279" s="2" t="n"/>
      <c r="K279" s="2" t="n"/>
      <c r="L279" s="2" t="n"/>
      <c r="M279" s="2" t="n"/>
      <c r="N279" s="2" t="n"/>
      <c r="O279" s="2" t="n"/>
      <c r="P279" s="2" t="n"/>
      <c r="Q279" s="2" t="n"/>
      <c r="R279" s="2" t="n"/>
      <c r="S279" s="2" t="n"/>
      <c r="T279" s="2" t="n"/>
      <c r="U279" s="2" t="n"/>
      <c r="V279" s="2" t="n"/>
      <c r="W279" s="2" t="n"/>
      <c r="X279" s="2" t="n"/>
      <c r="Y279" s="2" t="n"/>
      <c r="Z279" s="2" t="n"/>
      <c r="AA279" s="2" t="n"/>
      <c r="AB279" s="2" t="n"/>
      <c r="AC279" s="2" t="n"/>
      <c r="AD279" s="2" t="n"/>
      <c r="AE279" s="2" t="n"/>
      <c r="AF279" s="2" t="n"/>
      <c r="AG279" s="2" t="n"/>
      <c r="AH279" s="2" t="n"/>
      <c r="AI279" s="2" t="n"/>
      <c r="AJ279" s="2" t="n"/>
      <c r="AK279" s="2" t="n"/>
      <c r="AL279" s="2" t="n"/>
      <c r="AM279" s="2" t="n"/>
      <c r="AN279" s="2" t="n"/>
      <c r="AO279" s="2" t="n"/>
      <c r="AP279" s="2" t="n"/>
      <c r="AQ279" s="2" t="n"/>
      <c r="AR279" s="2" t="n"/>
      <c r="AS279" s="2" t="n"/>
      <c r="AT279" s="2" t="n"/>
      <c r="AU279" s="2" t="n"/>
      <c r="AV279" s="2" t="n"/>
      <c r="AW279" s="2" t="n"/>
      <c r="AX279" s="2" t="n"/>
      <c r="AY279" s="2" t="n"/>
      <c r="AZ279" s="2" t="n"/>
      <c r="BA279" s="2" t="n"/>
      <c r="BB279" s="2" t="n"/>
      <c r="BC279" s="2" t="n"/>
      <c r="BD279" s="2" t="n"/>
    </row>
    <row r="280" ht="20.1" customHeight="1">
      <c r="C280" s="2" t="n"/>
      <c r="D280" s="2" t="n"/>
      <c r="E280" s="2" t="n"/>
      <c r="F280" s="2" t="n"/>
      <c r="G280" s="2" t="n"/>
      <c r="H280" s="2" t="n"/>
      <c r="I280" s="2" t="n"/>
      <c r="J280" s="2" t="n"/>
      <c r="K280" s="2" t="n"/>
      <c r="L280" s="2" t="n"/>
      <c r="M280" s="2" t="n"/>
      <c r="N280" s="2" t="n"/>
      <c r="O280" s="2" t="n"/>
      <c r="P280" s="2" t="n"/>
      <c r="Q280" s="2" t="n"/>
      <c r="R280" s="2" t="n"/>
      <c r="S280" s="2" t="n"/>
      <c r="T280" s="2" t="n"/>
      <c r="U280" s="2" t="n"/>
      <c r="V280" s="2" t="n"/>
      <c r="W280" s="2" t="n"/>
      <c r="X280" s="2" t="n"/>
      <c r="Y280" s="2" t="n"/>
      <c r="Z280" s="2" t="n"/>
      <c r="AA280" s="2" t="n"/>
      <c r="AB280" s="2" t="n"/>
      <c r="AC280" s="2" t="n"/>
      <c r="AD280" s="2" t="n"/>
      <c r="AE280" s="2" t="n"/>
      <c r="AF280" s="2" t="n"/>
      <c r="AG280" s="2" t="n"/>
      <c r="AH280" s="2" t="n"/>
      <c r="AI280" s="2" t="n"/>
      <c r="AJ280" s="2" t="n"/>
      <c r="AK280" s="2" t="n"/>
      <c r="AL280" s="2" t="n"/>
      <c r="AM280" s="2" t="n"/>
      <c r="AN280" s="2" t="n"/>
      <c r="AO280" s="2" t="n"/>
      <c r="AP280" s="2" t="n"/>
      <c r="AQ280" s="2" t="n"/>
      <c r="AR280" s="2" t="n"/>
      <c r="AS280" s="2" t="n"/>
      <c r="AT280" s="2" t="n"/>
      <c r="AU280" s="2" t="n"/>
      <c r="AV280" s="2" t="n"/>
      <c r="AW280" s="2" t="n"/>
      <c r="AX280" s="2" t="n"/>
      <c r="AY280" s="2" t="n"/>
      <c r="AZ280" s="2" t="n"/>
      <c r="BA280" s="2" t="n"/>
      <c r="BB280" s="2" t="n"/>
      <c r="BC280" s="2" t="n"/>
      <c r="BD280" s="2" t="n"/>
    </row>
    <row r="281" ht="20.1" customHeight="1">
      <c r="C281" s="2" t="n"/>
      <c r="D281" s="2" t="n"/>
      <c r="E281" s="2" t="n"/>
      <c r="F281" s="2" t="n"/>
      <c r="G281" s="2" t="n"/>
      <c r="H281" s="2" t="n"/>
      <c r="I281" s="2" t="n"/>
      <c r="J281" s="2" t="n"/>
      <c r="K281" s="2" t="n"/>
      <c r="L281" s="2" t="n"/>
      <c r="M281" s="2" t="n"/>
      <c r="N281" s="2" t="n"/>
      <c r="O281" s="2" t="n"/>
      <c r="P281" s="2" t="n"/>
      <c r="Q281" s="2" t="n"/>
      <c r="R281" s="2" t="n"/>
      <c r="S281" s="2" t="n"/>
      <c r="T281" s="2" t="n"/>
      <c r="U281" s="2" t="n"/>
      <c r="V281" s="2" t="n"/>
      <c r="W281" s="2" t="n"/>
      <c r="X281" s="2" t="n"/>
      <c r="Y281" s="2" t="n"/>
      <c r="Z281" s="2" t="n"/>
      <c r="AA281" s="2" t="n"/>
      <c r="AB281" s="2" t="n"/>
      <c r="AC281" s="2" t="n"/>
      <c r="AD281" s="2" t="n"/>
      <c r="AE281" s="2" t="n"/>
      <c r="AF281" s="2" t="n"/>
      <c r="AG281" s="2" t="n"/>
      <c r="AH281" s="2" t="n"/>
      <c r="AI281" s="2" t="n"/>
      <c r="AJ281" s="2" t="n"/>
      <c r="AK281" s="2" t="n"/>
      <c r="AL281" s="2" t="n"/>
      <c r="AM281" s="2" t="n"/>
      <c r="AN281" s="2" t="n"/>
      <c r="AO281" s="2" t="n"/>
      <c r="AP281" s="2" t="n"/>
      <c r="AQ281" s="2" t="n"/>
      <c r="AR281" s="2" t="n"/>
      <c r="AS281" s="2" t="n"/>
      <c r="AT281" s="2" t="n"/>
      <c r="AU281" s="2" t="n"/>
      <c r="AV281" s="2" t="n"/>
      <c r="AW281" s="2" t="n"/>
      <c r="AX281" s="2" t="n"/>
      <c r="AY281" s="2" t="n"/>
      <c r="AZ281" s="2" t="n"/>
      <c r="BA281" s="2" t="n"/>
      <c r="BB281" s="2" t="n"/>
      <c r="BC281" s="2" t="n"/>
      <c r="BD281" s="2" t="n"/>
    </row>
    <row r="282" ht="20.1" customHeight="1">
      <c r="C282" s="2" t="n"/>
      <c r="D282" s="2" t="n"/>
      <c r="E282" s="2" t="n"/>
      <c r="F282" s="2" t="n"/>
      <c r="G282" s="2" t="n"/>
      <c r="H282" s="2" t="n"/>
      <c r="I282" s="2" t="n"/>
      <c r="J282" s="2" t="n"/>
      <c r="K282" s="2" t="n"/>
      <c r="L282" s="2" t="n"/>
      <c r="M282" s="2" t="n"/>
      <c r="N282" s="2" t="n"/>
      <c r="O282" s="2" t="n"/>
      <c r="P282" s="2" t="n"/>
      <c r="Q282" s="2" t="n"/>
      <c r="R282" s="2" t="n"/>
      <c r="S282" s="2" t="n"/>
      <c r="T282" s="2" t="n"/>
      <c r="U282" s="2" t="n"/>
      <c r="V282" s="2" t="n"/>
      <c r="W282" s="2" t="n"/>
      <c r="X282" s="2" t="n"/>
      <c r="Y282" s="2" t="n"/>
      <c r="Z282" s="2" t="n"/>
      <c r="AA282" s="2" t="n"/>
      <c r="AB282" s="2" t="n"/>
      <c r="AC282" s="2" t="n"/>
      <c r="AD282" s="2" t="n"/>
      <c r="AE282" s="2" t="n"/>
      <c r="AF282" s="2" t="n"/>
      <c r="AG282" s="2" t="n"/>
      <c r="AH282" s="2" t="n"/>
      <c r="AI282" s="2" t="n"/>
      <c r="AJ282" s="2" t="n"/>
      <c r="AK282" s="2" t="n"/>
      <c r="AL282" s="2" t="n"/>
      <c r="AM282" s="2" t="n"/>
      <c r="AN282" s="2" t="n"/>
      <c r="AO282" s="2" t="n"/>
      <c r="AP282" s="2" t="n"/>
      <c r="AQ282" s="2" t="n"/>
      <c r="AR282" s="2" t="n"/>
      <c r="AS282" s="2" t="n"/>
      <c r="AT282" s="2" t="n"/>
      <c r="AU282" s="2" t="n"/>
      <c r="AV282" s="2" t="n"/>
      <c r="AW282" s="2" t="n"/>
      <c r="AX282" s="2" t="n"/>
      <c r="AY282" s="2" t="n"/>
      <c r="AZ282" s="2" t="n"/>
      <c r="BA282" s="2" t="n"/>
      <c r="BB282" s="2" t="n"/>
      <c r="BC282" s="2" t="n"/>
      <c r="BD282" s="2" t="n"/>
    </row>
    <row r="283" ht="20.1" customHeight="1">
      <c r="C283" s="2" t="n"/>
      <c r="D283" s="2" t="n"/>
      <c r="E283" s="2" t="n"/>
      <c r="F283" s="2" t="n"/>
      <c r="G283" s="2" t="n"/>
      <c r="H283" s="2" t="n"/>
      <c r="I283" s="2" t="n"/>
      <c r="J283" s="2" t="n"/>
      <c r="K283" s="2" t="n"/>
      <c r="L283" s="2" t="n"/>
      <c r="M283" s="2" t="n"/>
      <c r="N283" s="2" t="n"/>
      <c r="O283" s="2" t="n"/>
      <c r="P283" s="2" t="n"/>
      <c r="Q283" s="2" t="n"/>
      <c r="R283" s="2" t="n"/>
      <c r="S283" s="2" t="n"/>
      <c r="T283" s="2" t="n"/>
      <c r="U283" s="2" t="n"/>
      <c r="V283" s="2" t="n"/>
      <c r="W283" s="2" t="n"/>
      <c r="X283" s="2" t="n"/>
      <c r="Y283" s="2" t="n"/>
      <c r="Z283" s="2" t="n"/>
      <c r="AA283" s="2" t="n"/>
      <c r="AB283" s="2" t="n"/>
      <c r="AC283" s="2" t="n"/>
      <c r="AD283" s="2" t="n"/>
      <c r="AE283" s="2" t="n"/>
      <c r="AF283" s="2" t="n"/>
      <c r="AG283" s="2" t="n"/>
      <c r="AH283" s="2" t="n"/>
      <c r="AI283" s="2" t="n"/>
      <c r="AJ283" s="2" t="n"/>
      <c r="AK283" s="2" t="n"/>
      <c r="AL283" s="2" t="n"/>
      <c r="AM283" s="2" t="n"/>
      <c r="AN283" s="2" t="n"/>
      <c r="AO283" s="2" t="n"/>
      <c r="AP283" s="2" t="n"/>
      <c r="AQ283" s="2" t="n"/>
      <c r="AR283" s="2" t="n"/>
      <c r="AS283" s="2" t="n"/>
      <c r="AT283" s="2" t="n"/>
      <c r="AU283" s="2" t="n"/>
      <c r="AV283" s="2" t="n"/>
      <c r="AW283" s="2" t="n"/>
      <c r="AX283" s="2" t="n"/>
      <c r="AY283" s="2" t="n"/>
      <c r="AZ283" s="2" t="n"/>
      <c r="BA283" s="2" t="n"/>
      <c r="BB283" s="2" t="n"/>
      <c r="BC283" s="2" t="n"/>
      <c r="BD283" s="2" t="n"/>
    </row>
    <row r="284" ht="20.1" customHeight="1">
      <c r="C284" s="2" t="n"/>
      <c r="D284" s="2" t="n"/>
      <c r="E284" s="2" t="n"/>
      <c r="F284" s="2" t="n"/>
      <c r="G284" s="2" t="n"/>
      <c r="H284" s="2" t="n"/>
      <c r="I284" s="2" t="n"/>
      <c r="J284" s="2" t="n"/>
      <c r="K284" s="2" t="n"/>
      <c r="L284" s="2" t="n"/>
      <c r="M284" s="2" t="n"/>
      <c r="N284" s="2" t="n"/>
      <c r="O284" s="2" t="n"/>
      <c r="P284" s="2" t="n"/>
      <c r="Q284" s="2" t="n"/>
      <c r="R284" s="2" t="n"/>
      <c r="S284" s="2" t="n"/>
      <c r="T284" s="2" t="n"/>
      <c r="U284" s="2" t="n"/>
      <c r="V284" s="2" t="n"/>
      <c r="W284" s="2" t="n"/>
      <c r="X284" s="2" t="n"/>
      <c r="Y284" s="2" t="n"/>
      <c r="Z284" s="2" t="n"/>
      <c r="AA284" s="2" t="n"/>
      <c r="AB284" s="2" t="n"/>
      <c r="AC284" s="2" t="n"/>
      <c r="AD284" s="2" t="n"/>
      <c r="AE284" s="2" t="n"/>
      <c r="AF284" s="2" t="n"/>
      <c r="AG284" s="2" t="n"/>
      <c r="AH284" s="2" t="n"/>
      <c r="AI284" s="2" t="n"/>
      <c r="AJ284" s="2" t="n"/>
      <c r="AK284" s="2" t="n"/>
      <c r="AL284" s="2" t="n"/>
      <c r="AM284" s="2" t="n"/>
      <c r="AN284" s="2" t="n"/>
      <c r="AO284" s="2" t="n"/>
      <c r="AP284" s="2" t="n"/>
      <c r="AQ284" s="2" t="n"/>
      <c r="AR284" s="2" t="n"/>
      <c r="AS284" s="2" t="n"/>
      <c r="AT284" s="2" t="n"/>
      <c r="AU284" s="2" t="n"/>
      <c r="AV284" s="2" t="n"/>
      <c r="AW284" s="2" t="n"/>
      <c r="AX284" s="2" t="n"/>
      <c r="AY284" s="2" t="n"/>
      <c r="AZ284" s="2" t="n"/>
      <c r="BA284" s="2" t="n"/>
      <c r="BB284" s="2" t="n"/>
      <c r="BC284" s="2" t="n"/>
      <c r="BD284" s="2" t="n"/>
    </row>
    <row r="285" ht="20.1" customHeight="1">
      <c r="C285" s="2" t="n"/>
      <c r="D285" s="2" t="n"/>
      <c r="E285" s="2" t="n"/>
      <c r="F285" s="2" t="n"/>
      <c r="G285" s="2" t="n"/>
      <c r="H285" s="2" t="n"/>
      <c r="I285" s="2" t="n"/>
      <c r="J285" s="2" t="n"/>
      <c r="K285" s="2" t="n"/>
      <c r="L285" s="2" t="n"/>
      <c r="M285" s="2" t="n"/>
      <c r="N285" s="2" t="n"/>
      <c r="O285" s="2" t="n"/>
      <c r="P285" s="2" t="n"/>
      <c r="Q285" s="2" t="n"/>
      <c r="R285" s="2" t="n"/>
      <c r="S285" s="2" t="n"/>
      <c r="T285" s="2" t="n"/>
      <c r="U285" s="2" t="n"/>
      <c r="V285" s="2" t="n"/>
      <c r="W285" s="2" t="n"/>
      <c r="X285" s="2" t="n"/>
      <c r="Y285" s="2" t="n"/>
      <c r="Z285" s="2" t="n"/>
      <c r="AA285" s="2" t="n"/>
      <c r="AB285" s="2" t="n"/>
      <c r="AC285" s="2" t="n"/>
      <c r="AD285" s="2" t="n"/>
      <c r="AE285" s="2" t="n"/>
      <c r="AF285" s="2" t="n"/>
      <c r="AG285" s="2" t="n"/>
      <c r="AH285" s="2" t="n"/>
      <c r="AI285" s="2" t="n"/>
      <c r="AJ285" s="2" t="n"/>
      <c r="AK285" s="2" t="n"/>
      <c r="AL285" s="2" t="n"/>
      <c r="AM285" s="2" t="n"/>
      <c r="AN285" s="2" t="n"/>
      <c r="AO285" s="2" t="n"/>
      <c r="AP285" s="2" t="n"/>
      <c r="AQ285" s="2" t="n"/>
      <c r="AR285" s="2" t="n"/>
      <c r="AS285" s="2" t="n"/>
      <c r="AT285" s="2" t="n"/>
      <c r="AU285" s="2" t="n"/>
      <c r="AV285" s="2" t="n"/>
      <c r="AW285" s="2" t="n"/>
      <c r="AX285" s="2" t="n"/>
      <c r="AY285" s="2" t="n"/>
      <c r="AZ285" s="2" t="n"/>
      <c r="BA285" s="2" t="n"/>
      <c r="BB285" s="2" t="n"/>
      <c r="BC285" s="2" t="n"/>
      <c r="BD285" s="2" t="n"/>
    </row>
    <row r="286" ht="20.1" customHeight="1">
      <c r="C286" s="2" t="n"/>
      <c r="D286" s="2" t="n"/>
      <c r="E286" s="2" t="n"/>
      <c r="F286" s="2" t="n"/>
      <c r="G286" s="2" t="n"/>
      <c r="H286" s="2" t="n"/>
      <c r="I286" s="2" t="n"/>
      <c r="J286" s="2" t="n"/>
      <c r="K286" s="2" t="n"/>
      <c r="L286" s="2" t="n"/>
      <c r="M286" s="2" t="n"/>
      <c r="N286" s="2" t="n"/>
      <c r="O286" s="2" t="n"/>
      <c r="P286" s="2" t="n"/>
      <c r="Q286" s="2" t="n"/>
      <c r="R286" s="2" t="n"/>
      <c r="S286" s="2" t="n"/>
      <c r="T286" s="2" t="n"/>
      <c r="U286" s="2" t="n"/>
      <c r="V286" s="2" t="n"/>
      <c r="W286" s="2" t="n"/>
      <c r="X286" s="2" t="n"/>
      <c r="Y286" s="2" t="n"/>
      <c r="Z286" s="2" t="n"/>
      <c r="AA286" s="2" t="n"/>
      <c r="AB286" s="2" t="n"/>
      <c r="AC286" s="2" t="n"/>
      <c r="AD286" s="2" t="n"/>
      <c r="AE286" s="2" t="n"/>
      <c r="AF286" s="2" t="n"/>
      <c r="AG286" s="2" t="n"/>
      <c r="AH286" s="2" t="n"/>
      <c r="AI286" s="2" t="n"/>
      <c r="AJ286" s="2" t="n"/>
      <c r="AK286" s="2" t="n"/>
      <c r="AL286" s="2" t="n"/>
      <c r="AM286" s="2" t="n"/>
      <c r="AN286" s="2" t="n"/>
      <c r="AO286" s="2" t="n"/>
      <c r="AP286" s="2" t="n"/>
      <c r="AQ286" s="2" t="n"/>
      <c r="AR286" s="2" t="n"/>
      <c r="AS286" s="2" t="n"/>
      <c r="AT286" s="2" t="n"/>
      <c r="AU286" s="2" t="n"/>
      <c r="AV286" s="2" t="n"/>
      <c r="AW286" s="2" t="n"/>
      <c r="AX286" s="2" t="n"/>
      <c r="AY286" s="2" t="n"/>
      <c r="AZ286" s="2" t="n"/>
      <c r="BA286" s="2" t="n"/>
      <c r="BB286" s="2" t="n"/>
      <c r="BC286" s="2" t="n"/>
      <c r="BD286" s="2" t="n"/>
    </row>
    <row r="287" ht="20.1" customHeight="1">
      <c r="C287" s="2" t="n"/>
      <c r="D287" s="2" t="n"/>
      <c r="E287" s="2" t="n"/>
      <c r="F287" s="2" t="n"/>
      <c r="G287" s="2" t="n"/>
      <c r="H287" s="2" t="n"/>
      <c r="I287" s="2" t="n"/>
      <c r="J287" s="2" t="n"/>
      <c r="K287" s="2" t="n"/>
      <c r="L287" s="2" t="n"/>
      <c r="M287" s="2" t="n"/>
      <c r="N287" s="2" t="n"/>
      <c r="O287" s="2" t="n"/>
      <c r="P287" s="2" t="n"/>
      <c r="Q287" s="2" t="n"/>
      <c r="R287" s="2" t="n"/>
      <c r="S287" s="2" t="n"/>
      <c r="T287" s="2" t="n"/>
      <c r="U287" s="2" t="n"/>
      <c r="V287" s="2" t="n"/>
      <c r="W287" s="2" t="n"/>
      <c r="X287" s="2" t="n"/>
      <c r="Y287" s="2" t="n"/>
      <c r="Z287" s="2" t="n"/>
      <c r="AA287" s="2" t="n"/>
      <c r="AB287" s="2" t="n"/>
      <c r="AC287" s="2" t="n"/>
      <c r="AD287" s="2" t="n"/>
      <c r="AE287" s="2" t="n"/>
      <c r="AF287" s="2" t="n"/>
      <c r="AG287" s="2" t="n"/>
      <c r="AH287" s="2" t="n"/>
      <c r="AI287" s="2" t="n"/>
      <c r="AJ287" s="2" t="n"/>
      <c r="AK287" s="2" t="n"/>
      <c r="AL287" s="2" t="n"/>
      <c r="AM287" s="2" t="n"/>
      <c r="AN287" s="2" t="n"/>
      <c r="AO287" s="2" t="n"/>
      <c r="AP287" s="2" t="n"/>
      <c r="AQ287" s="2" t="n"/>
      <c r="AR287" s="2" t="n"/>
      <c r="AS287" s="2" t="n"/>
      <c r="AT287" s="2" t="n"/>
      <c r="AU287" s="2" t="n"/>
      <c r="AV287" s="2" t="n"/>
      <c r="AW287" s="2" t="n"/>
      <c r="AX287" s="2" t="n"/>
      <c r="AY287" s="2" t="n"/>
      <c r="AZ287" s="2" t="n"/>
      <c r="BA287" s="2" t="n"/>
      <c r="BB287" s="2" t="n"/>
      <c r="BC287" s="2" t="n"/>
      <c r="BD287" s="2" t="n"/>
    </row>
    <row r="288" ht="20.1" customHeight="1">
      <c r="C288" s="2" t="n"/>
      <c r="D288" s="2" t="n"/>
      <c r="E288" s="2" t="n"/>
      <c r="F288" s="2" t="n"/>
      <c r="G288" s="2" t="n"/>
      <c r="H288" s="2" t="n"/>
      <c r="I288" s="2" t="n"/>
      <c r="J288" s="2" t="n"/>
      <c r="K288" s="2" t="n"/>
      <c r="L288" s="2" t="n"/>
      <c r="M288" s="2" t="n"/>
      <c r="N288" s="2" t="n"/>
      <c r="O288" s="2" t="n"/>
      <c r="P288" s="2" t="n"/>
      <c r="Q288" s="2" t="n"/>
      <c r="R288" s="2" t="n"/>
      <c r="S288" s="2" t="n"/>
      <c r="T288" s="2" t="n"/>
      <c r="U288" s="2" t="n"/>
      <c r="V288" s="2" t="n"/>
      <c r="W288" s="2" t="n"/>
      <c r="X288" s="2" t="n"/>
      <c r="Y288" s="2" t="n"/>
      <c r="Z288" s="2" t="n"/>
      <c r="AA288" s="2" t="n"/>
      <c r="AB288" s="2" t="n"/>
      <c r="AC288" s="2" t="n"/>
      <c r="AD288" s="2" t="n"/>
      <c r="AE288" s="2" t="n"/>
      <c r="AF288" s="2" t="n"/>
      <c r="AG288" s="2" t="n"/>
      <c r="AH288" s="2" t="n"/>
      <c r="AI288" s="2" t="n"/>
      <c r="AJ288" s="2" t="n"/>
      <c r="AK288" s="2" t="n"/>
      <c r="AL288" s="2" t="n"/>
      <c r="AM288" s="2" t="n"/>
      <c r="AN288" s="2" t="n"/>
      <c r="AO288" s="2" t="n"/>
      <c r="AP288" s="2" t="n"/>
      <c r="AQ288" s="2" t="n"/>
      <c r="AR288" s="2" t="n"/>
      <c r="AS288" s="2" t="n"/>
      <c r="AT288" s="2" t="n"/>
      <c r="AU288" s="2" t="n"/>
      <c r="AV288" s="2" t="n"/>
      <c r="AW288" s="2" t="n"/>
      <c r="AX288" s="2" t="n"/>
      <c r="AY288" s="2" t="n"/>
      <c r="AZ288" s="2" t="n"/>
      <c r="BA288" s="2" t="n"/>
      <c r="BB288" s="2" t="n"/>
      <c r="BC288" s="2" t="n"/>
      <c r="BD288" s="2" t="n"/>
    </row>
    <row r="289" ht="20.1" customHeight="1">
      <c r="C289" s="2" t="n"/>
      <c r="D289" s="2" t="n"/>
      <c r="E289" s="2" t="n"/>
      <c r="F289" s="2" t="n"/>
      <c r="G289" s="2" t="n"/>
      <c r="H289" s="2" t="n"/>
      <c r="I289" s="2" t="n"/>
      <c r="J289" s="2" t="n"/>
      <c r="K289" s="2" t="n"/>
      <c r="L289" s="2" t="n"/>
      <c r="M289" s="2" t="n"/>
      <c r="N289" s="2" t="n"/>
      <c r="O289" s="2" t="n"/>
      <c r="P289" s="2" t="n"/>
      <c r="Q289" s="2" t="n"/>
      <c r="R289" s="2" t="n"/>
      <c r="S289" s="2" t="n"/>
      <c r="T289" s="2" t="n"/>
      <c r="U289" s="2" t="n"/>
      <c r="V289" s="2" t="n"/>
      <c r="W289" s="2" t="n"/>
      <c r="X289" s="2" t="n"/>
      <c r="Y289" s="2" t="n"/>
      <c r="Z289" s="2" t="n"/>
      <c r="AA289" s="2" t="n"/>
      <c r="AB289" s="2" t="n"/>
      <c r="AC289" s="2" t="n"/>
      <c r="AD289" s="2" t="n"/>
      <c r="AE289" s="2" t="n"/>
      <c r="AF289" s="2" t="n"/>
      <c r="AG289" s="2" t="n"/>
      <c r="AH289" s="2" t="n"/>
      <c r="AI289" s="2" t="n"/>
      <c r="AJ289" s="2" t="n"/>
      <c r="AK289" s="2" t="n"/>
      <c r="AL289" s="2" t="n"/>
      <c r="AM289" s="2" t="n"/>
      <c r="AN289" s="2" t="n"/>
      <c r="AO289" s="2" t="n"/>
      <c r="AP289" s="2" t="n"/>
      <c r="AQ289" s="2" t="n"/>
      <c r="AR289" s="2" t="n"/>
      <c r="AS289" s="2" t="n"/>
      <c r="AT289" s="2" t="n"/>
      <c r="AU289" s="2" t="n"/>
      <c r="AV289" s="2" t="n"/>
      <c r="AW289" s="2" t="n"/>
      <c r="AX289" s="2" t="n"/>
      <c r="AY289" s="2" t="n"/>
      <c r="AZ289" s="2" t="n"/>
      <c r="BA289" s="2" t="n"/>
      <c r="BB289" s="2" t="n"/>
      <c r="BC289" s="2" t="n"/>
      <c r="BD289" s="2" t="n"/>
    </row>
    <row r="290" ht="20.1" customHeight="1">
      <c r="C290" s="2" t="n"/>
      <c r="D290" s="2" t="n"/>
      <c r="E290" s="2" t="n"/>
      <c r="F290" s="2" t="n"/>
      <c r="G290" s="2" t="n"/>
      <c r="H290" s="2" t="n"/>
      <c r="I290" s="2" t="n"/>
      <c r="J290" s="2" t="n"/>
      <c r="K290" s="2" t="n"/>
      <c r="L290" s="2" t="n"/>
      <c r="M290" s="2" t="n"/>
      <c r="N290" s="2" t="n"/>
      <c r="O290" s="2" t="n"/>
      <c r="P290" s="2" t="n"/>
      <c r="Q290" s="2" t="n"/>
      <c r="R290" s="2" t="n"/>
      <c r="S290" s="2" t="n"/>
      <c r="T290" s="2" t="n"/>
      <c r="U290" s="2" t="n"/>
      <c r="V290" s="2" t="n"/>
      <c r="W290" s="2" t="n"/>
      <c r="X290" s="2" t="n"/>
      <c r="Y290" s="2" t="n"/>
      <c r="Z290" s="2" t="n"/>
      <c r="AA290" s="2" t="n"/>
      <c r="AB290" s="2" t="n"/>
      <c r="AC290" s="2" t="n"/>
      <c r="AD290" s="2" t="n"/>
      <c r="AE290" s="2" t="n"/>
      <c r="AF290" s="2" t="n"/>
      <c r="AG290" s="2" t="n"/>
      <c r="AH290" s="2" t="n"/>
      <c r="AI290" s="2" t="n"/>
      <c r="AJ290" s="2" t="n"/>
      <c r="AK290" s="2" t="n"/>
      <c r="AL290" s="2" t="n"/>
      <c r="AM290" s="2" t="n"/>
      <c r="AN290" s="2" t="n"/>
      <c r="AO290" s="2" t="n"/>
      <c r="AP290" s="2" t="n"/>
      <c r="AQ290" s="2" t="n"/>
      <c r="AR290" s="2" t="n"/>
      <c r="AS290" s="2" t="n"/>
      <c r="AT290" s="2" t="n"/>
      <c r="AU290" s="2" t="n"/>
      <c r="AV290" s="2" t="n"/>
      <c r="AW290" s="2" t="n"/>
      <c r="AX290" s="2" t="n"/>
      <c r="AY290" s="2" t="n"/>
      <c r="AZ290" s="2" t="n"/>
      <c r="BA290" s="2" t="n"/>
      <c r="BB290" s="2" t="n"/>
      <c r="BC290" s="2" t="n"/>
      <c r="BD290" s="2" t="n"/>
    </row>
    <row r="291" ht="20.1" customHeight="1">
      <c r="C291" s="2" t="n"/>
      <c r="D291" s="2" t="n"/>
      <c r="E291" s="2" t="n"/>
      <c r="F291" s="2" t="n"/>
      <c r="G291" s="2" t="n"/>
      <c r="H291" s="2" t="n"/>
      <c r="I291" s="2" t="n"/>
      <c r="J291" s="2" t="n"/>
      <c r="K291" s="2" t="n"/>
      <c r="L291" s="2" t="n"/>
      <c r="M291" s="2" t="n"/>
      <c r="N291" s="2" t="n"/>
      <c r="O291" s="2" t="n"/>
      <c r="P291" s="2" t="n"/>
      <c r="Q291" s="2" t="n"/>
      <c r="R291" s="2" t="n"/>
      <c r="S291" s="2" t="n"/>
      <c r="T291" s="2" t="n"/>
      <c r="U291" s="2" t="n"/>
      <c r="V291" s="2" t="n"/>
      <c r="W291" s="2" t="n"/>
      <c r="X291" s="2" t="n"/>
      <c r="Y291" s="2" t="n"/>
      <c r="Z291" s="2" t="n"/>
      <c r="AA291" s="2" t="n"/>
      <c r="AB291" s="2" t="n"/>
      <c r="AC291" s="2" t="n"/>
      <c r="AD291" s="2" t="n"/>
      <c r="AE291" s="2" t="n"/>
      <c r="AF291" s="2" t="n"/>
      <c r="AG291" s="2" t="n"/>
      <c r="AH291" s="2" t="n"/>
      <c r="AI291" s="2" t="n"/>
      <c r="AJ291" s="2" t="n"/>
      <c r="AK291" s="2" t="n"/>
      <c r="AL291" s="2" t="n"/>
      <c r="AM291" s="2" t="n"/>
      <c r="AN291" s="2" t="n"/>
      <c r="AO291" s="2" t="n"/>
      <c r="AP291" s="2" t="n"/>
      <c r="AQ291" s="2" t="n"/>
      <c r="AR291" s="2" t="n"/>
      <c r="AS291" s="2" t="n"/>
      <c r="AT291" s="2" t="n"/>
      <c r="AU291" s="2" t="n"/>
      <c r="AV291" s="2" t="n"/>
      <c r="AW291" s="2" t="n"/>
      <c r="AX291" s="2" t="n"/>
      <c r="AY291" s="2" t="n"/>
      <c r="AZ291" s="2" t="n"/>
      <c r="BA291" s="2" t="n"/>
      <c r="BB291" s="2" t="n"/>
      <c r="BC291" s="2" t="n"/>
      <c r="BD291" s="2" t="n"/>
    </row>
    <row r="292" ht="20.1" customHeight="1">
      <c r="C292" s="2" t="n"/>
      <c r="D292" s="2" t="n"/>
      <c r="E292" s="2" t="n"/>
      <c r="F292" s="2" t="n"/>
      <c r="G292" s="2" t="n"/>
      <c r="H292" s="2" t="n"/>
      <c r="I292" s="2" t="n"/>
      <c r="J292" s="2" t="n"/>
      <c r="K292" s="2" t="n"/>
      <c r="L292" s="2" t="n"/>
      <c r="M292" s="2" t="n"/>
      <c r="N292" s="2" t="n"/>
      <c r="O292" s="2" t="n"/>
      <c r="P292" s="2" t="n"/>
      <c r="Q292" s="2" t="n"/>
      <c r="R292" s="2" t="n"/>
      <c r="S292" s="2" t="n"/>
      <c r="T292" s="2" t="n"/>
      <c r="U292" s="2" t="n"/>
      <c r="V292" s="2" t="n"/>
      <c r="W292" s="2" t="n"/>
      <c r="X292" s="2" t="n"/>
      <c r="Y292" s="2" t="n"/>
      <c r="Z292" s="2" t="n"/>
      <c r="AA292" s="2" t="n"/>
      <c r="AB292" s="2" t="n"/>
      <c r="AC292" s="2" t="n"/>
      <c r="AD292" s="2" t="n"/>
      <c r="AE292" s="2" t="n"/>
      <c r="AF292" s="2" t="n"/>
      <c r="AG292" s="2" t="n"/>
      <c r="AH292" s="2" t="n"/>
      <c r="AI292" s="2" t="n"/>
      <c r="AJ292" s="2" t="n"/>
      <c r="AK292" s="2" t="n"/>
      <c r="AL292" s="2" t="n"/>
      <c r="AM292" s="2" t="n"/>
      <c r="AN292" s="2" t="n"/>
      <c r="AO292" s="2" t="n"/>
      <c r="AP292" s="2" t="n"/>
      <c r="AQ292" s="2" t="n"/>
      <c r="AR292" s="2" t="n"/>
      <c r="AS292" s="2" t="n"/>
      <c r="AT292" s="2" t="n"/>
      <c r="AU292" s="2" t="n"/>
      <c r="AV292" s="2" t="n"/>
      <c r="AW292" s="2" t="n"/>
      <c r="AX292" s="2" t="n"/>
      <c r="AY292" s="2" t="n"/>
      <c r="AZ292" s="2" t="n"/>
      <c r="BA292" s="2" t="n"/>
      <c r="BB292" s="2" t="n"/>
      <c r="BC292" s="2" t="n"/>
      <c r="BD292" s="2" t="n"/>
    </row>
    <row r="293" ht="20.1" customHeight="1">
      <c r="C293" s="2" t="n"/>
      <c r="D293" s="2" t="n"/>
      <c r="E293" s="2" t="n"/>
      <c r="F293" s="2" t="n"/>
      <c r="G293" s="2" t="n"/>
      <c r="H293" s="2" t="n"/>
      <c r="I293" s="2" t="n"/>
      <c r="J293" s="2" t="n"/>
      <c r="K293" s="2" t="n"/>
      <c r="L293" s="2" t="n"/>
      <c r="M293" s="2" t="n"/>
      <c r="N293" s="2" t="n"/>
      <c r="O293" s="2" t="n"/>
      <c r="P293" s="2" t="n"/>
      <c r="Q293" s="2" t="n"/>
      <c r="R293" s="2" t="n"/>
      <c r="S293" s="2" t="n"/>
      <c r="T293" s="2" t="n"/>
      <c r="U293" s="2" t="n"/>
      <c r="V293" s="2" t="n"/>
      <c r="W293" s="2" t="n"/>
      <c r="X293" s="2" t="n"/>
      <c r="Y293" s="2" t="n"/>
      <c r="Z293" s="2" t="n"/>
      <c r="AA293" s="2" t="n"/>
      <c r="AB293" s="2" t="n"/>
      <c r="AC293" s="2" t="n"/>
      <c r="AD293" s="2" t="n"/>
      <c r="AE293" s="2" t="n"/>
      <c r="AF293" s="2" t="n"/>
      <c r="AG293" s="2" t="n"/>
      <c r="AH293" s="2" t="n"/>
      <c r="AI293" s="2" t="n"/>
      <c r="AJ293" s="2" t="n"/>
      <c r="AK293" s="2" t="n"/>
      <c r="AL293" s="2" t="n"/>
      <c r="AM293" s="2" t="n"/>
      <c r="AN293" s="2" t="n"/>
      <c r="AO293" s="2" t="n"/>
      <c r="AP293" s="2" t="n"/>
      <c r="AQ293" s="2" t="n"/>
      <c r="AR293" s="2" t="n"/>
      <c r="AS293" s="2" t="n"/>
      <c r="AT293" s="2" t="n"/>
      <c r="AU293" s="2" t="n"/>
      <c r="AV293" s="2" t="n"/>
      <c r="AW293" s="2" t="n"/>
      <c r="AX293" s="2" t="n"/>
      <c r="AY293" s="2" t="n"/>
      <c r="AZ293" s="2" t="n"/>
      <c r="BA293" s="2" t="n"/>
      <c r="BB293" s="2" t="n"/>
      <c r="BC293" s="2" t="n"/>
      <c r="BD293" s="2" t="n"/>
    </row>
    <row r="294" ht="20.1" customHeight="1">
      <c r="BA294" s="2" t="n"/>
      <c r="BB294" s="2" t="n"/>
      <c r="BC294" s="2" t="n"/>
      <c r="BD294" s="2" t="n"/>
    </row>
    <row r="295" ht="20.1" customHeight="1">
      <c r="BA295" s="2" t="n"/>
      <c r="BB295" s="2" t="n"/>
      <c r="BC295" s="2" t="n"/>
      <c r="BD295" s="2" t="n"/>
    </row>
    <row r="296" ht="20.1" customHeight="1">
      <c r="BA296" s="2" t="n"/>
      <c r="BB296" s="2" t="n"/>
      <c r="BC296" s="2" t="n"/>
      <c r="BD296" s="2" t="n"/>
    </row>
    <row r="297" ht="20.1" customHeight="1">
      <c r="BA297" s="2" t="n"/>
      <c r="BB297" s="2" t="n"/>
      <c r="BC297" s="2" t="n"/>
      <c r="BD297" s="2" t="n"/>
    </row>
    <row r="298" ht="20.1" customHeight="1">
      <c r="BA298" s="2" t="n"/>
      <c r="BB298" s="2" t="n"/>
      <c r="BC298" s="2" t="n"/>
      <c r="BD298" s="2" t="n"/>
    </row>
    <row r="299" ht="20.1" customHeight="1">
      <c r="BA299" s="2" t="n"/>
      <c r="BB299" s="2" t="n"/>
      <c r="BC299" s="2" t="n"/>
      <c r="BD299" s="2" t="n"/>
    </row>
    <row r="300" ht="20.1" customHeight="1">
      <c r="BA300" s="2" t="n"/>
      <c r="BB300" s="2" t="n"/>
      <c r="BC300" s="2" t="n"/>
      <c r="BD300" s="2" t="n"/>
    </row>
    <row r="301" ht="20.1" customHeight="1">
      <c r="BA301" s="2" t="n"/>
      <c r="BB301" s="2" t="n"/>
      <c r="BC301" s="2" t="n"/>
      <c r="BD301" s="2" t="n"/>
    </row>
    <row r="302" ht="20.1" customHeight="1">
      <c r="BA302" s="2" t="n"/>
      <c r="BB302" s="2" t="n"/>
      <c r="BC302" s="2" t="n"/>
      <c r="BD302" s="2" t="n"/>
    </row>
    <row r="303" ht="20.1" customHeight="1">
      <c r="BA303" s="2" t="n"/>
      <c r="BB303" s="2" t="n"/>
      <c r="BC303" s="2" t="n"/>
      <c r="BD303" s="2" t="n"/>
    </row>
    <row r="304" ht="20.1" customHeight="1">
      <c r="BA304" s="2" t="n"/>
      <c r="BB304" s="2" t="n"/>
      <c r="BC304" s="2" t="n"/>
      <c r="BD304" s="2" t="n"/>
    </row>
    <row r="305" ht="20.1" customHeight="1">
      <c r="BA305" s="2" t="n"/>
      <c r="BB305" s="2" t="n"/>
      <c r="BC305" s="2" t="n"/>
      <c r="BD305" s="2" t="n"/>
    </row>
    <row r="306" ht="20.1" customHeight="1">
      <c r="BA306" s="2" t="n"/>
      <c r="BB306" s="2" t="n"/>
      <c r="BC306" s="2" t="n"/>
      <c r="BD306" s="2" t="n"/>
    </row>
    <row r="307" ht="20.1" customHeight="1">
      <c r="BA307" s="2" t="n"/>
      <c r="BB307" s="2" t="n"/>
      <c r="BC307" s="2" t="n"/>
      <c r="BD307" s="2" t="n"/>
    </row>
    <row r="308" ht="20.1" customHeight="1">
      <c r="BA308" s="2" t="n"/>
      <c r="BB308" s="2" t="n"/>
      <c r="BC308" s="2" t="n"/>
      <c r="BD308" s="2" t="n"/>
    </row>
    <row r="309" ht="20.1" customHeight="1">
      <c r="BA309" s="2" t="n"/>
      <c r="BB309" s="2" t="n"/>
      <c r="BC309" s="2" t="n"/>
      <c r="BD309" s="2" t="n"/>
    </row>
    <row r="310" ht="20.1" customHeight="1">
      <c r="C310" s="2" t="n"/>
      <c r="D310" s="2" t="n"/>
      <c r="E310" s="2" t="n"/>
      <c r="F310" s="2" t="n"/>
      <c r="G310" s="2" t="n"/>
      <c r="H310" s="2" t="n"/>
      <c r="I310" s="2" t="n"/>
      <c r="J310" s="2" t="n"/>
      <c r="K310" s="2" t="n"/>
      <c r="L310" s="2" t="n"/>
      <c r="M310" s="2" t="n"/>
      <c r="N310" s="2" t="n"/>
      <c r="O310" s="2" t="n"/>
      <c r="P310" s="2" t="n"/>
      <c r="Q310" s="2" t="n"/>
      <c r="R310" s="2" t="n"/>
      <c r="S310" s="2" t="n"/>
      <c r="T310" s="2" t="n"/>
      <c r="U310" s="2" t="n"/>
      <c r="V310" s="2" t="n"/>
      <c r="W310" s="2" t="n"/>
      <c r="X310" s="2" t="n"/>
      <c r="Y310" s="2" t="n"/>
      <c r="Z310" s="2" t="n"/>
      <c r="AA310" s="2" t="n"/>
      <c r="AB310" s="2" t="n"/>
      <c r="AC310" s="2" t="n"/>
      <c r="AD310" s="2" t="n"/>
      <c r="AE310" s="2" t="n"/>
      <c r="AF310" s="2" t="n"/>
      <c r="AG310" s="2" t="n"/>
      <c r="AH310" s="2" t="n"/>
      <c r="AI310" s="2" t="n"/>
      <c r="AJ310" s="2" t="n"/>
      <c r="AK310" s="2" t="n"/>
      <c r="AL310" s="2" t="n"/>
      <c r="AM310" s="2" t="n"/>
      <c r="AN310" s="2" t="n"/>
      <c r="AO310" s="2" t="n"/>
      <c r="AP310" s="2" t="n"/>
      <c r="AQ310" s="2" t="n"/>
      <c r="AR310" s="2" t="n"/>
      <c r="AS310" s="2" t="n"/>
      <c r="AT310" s="2" t="n"/>
      <c r="AU310" s="2" t="n"/>
      <c r="AV310" s="2" t="n"/>
      <c r="AW310" s="2" t="n"/>
      <c r="AX310" s="2" t="n"/>
      <c r="AY310" s="2" t="n"/>
      <c r="AZ310" s="2" t="n"/>
      <c r="BA310" s="2" t="n"/>
      <c r="BB310" s="2" t="n"/>
      <c r="BC310" s="2" t="n"/>
      <c r="BD310" s="2" t="n"/>
      <c r="BE310" s="2" t="n"/>
      <c r="BF310" s="2" t="n"/>
      <c r="BG310" s="2" t="n"/>
      <c r="BH310" s="2" t="n"/>
      <c r="BI310" s="2" t="n"/>
      <c r="BJ310" s="2" t="n"/>
      <c r="BK310" s="2" t="n"/>
      <c r="BL310" s="2" t="n"/>
      <c r="BM310" s="2" t="n"/>
      <c r="BN310" s="2" t="n"/>
      <c r="BO310" s="2" t="n"/>
      <c r="BP310" s="2" t="n"/>
      <c r="BQ310" s="2" t="n"/>
      <c r="BR310" s="2" t="n"/>
      <c r="BS310" s="2" t="n"/>
      <c r="BT310" s="2" t="n"/>
      <c r="BU310" s="2" t="n"/>
      <c r="BV310" s="2" t="n"/>
      <c r="BW310" s="2" t="n"/>
      <c r="BX310" s="2" t="n"/>
      <c r="BY310" s="2" t="n"/>
      <c r="BZ310" s="2" t="n"/>
      <c r="CA310" s="2" t="n"/>
      <c r="CB310" s="2" t="n"/>
      <c r="CC310" s="2" t="n"/>
      <c r="CD310" s="2" t="n"/>
      <c r="CE310" s="2" t="n"/>
      <c r="CF310" s="2" t="n"/>
      <c r="CG310" s="2" t="n"/>
      <c r="CH310" s="2" t="n"/>
      <c r="CI310" s="2" t="n"/>
      <c r="CJ310" s="2" t="n"/>
      <c r="CK310" s="2" t="n"/>
      <c r="CL310" s="2" t="n"/>
      <c r="CM310" s="2" t="n"/>
      <c r="CN310" s="2" t="n"/>
      <c r="CO310" s="2" t="n"/>
      <c r="CP310" s="2" t="n"/>
      <c r="CQ310" s="2" t="n"/>
      <c r="CR310" s="2" t="n"/>
      <c r="CS310" s="2" t="n"/>
      <c r="CT310" s="2" t="n"/>
      <c r="CU310" s="2" t="n"/>
      <c r="CV310" s="2" t="n"/>
      <c r="CW310" s="2" t="n"/>
      <c r="CX310" s="2" t="n"/>
      <c r="CY310" s="2" t="n"/>
      <c r="CZ310" s="2" t="n"/>
      <c r="DA310" s="2" t="n"/>
      <c r="DB310" s="2" t="n"/>
      <c r="DC310" s="2" t="n"/>
      <c r="DD310" s="2" t="n"/>
      <c r="DE310" s="2" t="n"/>
      <c r="DF310" s="2" t="n"/>
      <c r="DG310" s="2" t="n"/>
      <c r="DH310" s="2" t="n"/>
      <c r="DI310" s="2" t="n"/>
      <c r="DJ310" s="2" t="n"/>
      <c r="DK310" s="2" t="n"/>
      <c r="DL310" s="2" t="n"/>
      <c r="DM310" s="2" t="n"/>
      <c r="DN310" s="2" t="n"/>
      <c r="DO310" s="2" t="n"/>
      <c r="DP310" s="2" t="n"/>
      <c r="DQ310" s="2" t="n"/>
      <c r="DR310" s="2" t="n"/>
      <c r="DS310" s="2" t="n"/>
      <c r="DT310" s="2" t="n"/>
      <c r="DU310" s="2" t="n"/>
      <c r="DV310" s="2" t="n"/>
      <c r="DW310" s="2" t="n"/>
      <c r="DX310" s="2" t="n"/>
      <c r="DY310" s="2" t="n"/>
      <c r="DZ310" s="2" t="n"/>
      <c r="EA310" s="2" t="n"/>
      <c r="EB310" s="2" t="n"/>
      <c r="EC310" s="2" t="n"/>
      <c r="ED310" s="2" t="n"/>
      <c r="EE310" s="2" t="n"/>
      <c r="EF310" s="2" t="n"/>
      <c r="EG310" s="2" t="n"/>
      <c r="EH310" s="2" t="n"/>
      <c r="EI310" s="2" t="n"/>
      <c r="EJ310" s="2" t="n"/>
      <c r="EK310" s="2" t="n"/>
      <c r="EL310" s="2" t="n"/>
      <c r="EM310" s="2" t="n"/>
      <c r="EN310" s="2" t="n"/>
      <c r="EO310" s="2" t="n"/>
      <c r="EP310" s="2" t="n"/>
      <c r="EQ310" s="2" t="n"/>
      <c r="ER310" s="2" t="n"/>
      <c r="ES310" s="2" t="n"/>
      <c r="ET310" s="2" t="n"/>
      <c r="EU310" s="2" t="n"/>
      <c r="EV310" s="2" t="n"/>
      <c r="EW310" s="2" t="n"/>
      <c r="EX310" s="2" t="n"/>
      <c r="EY310" s="2" t="n"/>
      <c r="EZ310" s="2" t="n"/>
      <c r="FA310" s="2" t="n"/>
      <c r="FB310" s="2" t="n"/>
      <c r="FC310" s="2" t="n"/>
      <c r="FD310" s="2" t="n"/>
      <c r="FE310" s="2" t="n"/>
      <c r="FF310" s="2" t="n"/>
      <c r="FG310" s="2" t="n"/>
      <c r="FH310" s="2" t="n"/>
      <c r="FI310" s="2" t="n"/>
      <c r="FJ310" s="2" t="n"/>
      <c r="FK310" s="2" t="n"/>
      <c r="FL310" s="2" t="n"/>
      <c r="FM310" s="2" t="n"/>
      <c r="FN310" s="2" t="n"/>
      <c r="FO310" s="2" t="n"/>
      <c r="FP310" s="2" t="n"/>
      <c r="FQ310" s="2" t="n"/>
      <c r="FR310" s="2" t="n"/>
      <c r="FS310" s="2" t="n"/>
      <c r="FT310" s="2" t="n"/>
      <c r="FU310" s="2" t="n"/>
      <c r="FV310" s="2" t="n"/>
      <c r="FW310" s="2" t="n"/>
      <c r="FX310" s="2" t="n"/>
      <c r="FY310" s="2" t="n"/>
      <c r="FZ310" s="2" t="n"/>
      <c r="GA310" s="2" t="n"/>
      <c r="GB310" s="2" t="n"/>
      <c r="GC310" s="2" t="n"/>
      <c r="GD310" s="2" t="n"/>
      <c r="GE310" s="2" t="n"/>
      <c r="GF310" s="2" t="n"/>
      <c r="GG310" s="2" t="n"/>
      <c r="GH310" s="2" t="n"/>
      <c r="GI310" s="2" t="n"/>
      <c r="GJ310" s="2" t="n"/>
      <c r="GK310" s="2" t="n"/>
      <c r="GL310" s="2" t="n"/>
      <c r="GM310" s="2" t="n"/>
      <c r="GN310" s="2" t="n"/>
      <c r="GO310" s="2" t="n"/>
      <c r="GP310" s="2" t="n"/>
      <c r="GQ310" s="2" t="n"/>
      <c r="GR310" s="2" t="n"/>
      <c r="GS310" s="2" t="n"/>
      <c r="GT310" s="2" t="n"/>
      <c r="GU310" s="2" t="n"/>
      <c r="GV310" s="2" t="n"/>
      <c r="GW310" s="2" t="n"/>
      <c r="GX310" s="2" t="n"/>
      <c r="GY310" s="2" t="n"/>
      <c r="GZ310" s="2" t="n"/>
      <c r="HA310" s="2" t="n"/>
      <c r="HB310" s="2" t="n"/>
      <c r="HC310" s="2" t="n"/>
      <c r="HD310" s="2" t="n"/>
      <c r="HE310" s="2" t="n"/>
      <c r="HF310" s="2" t="n"/>
      <c r="HG310" s="2" t="n"/>
      <c r="HH310" s="2" t="n"/>
      <c r="HI310" s="2" t="n"/>
      <c r="HJ310" s="2" t="n"/>
      <c r="HK310" s="2" t="n"/>
      <c r="HL310" s="2" t="n"/>
      <c r="HM310" s="2" t="n"/>
      <c r="HN310" s="2" t="n"/>
      <c r="HO310" s="2" t="n"/>
      <c r="HP310" s="2" t="n"/>
      <c r="HQ310" s="2" t="n"/>
      <c r="HR310" s="2" t="n"/>
      <c r="HS310" s="2" t="n"/>
      <c r="HT310" s="2" t="n"/>
      <c r="HU310" s="2" t="n"/>
      <c r="HV310" s="2" t="n"/>
      <c r="HW310" s="2" t="n"/>
      <c r="HX310" s="2" t="n"/>
      <c r="HY310" s="2" t="n"/>
      <c r="HZ310" s="2" t="n"/>
      <c r="IA310" s="2" t="n"/>
      <c r="IB310" s="2" t="n"/>
      <c r="IC310" s="2" t="n"/>
      <c r="ID310" s="2" t="n"/>
      <c r="IE310" s="2" t="n"/>
      <c r="IF310" s="2" t="n"/>
      <c r="IG310" s="2" t="n"/>
      <c r="IH310" s="2" t="n"/>
      <c r="II310" s="2" t="n"/>
      <c r="IJ310" s="2" t="n"/>
      <c r="IK310" s="2" t="n"/>
      <c r="IL310" s="2" t="n"/>
      <c r="IM310" s="2" t="n"/>
      <c r="IN310" s="2" t="n"/>
      <c r="IO310" s="2" t="n"/>
      <c r="IP310" s="2" t="n"/>
      <c r="IQ310" s="2" t="n"/>
      <c r="IR310" s="2" t="n"/>
      <c r="IS310" s="2" t="n"/>
      <c r="IT310" s="2" t="n"/>
      <c r="IU310" s="2" t="n"/>
      <c r="IV310" s="2" t="n"/>
      <c r="IW310" s="2" t="n"/>
      <c r="IX310" s="2" t="n"/>
      <c r="IY310" s="2" t="n"/>
      <c r="IZ310" s="2" t="n"/>
      <c r="JA310" s="2" t="n"/>
      <c r="JB310" s="2" t="n"/>
      <c r="JC310" s="2" t="n"/>
      <c r="JD310" s="2" t="n"/>
      <c r="JE310" s="2" t="n"/>
      <c r="JF310" s="2" t="n"/>
      <c r="JG310" s="2" t="n"/>
      <c r="JH310" s="2" t="n"/>
      <c r="JI310" s="2" t="n"/>
      <c r="JJ310" s="2" t="n"/>
      <c r="JK310" s="2" t="n"/>
      <c r="JL310" s="2" t="n"/>
      <c r="JM310" s="2" t="n"/>
      <c r="JN310" s="2" t="n"/>
      <c r="JO310" s="2" t="n"/>
      <c r="JP310" s="2" t="n"/>
      <c r="JQ310" s="2" t="n"/>
      <c r="JR310" s="2" t="n"/>
      <c r="JS310" s="2" t="n"/>
      <c r="JT310" s="2" t="n"/>
      <c r="JU310" s="2" t="n"/>
      <c r="JV310" s="2" t="n"/>
      <c r="JW310" s="2" t="n"/>
      <c r="JX310" s="2" t="n"/>
      <c r="JY310" s="2" t="n"/>
      <c r="JZ310" s="2" t="n"/>
      <c r="KA310" s="2" t="n"/>
      <c r="KB310" s="2" t="n"/>
      <c r="KC310" s="2" t="n"/>
      <c r="KD310" s="2" t="n"/>
      <c r="KE310" s="2" t="n"/>
      <c r="KF310" s="2" t="n"/>
      <c r="KG310" s="2" t="n"/>
      <c r="KH310" s="2" t="n"/>
      <c r="KI310" s="2" t="n"/>
      <c r="KJ310" s="2" t="n"/>
      <c r="KK310" s="2" t="n"/>
      <c r="KL310" s="2" t="n"/>
      <c r="KM310" s="2" t="n"/>
      <c r="KN310" s="2" t="n"/>
      <c r="KO310" s="2" t="n"/>
      <c r="KP310" s="2" t="n"/>
      <c r="KQ310" s="2" t="n"/>
      <c r="KR310" s="2" t="n"/>
      <c r="KS310" s="2" t="n"/>
      <c r="KT310" s="2" t="n"/>
      <c r="KU310" s="2" t="n"/>
      <c r="KV310" s="2" t="n"/>
      <c r="KW310" s="2" t="n"/>
      <c r="KX310" s="2" t="n"/>
      <c r="KY310" s="2" t="n"/>
      <c r="KZ310" s="2" t="n"/>
      <c r="LA310" s="2" t="n"/>
      <c r="LB310" s="2" t="n"/>
      <c r="LC310" s="2" t="n"/>
      <c r="LD310" s="2" t="n"/>
      <c r="LE310" s="2" t="n"/>
      <c r="LF310" s="2" t="n"/>
      <c r="LG310" s="2" t="n"/>
      <c r="LH310" s="2" t="n"/>
      <c r="LI310" s="2" t="n"/>
      <c r="LJ310" s="2" t="n"/>
      <c r="LK310" s="2" t="n"/>
      <c r="LL310" s="2" t="n"/>
      <c r="LM310" s="2" t="n"/>
      <c r="LN310" s="2" t="n"/>
      <c r="LO310" s="2" t="n"/>
      <c r="LP310" s="2" t="n"/>
      <c r="LQ310" s="2" t="n"/>
      <c r="LR310" s="2" t="n"/>
      <c r="LS310" s="2" t="n"/>
      <c r="LT310" s="2" t="n"/>
      <c r="LU310" s="2" t="n"/>
      <c r="LV310" s="2" t="n"/>
      <c r="LW310" s="2" t="n"/>
      <c r="LX310" s="2" t="n"/>
      <c r="LY310" s="2" t="n"/>
      <c r="LZ310" s="2" t="n"/>
      <c r="MA310" s="2" t="n"/>
      <c r="MB310" s="2" t="n"/>
      <c r="MC310" s="2" t="n"/>
      <c r="MD310" s="2" t="n"/>
      <c r="ME310" s="2" t="n"/>
      <c r="MF310" s="2" t="n"/>
      <c r="MG310" s="2" t="n"/>
      <c r="MH310" s="2" t="n"/>
      <c r="MI310" s="2" t="n"/>
      <c r="MJ310" s="2" t="n"/>
      <c r="MK310" s="2" t="n"/>
      <c r="ML310" s="2" t="n"/>
      <c r="MM310" s="2" t="n"/>
      <c r="MN310" s="2" t="n"/>
      <c r="MO310" s="2" t="n"/>
      <c r="MP310" s="2" t="n"/>
      <c r="MQ310" s="2" t="n"/>
      <c r="MR310" s="2" t="n"/>
      <c r="MS310" s="2" t="n"/>
      <c r="MT310" s="2" t="n"/>
      <c r="MU310" s="2" t="n"/>
      <c r="MV310" s="2" t="n"/>
      <c r="MW310" s="2" t="n"/>
      <c r="MX310" s="2" t="n"/>
      <c r="MY310" s="2" t="n"/>
      <c r="MZ310" s="2" t="n"/>
      <c r="NA310" s="2" t="n"/>
      <c r="NB310" s="2" t="n"/>
      <c r="NC310" s="2" t="n"/>
      <c r="ND310" s="2" t="n"/>
      <c r="NE310" s="2" t="n"/>
      <c r="NF310" s="2" t="n"/>
      <c r="NG310" s="2" t="n"/>
      <c r="NH310" s="2" t="n"/>
      <c r="NI310" s="2" t="n"/>
      <c r="NJ310" s="2" t="n"/>
      <c r="NK310" s="2" t="n"/>
      <c r="NL310" s="2" t="n"/>
      <c r="NM310" s="2" t="n"/>
      <c r="NN310" s="2" t="n"/>
      <c r="NO310" s="2" t="n"/>
      <c r="NP310" s="2" t="n"/>
      <c r="NQ310" s="2" t="n"/>
      <c r="NR310" s="2" t="n"/>
      <c r="NS310" s="2" t="n"/>
      <c r="NT310" s="2" t="n"/>
      <c r="NU310" s="2" t="n"/>
      <c r="NV310" s="2" t="n"/>
      <c r="NW310" s="2" t="n"/>
      <c r="NX310" s="2" t="n"/>
      <c r="NY310" s="2" t="n"/>
      <c r="NZ310" s="2" t="n"/>
      <c r="OA310" s="2" t="n"/>
      <c r="OB310" s="2" t="n"/>
      <c r="OC310" s="2" t="n"/>
      <c r="OD310" s="2" t="n"/>
      <c r="OE310" s="2" t="n"/>
      <c r="OF310" s="2" t="n"/>
      <c r="OG310" s="2" t="n"/>
      <c r="OH310" s="2" t="n"/>
      <c r="OI310" s="2" t="n"/>
      <c r="OJ310" s="2" t="n"/>
      <c r="OK310" s="2" t="n"/>
      <c r="OL310" s="2" t="n"/>
      <c r="OM310" s="2" t="n"/>
      <c r="ON310" s="2" t="n"/>
      <c r="OO310" s="2" t="n"/>
      <c r="OP310" s="2" t="n"/>
      <c r="OQ310" s="2" t="n"/>
      <c r="OR310" s="2" t="n"/>
      <c r="OS310" s="2" t="n"/>
      <c r="OT310" s="2" t="n"/>
      <c r="OU310" s="2" t="n"/>
      <c r="OV310" s="2" t="n"/>
      <c r="OW310" s="2" t="n"/>
      <c r="OX310" s="2" t="n"/>
      <c r="OY310" s="2" t="n"/>
      <c r="OZ310" s="2" t="n"/>
      <c r="PA310" s="2" t="n"/>
      <c r="PB310" s="2" t="n"/>
      <c r="PC310" s="2" t="n"/>
      <c r="PD310" s="2" t="n"/>
      <c r="PE310" s="2" t="n"/>
      <c r="PF310" s="2" t="n"/>
      <c r="PG310" s="2" t="n"/>
      <c r="PH310" s="2" t="n"/>
      <c r="PI310" s="2" t="n"/>
      <c r="PJ310" s="2" t="n"/>
      <c r="PK310" s="2" t="n"/>
      <c r="PL310" s="2" t="n"/>
      <c r="PM310" s="2" t="n"/>
      <c r="PN310" s="2" t="n"/>
      <c r="PO310" s="2" t="n"/>
      <c r="PP310" s="2" t="n"/>
      <c r="PQ310" s="2" t="n"/>
      <c r="PR310" s="2" t="n"/>
      <c r="PS310" s="2" t="n"/>
      <c r="PT310" s="2" t="n"/>
      <c r="PU310" s="2" t="n"/>
      <c r="PV310" s="2" t="n"/>
      <c r="PW310" s="2" t="n"/>
      <c r="PX310" s="2" t="n"/>
      <c r="PY310" s="2" t="n"/>
      <c r="PZ310" s="2" t="n"/>
      <c r="QA310" s="2" t="n"/>
      <c r="QB310" s="2" t="n"/>
      <c r="QC310" s="2" t="n"/>
      <c r="QD310" s="2" t="n"/>
      <c r="QE310" s="2" t="n"/>
      <c r="QF310" s="2" t="n"/>
      <c r="QG310" s="2" t="n"/>
      <c r="QH310" s="2" t="n"/>
      <c r="QI310" s="2" t="n"/>
      <c r="QJ310" s="2" t="n"/>
      <c r="QK310" s="2" t="n"/>
      <c r="QL310" s="2" t="n"/>
      <c r="QM310" s="2" t="n"/>
      <c r="QN310" s="2" t="n"/>
      <c r="QO310" s="2" t="n"/>
      <c r="QP310" s="2" t="n"/>
      <c r="QQ310" s="2" t="n"/>
      <c r="QR310" s="2" t="n"/>
      <c r="QS310" s="2" t="n"/>
      <c r="QT310" s="2" t="n"/>
      <c r="QU310" s="2" t="n"/>
      <c r="QV310" s="2" t="n"/>
      <c r="QW310" s="2" t="n"/>
      <c r="QX310" s="2" t="n"/>
      <c r="QY310" s="2" t="n"/>
      <c r="QZ310" s="2" t="n"/>
      <c r="RA310" s="2" t="n"/>
      <c r="RB310" s="2" t="n"/>
      <c r="RC310" s="2" t="n"/>
      <c r="RD310" s="2" t="n"/>
      <c r="RE310" s="2" t="n"/>
      <c r="RF310" s="2" t="n"/>
      <c r="RG310" s="2" t="n"/>
      <c r="RH310" s="2" t="n"/>
      <c r="RI310" s="2" t="n"/>
      <c r="RJ310" s="2" t="n"/>
      <c r="RK310" s="2" t="n"/>
      <c r="RL310" s="2" t="n"/>
      <c r="RM310" s="2" t="n"/>
      <c r="RN310" s="2" t="n"/>
      <c r="RO310" s="2" t="n"/>
      <c r="RP310" s="2" t="n"/>
      <c r="RQ310" s="2" t="n"/>
      <c r="RR310" s="2" t="n"/>
      <c r="RS310" s="2" t="n"/>
      <c r="RT310" s="2" t="n"/>
      <c r="RU310" s="2" t="n"/>
      <c r="RV310" s="2" t="n"/>
      <c r="RW310" s="2" t="n"/>
      <c r="RX310" s="2" t="n"/>
      <c r="RY310" s="2" t="n"/>
      <c r="RZ310" s="2" t="n"/>
      <c r="SA310" s="2" t="n"/>
      <c r="SB310" s="2" t="n"/>
      <c r="SC310" s="2" t="n"/>
      <c r="SD310" s="2" t="n"/>
      <c r="SE310" s="2" t="n"/>
      <c r="SF310" s="2" t="n"/>
      <c r="SG310" s="2" t="n"/>
      <c r="SH310" s="2" t="n"/>
      <c r="SI310" s="2" t="n"/>
      <c r="SJ310" s="2" t="n"/>
      <c r="SK310" s="2" t="n"/>
      <c r="SL310" s="2" t="n"/>
      <c r="SM310" s="2" t="n"/>
      <c r="SN310" s="2" t="n"/>
      <c r="SO310" s="2" t="n"/>
      <c r="SP310" s="2" t="n"/>
      <c r="SQ310" s="2" t="n"/>
      <c r="SR310" s="2" t="n"/>
      <c r="SS310" s="2" t="n"/>
      <c r="ST310" s="2" t="n"/>
      <c r="SU310" s="2" t="n"/>
      <c r="SV310" s="2" t="n"/>
      <c r="SW310" s="2" t="n"/>
      <c r="SX310" s="2" t="n"/>
      <c r="SY310" s="2" t="n"/>
      <c r="SZ310" s="2" t="n"/>
      <c r="TA310" s="2" t="n"/>
      <c r="TB310" s="2" t="n"/>
      <c r="TC310" s="2" t="n"/>
      <c r="TD310" s="2" t="n"/>
      <c r="TE310" s="2" t="n"/>
      <c r="TF310" s="2" t="n"/>
      <c r="TG310" s="2" t="n"/>
      <c r="TH310" s="2" t="n"/>
      <c r="TI310" s="2" t="n"/>
      <c r="TJ310" s="2" t="n"/>
      <c r="TK310" s="2" t="n"/>
      <c r="TL310" s="2" t="n"/>
      <c r="TM310" s="2" t="n"/>
      <c r="TN310" s="2" t="n"/>
      <c r="TO310" s="2" t="n"/>
      <c r="TP310" s="2" t="n"/>
      <c r="TQ310" s="2" t="n"/>
      <c r="TR310" s="2" t="n"/>
      <c r="TS310" s="2" t="n"/>
      <c r="TT310" s="2" t="n"/>
      <c r="TU310" s="2" t="n"/>
      <c r="TV310" s="2" t="n"/>
      <c r="TW310" s="2" t="n"/>
      <c r="TX310" s="2" t="n"/>
      <c r="TY310" s="2" t="n"/>
      <c r="TZ310" s="2" t="n"/>
      <c r="UA310" s="2" t="n"/>
      <c r="UB310" s="2" t="n"/>
      <c r="UC310" s="2" t="n"/>
      <c r="UD310" s="2" t="n"/>
      <c r="UE310" s="2" t="n"/>
      <c r="UF310" s="2" t="n"/>
      <c r="UG310" s="2" t="n"/>
      <c r="UH310" s="2" t="n"/>
      <c r="UI310" s="2" t="n"/>
      <c r="UJ310" s="2" t="n"/>
      <c r="UK310" s="2" t="n"/>
      <c r="UL310" s="2" t="n"/>
      <c r="UM310" s="2" t="n"/>
      <c r="UN310" s="2" t="n"/>
      <c r="UO310" s="2" t="n"/>
      <c r="UP310" s="2" t="n"/>
      <c r="UQ310" s="2" t="n"/>
      <c r="UR310" s="2" t="n"/>
      <c r="US310" s="2" t="n"/>
      <c r="UT310" s="2" t="n"/>
      <c r="UU310" s="2" t="n"/>
      <c r="UV310" s="2" t="n"/>
      <c r="UW310" s="2" t="n"/>
      <c r="UX310" s="2" t="n"/>
      <c r="UY310" s="2" t="n"/>
      <c r="UZ310" s="2" t="n"/>
      <c r="VA310" s="2" t="n"/>
      <c r="VB310" s="2" t="n"/>
      <c r="VC310" s="2" t="n"/>
      <c r="VD310" s="2" t="n"/>
      <c r="VE310" s="2" t="n"/>
      <c r="VF310" s="2" t="n"/>
      <c r="VG310" s="2" t="n"/>
      <c r="VH310" s="2" t="n"/>
      <c r="VI310" s="2" t="n"/>
      <c r="VJ310" s="2" t="n"/>
      <c r="VK310" s="2" t="n"/>
      <c r="VL310" s="2" t="n"/>
      <c r="VM310" s="2" t="n"/>
      <c r="VN310" s="2" t="n"/>
      <c r="VO310" s="2" t="n"/>
      <c r="VP310" s="2" t="n"/>
      <c r="VQ310" s="2" t="n"/>
      <c r="VR310" s="2" t="n"/>
      <c r="VS310" s="2" t="n"/>
      <c r="VT310" s="2" t="n"/>
      <c r="VU310" s="2" t="n"/>
      <c r="VV310" s="2" t="n"/>
      <c r="VW310" s="2" t="n"/>
      <c r="VX310" s="2" t="n"/>
      <c r="VY310" s="2" t="n"/>
      <c r="VZ310" s="2" t="n"/>
      <c r="WA310" s="2" t="n"/>
      <c r="WB310" s="2" t="n"/>
      <c r="WC310" s="2" t="n"/>
      <c r="WD310" s="2" t="n"/>
      <c r="WE310" s="2" t="n"/>
      <c r="WF310" s="2" t="n"/>
      <c r="WG310" s="2" t="n"/>
      <c r="WH310" s="2" t="n"/>
      <c r="WI310" s="2" t="n"/>
      <c r="WJ310" s="2" t="n"/>
      <c r="WK310" s="2" t="n"/>
      <c r="WL310" s="2" t="n"/>
      <c r="WM310" s="2" t="n"/>
      <c r="WN310" s="2" t="n"/>
      <c r="WO310" s="2" t="n"/>
      <c r="WP310" s="2" t="n"/>
      <c r="WQ310" s="2" t="n"/>
      <c r="WR310" s="2" t="n"/>
      <c r="WS310" s="2" t="n"/>
      <c r="WT310" s="2" t="n"/>
      <c r="WU310" s="2" t="n"/>
      <c r="WV310" s="2" t="n"/>
      <c r="WW310" s="2" t="n"/>
      <c r="WX310" s="2" t="n"/>
      <c r="WY310" s="2" t="n"/>
      <c r="WZ310" s="2" t="n"/>
      <c r="XA310" s="2" t="n"/>
      <c r="XB310" s="2" t="n"/>
      <c r="XC310" s="2" t="n"/>
      <c r="XD310" s="2" t="n"/>
      <c r="XE310" s="2" t="n"/>
      <c r="XF310" s="2" t="n"/>
      <c r="XG310" s="2" t="n"/>
      <c r="XH310" s="2" t="n"/>
      <c r="XI310" s="2" t="n"/>
      <c r="XJ310" s="2" t="n"/>
      <c r="XK310" s="2" t="n"/>
      <c r="XL310" s="2" t="n"/>
      <c r="XM310" s="2" t="n"/>
      <c r="XN310" s="2" t="n"/>
      <c r="XO310" s="2" t="n"/>
      <c r="XP310" s="2" t="n"/>
      <c r="XQ310" s="2" t="n"/>
      <c r="XR310" s="2" t="n"/>
      <c r="XS310" s="2" t="n"/>
      <c r="XT310" s="2" t="n"/>
      <c r="XU310" s="2" t="n"/>
      <c r="XV310" s="2" t="n"/>
      <c r="XW310" s="2" t="n"/>
      <c r="XX310" s="2" t="n"/>
      <c r="XY310" s="2" t="n"/>
      <c r="XZ310" s="2" t="n"/>
      <c r="YA310" s="2" t="n"/>
      <c r="YB310" s="2" t="n"/>
      <c r="YC310" s="2" t="n"/>
      <c r="YD310" s="2" t="n"/>
      <c r="YE310" s="2" t="n"/>
      <c r="YF310" s="2" t="n"/>
      <c r="YG310" s="2" t="n"/>
      <c r="YH310" s="2" t="n"/>
      <c r="YI310" s="2" t="n"/>
      <c r="YJ310" s="2" t="n"/>
      <c r="YK310" s="2" t="n"/>
      <c r="YL310" s="2" t="n"/>
      <c r="YM310" s="2" t="n"/>
      <c r="YN310" s="2" t="n"/>
      <c r="YO310" s="2" t="n"/>
      <c r="YP310" s="2" t="n"/>
      <c r="YQ310" s="2" t="n"/>
      <c r="YR310" s="2" t="n"/>
      <c r="YS310" s="2" t="n"/>
      <c r="YT310" s="2" t="n"/>
      <c r="YU310" s="2" t="n"/>
      <c r="YV310" s="2" t="n"/>
      <c r="YW310" s="2" t="n"/>
      <c r="YX310" s="2" t="n"/>
      <c r="YY310" s="2" t="n"/>
      <c r="YZ310" s="2" t="n"/>
      <c r="ZA310" s="2" t="n"/>
      <c r="ZB310" s="2" t="n"/>
      <c r="ZC310" s="2" t="n"/>
      <c r="ZD310" s="2" t="n"/>
      <c r="ZE310" s="2" t="n"/>
      <c r="ZF310" s="2" t="n"/>
      <c r="ZG310" s="2" t="n"/>
      <c r="ZH310" s="2" t="n"/>
      <c r="ZI310" s="2" t="n"/>
      <c r="ZJ310" s="2" t="n"/>
      <c r="ZK310" s="2" t="n"/>
      <c r="ZL310" s="2" t="n"/>
      <c r="ZM310" s="2" t="n"/>
      <c r="ZN310" s="2" t="n"/>
      <c r="ZO310" s="2" t="n"/>
      <c r="ZP310" s="2" t="n"/>
      <c r="ZQ310" s="2" t="n"/>
      <c r="ZR310" s="2" t="n"/>
      <c r="ZS310" s="2" t="n"/>
      <c r="ZT310" s="2" t="n"/>
      <c r="ZU310" s="2" t="n"/>
      <c r="ZV310" s="2" t="n"/>
      <c r="ZW310" s="2" t="n"/>
      <c r="ZX310" s="2" t="n"/>
      <c r="ZY310" s="2" t="n"/>
      <c r="ZZ310" s="2" t="n"/>
      <c r="AAA310" s="2" t="n"/>
      <c r="AAB310" s="2" t="n"/>
      <c r="AAC310" s="2" t="n"/>
      <c r="AAD310" s="2" t="n"/>
      <c r="AAE310" s="2" t="n"/>
      <c r="AAF310" s="2" t="n"/>
      <c r="AAG310" s="2" t="n"/>
      <c r="AAH310" s="2" t="n"/>
      <c r="AAI310" s="2" t="n"/>
      <c r="AAJ310" s="2" t="n"/>
      <c r="AAK310" s="2" t="n"/>
      <c r="AAL310" s="2" t="n"/>
      <c r="AAM310" s="2" t="n"/>
      <c r="AAN310" s="2" t="n"/>
      <c r="AAO310" s="2" t="n"/>
      <c r="AAP310" s="2" t="n"/>
      <c r="AAQ310" s="2" t="n"/>
      <c r="AAR310" s="2" t="n"/>
      <c r="AAS310" s="2" t="n"/>
      <c r="AAT310" s="2" t="n"/>
      <c r="AAU310" s="2" t="n"/>
      <c r="AAV310" s="2" t="n"/>
      <c r="AAW310" s="2" t="n"/>
      <c r="AAX310" s="2" t="n"/>
      <c r="AAY310" s="2" t="n"/>
      <c r="AAZ310" s="2" t="n"/>
      <c r="ABA310" s="2" t="n"/>
      <c r="ABB310" s="2" t="n"/>
      <c r="ABC310" s="2" t="n"/>
      <c r="ABD310" s="2" t="n"/>
      <c r="ABE310" s="2" t="n"/>
      <c r="ABF310" s="2" t="n"/>
      <c r="ABG310" s="2" t="n"/>
      <c r="ABH310" s="2" t="n"/>
      <c r="ABI310" s="2" t="n"/>
      <c r="ABJ310" s="2" t="n"/>
      <c r="ABK310" s="2" t="n"/>
      <c r="ABL310" s="2" t="n"/>
      <c r="ABM310" s="2" t="n"/>
      <c r="ABN310" s="2" t="n"/>
      <c r="ABO310" s="2" t="n"/>
      <c r="ABP310" s="2" t="n"/>
      <c r="ABQ310" s="2" t="n"/>
      <c r="ABR310" s="2" t="n"/>
      <c r="ABS310" s="2" t="n"/>
      <c r="ABT310" s="2" t="n"/>
      <c r="ABU310" s="2" t="n"/>
      <c r="ABV310" s="2" t="n"/>
      <c r="ABW310" s="2" t="n"/>
      <c r="ABX310" s="2" t="n"/>
      <c r="ABY310" s="2" t="n"/>
      <c r="ABZ310" s="2" t="n"/>
      <c r="ACA310" s="2" t="n"/>
      <c r="ACB310" s="2" t="n"/>
      <c r="ACC310" s="2" t="n"/>
      <c r="ACD310" s="2" t="n"/>
      <c r="ACE310" s="2" t="n"/>
      <c r="ACF310" s="2" t="n"/>
      <c r="ACG310" s="2" t="n"/>
      <c r="ACH310" s="2" t="n"/>
      <c r="ACI310" s="2" t="n"/>
      <c r="ACJ310" s="2" t="n"/>
      <c r="ACK310" s="2" t="n"/>
      <c r="ACL310" s="2" t="n"/>
      <c r="ACM310" s="2" t="n"/>
      <c r="ACN310" s="2" t="n"/>
      <c r="ACO310" s="2" t="n"/>
      <c r="ACP310" s="2" t="n"/>
      <c r="ACQ310" s="2" t="n"/>
      <c r="ACR310" s="2" t="n"/>
      <c r="ACS310" s="2" t="n"/>
      <c r="ACT310" s="2" t="n"/>
      <c r="ACU310" s="2" t="n"/>
      <c r="ACV310" s="2" t="n"/>
      <c r="ACW310" s="2" t="n"/>
      <c r="ACX310" s="2" t="n"/>
      <c r="ACY310" s="2" t="n"/>
      <c r="ACZ310" s="2" t="n"/>
      <c r="ADA310" s="2" t="n"/>
      <c r="ADB310" s="2" t="n"/>
      <c r="ADC310" s="2" t="n"/>
      <c r="ADD310" s="2" t="n"/>
      <c r="ADE310" s="2" t="n"/>
      <c r="ADF310" s="2" t="n"/>
      <c r="ADG310" s="2" t="n"/>
      <c r="ADH310" s="2" t="n"/>
      <c r="ADI310" s="2" t="n"/>
      <c r="ADJ310" s="2" t="n"/>
      <c r="ADK310" s="2" t="n"/>
      <c r="ADL310" s="2" t="n"/>
      <c r="ADM310" s="2" t="n"/>
      <c r="ADN310" s="2" t="n"/>
      <c r="ADO310" s="2" t="n"/>
      <c r="ADP310" s="2" t="n"/>
      <c r="ADQ310" s="2" t="n"/>
      <c r="ADR310" s="2" t="n"/>
      <c r="ADS310" s="2" t="n"/>
      <c r="ADT310" s="2" t="n"/>
      <c r="ADU310" s="2" t="n"/>
      <c r="ADV310" s="2" t="n"/>
      <c r="ADW310" s="2" t="n"/>
      <c r="ADX310" s="2" t="n"/>
      <c r="ADY310" s="2" t="n"/>
      <c r="ADZ310" s="2" t="n"/>
      <c r="AEA310" s="2" t="n"/>
      <c r="AEB310" s="2" t="n"/>
      <c r="AEC310" s="2" t="n"/>
      <c r="AED310" s="2" t="n"/>
      <c r="AEE310" s="2" t="n"/>
      <c r="AEF310" s="2" t="n"/>
      <c r="AEG310" s="2" t="n"/>
      <c r="AEH310" s="2" t="n"/>
      <c r="AEI310" s="2" t="n"/>
      <c r="AEJ310" s="2" t="n"/>
      <c r="AEK310" s="2" t="n"/>
      <c r="AEL310" s="2" t="n"/>
      <c r="AEM310" s="2" t="n"/>
      <c r="AEN310" s="2" t="n"/>
      <c r="AEO310" s="2" t="n"/>
      <c r="AEP310" s="2" t="n"/>
      <c r="AEQ310" s="2" t="n"/>
      <c r="AER310" s="2" t="n"/>
      <c r="AES310" s="2" t="n"/>
      <c r="AET310" s="2" t="n"/>
      <c r="AEU310" s="2" t="n"/>
      <c r="AEV310" s="2" t="n"/>
      <c r="AEW310" s="2" t="n"/>
      <c r="AEX310" s="2" t="n"/>
      <c r="AEY310" s="2" t="n"/>
      <c r="AEZ310" s="2" t="n"/>
      <c r="AFA310" s="2" t="n"/>
      <c r="AFB310" s="2" t="n"/>
      <c r="AFC310" s="2" t="n"/>
      <c r="AFD310" s="2" t="n"/>
      <c r="AFE310" s="2" t="n"/>
      <c r="AFF310" s="2" t="n"/>
      <c r="AFG310" s="2" t="n"/>
      <c r="AFH310" s="2" t="n"/>
      <c r="AFI310" s="2" t="n"/>
      <c r="AFJ310" s="2" t="n"/>
      <c r="AFK310" s="2" t="n"/>
      <c r="AFL310" s="2" t="n"/>
      <c r="AFM310" s="2" t="n"/>
      <c r="AFN310" s="2" t="n"/>
      <c r="AFO310" s="2" t="n"/>
      <c r="AFP310" s="2" t="n"/>
      <c r="AFQ310" s="2" t="n"/>
      <c r="AFR310" s="2" t="n"/>
      <c r="AFS310" s="2" t="n"/>
      <c r="AFT310" s="2" t="n"/>
      <c r="AFU310" s="2" t="n"/>
      <c r="AFV310" s="2" t="n"/>
      <c r="AFW310" s="2" t="n"/>
      <c r="AFX310" s="2" t="n"/>
      <c r="AFY310" s="2" t="n"/>
      <c r="AFZ310" s="2" t="n"/>
      <c r="AGA310" s="2" t="n"/>
      <c r="AGB310" s="2" t="n"/>
      <c r="AGC310" s="2" t="n"/>
      <c r="AGD310" s="2" t="n"/>
      <c r="AGE310" s="2" t="n"/>
      <c r="AGF310" s="2" t="n"/>
      <c r="AGG310" s="2" t="n"/>
      <c r="AGH310" s="2" t="n"/>
      <c r="AGI310" s="2" t="n"/>
      <c r="AGJ310" s="2" t="n"/>
      <c r="AGK310" s="2" t="n"/>
      <c r="AGL310" s="2" t="n"/>
      <c r="AGM310" s="2" t="n"/>
      <c r="AGN310" s="2" t="n"/>
      <c r="AGO310" s="2" t="n"/>
      <c r="AGP310" s="2" t="n"/>
      <c r="AGQ310" s="2" t="n"/>
      <c r="AGR310" s="2" t="n"/>
      <c r="AGS310" s="2" t="n"/>
      <c r="AGT310" s="2" t="n"/>
      <c r="AGU310" s="2" t="n"/>
      <c r="AGV310" s="2" t="n"/>
      <c r="AGW310" s="2" t="n"/>
      <c r="AGX310" s="2" t="n"/>
      <c r="AGY310" s="2" t="n"/>
      <c r="AGZ310" s="2" t="n"/>
      <c r="AHA310" s="2" t="n"/>
      <c r="AHB310" s="2" t="n"/>
      <c r="AHC310" s="2" t="n"/>
      <c r="AHD310" s="2" t="n"/>
      <c r="AHE310" s="2" t="n"/>
      <c r="AHF310" s="2" t="n"/>
      <c r="AHG310" s="2" t="n"/>
      <c r="AHH310" s="2" t="n"/>
      <c r="AHI310" s="2" t="n"/>
      <c r="AHJ310" s="2" t="n"/>
      <c r="AHK310" s="2" t="n"/>
      <c r="AHL310" s="2" t="n"/>
      <c r="AHM310" s="2" t="n"/>
      <c r="AHN310" s="2" t="n"/>
      <c r="AHO310" s="2" t="n"/>
      <c r="AHP310" s="2" t="n"/>
      <c r="AHQ310" s="2" t="n"/>
      <c r="AHR310" s="2" t="n"/>
      <c r="AHS310" s="2" t="n"/>
      <c r="AHT310" s="2" t="n"/>
      <c r="AHU310" s="2" t="n"/>
      <c r="AHV310" s="2" t="n"/>
      <c r="AHW310" s="2" t="n"/>
      <c r="AHX310" s="2" t="n"/>
      <c r="AHY310" s="2" t="n"/>
      <c r="AHZ310" s="2" t="n"/>
      <c r="AIA310" s="2" t="n"/>
      <c r="AIB310" s="2" t="n"/>
      <c r="AIC310" s="2" t="n"/>
      <c r="AID310" s="2" t="n"/>
      <c r="AIE310" s="2" t="n"/>
      <c r="AIF310" s="2" t="n"/>
      <c r="AIG310" s="2" t="n"/>
      <c r="AIH310" s="2" t="n"/>
      <c r="AII310" s="2" t="n"/>
      <c r="AIJ310" s="2" t="n"/>
      <c r="AIK310" s="2" t="n"/>
      <c r="AIL310" s="2" t="n"/>
      <c r="AIM310" s="2" t="n"/>
      <c r="AIN310" s="2" t="n"/>
      <c r="AIO310" s="2" t="n"/>
      <c r="AIP310" s="2" t="n"/>
      <c r="AIQ310" s="2" t="n"/>
      <c r="AIR310" s="2" t="n"/>
      <c r="AIS310" s="2" t="n"/>
      <c r="AIT310" s="2" t="n"/>
      <c r="AIU310" s="2" t="n"/>
      <c r="AIV310" s="2" t="n"/>
      <c r="AIW310" s="2" t="n"/>
      <c r="AIX310" s="2" t="n"/>
      <c r="AIY310" s="2" t="n"/>
      <c r="AIZ310" s="2" t="n"/>
      <c r="AJA310" s="2" t="n"/>
      <c r="AJB310" s="2" t="n"/>
      <c r="AJC310" s="2" t="n"/>
      <c r="AJD310" s="2" t="n"/>
      <c r="AJE310" s="2" t="n"/>
      <c r="AJF310" s="2" t="n"/>
      <c r="AJG310" s="2" t="n"/>
      <c r="AJH310" s="2" t="n"/>
      <c r="AJI310" s="2" t="n"/>
      <c r="AJJ310" s="2" t="n"/>
      <c r="AJK310" s="2" t="n"/>
      <c r="AJL310" s="2" t="n"/>
      <c r="AJM310" s="2" t="n"/>
      <c r="AJN310" s="2" t="n"/>
      <c r="AJO310" s="2" t="n"/>
      <c r="AJP310" s="2" t="n"/>
      <c r="AJQ310" s="2" t="n"/>
      <c r="AJR310" s="2" t="n"/>
      <c r="AJS310" s="2" t="n"/>
      <c r="AJT310" s="2" t="n"/>
      <c r="AJU310" s="2" t="n"/>
      <c r="AJV310" s="2" t="n"/>
      <c r="AJW310" s="2" t="n"/>
      <c r="AJX310" s="2" t="n"/>
      <c r="AJY310" s="2" t="n"/>
      <c r="AJZ310" s="2" t="n"/>
      <c r="AKA310" s="2" t="n"/>
      <c r="AKB310" s="2" t="n"/>
      <c r="AKC310" s="2" t="n"/>
      <c r="AKD310" s="2" t="n"/>
      <c r="AKE310" s="2" t="n"/>
      <c r="AKF310" s="2" t="n"/>
      <c r="AKG310" s="2" t="n"/>
      <c r="AKH310" s="2" t="n"/>
      <c r="AKI310" s="2" t="n"/>
      <c r="AKJ310" s="2" t="n"/>
      <c r="AKK310" s="2" t="n"/>
      <c r="AKL310" s="2" t="n"/>
      <c r="AKM310" s="2" t="n"/>
      <c r="AKN310" s="2" t="n"/>
      <c r="AKO310" s="2" t="n"/>
      <c r="AKP310" s="2" t="n"/>
      <c r="AKQ310" s="2" t="n"/>
      <c r="AKR310" s="2" t="n"/>
      <c r="AKS310" s="2" t="n"/>
      <c r="AKT310" s="2" t="n"/>
      <c r="AKU310" s="2" t="n"/>
      <c r="AKV310" s="2" t="n"/>
      <c r="AKW310" s="2" t="n"/>
      <c r="AKX310" s="2" t="n"/>
      <c r="AKY310" s="2" t="n"/>
      <c r="AKZ310" s="2" t="n"/>
      <c r="ALA310" s="2" t="n"/>
      <c r="ALB310" s="2" t="n"/>
      <c r="ALC310" s="2" t="n"/>
      <c r="ALD310" s="2" t="n"/>
      <c r="ALE310" s="2" t="n"/>
      <c r="ALF310" s="2" t="n"/>
      <c r="ALG310" s="2" t="n"/>
      <c r="ALH310" s="2" t="n"/>
      <c r="ALI310" s="2" t="n"/>
      <c r="ALJ310" s="2" t="n"/>
      <c r="ALK310" s="2" t="n"/>
      <c r="ALL310" s="2" t="n"/>
      <c r="ALM310" s="2" t="n"/>
      <c r="ALN310" s="2" t="n"/>
      <c r="ALO310" s="2" t="n"/>
      <c r="ALP310" s="2" t="n"/>
      <c r="ALQ310" s="2" t="n"/>
      <c r="ALR310" s="2" t="n"/>
      <c r="ALS310" s="2" t="n"/>
      <c r="ALT310" s="2" t="n"/>
      <c r="ALU310" s="2" t="n"/>
      <c r="ALV310" s="2" t="n"/>
      <c r="ALW310" s="2" t="n"/>
      <c r="ALX310" s="2" t="n"/>
      <c r="ALY310" s="2" t="n"/>
      <c r="ALZ310" s="2" t="n"/>
      <c r="AMA310" s="2" t="n"/>
      <c r="AMB310" s="2" t="n"/>
      <c r="AMC310" s="2" t="n"/>
      <c r="AMD310" s="2" t="n"/>
      <c r="AME310" s="2" t="n"/>
      <c r="AMF310" s="2" t="n"/>
      <c r="AMG310" s="2" t="n"/>
      <c r="AMH310" s="2" t="n"/>
      <c r="AMI310" s="2" t="n"/>
      <c r="AMJ310" s="2" t="n"/>
      <c r="AMK310" s="2" t="n"/>
      <c r="AML310" s="2" t="n"/>
      <c r="AMM310" s="2" t="n"/>
      <c r="AMN310" s="2" t="n"/>
      <c r="AMO310" s="2" t="n"/>
      <c r="AMP310" s="2" t="n"/>
      <c r="AMQ310" s="2" t="n"/>
      <c r="AMR310" s="2" t="n"/>
      <c r="AMS310" s="2" t="n"/>
      <c r="AMT310" s="2" t="n"/>
      <c r="AMU310" s="2" t="n"/>
      <c r="AMV310" s="2" t="n"/>
      <c r="AMW310" s="2" t="n"/>
      <c r="AMX310" s="2" t="n"/>
      <c r="AMY310" s="2" t="n"/>
      <c r="AMZ310" s="2" t="n"/>
      <c r="ANA310" s="2" t="n"/>
      <c r="ANB310" s="2" t="n"/>
      <c r="ANC310" s="2" t="n"/>
      <c r="AND310" s="2" t="n"/>
      <c r="ANE310" s="2" t="n"/>
      <c r="ANF310" s="2" t="n"/>
      <c r="ANG310" s="2" t="n"/>
      <c r="ANH310" s="2" t="n"/>
      <c r="ANI310" s="2" t="n"/>
      <c r="ANJ310" s="2" t="n"/>
      <c r="ANK310" s="2" t="n"/>
      <c r="ANL310" s="2" t="n"/>
      <c r="ANM310" s="2" t="n"/>
      <c r="ANN310" s="2" t="n"/>
      <c r="ANO310" s="2" t="n"/>
      <c r="ANP310" s="2" t="n"/>
      <c r="ANQ310" s="2" t="n"/>
      <c r="ANR310" s="2" t="n"/>
      <c r="ANS310" s="2" t="n"/>
      <c r="ANT310" s="2" t="n"/>
      <c r="ANU310" s="2" t="n"/>
      <c r="ANV310" s="2" t="n"/>
      <c r="ANW310" s="2" t="n"/>
    </row>
    <row r="311" ht="20.1" customHeight="1">
      <c r="C311" s="2" t="n"/>
      <c r="D311" s="2" t="n"/>
      <c r="E311" s="2" t="n"/>
      <c r="F311" s="2" t="n"/>
      <c r="G311" s="2" t="n"/>
      <c r="H311" s="2" t="n"/>
      <c r="I311" s="2" t="n"/>
      <c r="J311" s="2" t="n"/>
      <c r="K311" s="2" t="n"/>
      <c r="L311" s="2" t="n"/>
      <c r="M311" s="2" t="n"/>
      <c r="N311" s="2" t="n"/>
      <c r="O311" s="2" t="n"/>
      <c r="P311" s="2" t="n"/>
      <c r="Q311" s="2" t="n"/>
      <c r="R311" s="2" t="n"/>
      <c r="S311" s="2" t="n"/>
      <c r="T311" s="2" t="n"/>
      <c r="U311" s="2" t="n"/>
      <c r="V311" s="2" t="n"/>
      <c r="W311" s="2" t="n"/>
      <c r="X311" s="2" t="n"/>
      <c r="Y311" s="2" t="n"/>
      <c r="Z311" s="2" t="n"/>
      <c r="AA311" s="2" t="n"/>
      <c r="AB311" s="2" t="n"/>
      <c r="AC311" s="2" t="n"/>
      <c r="AD311" s="2" t="n"/>
      <c r="AE311" s="2" t="n"/>
      <c r="AF311" s="2" t="n"/>
      <c r="AG311" s="2" t="n"/>
      <c r="AH311" s="2" t="n"/>
      <c r="AI311" s="2" t="n"/>
      <c r="AJ311" s="2" t="n"/>
      <c r="AK311" s="2" t="n"/>
      <c r="AL311" s="2" t="n"/>
      <c r="AM311" s="2" t="n"/>
      <c r="AN311" s="2" t="n"/>
      <c r="AO311" s="2" t="n"/>
      <c r="AP311" s="2" t="n"/>
      <c r="AQ311" s="2" t="n"/>
      <c r="AR311" s="2" t="n"/>
      <c r="AS311" s="2" t="n"/>
      <c r="AT311" s="2" t="n"/>
      <c r="AU311" s="2" t="n"/>
      <c r="AV311" s="2" t="n"/>
      <c r="AW311" s="2" t="n"/>
      <c r="AX311" s="2" t="n"/>
      <c r="AY311" s="2" t="n"/>
      <c r="AZ311" s="2" t="n"/>
      <c r="BA311" s="2" t="n"/>
      <c r="BB311" s="2" t="n"/>
      <c r="BC311" s="2" t="n"/>
      <c r="BD311" s="2" t="n"/>
      <c r="BE311" s="2" t="n"/>
      <c r="BF311" s="2" t="n"/>
      <c r="BG311" s="2" t="n"/>
      <c r="BH311" s="2" t="n"/>
      <c r="BI311" s="2" t="n"/>
      <c r="BJ311" s="2" t="n"/>
      <c r="BK311" s="2" t="n"/>
      <c r="BL311" s="2" t="n"/>
      <c r="BM311" s="2" t="n"/>
      <c r="BN311" s="2" t="n"/>
      <c r="BO311" s="2" t="n"/>
      <c r="BP311" s="2" t="n"/>
      <c r="BQ311" s="2" t="n"/>
      <c r="BR311" s="2" t="n"/>
      <c r="BS311" s="2" t="n"/>
      <c r="BT311" s="2" t="n"/>
      <c r="BU311" s="2" t="n"/>
      <c r="BV311" s="2" t="n"/>
      <c r="BW311" s="2" t="n"/>
      <c r="BX311" s="2" t="n"/>
      <c r="BY311" s="2" t="n"/>
      <c r="BZ311" s="2" t="n"/>
      <c r="CA311" s="2" t="n"/>
      <c r="CB311" s="2" t="n"/>
      <c r="CC311" s="2" t="n"/>
      <c r="CD311" s="2" t="n"/>
      <c r="CE311" s="2" t="n"/>
      <c r="CF311" s="2" t="n"/>
      <c r="CG311" s="2" t="n"/>
      <c r="CH311" s="2" t="n"/>
      <c r="CI311" s="2" t="n"/>
      <c r="CJ311" s="2" t="n"/>
      <c r="CK311" s="2" t="n"/>
      <c r="CL311" s="2" t="n"/>
      <c r="CM311" s="2" t="n"/>
      <c r="CN311" s="2" t="n"/>
      <c r="CO311" s="2" t="n"/>
      <c r="CP311" s="2" t="n"/>
      <c r="CQ311" s="2" t="n"/>
      <c r="CR311" s="2" t="n"/>
      <c r="CS311" s="2" t="n"/>
      <c r="CT311" s="2" t="n"/>
      <c r="CU311" s="2" t="n"/>
      <c r="CV311" s="2" t="n"/>
      <c r="CW311" s="2" t="n"/>
      <c r="CX311" s="2" t="n"/>
      <c r="CY311" s="2" t="n"/>
      <c r="CZ311" s="2" t="n"/>
      <c r="DA311" s="2" t="n"/>
      <c r="DB311" s="2" t="n"/>
      <c r="DC311" s="2" t="n"/>
      <c r="DD311" s="2" t="n"/>
      <c r="DE311" s="2" t="n"/>
      <c r="DF311" s="2" t="n"/>
      <c r="DG311" s="2" t="n"/>
      <c r="DH311" s="2" t="n"/>
      <c r="DI311" s="2" t="n"/>
      <c r="DJ311" s="2" t="n"/>
      <c r="DK311" s="2" t="n"/>
      <c r="DL311" s="2" t="n"/>
      <c r="DM311" s="2" t="n"/>
      <c r="DN311" s="2" t="n"/>
      <c r="DO311" s="2" t="n"/>
      <c r="DP311" s="2" t="n"/>
      <c r="DQ311" s="2" t="n"/>
      <c r="DR311" s="2" t="n"/>
      <c r="DS311" s="2" t="n"/>
      <c r="DT311" s="2" t="n"/>
      <c r="DU311" s="2" t="n"/>
      <c r="DV311" s="2" t="n"/>
      <c r="DW311" s="2" t="n"/>
      <c r="DX311" s="2" t="n"/>
      <c r="DY311" s="2" t="n"/>
      <c r="DZ311" s="2" t="n"/>
      <c r="EA311" s="2" t="n"/>
      <c r="EB311" s="2" t="n"/>
      <c r="EC311" s="2" t="n"/>
      <c r="ED311" s="2" t="n"/>
      <c r="EE311" s="2" t="n"/>
      <c r="EF311" s="2" t="n"/>
      <c r="EG311" s="2" t="n"/>
      <c r="EH311" s="2" t="n"/>
      <c r="EI311" s="2" t="n"/>
      <c r="EJ311" s="2" t="n"/>
      <c r="EK311" s="2" t="n"/>
      <c r="EL311" s="2" t="n"/>
      <c r="EM311" s="2" t="n"/>
      <c r="EN311" s="2" t="n"/>
      <c r="EO311" s="2" t="n"/>
      <c r="EP311" s="2" t="n"/>
      <c r="EQ311" s="2" t="n"/>
      <c r="ER311" s="2" t="n"/>
      <c r="ES311" s="2" t="n"/>
      <c r="ET311" s="2" t="n"/>
      <c r="EU311" s="2" t="n"/>
      <c r="EV311" s="2" t="n"/>
      <c r="EW311" s="2" t="n"/>
      <c r="EX311" s="2" t="n"/>
      <c r="EY311" s="2" t="n"/>
      <c r="EZ311" s="2" t="n"/>
      <c r="FA311" s="2" t="n"/>
      <c r="FB311" s="2" t="n"/>
      <c r="FC311" s="2" t="n"/>
      <c r="FD311" s="2" t="n"/>
      <c r="FE311" s="2" t="n"/>
      <c r="FF311" s="2" t="n"/>
      <c r="FG311" s="2" t="n"/>
      <c r="FH311" s="2" t="n"/>
      <c r="FI311" s="2" t="n"/>
      <c r="FJ311" s="2" t="n"/>
      <c r="FK311" s="2" t="n"/>
      <c r="FL311" s="2" t="n"/>
      <c r="FM311" s="2" t="n"/>
      <c r="FN311" s="2" t="n"/>
      <c r="FO311" s="2" t="n"/>
      <c r="FP311" s="2" t="n"/>
      <c r="FQ311" s="2" t="n"/>
      <c r="FR311" s="2" t="n"/>
      <c r="FS311" s="2" t="n"/>
      <c r="FT311" s="2" t="n"/>
      <c r="FU311" s="2" t="n"/>
      <c r="FV311" s="2" t="n"/>
      <c r="FW311" s="2" t="n"/>
      <c r="FX311" s="2" t="n"/>
      <c r="FY311" s="2" t="n"/>
      <c r="FZ311" s="2" t="n"/>
      <c r="GA311" s="2" t="n"/>
      <c r="GB311" s="2" t="n"/>
      <c r="GC311" s="2" t="n"/>
      <c r="GD311" s="2" t="n"/>
      <c r="GE311" s="2" t="n"/>
      <c r="GF311" s="2" t="n"/>
      <c r="GG311" s="2" t="n"/>
      <c r="GH311" s="2" t="n"/>
      <c r="GI311" s="2" t="n"/>
      <c r="GJ311" s="2" t="n"/>
      <c r="GK311" s="2" t="n"/>
      <c r="GL311" s="2" t="n"/>
      <c r="GM311" s="2" t="n"/>
      <c r="GN311" s="2" t="n"/>
      <c r="GO311" s="2" t="n"/>
      <c r="GP311" s="2" t="n"/>
      <c r="GQ311" s="2" t="n"/>
      <c r="GR311" s="2" t="n"/>
      <c r="GS311" s="2" t="n"/>
      <c r="GT311" s="2" t="n"/>
      <c r="GU311" s="2" t="n"/>
      <c r="GV311" s="2" t="n"/>
      <c r="GW311" s="2" t="n"/>
      <c r="GX311" s="2" t="n"/>
      <c r="GY311" s="2" t="n"/>
      <c r="GZ311" s="2" t="n"/>
      <c r="HA311" s="2" t="n"/>
      <c r="HB311" s="2" t="n"/>
      <c r="HC311" s="2" t="n"/>
      <c r="HD311" s="2" t="n"/>
      <c r="HE311" s="2" t="n"/>
      <c r="HF311" s="2" t="n"/>
      <c r="HG311" s="2" t="n"/>
      <c r="HH311" s="2" t="n"/>
      <c r="HI311" s="2" t="n"/>
      <c r="HJ311" s="2" t="n"/>
      <c r="HK311" s="2" t="n"/>
      <c r="HL311" s="2" t="n"/>
      <c r="HM311" s="2" t="n"/>
      <c r="HN311" s="2" t="n"/>
      <c r="HO311" s="2" t="n"/>
      <c r="HP311" s="2" t="n"/>
      <c r="HQ311" s="2" t="n"/>
      <c r="HR311" s="2" t="n"/>
      <c r="HS311" s="2" t="n"/>
      <c r="HT311" s="2" t="n"/>
      <c r="HU311" s="2" t="n"/>
      <c r="HV311" s="2" t="n"/>
      <c r="HW311" s="2" t="n"/>
      <c r="HX311" s="2" t="n"/>
      <c r="HY311" s="2" t="n"/>
      <c r="HZ311" s="2" t="n"/>
      <c r="IA311" s="2" t="n"/>
      <c r="IB311" s="2" t="n"/>
      <c r="IC311" s="2" t="n"/>
      <c r="ID311" s="2" t="n"/>
      <c r="IE311" s="2" t="n"/>
      <c r="IF311" s="2" t="n"/>
      <c r="IG311" s="2" t="n"/>
      <c r="IH311" s="2" t="n"/>
      <c r="II311" s="2" t="n"/>
      <c r="IJ311" s="2" t="n"/>
      <c r="IK311" s="2" t="n"/>
      <c r="IL311" s="2" t="n"/>
      <c r="IM311" s="2" t="n"/>
      <c r="IN311" s="2" t="n"/>
      <c r="IO311" s="2" t="n"/>
      <c r="IP311" s="2" t="n"/>
      <c r="IQ311" s="2" t="n"/>
      <c r="IR311" s="2" t="n"/>
      <c r="IS311" s="2" t="n"/>
      <c r="IT311" s="2" t="n"/>
      <c r="IU311" s="2" t="n"/>
      <c r="IV311" s="2" t="n"/>
      <c r="IW311" s="2" t="n"/>
      <c r="IX311" s="2" t="n"/>
      <c r="IY311" s="2" t="n"/>
      <c r="IZ311" s="2" t="n"/>
      <c r="JA311" s="2" t="n"/>
      <c r="JB311" s="2" t="n"/>
      <c r="JC311" s="2" t="n"/>
      <c r="JD311" s="2" t="n"/>
      <c r="JE311" s="2" t="n"/>
      <c r="JF311" s="2" t="n"/>
      <c r="JG311" s="2" t="n"/>
      <c r="JH311" s="2" t="n"/>
      <c r="JI311" s="2" t="n"/>
      <c r="JJ311" s="2" t="n"/>
      <c r="JK311" s="2" t="n"/>
      <c r="JL311" s="2" t="n"/>
      <c r="JM311" s="2" t="n"/>
      <c r="JN311" s="2" t="n"/>
      <c r="JO311" s="2" t="n"/>
      <c r="JP311" s="2" t="n"/>
      <c r="JQ311" s="2" t="n"/>
      <c r="JR311" s="2" t="n"/>
      <c r="JS311" s="2" t="n"/>
      <c r="JT311" s="2" t="n"/>
      <c r="JU311" s="2" t="n"/>
      <c r="JV311" s="2" t="n"/>
      <c r="JW311" s="2" t="n"/>
      <c r="JX311" s="2" t="n"/>
      <c r="JY311" s="2" t="n"/>
      <c r="JZ311" s="2" t="n"/>
      <c r="KA311" s="2" t="n"/>
      <c r="KB311" s="2" t="n"/>
      <c r="KC311" s="2" t="n"/>
      <c r="KD311" s="2" t="n"/>
      <c r="KE311" s="2" t="n"/>
      <c r="KF311" s="2" t="n"/>
      <c r="KG311" s="2" t="n"/>
      <c r="KH311" s="2" t="n"/>
      <c r="KI311" s="2" t="n"/>
      <c r="KJ311" s="2" t="n"/>
      <c r="KK311" s="2" t="n"/>
      <c r="KL311" s="2" t="n"/>
      <c r="KM311" s="2" t="n"/>
      <c r="KN311" s="2" t="n"/>
      <c r="KO311" s="2" t="n"/>
      <c r="KP311" s="2" t="n"/>
      <c r="KQ311" s="2" t="n"/>
      <c r="KR311" s="2" t="n"/>
      <c r="KS311" s="2" t="n"/>
      <c r="KT311" s="2" t="n"/>
      <c r="KU311" s="2" t="n"/>
      <c r="KV311" s="2" t="n"/>
      <c r="KW311" s="2" t="n"/>
      <c r="KX311" s="2" t="n"/>
      <c r="KY311" s="2" t="n"/>
      <c r="KZ311" s="2" t="n"/>
      <c r="LA311" s="2" t="n"/>
      <c r="LB311" s="2" t="n"/>
      <c r="LC311" s="2" t="n"/>
      <c r="LD311" s="2" t="n"/>
      <c r="LE311" s="2" t="n"/>
      <c r="LF311" s="2" t="n"/>
      <c r="LG311" s="2" t="n"/>
      <c r="LH311" s="2" t="n"/>
      <c r="LI311" s="2" t="n"/>
      <c r="LJ311" s="2" t="n"/>
      <c r="LK311" s="2" t="n"/>
      <c r="LL311" s="2" t="n"/>
      <c r="LM311" s="2" t="n"/>
      <c r="LN311" s="2" t="n"/>
      <c r="LO311" s="2" t="n"/>
      <c r="LP311" s="2" t="n"/>
      <c r="LQ311" s="2" t="n"/>
      <c r="LR311" s="2" t="n"/>
      <c r="LS311" s="2" t="n"/>
      <c r="LT311" s="2" t="n"/>
      <c r="LU311" s="2" t="n"/>
      <c r="LV311" s="2" t="n"/>
      <c r="LW311" s="2" t="n"/>
      <c r="LX311" s="2" t="n"/>
      <c r="LY311" s="2" t="n"/>
      <c r="LZ311" s="2" t="n"/>
      <c r="MA311" s="2" t="n"/>
      <c r="MB311" s="2" t="n"/>
      <c r="MC311" s="2" t="n"/>
      <c r="MD311" s="2" t="n"/>
      <c r="ME311" s="2" t="n"/>
      <c r="MF311" s="2" t="n"/>
      <c r="MG311" s="2" t="n"/>
      <c r="MH311" s="2" t="n"/>
      <c r="MI311" s="2" t="n"/>
      <c r="MJ311" s="2" t="n"/>
      <c r="MK311" s="2" t="n"/>
      <c r="ML311" s="2" t="n"/>
      <c r="MM311" s="2" t="n"/>
      <c r="MN311" s="2" t="n"/>
      <c r="MO311" s="2" t="n"/>
      <c r="MP311" s="2" t="n"/>
      <c r="MQ311" s="2" t="n"/>
      <c r="MR311" s="2" t="n"/>
      <c r="MS311" s="2" t="n"/>
      <c r="MT311" s="2" t="n"/>
      <c r="MU311" s="2" t="n"/>
      <c r="MV311" s="2" t="n"/>
      <c r="MW311" s="2" t="n"/>
      <c r="MX311" s="2" t="n"/>
      <c r="MY311" s="2" t="n"/>
      <c r="MZ311" s="2" t="n"/>
      <c r="NA311" s="2" t="n"/>
      <c r="NB311" s="2" t="n"/>
      <c r="NC311" s="2" t="n"/>
      <c r="ND311" s="2" t="n"/>
      <c r="NE311" s="2" t="n"/>
      <c r="NF311" s="2" t="n"/>
      <c r="NG311" s="2" t="n"/>
      <c r="NH311" s="2" t="n"/>
      <c r="NI311" s="2" t="n"/>
      <c r="NJ311" s="2" t="n"/>
      <c r="NK311" s="2" t="n"/>
      <c r="NL311" s="2" t="n"/>
      <c r="NM311" s="2" t="n"/>
      <c r="NN311" s="2" t="n"/>
      <c r="NO311" s="2" t="n"/>
      <c r="NP311" s="2" t="n"/>
      <c r="NQ311" s="2" t="n"/>
      <c r="NR311" s="2" t="n"/>
      <c r="NS311" s="2" t="n"/>
      <c r="NT311" s="2" t="n"/>
      <c r="NU311" s="2" t="n"/>
      <c r="NV311" s="2" t="n"/>
      <c r="NW311" s="2" t="n"/>
      <c r="NX311" s="2" t="n"/>
      <c r="NY311" s="2" t="n"/>
      <c r="NZ311" s="2" t="n"/>
      <c r="OA311" s="2" t="n"/>
      <c r="OB311" s="2" t="n"/>
      <c r="OC311" s="2" t="n"/>
      <c r="OD311" s="2" t="n"/>
      <c r="OE311" s="2" t="n"/>
      <c r="OF311" s="2" t="n"/>
      <c r="OG311" s="2" t="n"/>
      <c r="OH311" s="2" t="n"/>
      <c r="OI311" s="2" t="n"/>
      <c r="OJ311" s="2" t="n"/>
      <c r="OK311" s="2" t="n"/>
      <c r="OL311" s="2" t="n"/>
      <c r="OM311" s="2" t="n"/>
      <c r="ON311" s="2" t="n"/>
      <c r="OO311" s="2" t="n"/>
      <c r="OP311" s="2" t="n"/>
      <c r="OQ311" s="2" t="n"/>
      <c r="OR311" s="2" t="n"/>
      <c r="OS311" s="2" t="n"/>
      <c r="OT311" s="2" t="n"/>
      <c r="OU311" s="2" t="n"/>
      <c r="OV311" s="2" t="n"/>
      <c r="OW311" s="2" t="n"/>
      <c r="OX311" s="2" t="n"/>
      <c r="OY311" s="2" t="n"/>
      <c r="OZ311" s="2" t="n"/>
      <c r="PA311" s="2" t="n"/>
      <c r="PB311" s="2" t="n"/>
      <c r="PC311" s="2" t="n"/>
      <c r="PD311" s="2" t="n"/>
      <c r="PE311" s="2" t="n"/>
      <c r="PF311" s="2" t="n"/>
      <c r="PG311" s="2" t="n"/>
      <c r="PH311" s="2" t="n"/>
      <c r="PI311" s="2" t="n"/>
      <c r="PJ311" s="2" t="n"/>
      <c r="PK311" s="2" t="n"/>
      <c r="PL311" s="2" t="n"/>
      <c r="PM311" s="2" t="n"/>
      <c r="PN311" s="2" t="n"/>
      <c r="PO311" s="2" t="n"/>
      <c r="PP311" s="2" t="n"/>
      <c r="PQ311" s="2" t="n"/>
      <c r="PR311" s="2" t="n"/>
      <c r="PS311" s="2" t="n"/>
      <c r="PT311" s="2" t="n"/>
      <c r="PU311" s="2" t="n"/>
      <c r="PV311" s="2" t="n"/>
      <c r="PW311" s="2" t="n"/>
      <c r="PX311" s="2" t="n"/>
      <c r="PY311" s="2" t="n"/>
      <c r="PZ311" s="2" t="n"/>
      <c r="QA311" s="2" t="n"/>
      <c r="QB311" s="2" t="n"/>
      <c r="QC311" s="2" t="n"/>
      <c r="QD311" s="2" t="n"/>
      <c r="QE311" s="2" t="n"/>
      <c r="QF311" s="2" t="n"/>
      <c r="QG311" s="2" t="n"/>
      <c r="QH311" s="2" t="n"/>
      <c r="QI311" s="2" t="n"/>
      <c r="QJ311" s="2" t="n"/>
      <c r="QK311" s="2" t="n"/>
      <c r="QL311" s="2" t="n"/>
      <c r="QM311" s="2" t="n"/>
      <c r="QN311" s="2" t="n"/>
      <c r="QO311" s="2" t="n"/>
      <c r="QP311" s="2" t="n"/>
      <c r="QQ311" s="2" t="n"/>
      <c r="QR311" s="2" t="n"/>
      <c r="QS311" s="2" t="n"/>
      <c r="QT311" s="2" t="n"/>
      <c r="QU311" s="2" t="n"/>
      <c r="QV311" s="2" t="n"/>
      <c r="QW311" s="2" t="n"/>
      <c r="QX311" s="2" t="n"/>
      <c r="QY311" s="2" t="n"/>
      <c r="QZ311" s="2" t="n"/>
      <c r="RA311" s="2" t="n"/>
      <c r="RB311" s="2" t="n"/>
      <c r="RC311" s="2" t="n"/>
      <c r="RD311" s="2" t="n"/>
      <c r="RE311" s="2" t="n"/>
      <c r="RF311" s="2" t="n"/>
      <c r="RG311" s="2" t="n"/>
      <c r="RH311" s="2" t="n"/>
      <c r="RI311" s="2" t="n"/>
      <c r="RJ311" s="2" t="n"/>
      <c r="RK311" s="2" t="n"/>
      <c r="RL311" s="2" t="n"/>
      <c r="RM311" s="2" t="n"/>
      <c r="RN311" s="2" t="n"/>
      <c r="RO311" s="2" t="n"/>
      <c r="RP311" s="2" t="n"/>
      <c r="RQ311" s="2" t="n"/>
      <c r="RR311" s="2" t="n"/>
      <c r="RS311" s="2" t="n"/>
      <c r="RT311" s="2" t="n"/>
      <c r="RU311" s="2" t="n"/>
      <c r="RV311" s="2" t="n"/>
      <c r="RW311" s="2" t="n"/>
      <c r="RX311" s="2" t="n"/>
      <c r="RY311" s="2" t="n"/>
      <c r="RZ311" s="2" t="n"/>
      <c r="SA311" s="2" t="n"/>
      <c r="SB311" s="2" t="n"/>
      <c r="SC311" s="2" t="n"/>
      <c r="SD311" s="2" t="n"/>
      <c r="SE311" s="2" t="n"/>
      <c r="SF311" s="2" t="n"/>
      <c r="SG311" s="2" t="n"/>
      <c r="SH311" s="2" t="n"/>
      <c r="SI311" s="2" t="n"/>
      <c r="SJ311" s="2" t="n"/>
      <c r="SK311" s="2" t="n"/>
      <c r="SL311" s="2" t="n"/>
      <c r="SM311" s="2" t="n"/>
      <c r="SN311" s="2" t="n"/>
      <c r="SO311" s="2" t="n"/>
      <c r="SP311" s="2" t="n"/>
      <c r="SQ311" s="2" t="n"/>
      <c r="SR311" s="2" t="n"/>
      <c r="SS311" s="2" t="n"/>
      <c r="ST311" s="2" t="n"/>
      <c r="SU311" s="2" t="n"/>
      <c r="SV311" s="2" t="n"/>
      <c r="SW311" s="2" t="n"/>
      <c r="SX311" s="2" t="n"/>
      <c r="SY311" s="2" t="n"/>
      <c r="SZ311" s="2" t="n"/>
      <c r="TA311" s="2" t="n"/>
      <c r="TB311" s="2" t="n"/>
      <c r="TC311" s="2" t="n"/>
      <c r="TD311" s="2" t="n"/>
      <c r="TE311" s="2" t="n"/>
      <c r="TF311" s="2" t="n"/>
      <c r="TG311" s="2" t="n"/>
      <c r="TH311" s="2" t="n"/>
      <c r="TI311" s="2" t="n"/>
      <c r="TJ311" s="2" t="n"/>
      <c r="TK311" s="2" t="n"/>
      <c r="TL311" s="2" t="n"/>
      <c r="TM311" s="2" t="n"/>
      <c r="TN311" s="2" t="n"/>
      <c r="TO311" s="2" t="n"/>
      <c r="TP311" s="2" t="n"/>
      <c r="TQ311" s="2" t="n"/>
      <c r="TR311" s="2" t="n"/>
      <c r="TS311" s="2" t="n"/>
      <c r="TT311" s="2" t="n"/>
      <c r="TU311" s="2" t="n"/>
      <c r="TV311" s="2" t="n"/>
      <c r="TW311" s="2" t="n"/>
      <c r="TX311" s="2" t="n"/>
      <c r="TY311" s="2" t="n"/>
      <c r="TZ311" s="2" t="n"/>
      <c r="UA311" s="2" t="n"/>
      <c r="UB311" s="2" t="n"/>
      <c r="UC311" s="2" t="n"/>
      <c r="UD311" s="2" t="n"/>
      <c r="UE311" s="2" t="n"/>
      <c r="UF311" s="2" t="n"/>
      <c r="UG311" s="2" t="n"/>
      <c r="UH311" s="2" t="n"/>
      <c r="UI311" s="2" t="n"/>
      <c r="UJ311" s="2" t="n"/>
      <c r="UK311" s="2" t="n"/>
      <c r="UL311" s="2" t="n"/>
      <c r="UM311" s="2" t="n"/>
      <c r="UN311" s="2" t="n"/>
      <c r="UO311" s="2" t="n"/>
      <c r="UP311" s="2" t="n"/>
      <c r="UQ311" s="2" t="n"/>
      <c r="UR311" s="2" t="n"/>
      <c r="US311" s="2" t="n"/>
      <c r="UT311" s="2" t="n"/>
      <c r="UU311" s="2" t="n"/>
      <c r="UV311" s="2" t="n"/>
      <c r="UW311" s="2" t="n"/>
      <c r="UX311" s="2" t="n"/>
      <c r="UY311" s="2" t="n"/>
      <c r="UZ311" s="2" t="n"/>
      <c r="VA311" s="2" t="n"/>
      <c r="VB311" s="2" t="n"/>
      <c r="VC311" s="2" t="n"/>
      <c r="VD311" s="2" t="n"/>
      <c r="VE311" s="2" t="n"/>
      <c r="VF311" s="2" t="n"/>
      <c r="VG311" s="2" t="n"/>
      <c r="VH311" s="2" t="n"/>
      <c r="VI311" s="2" t="n"/>
      <c r="VJ311" s="2" t="n"/>
      <c r="VK311" s="2" t="n"/>
      <c r="VL311" s="2" t="n"/>
      <c r="VM311" s="2" t="n"/>
      <c r="VN311" s="2" t="n"/>
      <c r="VO311" s="2" t="n"/>
      <c r="VP311" s="2" t="n"/>
      <c r="VQ311" s="2" t="n"/>
      <c r="VR311" s="2" t="n"/>
      <c r="VS311" s="2" t="n"/>
      <c r="VT311" s="2" t="n"/>
      <c r="VU311" s="2" t="n"/>
      <c r="VV311" s="2" t="n"/>
      <c r="VW311" s="2" t="n"/>
      <c r="VX311" s="2" t="n"/>
      <c r="VY311" s="2" t="n"/>
      <c r="VZ311" s="2" t="n"/>
      <c r="WA311" s="2" t="n"/>
      <c r="WB311" s="2" t="n"/>
      <c r="WC311" s="2" t="n"/>
      <c r="WD311" s="2" t="n"/>
      <c r="WE311" s="2" t="n"/>
      <c r="WF311" s="2" t="n"/>
      <c r="WG311" s="2" t="n"/>
      <c r="WH311" s="2" t="n"/>
      <c r="WI311" s="2" t="n"/>
      <c r="WJ311" s="2" t="n"/>
      <c r="WK311" s="2" t="n"/>
      <c r="WL311" s="2" t="n"/>
      <c r="WM311" s="2" t="n"/>
      <c r="WN311" s="2" t="n"/>
      <c r="WO311" s="2" t="n"/>
      <c r="WP311" s="2" t="n"/>
      <c r="WQ311" s="2" t="n"/>
      <c r="WR311" s="2" t="n"/>
      <c r="WS311" s="2" t="n"/>
      <c r="WT311" s="2" t="n"/>
      <c r="WU311" s="2" t="n"/>
      <c r="WV311" s="2" t="n"/>
      <c r="WW311" s="2" t="n"/>
      <c r="WX311" s="2" t="n"/>
      <c r="WY311" s="2" t="n"/>
      <c r="WZ311" s="2" t="n"/>
      <c r="XA311" s="2" t="n"/>
      <c r="XB311" s="2" t="n"/>
      <c r="XC311" s="2" t="n"/>
      <c r="XD311" s="2" t="n"/>
      <c r="XE311" s="2" t="n"/>
      <c r="XF311" s="2" t="n"/>
      <c r="XG311" s="2" t="n"/>
      <c r="XH311" s="2" t="n"/>
      <c r="XI311" s="2" t="n"/>
      <c r="XJ311" s="2" t="n"/>
      <c r="XK311" s="2" t="n"/>
      <c r="XL311" s="2" t="n"/>
      <c r="XM311" s="2" t="n"/>
      <c r="XN311" s="2" t="n"/>
      <c r="XO311" s="2" t="n"/>
      <c r="XP311" s="2" t="n"/>
      <c r="XQ311" s="2" t="n"/>
      <c r="XR311" s="2" t="n"/>
      <c r="XS311" s="2" t="n"/>
      <c r="XT311" s="2" t="n"/>
      <c r="XU311" s="2" t="n"/>
      <c r="XV311" s="2" t="n"/>
      <c r="XW311" s="2" t="n"/>
      <c r="XX311" s="2" t="n"/>
      <c r="XY311" s="2" t="n"/>
      <c r="XZ311" s="2" t="n"/>
      <c r="YA311" s="2" t="n"/>
      <c r="YB311" s="2" t="n"/>
      <c r="YC311" s="2" t="n"/>
      <c r="YD311" s="2" t="n"/>
      <c r="YE311" s="2" t="n"/>
      <c r="YF311" s="2" t="n"/>
      <c r="YG311" s="2" t="n"/>
      <c r="YH311" s="2" t="n"/>
      <c r="YI311" s="2" t="n"/>
      <c r="YJ311" s="2" t="n"/>
      <c r="YK311" s="2" t="n"/>
      <c r="YL311" s="2" t="n"/>
      <c r="YM311" s="2" t="n"/>
      <c r="YN311" s="2" t="n"/>
      <c r="YO311" s="2" t="n"/>
      <c r="YP311" s="2" t="n"/>
      <c r="YQ311" s="2" t="n"/>
      <c r="YR311" s="2" t="n"/>
      <c r="YS311" s="2" t="n"/>
      <c r="YT311" s="2" t="n"/>
      <c r="YU311" s="2" t="n"/>
      <c r="YV311" s="2" t="n"/>
      <c r="YW311" s="2" t="n"/>
      <c r="YX311" s="2" t="n"/>
      <c r="YY311" s="2" t="n"/>
      <c r="YZ311" s="2" t="n"/>
      <c r="ZA311" s="2" t="n"/>
      <c r="ZB311" s="2" t="n"/>
      <c r="ZC311" s="2" t="n"/>
      <c r="ZD311" s="2" t="n"/>
      <c r="ZE311" s="2" t="n"/>
      <c r="ZF311" s="2" t="n"/>
      <c r="ZG311" s="2" t="n"/>
      <c r="ZH311" s="2" t="n"/>
      <c r="ZI311" s="2" t="n"/>
      <c r="ZJ311" s="2" t="n"/>
      <c r="ZK311" s="2" t="n"/>
      <c r="ZL311" s="2" t="n"/>
      <c r="ZM311" s="2" t="n"/>
      <c r="ZN311" s="2" t="n"/>
      <c r="ZO311" s="2" t="n"/>
      <c r="ZP311" s="2" t="n"/>
      <c r="ZQ311" s="2" t="n"/>
      <c r="ZR311" s="2" t="n"/>
      <c r="ZS311" s="2" t="n"/>
      <c r="ZT311" s="2" t="n"/>
      <c r="ZU311" s="2" t="n"/>
      <c r="ZV311" s="2" t="n"/>
      <c r="ZW311" s="2" t="n"/>
      <c r="ZX311" s="2" t="n"/>
      <c r="ZY311" s="2" t="n"/>
      <c r="ZZ311" s="2" t="n"/>
      <c r="AAA311" s="2" t="n"/>
      <c r="AAB311" s="2" t="n"/>
      <c r="AAC311" s="2" t="n"/>
      <c r="AAD311" s="2" t="n"/>
      <c r="AAE311" s="2" t="n"/>
      <c r="AAF311" s="2" t="n"/>
      <c r="AAG311" s="2" t="n"/>
      <c r="AAH311" s="2" t="n"/>
      <c r="AAI311" s="2" t="n"/>
      <c r="AAJ311" s="2" t="n"/>
      <c r="AAK311" s="2" t="n"/>
      <c r="AAL311" s="2" t="n"/>
      <c r="AAM311" s="2" t="n"/>
      <c r="AAN311" s="2" t="n"/>
      <c r="AAO311" s="2" t="n"/>
      <c r="AAP311" s="2" t="n"/>
      <c r="AAQ311" s="2" t="n"/>
      <c r="AAR311" s="2" t="n"/>
      <c r="AAS311" s="2" t="n"/>
      <c r="AAT311" s="2" t="n"/>
      <c r="AAU311" s="2" t="n"/>
      <c r="AAV311" s="2" t="n"/>
      <c r="AAW311" s="2" t="n"/>
      <c r="AAX311" s="2" t="n"/>
      <c r="AAY311" s="2" t="n"/>
      <c r="AAZ311" s="2" t="n"/>
      <c r="ABA311" s="2" t="n"/>
      <c r="ABB311" s="2" t="n"/>
      <c r="ABC311" s="2" t="n"/>
      <c r="ABD311" s="2" t="n"/>
      <c r="ABE311" s="2" t="n"/>
      <c r="ABF311" s="2" t="n"/>
      <c r="ABG311" s="2" t="n"/>
      <c r="ABH311" s="2" t="n"/>
      <c r="ABI311" s="2" t="n"/>
      <c r="ABJ311" s="2" t="n"/>
      <c r="ABK311" s="2" t="n"/>
      <c r="ABL311" s="2" t="n"/>
      <c r="ABM311" s="2" t="n"/>
      <c r="ABN311" s="2" t="n"/>
      <c r="ABO311" s="2" t="n"/>
      <c r="ABP311" s="2" t="n"/>
      <c r="ABQ311" s="2" t="n"/>
      <c r="ABR311" s="2" t="n"/>
      <c r="ABS311" s="2" t="n"/>
      <c r="ABT311" s="2" t="n"/>
      <c r="ABU311" s="2" t="n"/>
      <c r="ABV311" s="2" t="n"/>
      <c r="ABW311" s="2" t="n"/>
      <c r="ABX311" s="2" t="n"/>
      <c r="ABY311" s="2" t="n"/>
      <c r="ABZ311" s="2" t="n"/>
      <c r="ACA311" s="2" t="n"/>
      <c r="ACB311" s="2" t="n"/>
      <c r="ACC311" s="2" t="n"/>
      <c r="ACD311" s="2" t="n"/>
      <c r="ACE311" s="2" t="n"/>
      <c r="ACF311" s="2" t="n"/>
      <c r="ACG311" s="2" t="n"/>
      <c r="ACH311" s="2" t="n"/>
      <c r="ACI311" s="2" t="n"/>
      <c r="ACJ311" s="2" t="n"/>
      <c r="ACK311" s="2" t="n"/>
      <c r="ACL311" s="2" t="n"/>
      <c r="ACM311" s="2" t="n"/>
      <c r="ACN311" s="2" t="n"/>
      <c r="ACO311" s="2" t="n"/>
      <c r="ACP311" s="2" t="n"/>
      <c r="ACQ311" s="2" t="n"/>
      <c r="ACR311" s="2" t="n"/>
      <c r="ACS311" s="2" t="n"/>
      <c r="ACT311" s="2" t="n"/>
      <c r="ACU311" s="2" t="n"/>
      <c r="ACV311" s="2" t="n"/>
      <c r="ACW311" s="2" t="n"/>
      <c r="ACX311" s="2" t="n"/>
      <c r="ACY311" s="2" t="n"/>
      <c r="ACZ311" s="2" t="n"/>
      <c r="ADA311" s="2" t="n"/>
      <c r="ADB311" s="2" t="n"/>
      <c r="ADC311" s="2" t="n"/>
      <c r="ADD311" s="2" t="n"/>
      <c r="ADE311" s="2" t="n"/>
      <c r="ADF311" s="2" t="n"/>
      <c r="ADG311" s="2" t="n"/>
      <c r="ADH311" s="2" t="n"/>
      <c r="ADI311" s="2" t="n"/>
      <c r="ADJ311" s="2" t="n"/>
      <c r="ADK311" s="2" t="n"/>
      <c r="ADL311" s="2" t="n"/>
      <c r="ADM311" s="2" t="n"/>
      <c r="ADN311" s="2" t="n"/>
      <c r="ADO311" s="2" t="n"/>
      <c r="ADP311" s="2" t="n"/>
      <c r="ADQ311" s="2" t="n"/>
      <c r="ADR311" s="2" t="n"/>
      <c r="ADS311" s="2" t="n"/>
      <c r="ADT311" s="2" t="n"/>
      <c r="ADU311" s="2" t="n"/>
      <c r="ADV311" s="2" t="n"/>
      <c r="ADW311" s="2" t="n"/>
      <c r="ADX311" s="2" t="n"/>
      <c r="ADY311" s="2" t="n"/>
      <c r="ADZ311" s="2" t="n"/>
      <c r="AEA311" s="2" t="n"/>
      <c r="AEB311" s="2" t="n"/>
      <c r="AEC311" s="2" t="n"/>
      <c r="AED311" s="2" t="n"/>
      <c r="AEE311" s="2" t="n"/>
      <c r="AEF311" s="2" t="n"/>
      <c r="AEG311" s="2" t="n"/>
      <c r="AEH311" s="2" t="n"/>
      <c r="AEI311" s="2" t="n"/>
      <c r="AEJ311" s="2" t="n"/>
      <c r="AEK311" s="2" t="n"/>
      <c r="AEL311" s="2" t="n"/>
      <c r="AEM311" s="2" t="n"/>
      <c r="AEN311" s="2" t="n"/>
      <c r="AEO311" s="2" t="n"/>
      <c r="AEP311" s="2" t="n"/>
      <c r="AEQ311" s="2" t="n"/>
      <c r="AER311" s="2" t="n"/>
      <c r="AES311" s="2" t="n"/>
      <c r="AET311" s="2" t="n"/>
      <c r="AEU311" s="2" t="n"/>
      <c r="AEV311" s="2" t="n"/>
      <c r="AEW311" s="2" t="n"/>
      <c r="AEX311" s="2" t="n"/>
      <c r="AEY311" s="2" t="n"/>
      <c r="AEZ311" s="2" t="n"/>
      <c r="AFA311" s="2" t="n"/>
      <c r="AFB311" s="2" t="n"/>
      <c r="AFC311" s="2" t="n"/>
      <c r="AFD311" s="2" t="n"/>
      <c r="AFE311" s="2" t="n"/>
      <c r="AFF311" s="2" t="n"/>
      <c r="AFG311" s="2" t="n"/>
      <c r="AFH311" s="2" t="n"/>
      <c r="AFI311" s="2" t="n"/>
      <c r="AFJ311" s="2" t="n"/>
      <c r="AFK311" s="2" t="n"/>
      <c r="AFL311" s="2" t="n"/>
      <c r="AFM311" s="2" t="n"/>
      <c r="AFN311" s="2" t="n"/>
      <c r="AFO311" s="2" t="n"/>
      <c r="AFP311" s="2" t="n"/>
      <c r="AFQ311" s="2" t="n"/>
      <c r="AFR311" s="2" t="n"/>
      <c r="AFS311" s="2" t="n"/>
      <c r="AFT311" s="2" t="n"/>
      <c r="AFU311" s="2" t="n"/>
      <c r="AFV311" s="2" t="n"/>
      <c r="AFW311" s="2" t="n"/>
      <c r="AFX311" s="2" t="n"/>
      <c r="AFY311" s="2" t="n"/>
      <c r="AFZ311" s="2" t="n"/>
      <c r="AGA311" s="2" t="n"/>
      <c r="AGB311" s="2" t="n"/>
      <c r="AGC311" s="2" t="n"/>
      <c r="AGD311" s="2" t="n"/>
      <c r="AGE311" s="2" t="n"/>
      <c r="AGF311" s="2" t="n"/>
      <c r="AGG311" s="2" t="n"/>
      <c r="AGH311" s="2" t="n"/>
      <c r="AGI311" s="2" t="n"/>
      <c r="AGJ311" s="2" t="n"/>
      <c r="AGK311" s="2" t="n"/>
      <c r="AGL311" s="2" t="n"/>
      <c r="AGM311" s="2" t="n"/>
      <c r="AGN311" s="2" t="n"/>
      <c r="AGO311" s="2" t="n"/>
      <c r="AGP311" s="2" t="n"/>
      <c r="AGQ311" s="2" t="n"/>
      <c r="AGR311" s="2" t="n"/>
      <c r="AGS311" s="2" t="n"/>
      <c r="AGT311" s="2" t="n"/>
      <c r="AGU311" s="2" t="n"/>
      <c r="AGV311" s="2" t="n"/>
      <c r="AGW311" s="2" t="n"/>
      <c r="AGX311" s="2" t="n"/>
      <c r="AGY311" s="2" t="n"/>
      <c r="AGZ311" s="2" t="n"/>
      <c r="AHA311" s="2" t="n"/>
      <c r="AHB311" s="2" t="n"/>
      <c r="AHC311" s="2" t="n"/>
      <c r="AHD311" s="2" t="n"/>
      <c r="AHE311" s="2" t="n"/>
      <c r="AHF311" s="2" t="n"/>
      <c r="AHG311" s="2" t="n"/>
      <c r="AHH311" s="2" t="n"/>
      <c r="AHI311" s="2" t="n"/>
      <c r="AHJ311" s="2" t="n"/>
      <c r="AHK311" s="2" t="n"/>
      <c r="AHL311" s="2" t="n"/>
      <c r="AHM311" s="2" t="n"/>
      <c r="AHN311" s="2" t="n"/>
      <c r="AHO311" s="2" t="n"/>
      <c r="AHP311" s="2" t="n"/>
      <c r="AHQ311" s="2" t="n"/>
      <c r="AHR311" s="2" t="n"/>
      <c r="AHS311" s="2" t="n"/>
      <c r="AHT311" s="2" t="n"/>
      <c r="AHU311" s="2" t="n"/>
      <c r="AHV311" s="2" t="n"/>
      <c r="AHW311" s="2" t="n"/>
      <c r="AHX311" s="2" t="n"/>
      <c r="AHY311" s="2" t="n"/>
      <c r="AHZ311" s="2" t="n"/>
      <c r="AIA311" s="2" t="n"/>
      <c r="AIB311" s="2" t="n"/>
      <c r="AIC311" s="2" t="n"/>
      <c r="AID311" s="2" t="n"/>
      <c r="AIE311" s="2" t="n"/>
      <c r="AIF311" s="2" t="n"/>
      <c r="AIG311" s="2" t="n"/>
      <c r="AIH311" s="2" t="n"/>
      <c r="AII311" s="2" t="n"/>
      <c r="AIJ311" s="2" t="n"/>
      <c r="AIK311" s="2" t="n"/>
      <c r="AIL311" s="2" t="n"/>
      <c r="AIM311" s="2" t="n"/>
      <c r="AIN311" s="2" t="n"/>
      <c r="AIO311" s="2" t="n"/>
      <c r="AIP311" s="2" t="n"/>
      <c r="AIQ311" s="2" t="n"/>
      <c r="AIR311" s="2" t="n"/>
      <c r="AIS311" s="2" t="n"/>
      <c r="AIT311" s="2" t="n"/>
      <c r="AIU311" s="2" t="n"/>
      <c r="AIV311" s="2" t="n"/>
      <c r="AIW311" s="2" t="n"/>
      <c r="AIX311" s="2" t="n"/>
      <c r="AIY311" s="2" t="n"/>
      <c r="AIZ311" s="2" t="n"/>
      <c r="AJA311" s="2" t="n"/>
      <c r="AJB311" s="2" t="n"/>
      <c r="AJC311" s="2" t="n"/>
      <c r="AJD311" s="2" t="n"/>
      <c r="AJE311" s="2" t="n"/>
      <c r="AJF311" s="2" t="n"/>
      <c r="AJG311" s="2" t="n"/>
      <c r="AJH311" s="2" t="n"/>
      <c r="AJI311" s="2" t="n"/>
      <c r="AJJ311" s="2" t="n"/>
      <c r="AJK311" s="2" t="n"/>
      <c r="AJL311" s="2" t="n"/>
      <c r="AJM311" s="2" t="n"/>
      <c r="AJN311" s="2" t="n"/>
      <c r="AJO311" s="2" t="n"/>
      <c r="AJP311" s="2" t="n"/>
      <c r="AJQ311" s="2" t="n"/>
      <c r="AJR311" s="2" t="n"/>
      <c r="AJS311" s="2" t="n"/>
      <c r="AJT311" s="2" t="n"/>
      <c r="AJU311" s="2" t="n"/>
      <c r="AJV311" s="2" t="n"/>
      <c r="AJW311" s="2" t="n"/>
      <c r="AJX311" s="2" t="n"/>
      <c r="AJY311" s="2" t="n"/>
      <c r="AJZ311" s="2" t="n"/>
      <c r="AKA311" s="2" t="n"/>
      <c r="AKB311" s="2" t="n"/>
      <c r="AKC311" s="2" t="n"/>
      <c r="AKD311" s="2" t="n"/>
      <c r="AKE311" s="2" t="n"/>
      <c r="AKF311" s="2" t="n"/>
      <c r="AKG311" s="2" t="n"/>
      <c r="AKH311" s="2" t="n"/>
      <c r="AKI311" s="2" t="n"/>
      <c r="AKJ311" s="2" t="n"/>
      <c r="AKK311" s="2" t="n"/>
      <c r="AKL311" s="2" t="n"/>
      <c r="AKM311" s="2" t="n"/>
      <c r="AKN311" s="2" t="n"/>
      <c r="AKO311" s="2" t="n"/>
      <c r="AKP311" s="2" t="n"/>
      <c r="AKQ311" s="2" t="n"/>
      <c r="AKR311" s="2" t="n"/>
      <c r="AKS311" s="2" t="n"/>
      <c r="AKT311" s="2" t="n"/>
      <c r="AKU311" s="2" t="n"/>
      <c r="AKV311" s="2" t="n"/>
      <c r="AKW311" s="2" t="n"/>
      <c r="AKX311" s="2" t="n"/>
      <c r="AKY311" s="2" t="n"/>
      <c r="AKZ311" s="2" t="n"/>
      <c r="ALA311" s="2" t="n"/>
      <c r="ALB311" s="2" t="n"/>
      <c r="ALC311" s="2" t="n"/>
      <c r="ALD311" s="2" t="n"/>
      <c r="ALE311" s="2" t="n"/>
      <c r="ALF311" s="2" t="n"/>
      <c r="ALG311" s="2" t="n"/>
      <c r="ALH311" s="2" t="n"/>
      <c r="ALI311" s="2" t="n"/>
      <c r="ALJ311" s="2" t="n"/>
      <c r="ALK311" s="2" t="n"/>
      <c r="ALL311" s="2" t="n"/>
      <c r="ALM311" s="2" t="n"/>
      <c r="ALN311" s="2" t="n"/>
      <c r="ALO311" s="2" t="n"/>
      <c r="ALP311" s="2" t="n"/>
      <c r="ALQ311" s="2" t="n"/>
      <c r="ALR311" s="2" t="n"/>
      <c r="ALS311" s="2" t="n"/>
      <c r="ALT311" s="2" t="n"/>
      <c r="ALU311" s="2" t="n"/>
      <c r="ALV311" s="2" t="n"/>
      <c r="ALW311" s="2" t="n"/>
      <c r="ALX311" s="2" t="n"/>
      <c r="ALY311" s="2" t="n"/>
      <c r="ALZ311" s="2" t="n"/>
      <c r="AMA311" s="2" t="n"/>
      <c r="AMB311" s="2" t="n"/>
      <c r="AMC311" s="2" t="n"/>
      <c r="AMD311" s="2" t="n"/>
      <c r="AME311" s="2" t="n"/>
      <c r="AMF311" s="2" t="n"/>
      <c r="AMG311" s="2" t="n"/>
      <c r="AMH311" s="2" t="n"/>
      <c r="AMI311" s="2" t="n"/>
      <c r="AMJ311" s="2" t="n"/>
      <c r="AMK311" s="2" t="n"/>
      <c r="AML311" s="2" t="n"/>
      <c r="AMM311" s="2" t="n"/>
      <c r="AMN311" s="2" t="n"/>
      <c r="AMO311" s="2" t="n"/>
      <c r="AMP311" s="2" t="n"/>
      <c r="AMQ311" s="2" t="n"/>
      <c r="AMR311" s="2" t="n"/>
      <c r="AMS311" s="2" t="n"/>
      <c r="AMT311" s="2" t="n"/>
      <c r="AMU311" s="2" t="n"/>
      <c r="AMV311" s="2" t="n"/>
      <c r="AMW311" s="2" t="n"/>
      <c r="AMX311" s="2" t="n"/>
      <c r="AMY311" s="2" t="n"/>
      <c r="AMZ311" s="2" t="n"/>
      <c r="ANA311" s="2" t="n"/>
      <c r="ANB311" s="2" t="n"/>
      <c r="ANC311" s="2" t="n"/>
      <c r="AND311" s="2" t="n"/>
      <c r="ANE311" s="2" t="n"/>
      <c r="ANF311" s="2" t="n"/>
      <c r="ANG311" s="2" t="n"/>
      <c r="ANH311" s="2" t="n"/>
      <c r="ANI311" s="2" t="n"/>
      <c r="ANJ311" s="2" t="n"/>
      <c r="ANK311" s="2" t="n"/>
      <c r="ANL311" s="2" t="n"/>
      <c r="ANM311" s="2" t="n"/>
      <c r="ANN311" s="2" t="n"/>
      <c r="ANO311" s="2" t="n"/>
      <c r="ANP311" s="2" t="n"/>
      <c r="ANQ311" s="2" t="n"/>
      <c r="ANR311" s="2" t="n"/>
      <c r="ANS311" s="2" t="n"/>
      <c r="ANT311" s="2" t="n"/>
      <c r="ANU311" s="2" t="n"/>
      <c r="ANV311" s="2" t="n"/>
      <c r="ANW311" s="2" t="n"/>
    </row>
    <row r="312" ht="20.1" customHeight="1">
      <c r="C312" s="2" t="n"/>
      <c r="D312" s="2" t="n"/>
      <c r="E312" s="2" t="n"/>
      <c r="F312" s="2" t="n"/>
      <c r="G312" s="2" t="n"/>
      <c r="H312" s="2" t="n"/>
      <c r="I312" s="2" t="n"/>
      <c r="J312" s="2" t="n"/>
      <c r="K312" s="2" t="n"/>
      <c r="L312" s="2" t="n"/>
      <c r="M312" s="2" t="n"/>
      <c r="N312" s="2" t="n"/>
      <c r="O312" s="2" t="n"/>
      <c r="P312" s="2" t="n"/>
      <c r="Q312" s="2" t="n"/>
      <c r="R312" s="2" t="n"/>
      <c r="S312" s="2" t="n"/>
      <c r="T312" s="2" t="n"/>
      <c r="U312" s="2" t="n"/>
      <c r="V312" s="2" t="n"/>
      <c r="W312" s="2" t="n"/>
      <c r="X312" s="2" t="n"/>
      <c r="Y312" s="2" t="n"/>
      <c r="Z312" s="2" t="n"/>
      <c r="AA312" s="2" t="n"/>
      <c r="AB312" s="2" t="n"/>
      <c r="AC312" s="2" t="n"/>
      <c r="AD312" s="2" t="n"/>
      <c r="AE312" s="2" t="n"/>
      <c r="AF312" s="2" t="n"/>
      <c r="AG312" s="2" t="n"/>
      <c r="AH312" s="2" t="n"/>
      <c r="AI312" s="2" t="n"/>
      <c r="AJ312" s="2" t="n"/>
      <c r="AK312" s="2" t="n"/>
      <c r="AL312" s="2" t="n"/>
      <c r="AM312" s="2" t="n"/>
      <c r="AN312" s="2" t="n"/>
      <c r="AO312" s="2" t="n"/>
      <c r="AP312" s="2" t="n"/>
      <c r="AQ312" s="2" t="n"/>
      <c r="AR312" s="2" t="n"/>
      <c r="AS312" s="2" t="n"/>
      <c r="AT312" s="2" t="n"/>
      <c r="AU312" s="2" t="n"/>
      <c r="AV312" s="2" t="n"/>
      <c r="AW312" s="2" t="n"/>
      <c r="AX312" s="2" t="n"/>
      <c r="AY312" s="2" t="n"/>
      <c r="AZ312" s="2" t="n"/>
      <c r="BA312" s="2" t="n"/>
      <c r="BB312" s="2" t="n"/>
      <c r="BC312" s="2" t="n"/>
      <c r="BD312" s="2" t="n"/>
      <c r="BE312" s="2" t="n"/>
      <c r="BF312" s="2" t="n"/>
      <c r="BG312" s="2" t="n"/>
      <c r="BH312" s="2" t="n"/>
      <c r="BI312" s="2" t="n"/>
      <c r="BJ312" s="2" t="n"/>
      <c r="BK312" s="2" t="n"/>
      <c r="BL312" s="2" t="n"/>
      <c r="BM312" s="2" t="n"/>
      <c r="BN312" s="2" t="n"/>
      <c r="BO312" s="2" t="n"/>
      <c r="BP312" s="2" t="n"/>
      <c r="BQ312" s="2" t="n"/>
      <c r="BR312" s="2" t="n"/>
      <c r="BS312" s="2" t="n"/>
      <c r="BT312" s="2" t="n"/>
      <c r="BU312" s="2" t="n"/>
      <c r="BV312" s="2" t="n"/>
      <c r="BW312" s="2" t="n"/>
      <c r="BX312" s="2" t="n"/>
      <c r="BY312" s="2" t="n"/>
      <c r="BZ312" s="2" t="n"/>
      <c r="CA312" s="2" t="n"/>
      <c r="CB312" s="2" t="n"/>
      <c r="CC312" s="2" t="n"/>
      <c r="CD312" s="2" t="n"/>
      <c r="CE312" s="2" t="n"/>
      <c r="CF312" s="2" t="n"/>
      <c r="CG312" s="2" t="n"/>
      <c r="CH312" s="2" t="n"/>
      <c r="CI312" s="2" t="n"/>
      <c r="CJ312" s="2" t="n"/>
      <c r="CK312" s="2" t="n"/>
      <c r="CL312" s="2" t="n"/>
      <c r="CM312" s="2" t="n"/>
      <c r="CN312" s="2" t="n"/>
      <c r="CO312" s="2" t="n"/>
      <c r="CP312" s="2" t="n"/>
      <c r="CQ312" s="2" t="n"/>
      <c r="CR312" s="2" t="n"/>
      <c r="CS312" s="2" t="n"/>
      <c r="CT312" s="2" t="n"/>
      <c r="CU312" s="2" t="n"/>
      <c r="CV312" s="2" t="n"/>
      <c r="CW312" s="2" t="n"/>
      <c r="CX312" s="2" t="n"/>
      <c r="CY312" s="2" t="n"/>
      <c r="CZ312" s="2" t="n"/>
      <c r="DA312" s="2" t="n"/>
      <c r="DB312" s="2" t="n"/>
      <c r="DC312" s="2" t="n"/>
      <c r="DD312" s="2" t="n"/>
      <c r="DE312" s="2" t="n"/>
      <c r="DF312" s="2" t="n"/>
      <c r="DG312" s="2" t="n"/>
      <c r="DH312" s="2" t="n"/>
      <c r="DI312" s="2" t="n"/>
      <c r="DJ312" s="2" t="n"/>
      <c r="DK312" s="2" t="n"/>
      <c r="DL312" s="2" t="n"/>
      <c r="DM312" s="2" t="n"/>
      <c r="DN312" s="2" t="n"/>
      <c r="DO312" s="2" t="n"/>
      <c r="DP312" s="2" t="n"/>
      <c r="DQ312" s="2" t="n"/>
      <c r="DR312" s="2" t="n"/>
      <c r="DS312" s="2" t="n"/>
      <c r="DT312" s="2" t="n"/>
      <c r="DU312" s="2" t="n"/>
      <c r="DV312" s="2" t="n"/>
      <c r="DW312" s="2" t="n"/>
      <c r="DX312" s="2" t="n"/>
      <c r="DY312" s="2" t="n"/>
      <c r="DZ312" s="2" t="n"/>
      <c r="EA312" s="2" t="n"/>
      <c r="EB312" s="2" t="n"/>
      <c r="EC312" s="2" t="n"/>
      <c r="ED312" s="2" t="n"/>
      <c r="EE312" s="2" t="n"/>
      <c r="EF312" s="2" t="n"/>
      <c r="EG312" s="2" t="n"/>
      <c r="EH312" s="2" t="n"/>
      <c r="EI312" s="2" t="n"/>
      <c r="EJ312" s="2" t="n"/>
      <c r="EK312" s="2" t="n"/>
      <c r="EL312" s="2" t="n"/>
      <c r="EM312" s="2" t="n"/>
      <c r="EN312" s="2" t="n"/>
      <c r="EO312" s="2" t="n"/>
      <c r="EP312" s="2" t="n"/>
      <c r="EQ312" s="2" t="n"/>
      <c r="ER312" s="2" t="n"/>
      <c r="ES312" s="2" t="n"/>
      <c r="ET312" s="2" t="n"/>
      <c r="EU312" s="2" t="n"/>
      <c r="EV312" s="2" t="n"/>
      <c r="EW312" s="2" t="n"/>
      <c r="EX312" s="2" t="n"/>
      <c r="EY312" s="2" t="n"/>
      <c r="EZ312" s="2" t="n"/>
      <c r="FA312" s="2" t="n"/>
      <c r="FB312" s="2" t="n"/>
      <c r="FC312" s="2" t="n"/>
      <c r="FD312" s="2" t="n"/>
      <c r="FE312" s="2" t="n"/>
      <c r="FF312" s="2" t="n"/>
      <c r="FG312" s="2" t="n"/>
      <c r="FH312" s="2" t="n"/>
      <c r="FI312" s="2" t="n"/>
      <c r="FJ312" s="2" t="n"/>
      <c r="FK312" s="2" t="n"/>
      <c r="FL312" s="2" t="n"/>
      <c r="FM312" s="2" t="n"/>
      <c r="FN312" s="2" t="n"/>
      <c r="FO312" s="2" t="n"/>
      <c r="FP312" s="2" t="n"/>
      <c r="FQ312" s="2" t="n"/>
      <c r="FR312" s="2" t="n"/>
      <c r="FS312" s="2" t="n"/>
      <c r="FT312" s="2" t="n"/>
      <c r="FU312" s="2" t="n"/>
      <c r="FV312" s="2" t="n"/>
      <c r="FW312" s="2" t="n"/>
      <c r="FX312" s="2" t="n"/>
      <c r="FY312" s="2" t="n"/>
      <c r="FZ312" s="2" t="n"/>
      <c r="GA312" s="2" t="n"/>
      <c r="GB312" s="2" t="n"/>
      <c r="GC312" s="2" t="n"/>
      <c r="GD312" s="2" t="n"/>
      <c r="GE312" s="2" t="n"/>
      <c r="GF312" s="2" t="n"/>
      <c r="GG312" s="2" t="n"/>
      <c r="GH312" s="2" t="n"/>
      <c r="GI312" s="2" t="n"/>
      <c r="GJ312" s="2" t="n"/>
      <c r="GK312" s="2" t="n"/>
      <c r="GL312" s="2" t="n"/>
      <c r="GM312" s="2" t="n"/>
      <c r="GN312" s="2" t="n"/>
      <c r="GO312" s="2" t="n"/>
      <c r="GP312" s="2" t="n"/>
      <c r="GQ312" s="2" t="n"/>
      <c r="GR312" s="2" t="n"/>
      <c r="GS312" s="2" t="n"/>
      <c r="GT312" s="2" t="n"/>
      <c r="GU312" s="2" t="n"/>
      <c r="GV312" s="2" t="n"/>
      <c r="GW312" s="2" t="n"/>
      <c r="GX312" s="2" t="n"/>
      <c r="GY312" s="2" t="n"/>
      <c r="GZ312" s="2" t="n"/>
      <c r="HA312" s="2" t="n"/>
      <c r="HB312" s="2" t="n"/>
      <c r="HC312" s="2" t="n"/>
      <c r="HD312" s="2" t="n"/>
      <c r="HE312" s="2" t="n"/>
      <c r="HF312" s="2" t="n"/>
      <c r="HG312" s="2" t="n"/>
      <c r="HH312" s="2" t="n"/>
      <c r="HI312" s="2" t="n"/>
      <c r="HJ312" s="2" t="n"/>
      <c r="HK312" s="2" t="n"/>
      <c r="HL312" s="2" t="n"/>
      <c r="HM312" s="2" t="n"/>
      <c r="HN312" s="2" t="n"/>
      <c r="HO312" s="2" t="n"/>
      <c r="HP312" s="2" t="n"/>
      <c r="HQ312" s="2" t="n"/>
      <c r="HR312" s="2" t="n"/>
      <c r="HS312" s="2" t="n"/>
      <c r="HT312" s="2" t="n"/>
      <c r="HU312" s="2" t="n"/>
      <c r="HV312" s="2" t="n"/>
      <c r="HW312" s="2" t="n"/>
      <c r="HX312" s="2" t="n"/>
      <c r="HY312" s="2" t="n"/>
      <c r="HZ312" s="2" t="n"/>
      <c r="IA312" s="2" t="n"/>
      <c r="IB312" s="2" t="n"/>
      <c r="IC312" s="2" t="n"/>
      <c r="ID312" s="2" t="n"/>
      <c r="IE312" s="2" t="n"/>
      <c r="IF312" s="2" t="n"/>
      <c r="IG312" s="2" t="n"/>
      <c r="IH312" s="2" t="n"/>
      <c r="II312" s="2" t="n"/>
      <c r="IJ312" s="2" t="n"/>
      <c r="IK312" s="2" t="n"/>
      <c r="IL312" s="2" t="n"/>
      <c r="IM312" s="2" t="n"/>
      <c r="IN312" s="2" t="n"/>
      <c r="IO312" s="2" t="n"/>
      <c r="IP312" s="2" t="n"/>
      <c r="IQ312" s="2" t="n"/>
      <c r="IR312" s="2" t="n"/>
      <c r="IS312" s="2" t="n"/>
      <c r="IT312" s="2" t="n"/>
      <c r="IU312" s="2" t="n"/>
      <c r="IV312" s="2" t="n"/>
      <c r="IW312" s="2" t="n"/>
      <c r="IX312" s="2" t="n"/>
      <c r="IY312" s="2" t="n"/>
      <c r="IZ312" s="2" t="n"/>
      <c r="JA312" s="2" t="n"/>
      <c r="JB312" s="2" t="n"/>
      <c r="JC312" s="2" t="n"/>
      <c r="JD312" s="2" t="n"/>
      <c r="JE312" s="2" t="n"/>
      <c r="JF312" s="2" t="n"/>
      <c r="JG312" s="2" t="n"/>
      <c r="JH312" s="2" t="n"/>
      <c r="JI312" s="2" t="n"/>
      <c r="JJ312" s="2" t="n"/>
      <c r="JK312" s="2" t="n"/>
      <c r="JL312" s="2" t="n"/>
      <c r="JM312" s="2" t="n"/>
      <c r="JN312" s="2" t="n"/>
      <c r="JO312" s="2" t="n"/>
      <c r="JP312" s="2" t="n"/>
      <c r="JQ312" s="2" t="n"/>
      <c r="JR312" s="2" t="n"/>
      <c r="JS312" s="2" t="n"/>
      <c r="JT312" s="2" t="n"/>
      <c r="JU312" s="2" t="n"/>
      <c r="JV312" s="2" t="n"/>
      <c r="JW312" s="2" t="n"/>
      <c r="JX312" s="2" t="n"/>
      <c r="JY312" s="2" t="n"/>
      <c r="JZ312" s="2" t="n"/>
      <c r="KA312" s="2" t="n"/>
      <c r="KB312" s="2" t="n"/>
      <c r="KC312" s="2" t="n"/>
      <c r="KD312" s="2" t="n"/>
      <c r="KE312" s="2" t="n"/>
      <c r="KF312" s="2" t="n"/>
      <c r="KG312" s="2" t="n"/>
      <c r="KH312" s="2" t="n"/>
      <c r="KI312" s="2" t="n"/>
      <c r="KJ312" s="2" t="n"/>
      <c r="KK312" s="2" t="n"/>
      <c r="KL312" s="2" t="n"/>
      <c r="KM312" s="2" t="n"/>
      <c r="KN312" s="2" t="n"/>
      <c r="KO312" s="2" t="n"/>
      <c r="KP312" s="2" t="n"/>
      <c r="KQ312" s="2" t="n"/>
      <c r="KR312" s="2" t="n"/>
      <c r="KS312" s="2" t="n"/>
      <c r="KT312" s="2" t="n"/>
      <c r="KU312" s="2" t="n"/>
      <c r="KV312" s="2" t="n"/>
      <c r="KW312" s="2" t="n"/>
      <c r="KX312" s="2" t="n"/>
      <c r="KY312" s="2" t="n"/>
      <c r="KZ312" s="2" t="n"/>
      <c r="LA312" s="2" t="n"/>
      <c r="LB312" s="2" t="n"/>
      <c r="LC312" s="2" t="n"/>
      <c r="LD312" s="2" t="n"/>
      <c r="LE312" s="2" t="n"/>
      <c r="LF312" s="2" t="n"/>
      <c r="LG312" s="2" t="n"/>
      <c r="LH312" s="2" t="n"/>
      <c r="LI312" s="2" t="n"/>
      <c r="LJ312" s="2" t="n"/>
      <c r="LK312" s="2" t="n"/>
      <c r="LL312" s="2" t="n"/>
      <c r="LM312" s="2" t="n"/>
      <c r="LN312" s="2" t="n"/>
      <c r="LO312" s="2" t="n"/>
      <c r="LP312" s="2" t="n"/>
      <c r="LQ312" s="2" t="n"/>
      <c r="LR312" s="2" t="n"/>
      <c r="LS312" s="2" t="n"/>
      <c r="LT312" s="2" t="n"/>
      <c r="LU312" s="2" t="n"/>
      <c r="LV312" s="2" t="n"/>
      <c r="LW312" s="2" t="n"/>
      <c r="LX312" s="2" t="n"/>
      <c r="LY312" s="2" t="n"/>
      <c r="LZ312" s="2" t="n"/>
      <c r="MA312" s="2" t="n"/>
      <c r="MB312" s="2" t="n"/>
      <c r="MC312" s="2" t="n"/>
      <c r="MD312" s="2" t="n"/>
      <c r="ME312" s="2" t="n"/>
      <c r="MF312" s="2" t="n"/>
      <c r="MG312" s="2" t="n"/>
      <c r="MH312" s="2" t="n"/>
      <c r="MI312" s="2" t="n"/>
      <c r="MJ312" s="2" t="n"/>
      <c r="MK312" s="2" t="n"/>
      <c r="ML312" s="2" t="n"/>
      <c r="MM312" s="2" t="n"/>
      <c r="MN312" s="2" t="n"/>
      <c r="MO312" s="2" t="n"/>
      <c r="MP312" s="2" t="n"/>
      <c r="MQ312" s="2" t="n"/>
      <c r="MR312" s="2" t="n"/>
      <c r="MS312" s="2" t="n"/>
      <c r="MT312" s="2" t="n"/>
      <c r="MU312" s="2" t="n"/>
      <c r="MV312" s="2" t="n"/>
      <c r="MW312" s="2" t="n"/>
      <c r="MX312" s="2" t="n"/>
      <c r="MY312" s="2" t="n"/>
      <c r="MZ312" s="2" t="n"/>
      <c r="NA312" s="2" t="n"/>
      <c r="NB312" s="2" t="n"/>
      <c r="NC312" s="2" t="n"/>
      <c r="ND312" s="2" t="n"/>
      <c r="NE312" s="2" t="n"/>
      <c r="NF312" s="2" t="n"/>
      <c r="NG312" s="2" t="n"/>
      <c r="NH312" s="2" t="n"/>
      <c r="NI312" s="2" t="n"/>
      <c r="NJ312" s="2" t="n"/>
      <c r="NK312" s="2" t="n"/>
      <c r="NL312" s="2" t="n"/>
      <c r="NM312" s="2" t="n"/>
      <c r="NN312" s="2" t="n"/>
      <c r="NO312" s="2" t="n"/>
      <c r="NP312" s="2" t="n"/>
      <c r="NQ312" s="2" t="n"/>
      <c r="NR312" s="2" t="n"/>
      <c r="NS312" s="2" t="n"/>
      <c r="NT312" s="2" t="n"/>
      <c r="NU312" s="2" t="n"/>
      <c r="NV312" s="2" t="n"/>
      <c r="NW312" s="2" t="n"/>
      <c r="NX312" s="2" t="n"/>
      <c r="NY312" s="2" t="n"/>
      <c r="NZ312" s="2" t="n"/>
      <c r="OA312" s="2" t="n"/>
      <c r="OB312" s="2" t="n"/>
      <c r="OC312" s="2" t="n"/>
      <c r="OD312" s="2" t="n"/>
      <c r="OE312" s="2" t="n"/>
      <c r="OF312" s="2" t="n"/>
      <c r="OG312" s="2" t="n"/>
      <c r="OH312" s="2" t="n"/>
      <c r="OI312" s="2" t="n"/>
      <c r="OJ312" s="2" t="n"/>
      <c r="OK312" s="2" t="n"/>
      <c r="OL312" s="2" t="n"/>
      <c r="OM312" s="2" t="n"/>
      <c r="ON312" s="2" t="n"/>
      <c r="OO312" s="2" t="n"/>
      <c r="OP312" s="2" t="n"/>
      <c r="OQ312" s="2" t="n"/>
      <c r="OR312" s="2" t="n"/>
      <c r="OS312" s="2" t="n"/>
      <c r="OT312" s="2" t="n"/>
      <c r="OU312" s="2" t="n"/>
      <c r="OV312" s="2" t="n"/>
      <c r="OW312" s="2" t="n"/>
      <c r="OX312" s="2" t="n"/>
      <c r="OY312" s="2" t="n"/>
      <c r="OZ312" s="2" t="n"/>
      <c r="PA312" s="2" t="n"/>
      <c r="PB312" s="2" t="n"/>
      <c r="PC312" s="2" t="n"/>
      <c r="PD312" s="2" t="n"/>
      <c r="PE312" s="2" t="n"/>
      <c r="PF312" s="2" t="n"/>
      <c r="PG312" s="2" t="n"/>
      <c r="PH312" s="2" t="n"/>
      <c r="PI312" s="2" t="n"/>
      <c r="PJ312" s="2" t="n"/>
      <c r="PK312" s="2" t="n"/>
      <c r="PL312" s="2" t="n"/>
      <c r="PM312" s="2" t="n"/>
      <c r="PN312" s="2" t="n"/>
      <c r="PO312" s="2" t="n"/>
      <c r="PP312" s="2" t="n"/>
      <c r="PQ312" s="2" t="n"/>
      <c r="PR312" s="2" t="n"/>
      <c r="PS312" s="2" t="n"/>
      <c r="PT312" s="2" t="n"/>
      <c r="PU312" s="2" t="n"/>
      <c r="PV312" s="2" t="n"/>
      <c r="PW312" s="2" t="n"/>
      <c r="PX312" s="2" t="n"/>
      <c r="PY312" s="2" t="n"/>
      <c r="PZ312" s="2" t="n"/>
      <c r="QA312" s="2" t="n"/>
      <c r="QB312" s="2" t="n"/>
      <c r="QC312" s="2" t="n"/>
      <c r="QD312" s="2" t="n"/>
      <c r="QE312" s="2" t="n"/>
      <c r="QF312" s="2" t="n"/>
      <c r="QG312" s="2" t="n"/>
      <c r="QH312" s="2" t="n"/>
      <c r="QI312" s="2" t="n"/>
      <c r="QJ312" s="2" t="n"/>
      <c r="QK312" s="2" t="n"/>
      <c r="QL312" s="2" t="n"/>
      <c r="QM312" s="2" t="n"/>
      <c r="QN312" s="2" t="n"/>
      <c r="QO312" s="2" t="n"/>
      <c r="QP312" s="2" t="n"/>
      <c r="QQ312" s="2" t="n"/>
      <c r="QR312" s="2" t="n"/>
      <c r="QS312" s="2" t="n"/>
      <c r="QT312" s="2" t="n"/>
      <c r="QU312" s="2" t="n"/>
      <c r="QV312" s="2" t="n"/>
      <c r="QW312" s="2" t="n"/>
      <c r="QX312" s="2" t="n"/>
      <c r="QY312" s="2" t="n"/>
      <c r="QZ312" s="2" t="n"/>
      <c r="RA312" s="2" t="n"/>
      <c r="RB312" s="2" t="n"/>
      <c r="RC312" s="2" t="n"/>
      <c r="RD312" s="2" t="n"/>
      <c r="RE312" s="2" t="n"/>
      <c r="RF312" s="2" t="n"/>
      <c r="RG312" s="2" t="n"/>
      <c r="RH312" s="2" t="n"/>
      <c r="RI312" s="2" t="n"/>
      <c r="RJ312" s="2" t="n"/>
      <c r="RK312" s="2" t="n"/>
      <c r="RL312" s="2" t="n"/>
      <c r="RM312" s="2" t="n"/>
      <c r="RN312" s="2" t="n"/>
      <c r="RO312" s="2" t="n"/>
      <c r="RP312" s="2" t="n"/>
      <c r="RQ312" s="2" t="n"/>
      <c r="RR312" s="2" t="n"/>
      <c r="RS312" s="2" t="n"/>
      <c r="RT312" s="2" t="n"/>
      <c r="RU312" s="2" t="n"/>
      <c r="RV312" s="2" t="n"/>
      <c r="RW312" s="2" t="n"/>
      <c r="RX312" s="2" t="n"/>
      <c r="RY312" s="2" t="n"/>
      <c r="RZ312" s="2" t="n"/>
      <c r="SA312" s="2" t="n"/>
      <c r="SB312" s="2" t="n"/>
      <c r="SC312" s="2" t="n"/>
      <c r="SD312" s="2" t="n"/>
      <c r="SE312" s="2" t="n"/>
      <c r="SF312" s="2" t="n"/>
      <c r="SG312" s="2" t="n"/>
      <c r="SH312" s="2" t="n"/>
      <c r="SI312" s="2" t="n"/>
      <c r="SJ312" s="2" t="n"/>
      <c r="SK312" s="2" t="n"/>
      <c r="SL312" s="2" t="n"/>
      <c r="SM312" s="2" t="n"/>
      <c r="SN312" s="2" t="n"/>
      <c r="SO312" s="2" t="n"/>
      <c r="SP312" s="2" t="n"/>
      <c r="SQ312" s="2" t="n"/>
      <c r="SR312" s="2" t="n"/>
      <c r="SS312" s="2" t="n"/>
      <c r="ST312" s="2" t="n"/>
      <c r="SU312" s="2" t="n"/>
      <c r="SV312" s="2" t="n"/>
      <c r="SW312" s="2" t="n"/>
      <c r="SX312" s="2" t="n"/>
      <c r="SY312" s="2" t="n"/>
      <c r="SZ312" s="2" t="n"/>
      <c r="TA312" s="2" t="n"/>
      <c r="TB312" s="2" t="n"/>
      <c r="TC312" s="2" t="n"/>
      <c r="TD312" s="2" t="n"/>
      <c r="TE312" s="2" t="n"/>
      <c r="TF312" s="2" t="n"/>
      <c r="TG312" s="2" t="n"/>
      <c r="TH312" s="2" t="n"/>
      <c r="TI312" s="2" t="n"/>
      <c r="TJ312" s="2" t="n"/>
      <c r="TK312" s="2" t="n"/>
      <c r="TL312" s="2" t="n"/>
      <c r="TM312" s="2" t="n"/>
      <c r="TN312" s="2" t="n"/>
      <c r="TO312" s="2" t="n"/>
      <c r="TP312" s="2" t="n"/>
      <c r="TQ312" s="2" t="n"/>
      <c r="TR312" s="2" t="n"/>
      <c r="TS312" s="2" t="n"/>
      <c r="TT312" s="2" t="n"/>
      <c r="TU312" s="2" t="n"/>
      <c r="TV312" s="2" t="n"/>
      <c r="TW312" s="2" t="n"/>
      <c r="TX312" s="2" t="n"/>
      <c r="TY312" s="2" t="n"/>
      <c r="TZ312" s="2" t="n"/>
      <c r="UA312" s="2" t="n"/>
      <c r="UB312" s="2" t="n"/>
      <c r="UC312" s="2" t="n"/>
      <c r="UD312" s="2" t="n"/>
      <c r="UE312" s="2" t="n"/>
      <c r="UF312" s="2" t="n"/>
      <c r="UG312" s="2" t="n"/>
      <c r="UH312" s="2" t="n"/>
      <c r="UI312" s="2" t="n"/>
      <c r="UJ312" s="2" t="n"/>
      <c r="UK312" s="2" t="n"/>
      <c r="UL312" s="2" t="n"/>
      <c r="UM312" s="2" t="n"/>
      <c r="UN312" s="2" t="n"/>
      <c r="UO312" s="2" t="n"/>
      <c r="UP312" s="2" t="n"/>
      <c r="UQ312" s="2" t="n"/>
      <c r="UR312" s="2" t="n"/>
      <c r="US312" s="2" t="n"/>
      <c r="UT312" s="2" t="n"/>
      <c r="UU312" s="2" t="n"/>
      <c r="UV312" s="2" t="n"/>
      <c r="UW312" s="2" t="n"/>
      <c r="UX312" s="2" t="n"/>
      <c r="UY312" s="2" t="n"/>
      <c r="UZ312" s="2" t="n"/>
      <c r="VA312" s="2" t="n"/>
      <c r="VB312" s="2" t="n"/>
      <c r="VC312" s="2" t="n"/>
      <c r="VD312" s="2" t="n"/>
      <c r="VE312" s="2" t="n"/>
      <c r="VF312" s="2" t="n"/>
      <c r="VG312" s="2" t="n"/>
      <c r="VH312" s="2" t="n"/>
      <c r="VI312" s="2" t="n"/>
      <c r="VJ312" s="2" t="n"/>
      <c r="VK312" s="2" t="n"/>
      <c r="VL312" s="2" t="n"/>
      <c r="VM312" s="2" t="n"/>
      <c r="VN312" s="2" t="n"/>
      <c r="VO312" s="2" t="n"/>
      <c r="VP312" s="2" t="n"/>
      <c r="VQ312" s="2" t="n"/>
      <c r="VR312" s="2" t="n"/>
      <c r="VS312" s="2" t="n"/>
      <c r="VT312" s="2" t="n"/>
      <c r="VU312" s="2" t="n"/>
      <c r="VV312" s="2" t="n"/>
      <c r="VW312" s="2" t="n"/>
      <c r="VX312" s="2" t="n"/>
      <c r="VY312" s="2" t="n"/>
      <c r="VZ312" s="2" t="n"/>
      <c r="WA312" s="2" t="n"/>
      <c r="WB312" s="2" t="n"/>
      <c r="WC312" s="2" t="n"/>
      <c r="WD312" s="2" t="n"/>
      <c r="WE312" s="2" t="n"/>
      <c r="WF312" s="2" t="n"/>
      <c r="WG312" s="2" t="n"/>
      <c r="WH312" s="2" t="n"/>
      <c r="WI312" s="2" t="n"/>
      <c r="WJ312" s="2" t="n"/>
      <c r="WK312" s="2" t="n"/>
      <c r="WL312" s="2" t="n"/>
      <c r="WM312" s="2" t="n"/>
      <c r="WN312" s="2" t="n"/>
      <c r="WO312" s="2" t="n"/>
      <c r="WP312" s="2" t="n"/>
      <c r="WQ312" s="2" t="n"/>
      <c r="WR312" s="2" t="n"/>
      <c r="WS312" s="2" t="n"/>
      <c r="WT312" s="2" t="n"/>
      <c r="WU312" s="2" t="n"/>
      <c r="WV312" s="2" t="n"/>
      <c r="WW312" s="2" t="n"/>
      <c r="WX312" s="2" t="n"/>
      <c r="WY312" s="2" t="n"/>
      <c r="WZ312" s="2" t="n"/>
      <c r="XA312" s="2" t="n"/>
      <c r="XB312" s="2" t="n"/>
      <c r="XC312" s="2" t="n"/>
      <c r="XD312" s="2" t="n"/>
      <c r="XE312" s="2" t="n"/>
      <c r="XF312" s="2" t="n"/>
      <c r="XG312" s="2" t="n"/>
      <c r="XH312" s="2" t="n"/>
      <c r="XI312" s="2" t="n"/>
      <c r="XJ312" s="2" t="n"/>
      <c r="XK312" s="2" t="n"/>
      <c r="XL312" s="2" t="n"/>
      <c r="XM312" s="2" t="n"/>
      <c r="XN312" s="2" t="n"/>
      <c r="XO312" s="2" t="n"/>
      <c r="XP312" s="2" t="n"/>
      <c r="XQ312" s="2" t="n"/>
      <c r="XR312" s="2" t="n"/>
      <c r="XS312" s="2" t="n"/>
      <c r="XT312" s="2" t="n"/>
      <c r="XU312" s="2" t="n"/>
      <c r="XV312" s="2" t="n"/>
      <c r="XW312" s="2" t="n"/>
      <c r="XX312" s="2" t="n"/>
      <c r="XY312" s="2" t="n"/>
      <c r="XZ312" s="2" t="n"/>
      <c r="YA312" s="2" t="n"/>
      <c r="YB312" s="2" t="n"/>
      <c r="YC312" s="2" t="n"/>
      <c r="YD312" s="2" t="n"/>
      <c r="YE312" s="2" t="n"/>
      <c r="YF312" s="2" t="n"/>
      <c r="YG312" s="2" t="n"/>
      <c r="YH312" s="2" t="n"/>
      <c r="YI312" s="2" t="n"/>
      <c r="YJ312" s="2" t="n"/>
      <c r="YK312" s="2" t="n"/>
      <c r="YL312" s="2" t="n"/>
      <c r="YM312" s="2" t="n"/>
      <c r="YN312" s="2" t="n"/>
      <c r="YO312" s="2" t="n"/>
      <c r="YP312" s="2" t="n"/>
      <c r="YQ312" s="2" t="n"/>
      <c r="YR312" s="2" t="n"/>
      <c r="YS312" s="2" t="n"/>
      <c r="YT312" s="2" t="n"/>
      <c r="YU312" s="2" t="n"/>
      <c r="YV312" s="2" t="n"/>
      <c r="YW312" s="2" t="n"/>
      <c r="YX312" s="2" t="n"/>
      <c r="YY312" s="2" t="n"/>
      <c r="YZ312" s="2" t="n"/>
      <c r="ZA312" s="2" t="n"/>
      <c r="ZB312" s="2" t="n"/>
      <c r="ZC312" s="2" t="n"/>
      <c r="ZD312" s="2" t="n"/>
      <c r="ZE312" s="2" t="n"/>
      <c r="ZF312" s="2" t="n"/>
      <c r="ZG312" s="2" t="n"/>
      <c r="ZH312" s="2" t="n"/>
      <c r="ZI312" s="2" t="n"/>
      <c r="ZJ312" s="2" t="n"/>
      <c r="ZK312" s="2" t="n"/>
      <c r="ZL312" s="2" t="n"/>
      <c r="ZM312" s="2" t="n"/>
      <c r="ZN312" s="2" t="n"/>
      <c r="ZO312" s="2" t="n"/>
      <c r="ZP312" s="2" t="n"/>
      <c r="ZQ312" s="2" t="n"/>
      <c r="ZR312" s="2" t="n"/>
      <c r="ZS312" s="2" t="n"/>
      <c r="ZT312" s="2" t="n"/>
      <c r="ZU312" s="2" t="n"/>
      <c r="ZV312" s="2" t="n"/>
      <c r="ZW312" s="2" t="n"/>
      <c r="ZX312" s="2" t="n"/>
      <c r="ZY312" s="2" t="n"/>
      <c r="ZZ312" s="2" t="n"/>
      <c r="AAA312" s="2" t="n"/>
      <c r="AAB312" s="2" t="n"/>
      <c r="AAC312" s="2" t="n"/>
      <c r="AAD312" s="2" t="n"/>
      <c r="AAE312" s="2" t="n"/>
      <c r="AAF312" s="2" t="n"/>
      <c r="AAG312" s="2" t="n"/>
      <c r="AAH312" s="2" t="n"/>
      <c r="AAI312" s="2" t="n"/>
      <c r="AAJ312" s="2" t="n"/>
      <c r="AAK312" s="2" t="n"/>
      <c r="AAL312" s="2" t="n"/>
      <c r="AAM312" s="2" t="n"/>
      <c r="AAN312" s="2" t="n"/>
      <c r="AAO312" s="2" t="n"/>
      <c r="AAP312" s="2" t="n"/>
      <c r="AAQ312" s="2" t="n"/>
      <c r="AAR312" s="2" t="n"/>
      <c r="AAS312" s="2" t="n"/>
      <c r="AAT312" s="2" t="n"/>
      <c r="AAU312" s="2" t="n"/>
      <c r="AAV312" s="2" t="n"/>
      <c r="AAW312" s="2" t="n"/>
      <c r="AAX312" s="2" t="n"/>
      <c r="AAY312" s="2" t="n"/>
      <c r="AAZ312" s="2" t="n"/>
      <c r="ABA312" s="2" t="n"/>
      <c r="ABB312" s="2" t="n"/>
      <c r="ABC312" s="2" t="n"/>
      <c r="ABD312" s="2" t="n"/>
      <c r="ABE312" s="2" t="n"/>
      <c r="ABF312" s="2" t="n"/>
      <c r="ABG312" s="2" t="n"/>
      <c r="ABH312" s="2" t="n"/>
      <c r="ABI312" s="2" t="n"/>
      <c r="ABJ312" s="2" t="n"/>
      <c r="ABK312" s="2" t="n"/>
      <c r="ABL312" s="2" t="n"/>
      <c r="ABM312" s="2" t="n"/>
      <c r="ABN312" s="2" t="n"/>
      <c r="ABO312" s="2" t="n"/>
      <c r="ABP312" s="2" t="n"/>
      <c r="ABQ312" s="2" t="n"/>
      <c r="ABR312" s="2" t="n"/>
      <c r="ABS312" s="2" t="n"/>
      <c r="ABT312" s="2" t="n"/>
      <c r="ABU312" s="2" t="n"/>
      <c r="ABV312" s="2" t="n"/>
      <c r="ABW312" s="2" t="n"/>
      <c r="ABX312" s="2" t="n"/>
      <c r="ABY312" s="2" t="n"/>
      <c r="ABZ312" s="2" t="n"/>
      <c r="ACA312" s="2" t="n"/>
      <c r="ACB312" s="2" t="n"/>
      <c r="ACC312" s="2" t="n"/>
      <c r="ACD312" s="2" t="n"/>
      <c r="ACE312" s="2" t="n"/>
      <c r="ACF312" s="2" t="n"/>
      <c r="ACG312" s="2" t="n"/>
      <c r="ACH312" s="2" t="n"/>
      <c r="ACI312" s="2" t="n"/>
      <c r="ACJ312" s="2" t="n"/>
      <c r="ACK312" s="2" t="n"/>
      <c r="ACL312" s="2" t="n"/>
      <c r="ACM312" s="2" t="n"/>
      <c r="ACN312" s="2" t="n"/>
      <c r="ACO312" s="2" t="n"/>
      <c r="ACP312" s="2" t="n"/>
      <c r="ACQ312" s="2" t="n"/>
      <c r="ACR312" s="2" t="n"/>
      <c r="ACS312" s="2" t="n"/>
      <c r="ACT312" s="2" t="n"/>
      <c r="ACU312" s="2" t="n"/>
      <c r="ACV312" s="2" t="n"/>
      <c r="ACW312" s="2" t="n"/>
      <c r="ACX312" s="2" t="n"/>
      <c r="ACY312" s="2" t="n"/>
      <c r="ACZ312" s="2" t="n"/>
      <c r="ADA312" s="2" t="n"/>
      <c r="ADB312" s="2" t="n"/>
      <c r="ADC312" s="2" t="n"/>
      <c r="ADD312" s="2" t="n"/>
      <c r="ADE312" s="2" t="n"/>
      <c r="ADF312" s="2" t="n"/>
      <c r="ADG312" s="2" t="n"/>
      <c r="ADH312" s="2" t="n"/>
      <c r="ADI312" s="2" t="n"/>
      <c r="ADJ312" s="2" t="n"/>
      <c r="ADK312" s="2" t="n"/>
      <c r="ADL312" s="2" t="n"/>
      <c r="ADM312" s="2" t="n"/>
      <c r="ADN312" s="2" t="n"/>
      <c r="ADO312" s="2" t="n"/>
      <c r="ADP312" s="2" t="n"/>
      <c r="ADQ312" s="2" t="n"/>
      <c r="ADR312" s="2" t="n"/>
      <c r="ADS312" s="2" t="n"/>
      <c r="ADT312" s="2" t="n"/>
      <c r="ADU312" s="2" t="n"/>
      <c r="ADV312" s="2" t="n"/>
      <c r="ADW312" s="2" t="n"/>
      <c r="ADX312" s="2" t="n"/>
      <c r="ADY312" s="2" t="n"/>
      <c r="ADZ312" s="2" t="n"/>
      <c r="AEA312" s="2" t="n"/>
      <c r="AEB312" s="2" t="n"/>
      <c r="AEC312" s="2" t="n"/>
      <c r="AED312" s="2" t="n"/>
      <c r="AEE312" s="2" t="n"/>
      <c r="AEF312" s="2" t="n"/>
      <c r="AEG312" s="2" t="n"/>
      <c r="AEH312" s="2" t="n"/>
      <c r="AEI312" s="2" t="n"/>
      <c r="AEJ312" s="2" t="n"/>
      <c r="AEK312" s="2" t="n"/>
      <c r="AEL312" s="2" t="n"/>
      <c r="AEM312" s="2" t="n"/>
      <c r="AEN312" s="2" t="n"/>
      <c r="AEO312" s="2" t="n"/>
      <c r="AEP312" s="2" t="n"/>
      <c r="AEQ312" s="2" t="n"/>
      <c r="AER312" s="2" t="n"/>
      <c r="AES312" s="2" t="n"/>
      <c r="AET312" s="2" t="n"/>
      <c r="AEU312" s="2" t="n"/>
      <c r="AEV312" s="2" t="n"/>
      <c r="AEW312" s="2" t="n"/>
      <c r="AEX312" s="2" t="n"/>
      <c r="AEY312" s="2" t="n"/>
      <c r="AEZ312" s="2" t="n"/>
      <c r="AFA312" s="2" t="n"/>
      <c r="AFB312" s="2" t="n"/>
      <c r="AFC312" s="2" t="n"/>
      <c r="AFD312" s="2" t="n"/>
      <c r="AFE312" s="2" t="n"/>
      <c r="AFF312" s="2" t="n"/>
      <c r="AFG312" s="2" t="n"/>
      <c r="AFH312" s="2" t="n"/>
      <c r="AFI312" s="2" t="n"/>
      <c r="AFJ312" s="2" t="n"/>
      <c r="AFK312" s="2" t="n"/>
      <c r="AFL312" s="2" t="n"/>
      <c r="AFM312" s="2" t="n"/>
      <c r="AFN312" s="2" t="n"/>
      <c r="AFO312" s="2" t="n"/>
      <c r="AFP312" s="2" t="n"/>
      <c r="AFQ312" s="2" t="n"/>
      <c r="AFR312" s="2" t="n"/>
      <c r="AFS312" s="2" t="n"/>
      <c r="AFT312" s="2" t="n"/>
      <c r="AFU312" s="2" t="n"/>
      <c r="AFV312" s="2" t="n"/>
      <c r="AFW312" s="2" t="n"/>
      <c r="AFX312" s="2" t="n"/>
      <c r="AFY312" s="2" t="n"/>
      <c r="AFZ312" s="2" t="n"/>
      <c r="AGA312" s="2" t="n"/>
      <c r="AGB312" s="2" t="n"/>
      <c r="AGC312" s="2" t="n"/>
      <c r="AGD312" s="2" t="n"/>
      <c r="AGE312" s="2" t="n"/>
      <c r="AGF312" s="2" t="n"/>
      <c r="AGG312" s="2" t="n"/>
      <c r="AGH312" s="2" t="n"/>
      <c r="AGI312" s="2" t="n"/>
      <c r="AGJ312" s="2" t="n"/>
      <c r="AGK312" s="2" t="n"/>
      <c r="AGL312" s="2" t="n"/>
      <c r="AGM312" s="2" t="n"/>
      <c r="AGN312" s="2" t="n"/>
      <c r="AGO312" s="2" t="n"/>
      <c r="AGP312" s="2" t="n"/>
      <c r="AGQ312" s="2" t="n"/>
      <c r="AGR312" s="2" t="n"/>
      <c r="AGS312" s="2" t="n"/>
      <c r="AGT312" s="2" t="n"/>
      <c r="AGU312" s="2" t="n"/>
      <c r="AGV312" s="2" t="n"/>
      <c r="AGW312" s="2" t="n"/>
      <c r="AGX312" s="2" t="n"/>
      <c r="AGY312" s="2" t="n"/>
      <c r="AGZ312" s="2" t="n"/>
      <c r="AHA312" s="2" t="n"/>
      <c r="AHB312" s="2" t="n"/>
      <c r="AHC312" s="2" t="n"/>
      <c r="AHD312" s="2" t="n"/>
      <c r="AHE312" s="2" t="n"/>
      <c r="AHF312" s="2" t="n"/>
      <c r="AHG312" s="2" t="n"/>
      <c r="AHH312" s="2" t="n"/>
      <c r="AHI312" s="2" t="n"/>
      <c r="AHJ312" s="2" t="n"/>
      <c r="AHK312" s="2" t="n"/>
      <c r="AHL312" s="2" t="n"/>
      <c r="AHM312" s="2" t="n"/>
      <c r="AHN312" s="2" t="n"/>
      <c r="AHO312" s="2" t="n"/>
      <c r="AHP312" s="2" t="n"/>
      <c r="AHQ312" s="2" t="n"/>
      <c r="AHR312" s="2" t="n"/>
      <c r="AHS312" s="2" t="n"/>
      <c r="AHT312" s="2" t="n"/>
      <c r="AHU312" s="2" t="n"/>
      <c r="AHV312" s="2" t="n"/>
      <c r="AHW312" s="2" t="n"/>
      <c r="AHX312" s="2" t="n"/>
      <c r="AHY312" s="2" t="n"/>
      <c r="AHZ312" s="2" t="n"/>
      <c r="AIA312" s="2" t="n"/>
      <c r="AIB312" s="2" t="n"/>
      <c r="AIC312" s="2" t="n"/>
      <c r="AID312" s="2" t="n"/>
      <c r="AIE312" s="2" t="n"/>
      <c r="AIF312" s="2" t="n"/>
      <c r="AIG312" s="2" t="n"/>
      <c r="AIH312" s="2" t="n"/>
      <c r="AII312" s="2" t="n"/>
      <c r="AIJ312" s="2" t="n"/>
      <c r="AIK312" s="2" t="n"/>
      <c r="AIL312" s="2" t="n"/>
      <c r="AIM312" s="2" t="n"/>
      <c r="AIN312" s="2" t="n"/>
      <c r="AIO312" s="2" t="n"/>
      <c r="AIP312" s="2" t="n"/>
      <c r="AIQ312" s="2" t="n"/>
      <c r="AIR312" s="2" t="n"/>
      <c r="AIS312" s="2" t="n"/>
      <c r="AIT312" s="2" t="n"/>
      <c r="AIU312" s="2" t="n"/>
      <c r="AIV312" s="2" t="n"/>
      <c r="AIW312" s="2" t="n"/>
      <c r="AIX312" s="2" t="n"/>
      <c r="AIY312" s="2" t="n"/>
      <c r="AIZ312" s="2" t="n"/>
      <c r="AJA312" s="2" t="n"/>
      <c r="AJB312" s="2" t="n"/>
      <c r="AJC312" s="2" t="n"/>
      <c r="AJD312" s="2" t="n"/>
      <c r="AJE312" s="2" t="n"/>
      <c r="AJF312" s="2" t="n"/>
      <c r="AJG312" s="2" t="n"/>
      <c r="AJH312" s="2" t="n"/>
      <c r="AJI312" s="2" t="n"/>
      <c r="AJJ312" s="2" t="n"/>
      <c r="AJK312" s="2" t="n"/>
      <c r="AJL312" s="2" t="n"/>
      <c r="AJM312" s="2" t="n"/>
      <c r="AJN312" s="2" t="n"/>
      <c r="AJO312" s="2" t="n"/>
      <c r="AJP312" s="2" t="n"/>
      <c r="AJQ312" s="2" t="n"/>
      <c r="AJR312" s="2" t="n"/>
      <c r="AJS312" s="2" t="n"/>
      <c r="AJT312" s="2" t="n"/>
      <c r="AJU312" s="2" t="n"/>
      <c r="AJV312" s="2" t="n"/>
      <c r="AJW312" s="2" t="n"/>
      <c r="AJX312" s="2" t="n"/>
      <c r="AJY312" s="2" t="n"/>
      <c r="AJZ312" s="2" t="n"/>
      <c r="AKA312" s="2" t="n"/>
      <c r="AKB312" s="2" t="n"/>
      <c r="AKC312" s="2" t="n"/>
      <c r="AKD312" s="2" t="n"/>
      <c r="AKE312" s="2" t="n"/>
      <c r="AKF312" s="2" t="n"/>
      <c r="AKG312" s="2" t="n"/>
      <c r="AKH312" s="2" t="n"/>
      <c r="AKI312" s="2" t="n"/>
      <c r="AKJ312" s="2" t="n"/>
      <c r="AKK312" s="2" t="n"/>
      <c r="AKL312" s="2" t="n"/>
      <c r="AKM312" s="2" t="n"/>
      <c r="AKN312" s="2" t="n"/>
      <c r="AKO312" s="2" t="n"/>
      <c r="AKP312" s="2" t="n"/>
      <c r="AKQ312" s="2" t="n"/>
      <c r="AKR312" s="2" t="n"/>
      <c r="AKS312" s="2" t="n"/>
      <c r="AKT312" s="2" t="n"/>
      <c r="AKU312" s="2" t="n"/>
      <c r="AKV312" s="2" t="n"/>
      <c r="AKW312" s="2" t="n"/>
      <c r="AKX312" s="2" t="n"/>
      <c r="AKY312" s="2" t="n"/>
      <c r="AKZ312" s="2" t="n"/>
      <c r="ALA312" s="2" t="n"/>
      <c r="ALB312" s="2" t="n"/>
      <c r="ALC312" s="2" t="n"/>
      <c r="ALD312" s="2" t="n"/>
      <c r="ALE312" s="2" t="n"/>
      <c r="ALF312" s="2" t="n"/>
      <c r="ALG312" s="2" t="n"/>
      <c r="ALH312" s="2" t="n"/>
      <c r="ALI312" s="2" t="n"/>
      <c r="ALJ312" s="2" t="n"/>
      <c r="ALK312" s="2" t="n"/>
      <c r="ALL312" s="2" t="n"/>
      <c r="ALM312" s="2" t="n"/>
      <c r="ALN312" s="2" t="n"/>
      <c r="ALO312" s="2" t="n"/>
      <c r="ALP312" s="2" t="n"/>
      <c r="ALQ312" s="2" t="n"/>
      <c r="ALR312" s="2" t="n"/>
      <c r="ALS312" s="2" t="n"/>
      <c r="ALT312" s="2" t="n"/>
      <c r="ALU312" s="2" t="n"/>
      <c r="ALV312" s="2" t="n"/>
      <c r="ALW312" s="2" t="n"/>
      <c r="ALX312" s="2" t="n"/>
      <c r="ALY312" s="2" t="n"/>
      <c r="ALZ312" s="2" t="n"/>
      <c r="AMA312" s="2" t="n"/>
      <c r="AMB312" s="2" t="n"/>
      <c r="AMC312" s="2" t="n"/>
      <c r="AMD312" s="2" t="n"/>
      <c r="AME312" s="2" t="n"/>
      <c r="AMF312" s="2" t="n"/>
      <c r="AMG312" s="2" t="n"/>
      <c r="AMH312" s="2" t="n"/>
      <c r="AMI312" s="2" t="n"/>
      <c r="AMJ312" s="2" t="n"/>
      <c r="AMK312" s="2" t="n"/>
      <c r="AML312" s="2" t="n"/>
      <c r="AMM312" s="2" t="n"/>
      <c r="AMN312" s="2" t="n"/>
      <c r="AMO312" s="2" t="n"/>
      <c r="AMP312" s="2" t="n"/>
      <c r="AMQ312" s="2" t="n"/>
      <c r="AMR312" s="2" t="n"/>
      <c r="AMS312" s="2" t="n"/>
      <c r="AMT312" s="2" t="n"/>
      <c r="AMU312" s="2" t="n"/>
      <c r="AMV312" s="2" t="n"/>
      <c r="AMW312" s="2" t="n"/>
      <c r="AMX312" s="2" t="n"/>
      <c r="AMY312" s="2" t="n"/>
      <c r="AMZ312" s="2" t="n"/>
      <c r="ANA312" s="2" t="n"/>
      <c r="ANB312" s="2" t="n"/>
      <c r="ANC312" s="2" t="n"/>
      <c r="AND312" s="2" t="n"/>
      <c r="ANE312" s="2" t="n"/>
      <c r="ANF312" s="2" t="n"/>
      <c r="ANG312" s="2" t="n"/>
      <c r="ANH312" s="2" t="n"/>
      <c r="ANI312" s="2" t="n"/>
      <c r="ANJ312" s="2" t="n"/>
      <c r="ANK312" s="2" t="n"/>
      <c r="ANL312" s="2" t="n"/>
      <c r="ANM312" s="2" t="n"/>
      <c r="ANN312" s="2" t="n"/>
      <c r="ANO312" s="2" t="n"/>
      <c r="ANP312" s="2" t="n"/>
      <c r="ANQ312" s="2" t="n"/>
      <c r="ANR312" s="2" t="n"/>
      <c r="ANS312" s="2" t="n"/>
      <c r="ANT312" s="2" t="n"/>
      <c r="ANU312" s="2" t="n"/>
      <c r="ANV312" s="2" t="n"/>
      <c r="ANW312" s="2" t="n"/>
    </row>
    <row r="313" ht="20.1" customHeight="1">
      <c r="C313" s="2" t="n"/>
      <c r="D313" s="2" t="n"/>
      <c r="E313" s="2" t="n"/>
      <c r="F313" s="2" t="n"/>
      <c r="G313" s="2" t="n"/>
      <c r="H313" s="2" t="n"/>
      <c r="I313" s="2" t="n"/>
      <c r="J313" s="2" t="n"/>
      <c r="K313" s="2" t="n"/>
      <c r="L313" s="2" t="n"/>
      <c r="M313" s="2" t="n"/>
      <c r="N313" s="2" t="n"/>
      <c r="O313" s="2" t="n"/>
      <c r="P313" s="2" t="n"/>
      <c r="Q313" s="2" t="n"/>
      <c r="R313" s="2" t="n"/>
      <c r="S313" s="2" t="n"/>
      <c r="T313" s="2" t="n"/>
      <c r="U313" s="2" t="n"/>
      <c r="V313" s="2" t="n"/>
      <c r="W313" s="2" t="n"/>
      <c r="X313" s="2" t="n"/>
      <c r="Y313" s="2" t="n"/>
      <c r="Z313" s="2" t="n"/>
      <c r="AA313" s="2" t="n"/>
      <c r="AB313" s="2" t="n"/>
      <c r="AC313" s="2" t="n"/>
      <c r="AD313" s="2" t="n"/>
      <c r="AE313" s="2" t="n"/>
      <c r="AF313" s="2" t="n"/>
      <c r="AG313" s="2" t="n"/>
      <c r="AH313" s="2" t="n"/>
      <c r="AI313" s="2" t="n"/>
      <c r="AJ313" s="2" t="n"/>
      <c r="AK313" s="2" t="n"/>
      <c r="AL313" s="2" t="n"/>
      <c r="AM313" s="2" t="n"/>
      <c r="AN313" s="2" t="n"/>
      <c r="AO313" s="2" t="n"/>
      <c r="AP313" s="2" t="n"/>
      <c r="AQ313" s="2" t="n"/>
      <c r="AR313" s="2" t="n"/>
      <c r="AS313" s="2" t="n"/>
      <c r="AT313" s="2" t="n"/>
      <c r="AU313" s="2" t="n"/>
      <c r="AV313" s="2" t="n"/>
      <c r="AW313" s="2" t="n"/>
      <c r="AX313" s="2" t="n"/>
      <c r="AY313" s="2" t="n"/>
      <c r="AZ313" s="2" t="n"/>
      <c r="BA313" s="2" t="n"/>
      <c r="BB313" s="2" t="n"/>
      <c r="BC313" s="2" t="n"/>
      <c r="BD313" s="2" t="n"/>
      <c r="BE313" s="2" t="n"/>
      <c r="BF313" s="2" t="n"/>
      <c r="BG313" s="2" t="n"/>
      <c r="BH313" s="2" t="n"/>
      <c r="BI313" s="2" t="n"/>
      <c r="BJ313" s="2" t="n"/>
      <c r="BK313" s="2" t="n"/>
      <c r="BL313" s="2" t="n"/>
      <c r="BM313" s="2" t="n"/>
      <c r="BN313" s="2" t="n"/>
      <c r="BO313" s="2" t="n"/>
      <c r="BP313" s="2" t="n"/>
      <c r="BQ313" s="2" t="n"/>
      <c r="BR313" s="2" t="n"/>
      <c r="BS313" s="2" t="n"/>
      <c r="BT313" s="2" t="n"/>
      <c r="BU313" s="2" t="n"/>
      <c r="BV313" s="2" t="n"/>
      <c r="BW313" s="2" t="n"/>
      <c r="BX313" s="2" t="n"/>
      <c r="BY313" s="2" t="n"/>
      <c r="BZ313" s="2" t="n"/>
      <c r="CA313" s="2" t="n"/>
      <c r="CB313" s="2" t="n"/>
      <c r="CC313" s="2" t="n"/>
      <c r="CD313" s="2" t="n"/>
      <c r="CE313" s="2" t="n"/>
      <c r="CF313" s="2" t="n"/>
      <c r="CG313" s="2" t="n"/>
      <c r="CH313" s="2" t="n"/>
      <c r="CI313" s="2" t="n"/>
      <c r="CJ313" s="2" t="n"/>
      <c r="CK313" s="2" t="n"/>
      <c r="CL313" s="2" t="n"/>
      <c r="CM313" s="2" t="n"/>
      <c r="CN313" s="2" t="n"/>
      <c r="CO313" s="2" t="n"/>
      <c r="CP313" s="2" t="n"/>
      <c r="CQ313" s="2" t="n"/>
      <c r="CR313" s="2" t="n"/>
      <c r="CS313" s="2" t="n"/>
      <c r="CT313" s="2" t="n"/>
      <c r="CU313" s="2" t="n"/>
      <c r="CV313" s="2" t="n"/>
      <c r="CW313" s="2" t="n"/>
      <c r="CX313" s="2" t="n"/>
      <c r="CY313" s="2" t="n"/>
      <c r="CZ313" s="2" t="n"/>
      <c r="DA313" s="2" t="n"/>
      <c r="DB313" s="2" t="n"/>
      <c r="DC313" s="2" t="n"/>
      <c r="DD313" s="2" t="n"/>
      <c r="DE313" s="2" t="n"/>
      <c r="DF313" s="2" t="n"/>
      <c r="DG313" s="2" t="n"/>
      <c r="DH313" s="2" t="n"/>
      <c r="DI313" s="2" t="n"/>
      <c r="DJ313" s="2" t="n"/>
      <c r="DK313" s="2" t="n"/>
      <c r="DL313" s="2" t="n"/>
      <c r="DM313" s="2" t="n"/>
      <c r="DN313" s="2" t="n"/>
      <c r="DO313" s="2" t="n"/>
      <c r="DP313" s="2" t="n"/>
      <c r="DQ313" s="2" t="n"/>
      <c r="DR313" s="2" t="n"/>
      <c r="DS313" s="2" t="n"/>
      <c r="DT313" s="2" t="n"/>
      <c r="DU313" s="2" t="n"/>
      <c r="DV313" s="2" t="n"/>
      <c r="DW313" s="2" t="n"/>
      <c r="DX313" s="2" t="n"/>
      <c r="DY313" s="2" t="n"/>
      <c r="DZ313" s="2" t="n"/>
      <c r="EA313" s="2" t="n"/>
      <c r="EB313" s="2" t="n"/>
      <c r="EC313" s="2" t="n"/>
      <c r="ED313" s="2" t="n"/>
      <c r="EE313" s="2" t="n"/>
      <c r="EF313" s="2" t="n"/>
      <c r="EG313" s="2" t="n"/>
      <c r="EH313" s="2" t="n"/>
      <c r="EI313" s="2" t="n"/>
      <c r="EJ313" s="2" t="n"/>
      <c r="EK313" s="2" t="n"/>
      <c r="EL313" s="2" t="n"/>
      <c r="EM313" s="2" t="n"/>
      <c r="EN313" s="2" t="n"/>
      <c r="EO313" s="2" t="n"/>
      <c r="EP313" s="2" t="n"/>
      <c r="EQ313" s="2" t="n"/>
      <c r="ER313" s="2" t="n"/>
      <c r="ES313" s="2" t="n"/>
      <c r="ET313" s="2" t="n"/>
      <c r="EU313" s="2" t="n"/>
      <c r="EV313" s="2" t="n"/>
      <c r="EW313" s="2" t="n"/>
      <c r="EX313" s="2" t="n"/>
      <c r="EY313" s="2" t="n"/>
      <c r="EZ313" s="2" t="n"/>
      <c r="FA313" s="2" t="n"/>
      <c r="FB313" s="2" t="n"/>
      <c r="FC313" s="2" t="n"/>
      <c r="FD313" s="2" t="n"/>
      <c r="FE313" s="2" t="n"/>
      <c r="FF313" s="2" t="n"/>
      <c r="FG313" s="2" t="n"/>
      <c r="FH313" s="2" t="n"/>
      <c r="FI313" s="2" t="n"/>
      <c r="FJ313" s="2" t="n"/>
      <c r="FK313" s="2" t="n"/>
      <c r="FL313" s="2" t="n"/>
      <c r="FM313" s="2" t="n"/>
      <c r="FN313" s="2" t="n"/>
      <c r="FO313" s="2" t="n"/>
      <c r="FP313" s="2" t="n"/>
      <c r="FQ313" s="2" t="n"/>
      <c r="FR313" s="2" t="n"/>
      <c r="FS313" s="2" t="n"/>
      <c r="FT313" s="2" t="n"/>
      <c r="FU313" s="2" t="n"/>
      <c r="FV313" s="2" t="n"/>
      <c r="FW313" s="2" t="n"/>
      <c r="FX313" s="2" t="n"/>
      <c r="FY313" s="2" t="n"/>
      <c r="FZ313" s="2" t="n"/>
      <c r="GA313" s="2" t="n"/>
      <c r="GB313" s="2" t="n"/>
      <c r="GC313" s="2" t="n"/>
      <c r="GD313" s="2" t="n"/>
      <c r="GE313" s="2" t="n"/>
      <c r="GF313" s="2" t="n"/>
      <c r="GG313" s="2" t="n"/>
      <c r="GH313" s="2" t="n"/>
      <c r="GI313" s="2" t="n"/>
      <c r="GJ313" s="2" t="n"/>
      <c r="GK313" s="2" t="n"/>
      <c r="GL313" s="2" t="n"/>
      <c r="GM313" s="2" t="n"/>
      <c r="GN313" s="2" t="n"/>
      <c r="GO313" s="2" t="n"/>
      <c r="GP313" s="2" t="n"/>
      <c r="GQ313" s="2" t="n"/>
      <c r="GR313" s="2" t="n"/>
      <c r="GS313" s="2" t="n"/>
      <c r="GT313" s="2" t="n"/>
      <c r="GU313" s="2" t="n"/>
      <c r="GV313" s="2" t="n"/>
      <c r="GW313" s="2" t="n"/>
      <c r="GX313" s="2" t="n"/>
      <c r="GY313" s="2" t="n"/>
      <c r="GZ313" s="2" t="n"/>
      <c r="HA313" s="2" t="n"/>
      <c r="HB313" s="2" t="n"/>
      <c r="HC313" s="2" t="n"/>
      <c r="HD313" s="2" t="n"/>
      <c r="HE313" s="2" t="n"/>
      <c r="HF313" s="2" t="n"/>
      <c r="HG313" s="2" t="n"/>
      <c r="HH313" s="2" t="n"/>
      <c r="HI313" s="2" t="n"/>
      <c r="HJ313" s="2" t="n"/>
      <c r="HK313" s="2" t="n"/>
      <c r="HL313" s="2" t="n"/>
      <c r="HM313" s="2" t="n"/>
      <c r="HN313" s="2" t="n"/>
      <c r="HO313" s="2" t="n"/>
      <c r="HP313" s="2" t="n"/>
      <c r="HQ313" s="2" t="n"/>
      <c r="HR313" s="2" t="n"/>
      <c r="HS313" s="2" t="n"/>
      <c r="HT313" s="2" t="n"/>
      <c r="HU313" s="2" t="n"/>
      <c r="HV313" s="2" t="n"/>
      <c r="HW313" s="2" t="n"/>
      <c r="HX313" s="2" t="n"/>
      <c r="HY313" s="2" t="n"/>
      <c r="HZ313" s="2" t="n"/>
      <c r="IA313" s="2" t="n"/>
      <c r="IB313" s="2" t="n"/>
      <c r="IC313" s="2" t="n"/>
      <c r="ID313" s="2" t="n"/>
      <c r="IE313" s="2" t="n"/>
      <c r="IF313" s="2" t="n"/>
      <c r="IG313" s="2" t="n"/>
      <c r="IH313" s="2" t="n"/>
      <c r="II313" s="2" t="n"/>
      <c r="IJ313" s="2" t="n"/>
      <c r="IK313" s="2" t="n"/>
      <c r="IL313" s="2" t="n"/>
      <c r="IM313" s="2" t="n"/>
      <c r="IN313" s="2" t="n"/>
      <c r="IO313" s="2" t="n"/>
      <c r="IP313" s="2" t="n"/>
      <c r="IQ313" s="2" t="n"/>
      <c r="IR313" s="2" t="n"/>
      <c r="IS313" s="2" t="n"/>
      <c r="IT313" s="2" t="n"/>
      <c r="IU313" s="2" t="n"/>
      <c r="IV313" s="2" t="n"/>
      <c r="IW313" s="2" t="n"/>
      <c r="IX313" s="2" t="n"/>
      <c r="IY313" s="2" t="n"/>
      <c r="IZ313" s="2" t="n"/>
      <c r="JA313" s="2" t="n"/>
      <c r="JB313" s="2" t="n"/>
      <c r="JC313" s="2" t="n"/>
      <c r="JD313" s="2" t="n"/>
      <c r="JE313" s="2" t="n"/>
      <c r="JF313" s="2" t="n"/>
      <c r="JG313" s="2" t="n"/>
      <c r="JH313" s="2" t="n"/>
      <c r="JI313" s="2" t="n"/>
      <c r="JJ313" s="2" t="n"/>
      <c r="JK313" s="2" t="n"/>
      <c r="JL313" s="2" t="n"/>
      <c r="JM313" s="2" t="n"/>
      <c r="JN313" s="2" t="n"/>
      <c r="JO313" s="2" t="n"/>
      <c r="JP313" s="2" t="n"/>
      <c r="JQ313" s="2" t="n"/>
      <c r="JR313" s="2" t="n"/>
      <c r="JS313" s="2" t="n"/>
      <c r="JT313" s="2" t="n"/>
      <c r="JU313" s="2" t="n"/>
      <c r="JV313" s="2" t="n"/>
      <c r="JW313" s="2" t="n"/>
      <c r="JX313" s="2" t="n"/>
      <c r="JY313" s="2" t="n"/>
      <c r="JZ313" s="2" t="n"/>
      <c r="KA313" s="2" t="n"/>
      <c r="KB313" s="2" t="n"/>
      <c r="KC313" s="2" t="n"/>
      <c r="KD313" s="2" t="n"/>
      <c r="KE313" s="2" t="n"/>
      <c r="KF313" s="2" t="n"/>
      <c r="KG313" s="2" t="n"/>
      <c r="KH313" s="2" t="n"/>
      <c r="KI313" s="2" t="n"/>
      <c r="KJ313" s="2" t="n"/>
      <c r="KK313" s="2" t="n"/>
      <c r="KL313" s="2" t="n"/>
      <c r="KM313" s="2" t="n"/>
      <c r="KN313" s="2" t="n"/>
      <c r="KO313" s="2" t="n"/>
      <c r="KP313" s="2" t="n"/>
      <c r="KQ313" s="2" t="n"/>
      <c r="KR313" s="2" t="n"/>
      <c r="KS313" s="2" t="n"/>
      <c r="KT313" s="2" t="n"/>
      <c r="KU313" s="2" t="n"/>
      <c r="KV313" s="2" t="n"/>
      <c r="KW313" s="2" t="n"/>
      <c r="KX313" s="2" t="n"/>
      <c r="KY313" s="2" t="n"/>
      <c r="KZ313" s="2" t="n"/>
      <c r="LA313" s="2" t="n"/>
      <c r="LB313" s="2" t="n"/>
      <c r="LC313" s="2" t="n"/>
      <c r="LD313" s="2" t="n"/>
      <c r="LE313" s="2" t="n"/>
      <c r="LF313" s="2" t="n"/>
      <c r="LG313" s="2" t="n"/>
      <c r="LH313" s="2" t="n"/>
      <c r="LI313" s="2" t="n"/>
      <c r="LJ313" s="2" t="n"/>
      <c r="LK313" s="2" t="n"/>
      <c r="LL313" s="2" t="n"/>
      <c r="LM313" s="2" t="n"/>
      <c r="LN313" s="2" t="n"/>
      <c r="LO313" s="2" t="n"/>
      <c r="LP313" s="2" t="n"/>
      <c r="LQ313" s="2" t="n"/>
      <c r="LR313" s="2" t="n"/>
      <c r="LS313" s="2" t="n"/>
      <c r="LT313" s="2" t="n"/>
      <c r="LU313" s="2" t="n"/>
      <c r="LV313" s="2" t="n"/>
      <c r="LW313" s="2" t="n"/>
      <c r="LX313" s="2" t="n"/>
      <c r="LY313" s="2" t="n"/>
      <c r="LZ313" s="2" t="n"/>
      <c r="MA313" s="2" t="n"/>
      <c r="MB313" s="2" t="n"/>
      <c r="MC313" s="2" t="n"/>
      <c r="MD313" s="2" t="n"/>
      <c r="ME313" s="2" t="n"/>
      <c r="MF313" s="2" t="n"/>
      <c r="MG313" s="2" t="n"/>
      <c r="MH313" s="2" t="n"/>
      <c r="MI313" s="2" t="n"/>
      <c r="MJ313" s="2" t="n"/>
      <c r="MK313" s="2" t="n"/>
      <c r="ML313" s="2" t="n"/>
      <c r="MM313" s="2" t="n"/>
      <c r="MN313" s="2" t="n"/>
      <c r="MO313" s="2" t="n"/>
      <c r="MP313" s="2" t="n"/>
      <c r="MQ313" s="2" t="n"/>
      <c r="MR313" s="2" t="n"/>
      <c r="MS313" s="2" t="n"/>
      <c r="MT313" s="2" t="n"/>
      <c r="MU313" s="2" t="n"/>
      <c r="MV313" s="2" t="n"/>
      <c r="MW313" s="2" t="n"/>
      <c r="MX313" s="2" t="n"/>
      <c r="MY313" s="2" t="n"/>
      <c r="MZ313" s="2" t="n"/>
      <c r="NA313" s="2" t="n"/>
      <c r="NB313" s="2" t="n"/>
      <c r="NC313" s="2" t="n"/>
      <c r="ND313" s="2" t="n"/>
      <c r="NE313" s="2" t="n"/>
      <c r="NF313" s="2" t="n"/>
      <c r="NG313" s="2" t="n"/>
      <c r="NH313" s="2" t="n"/>
      <c r="NI313" s="2" t="n"/>
      <c r="NJ313" s="2" t="n"/>
      <c r="NK313" s="2" t="n"/>
      <c r="NL313" s="2" t="n"/>
      <c r="NM313" s="2" t="n"/>
      <c r="NN313" s="2" t="n"/>
      <c r="NO313" s="2" t="n"/>
      <c r="NP313" s="2" t="n"/>
      <c r="NQ313" s="2" t="n"/>
      <c r="NR313" s="2" t="n"/>
      <c r="NS313" s="2" t="n"/>
      <c r="NT313" s="2" t="n"/>
      <c r="NU313" s="2" t="n"/>
      <c r="NV313" s="2" t="n"/>
      <c r="NW313" s="2" t="n"/>
      <c r="NX313" s="2" t="n"/>
      <c r="NY313" s="2" t="n"/>
      <c r="NZ313" s="2" t="n"/>
      <c r="OA313" s="2" t="n"/>
      <c r="OB313" s="2" t="n"/>
      <c r="OC313" s="2" t="n"/>
      <c r="OD313" s="2" t="n"/>
      <c r="OE313" s="2" t="n"/>
      <c r="OF313" s="2" t="n"/>
      <c r="OG313" s="2" t="n"/>
      <c r="OH313" s="2" t="n"/>
      <c r="OI313" s="2" t="n"/>
      <c r="OJ313" s="2" t="n"/>
      <c r="OK313" s="2" t="n"/>
      <c r="OL313" s="2" t="n"/>
      <c r="OM313" s="2" t="n"/>
      <c r="ON313" s="2" t="n"/>
      <c r="OO313" s="2" t="n"/>
      <c r="OP313" s="2" t="n"/>
      <c r="OQ313" s="2" t="n"/>
      <c r="OR313" s="2" t="n"/>
      <c r="OS313" s="2" t="n"/>
      <c r="OT313" s="2" t="n"/>
      <c r="OU313" s="2" t="n"/>
      <c r="OV313" s="2" t="n"/>
      <c r="OW313" s="2" t="n"/>
      <c r="OX313" s="2" t="n"/>
      <c r="OY313" s="2" t="n"/>
      <c r="OZ313" s="2" t="n"/>
      <c r="PA313" s="2" t="n"/>
      <c r="PB313" s="2" t="n"/>
      <c r="PC313" s="2" t="n"/>
      <c r="PD313" s="2" t="n"/>
      <c r="PE313" s="2" t="n"/>
      <c r="PF313" s="2" t="n"/>
      <c r="PG313" s="2" t="n"/>
      <c r="PH313" s="2" t="n"/>
      <c r="PI313" s="2" t="n"/>
      <c r="PJ313" s="2" t="n"/>
      <c r="PK313" s="2" t="n"/>
      <c r="PL313" s="2" t="n"/>
      <c r="PM313" s="2" t="n"/>
      <c r="PN313" s="2" t="n"/>
      <c r="PO313" s="2" t="n"/>
      <c r="PP313" s="2" t="n"/>
      <c r="PQ313" s="2" t="n"/>
      <c r="PR313" s="2" t="n"/>
      <c r="PS313" s="2" t="n"/>
      <c r="PT313" s="2" t="n"/>
      <c r="PU313" s="2" t="n"/>
      <c r="PV313" s="2" t="n"/>
      <c r="PW313" s="2" t="n"/>
      <c r="PX313" s="2" t="n"/>
      <c r="PY313" s="2" t="n"/>
      <c r="PZ313" s="2" t="n"/>
      <c r="QA313" s="2" t="n"/>
      <c r="QB313" s="2" t="n"/>
      <c r="QC313" s="2" t="n"/>
      <c r="QD313" s="2" t="n"/>
      <c r="QE313" s="2" t="n"/>
      <c r="QF313" s="2" t="n"/>
      <c r="QG313" s="2" t="n"/>
      <c r="QH313" s="2" t="n"/>
      <c r="QI313" s="2" t="n"/>
      <c r="QJ313" s="2" t="n"/>
      <c r="QK313" s="2" t="n"/>
      <c r="QL313" s="2" t="n"/>
      <c r="QM313" s="2" t="n"/>
      <c r="QN313" s="2" t="n"/>
      <c r="QO313" s="2" t="n"/>
      <c r="QP313" s="2" t="n"/>
      <c r="QQ313" s="2" t="n"/>
      <c r="QR313" s="2" t="n"/>
      <c r="QS313" s="2" t="n"/>
      <c r="QT313" s="2" t="n"/>
      <c r="QU313" s="2" t="n"/>
      <c r="QV313" s="2" t="n"/>
      <c r="QW313" s="2" t="n"/>
      <c r="QX313" s="2" t="n"/>
      <c r="QY313" s="2" t="n"/>
      <c r="QZ313" s="2" t="n"/>
      <c r="RA313" s="2" t="n"/>
      <c r="RB313" s="2" t="n"/>
      <c r="RC313" s="2" t="n"/>
      <c r="RD313" s="2" t="n"/>
      <c r="RE313" s="2" t="n"/>
      <c r="RF313" s="2" t="n"/>
      <c r="RG313" s="2" t="n"/>
      <c r="RH313" s="2" t="n"/>
      <c r="RI313" s="2" t="n"/>
      <c r="RJ313" s="2" t="n"/>
      <c r="RK313" s="2" t="n"/>
      <c r="RL313" s="2" t="n"/>
      <c r="RM313" s="2" t="n"/>
      <c r="RN313" s="2" t="n"/>
      <c r="RO313" s="2" t="n"/>
      <c r="RP313" s="2" t="n"/>
      <c r="RQ313" s="2" t="n"/>
      <c r="RR313" s="2" t="n"/>
      <c r="RS313" s="2" t="n"/>
      <c r="RT313" s="2" t="n"/>
      <c r="RU313" s="2" t="n"/>
      <c r="RV313" s="2" t="n"/>
      <c r="RW313" s="2" t="n"/>
      <c r="RX313" s="2" t="n"/>
      <c r="RY313" s="2" t="n"/>
      <c r="RZ313" s="2" t="n"/>
      <c r="SA313" s="2" t="n"/>
      <c r="SB313" s="2" t="n"/>
      <c r="SC313" s="2" t="n"/>
      <c r="SD313" s="2" t="n"/>
      <c r="SE313" s="2" t="n"/>
      <c r="SF313" s="2" t="n"/>
      <c r="SG313" s="2" t="n"/>
      <c r="SH313" s="2" t="n"/>
      <c r="SI313" s="2" t="n"/>
      <c r="SJ313" s="2" t="n"/>
      <c r="SK313" s="2" t="n"/>
      <c r="SL313" s="2" t="n"/>
      <c r="SM313" s="2" t="n"/>
      <c r="SN313" s="2" t="n"/>
      <c r="SO313" s="2" t="n"/>
      <c r="SP313" s="2" t="n"/>
      <c r="SQ313" s="2" t="n"/>
      <c r="SR313" s="2" t="n"/>
      <c r="SS313" s="2" t="n"/>
      <c r="ST313" s="2" t="n"/>
      <c r="SU313" s="2" t="n"/>
      <c r="SV313" s="2" t="n"/>
      <c r="SW313" s="2" t="n"/>
      <c r="SX313" s="2" t="n"/>
      <c r="SY313" s="2" t="n"/>
      <c r="SZ313" s="2" t="n"/>
      <c r="TA313" s="2" t="n"/>
      <c r="TB313" s="2" t="n"/>
      <c r="TC313" s="2" t="n"/>
      <c r="TD313" s="2" t="n"/>
      <c r="TE313" s="2" t="n"/>
      <c r="TF313" s="2" t="n"/>
      <c r="TG313" s="2" t="n"/>
      <c r="TH313" s="2" t="n"/>
      <c r="TI313" s="2" t="n"/>
      <c r="TJ313" s="2" t="n"/>
      <c r="TK313" s="2" t="n"/>
      <c r="TL313" s="2" t="n"/>
      <c r="TM313" s="2" t="n"/>
      <c r="TN313" s="2" t="n"/>
      <c r="TO313" s="2" t="n"/>
      <c r="TP313" s="2" t="n"/>
      <c r="TQ313" s="2" t="n"/>
      <c r="TR313" s="2" t="n"/>
      <c r="TS313" s="2" t="n"/>
      <c r="TT313" s="2" t="n"/>
      <c r="TU313" s="2" t="n"/>
      <c r="TV313" s="2" t="n"/>
      <c r="TW313" s="2" t="n"/>
      <c r="TX313" s="2" t="n"/>
      <c r="TY313" s="2" t="n"/>
      <c r="TZ313" s="2" t="n"/>
      <c r="UA313" s="2" t="n"/>
      <c r="UB313" s="2" t="n"/>
      <c r="UC313" s="2" t="n"/>
      <c r="UD313" s="2" t="n"/>
      <c r="UE313" s="2" t="n"/>
      <c r="UF313" s="2" t="n"/>
      <c r="UG313" s="2" t="n"/>
      <c r="UH313" s="2" t="n"/>
      <c r="UI313" s="2" t="n"/>
      <c r="UJ313" s="2" t="n"/>
      <c r="UK313" s="2" t="n"/>
      <c r="UL313" s="2" t="n"/>
      <c r="UM313" s="2" t="n"/>
      <c r="UN313" s="2" t="n"/>
      <c r="UO313" s="2" t="n"/>
      <c r="UP313" s="2" t="n"/>
      <c r="UQ313" s="2" t="n"/>
      <c r="UR313" s="2" t="n"/>
      <c r="US313" s="2" t="n"/>
      <c r="UT313" s="2" t="n"/>
      <c r="UU313" s="2" t="n"/>
      <c r="UV313" s="2" t="n"/>
      <c r="UW313" s="2" t="n"/>
      <c r="UX313" s="2" t="n"/>
      <c r="UY313" s="2" t="n"/>
      <c r="UZ313" s="2" t="n"/>
      <c r="VA313" s="2" t="n"/>
      <c r="VB313" s="2" t="n"/>
      <c r="VC313" s="2" t="n"/>
      <c r="VD313" s="2" t="n"/>
      <c r="VE313" s="2" t="n"/>
      <c r="VF313" s="2" t="n"/>
      <c r="VG313" s="2" t="n"/>
      <c r="VH313" s="2" t="n"/>
      <c r="VI313" s="2" t="n"/>
      <c r="VJ313" s="2" t="n"/>
      <c r="VK313" s="2" t="n"/>
      <c r="VL313" s="2" t="n"/>
      <c r="VM313" s="2" t="n"/>
      <c r="VN313" s="2" t="n"/>
      <c r="VO313" s="2" t="n"/>
      <c r="VP313" s="2" t="n"/>
      <c r="VQ313" s="2" t="n"/>
      <c r="VR313" s="2" t="n"/>
      <c r="VS313" s="2" t="n"/>
      <c r="VT313" s="2" t="n"/>
      <c r="VU313" s="2" t="n"/>
      <c r="VV313" s="2" t="n"/>
      <c r="VW313" s="2" t="n"/>
      <c r="VX313" s="2" t="n"/>
      <c r="VY313" s="2" t="n"/>
      <c r="VZ313" s="2" t="n"/>
      <c r="WA313" s="2" t="n"/>
      <c r="WB313" s="2" t="n"/>
      <c r="WC313" s="2" t="n"/>
      <c r="WD313" s="2" t="n"/>
      <c r="WE313" s="2" t="n"/>
      <c r="WF313" s="2" t="n"/>
      <c r="WG313" s="2" t="n"/>
      <c r="WH313" s="2" t="n"/>
      <c r="WI313" s="2" t="n"/>
      <c r="WJ313" s="2" t="n"/>
      <c r="WK313" s="2" t="n"/>
      <c r="WL313" s="2" t="n"/>
      <c r="WM313" s="2" t="n"/>
      <c r="WN313" s="2" t="n"/>
      <c r="WO313" s="2" t="n"/>
      <c r="WP313" s="2" t="n"/>
      <c r="WQ313" s="2" t="n"/>
      <c r="WR313" s="2" t="n"/>
      <c r="WS313" s="2" t="n"/>
      <c r="WT313" s="2" t="n"/>
      <c r="WU313" s="2" t="n"/>
      <c r="WV313" s="2" t="n"/>
      <c r="WW313" s="2" t="n"/>
      <c r="WX313" s="2" t="n"/>
      <c r="WY313" s="2" t="n"/>
      <c r="WZ313" s="2" t="n"/>
      <c r="XA313" s="2" t="n"/>
      <c r="XB313" s="2" t="n"/>
      <c r="XC313" s="2" t="n"/>
      <c r="XD313" s="2" t="n"/>
      <c r="XE313" s="2" t="n"/>
      <c r="XF313" s="2" t="n"/>
      <c r="XG313" s="2" t="n"/>
      <c r="XH313" s="2" t="n"/>
      <c r="XI313" s="2" t="n"/>
      <c r="XJ313" s="2" t="n"/>
      <c r="XK313" s="2" t="n"/>
      <c r="XL313" s="2" t="n"/>
      <c r="XM313" s="2" t="n"/>
      <c r="XN313" s="2" t="n"/>
      <c r="XO313" s="2" t="n"/>
      <c r="XP313" s="2" t="n"/>
      <c r="XQ313" s="2" t="n"/>
      <c r="XR313" s="2" t="n"/>
      <c r="XS313" s="2" t="n"/>
      <c r="XT313" s="2" t="n"/>
      <c r="XU313" s="2" t="n"/>
      <c r="XV313" s="2" t="n"/>
      <c r="XW313" s="2" t="n"/>
      <c r="XX313" s="2" t="n"/>
      <c r="XY313" s="2" t="n"/>
      <c r="XZ313" s="2" t="n"/>
      <c r="YA313" s="2" t="n"/>
      <c r="YB313" s="2" t="n"/>
      <c r="YC313" s="2" t="n"/>
      <c r="YD313" s="2" t="n"/>
      <c r="YE313" s="2" t="n"/>
      <c r="YF313" s="2" t="n"/>
      <c r="YG313" s="2" t="n"/>
      <c r="YH313" s="2" t="n"/>
      <c r="YI313" s="2" t="n"/>
      <c r="YJ313" s="2" t="n"/>
      <c r="YK313" s="2" t="n"/>
      <c r="YL313" s="2" t="n"/>
      <c r="YM313" s="2" t="n"/>
      <c r="YN313" s="2" t="n"/>
      <c r="YO313" s="2" t="n"/>
      <c r="YP313" s="2" t="n"/>
      <c r="YQ313" s="2" t="n"/>
      <c r="YR313" s="2" t="n"/>
      <c r="YS313" s="2" t="n"/>
      <c r="YT313" s="2" t="n"/>
      <c r="YU313" s="2" t="n"/>
      <c r="YV313" s="2" t="n"/>
      <c r="YW313" s="2" t="n"/>
      <c r="YX313" s="2" t="n"/>
      <c r="YY313" s="2" t="n"/>
      <c r="YZ313" s="2" t="n"/>
      <c r="ZA313" s="2" t="n"/>
      <c r="ZB313" s="2" t="n"/>
      <c r="ZC313" s="2" t="n"/>
      <c r="ZD313" s="2" t="n"/>
      <c r="ZE313" s="2" t="n"/>
      <c r="ZF313" s="2" t="n"/>
      <c r="ZG313" s="2" t="n"/>
      <c r="ZH313" s="2" t="n"/>
      <c r="ZI313" s="2" t="n"/>
      <c r="ZJ313" s="2" t="n"/>
      <c r="ZK313" s="2" t="n"/>
      <c r="ZL313" s="2" t="n"/>
      <c r="ZM313" s="2" t="n"/>
      <c r="ZN313" s="2" t="n"/>
      <c r="ZO313" s="2" t="n"/>
      <c r="ZP313" s="2" t="n"/>
      <c r="ZQ313" s="2" t="n"/>
      <c r="ZR313" s="2" t="n"/>
      <c r="ZS313" s="2" t="n"/>
      <c r="ZT313" s="2" t="n"/>
      <c r="ZU313" s="2" t="n"/>
      <c r="ZV313" s="2" t="n"/>
      <c r="ZW313" s="2" t="n"/>
      <c r="ZX313" s="2" t="n"/>
      <c r="ZY313" s="2" t="n"/>
      <c r="ZZ313" s="2" t="n"/>
      <c r="AAA313" s="2" t="n"/>
      <c r="AAB313" s="2" t="n"/>
      <c r="AAC313" s="2" t="n"/>
      <c r="AAD313" s="2" t="n"/>
      <c r="AAE313" s="2" t="n"/>
      <c r="AAF313" s="2" t="n"/>
      <c r="AAG313" s="2" t="n"/>
      <c r="AAH313" s="2" t="n"/>
      <c r="AAI313" s="2" t="n"/>
      <c r="AAJ313" s="2" t="n"/>
      <c r="AAK313" s="2" t="n"/>
      <c r="AAL313" s="2" t="n"/>
      <c r="AAM313" s="2" t="n"/>
      <c r="AAN313" s="2" t="n"/>
      <c r="AAO313" s="2" t="n"/>
      <c r="AAP313" s="2" t="n"/>
      <c r="AAQ313" s="2" t="n"/>
      <c r="AAR313" s="2" t="n"/>
      <c r="AAS313" s="2" t="n"/>
      <c r="AAT313" s="2" t="n"/>
      <c r="AAU313" s="2" t="n"/>
      <c r="AAV313" s="2" t="n"/>
      <c r="AAW313" s="2" t="n"/>
      <c r="AAX313" s="2" t="n"/>
      <c r="AAY313" s="2" t="n"/>
      <c r="AAZ313" s="2" t="n"/>
      <c r="ABA313" s="2" t="n"/>
      <c r="ABB313" s="2" t="n"/>
      <c r="ABC313" s="2" t="n"/>
      <c r="ABD313" s="2" t="n"/>
      <c r="ABE313" s="2" t="n"/>
      <c r="ABF313" s="2" t="n"/>
      <c r="ABG313" s="2" t="n"/>
      <c r="ABH313" s="2" t="n"/>
      <c r="ABI313" s="2" t="n"/>
      <c r="ABJ313" s="2" t="n"/>
      <c r="ABK313" s="2" t="n"/>
      <c r="ABL313" s="2" t="n"/>
      <c r="ABM313" s="2" t="n"/>
      <c r="ABN313" s="2" t="n"/>
      <c r="ABO313" s="2" t="n"/>
      <c r="ABP313" s="2" t="n"/>
      <c r="ABQ313" s="2" t="n"/>
      <c r="ABR313" s="2" t="n"/>
      <c r="ABS313" s="2" t="n"/>
      <c r="ABT313" s="2" t="n"/>
      <c r="ABU313" s="2" t="n"/>
      <c r="ABV313" s="2" t="n"/>
      <c r="ABW313" s="2" t="n"/>
      <c r="ABX313" s="2" t="n"/>
      <c r="ABY313" s="2" t="n"/>
      <c r="ABZ313" s="2" t="n"/>
      <c r="ACA313" s="2" t="n"/>
      <c r="ACB313" s="2" t="n"/>
      <c r="ACC313" s="2" t="n"/>
      <c r="ACD313" s="2" t="n"/>
      <c r="ACE313" s="2" t="n"/>
      <c r="ACF313" s="2" t="n"/>
      <c r="ACG313" s="2" t="n"/>
      <c r="ACH313" s="2" t="n"/>
      <c r="ACI313" s="2" t="n"/>
      <c r="ACJ313" s="2" t="n"/>
      <c r="ACK313" s="2" t="n"/>
      <c r="ACL313" s="2" t="n"/>
      <c r="ACM313" s="2" t="n"/>
      <c r="ACN313" s="2" t="n"/>
      <c r="ACO313" s="2" t="n"/>
      <c r="ACP313" s="2" t="n"/>
      <c r="ACQ313" s="2" t="n"/>
      <c r="ACR313" s="2" t="n"/>
      <c r="ACS313" s="2" t="n"/>
      <c r="ACT313" s="2" t="n"/>
      <c r="ACU313" s="2" t="n"/>
      <c r="ACV313" s="2" t="n"/>
      <c r="ACW313" s="2" t="n"/>
      <c r="ACX313" s="2" t="n"/>
      <c r="ACY313" s="2" t="n"/>
      <c r="ACZ313" s="2" t="n"/>
      <c r="ADA313" s="2" t="n"/>
      <c r="ADB313" s="2" t="n"/>
      <c r="ADC313" s="2" t="n"/>
      <c r="ADD313" s="2" t="n"/>
      <c r="ADE313" s="2" t="n"/>
      <c r="ADF313" s="2" t="n"/>
      <c r="ADG313" s="2" t="n"/>
      <c r="ADH313" s="2" t="n"/>
      <c r="ADI313" s="2" t="n"/>
      <c r="ADJ313" s="2" t="n"/>
      <c r="ADK313" s="2" t="n"/>
      <c r="ADL313" s="2" t="n"/>
      <c r="ADM313" s="2" t="n"/>
      <c r="ADN313" s="2" t="n"/>
      <c r="ADO313" s="2" t="n"/>
      <c r="ADP313" s="2" t="n"/>
      <c r="ADQ313" s="2" t="n"/>
      <c r="ADR313" s="2" t="n"/>
      <c r="ADS313" s="2" t="n"/>
      <c r="ADT313" s="2" t="n"/>
      <c r="ADU313" s="2" t="n"/>
      <c r="ADV313" s="2" t="n"/>
      <c r="ADW313" s="2" t="n"/>
      <c r="ADX313" s="2" t="n"/>
      <c r="ADY313" s="2" t="n"/>
      <c r="ADZ313" s="2" t="n"/>
      <c r="AEA313" s="2" t="n"/>
      <c r="AEB313" s="2" t="n"/>
      <c r="AEC313" s="2" t="n"/>
      <c r="AED313" s="2" t="n"/>
      <c r="AEE313" s="2" t="n"/>
      <c r="AEF313" s="2" t="n"/>
      <c r="AEG313" s="2" t="n"/>
      <c r="AEH313" s="2" t="n"/>
      <c r="AEI313" s="2" t="n"/>
      <c r="AEJ313" s="2" t="n"/>
      <c r="AEK313" s="2" t="n"/>
      <c r="AEL313" s="2" t="n"/>
      <c r="AEM313" s="2" t="n"/>
      <c r="AEN313" s="2" t="n"/>
      <c r="AEO313" s="2" t="n"/>
      <c r="AEP313" s="2" t="n"/>
      <c r="AEQ313" s="2" t="n"/>
      <c r="AER313" s="2" t="n"/>
      <c r="AES313" s="2" t="n"/>
      <c r="AET313" s="2" t="n"/>
      <c r="AEU313" s="2" t="n"/>
      <c r="AEV313" s="2" t="n"/>
      <c r="AEW313" s="2" t="n"/>
      <c r="AEX313" s="2" t="n"/>
      <c r="AEY313" s="2" t="n"/>
      <c r="AEZ313" s="2" t="n"/>
      <c r="AFA313" s="2" t="n"/>
      <c r="AFB313" s="2" t="n"/>
      <c r="AFC313" s="2" t="n"/>
      <c r="AFD313" s="2" t="n"/>
      <c r="AFE313" s="2" t="n"/>
      <c r="AFF313" s="2" t="n"/>
      <c r="AFG313" s="2" t="n"/>
      <c r="AFH313" s="2" t="n"/>
      <c r="AFI313" s="2" t="n"/>
      <c r="AFJ313" s="2" t="n"/>
      <c r="AFK313" s="2" t="n"/>
      <c r="AFL313" s="2" t="n"/>
      <c r="AFM313" s="2" t="n"/>
      <c r="AFN313" s="2" t="n"/>
      <c r="AFO313" s="2" t="n"/>
      <c r="AFP313" s="2" t="n"/>
      <c r="AFQ313" s="2" t="n"/>
      <c r="AFR313" s="2" t="n"/>
      <c r="AFS313" s="2" t="n"/>
      <c r="AFT313" s="2" t="n"/>
      <c r="AFU313" s="2" t="n"/>
      <c r="AFV313" s="2" t="n"/>
      <c r="AFW313" s="2" t="n"/>
      <c r="AFX313" s="2" t="n"/>
      <c r="AFY313" s="2" t="n"/>
      <c r="AFZ313" s="2" t="n"/>
      <c r="AGA313" s="2" t="n"/>
      <c r="AGB313" s="2" t="n"/>
      <c r="AGC313" s="2" t="n"/>
      <c r="AGD313" s="2" t="n"/>
      <c r="AGE313" s="2" t="n"/>
      <c r="AGF313" s="2" t="n"/>
      <c r="AGG313" s="2" t="n"/>
      <c r="AGH313" s="2" t="n"/>
      <c r="AGI313" s="2" t="n"/>
      <c r="AGJ313" s="2" t="n"/>
      <c r="AGK313" s="2" t="n"/>
      <c r="AGL313" s="2" t="n"/>
      <c r="AGM313" s="2" t="n"/>
      <c r="AGN313" s="2" t="n"/>
      <c r="AGO313" s="2" t="n"/>
      <c r="AGP313" s="2" t="n"/>
      <c r="AGQ313" s="2" t="n"/>
      <c r="AGR313" s="2" t="n"/>
      <c r="AGS313" s="2" t="n"/>
      <c r="AGT313" s="2" t="n"/>
      <c r="AGU313" s="2" t="n"/>
      <c r="AGV313" s="2" t="n"/>
      <c r="AGW313" s="2" t="n"/>
      <c r="AGX313" s="2" t="n"/>
      <c r="AGY313" s="2" t="n"/>
      <c r="AGZ313" s="2" t="n"/>
      <c r="AHA313" s="2" t="n"/>
      <c r="AHB313" s="2" t="n"/>
      <c r="AHC313" s="2" t="n"/>
      <c r="AHD313" s="2" t="n"/>
      <c r="AHE313" s="2" t="n"/>
      <c r="AHF313" s="2" t="n"/>
      <c r="AHG313" s="2" t="n"/>
      <c r="AHH313" s="2" t="n"/>
      <c r="AHI313" s="2" t="n"/>
      <c r="AHJ313" s="2" t="n"/>
      <c r="AHK313" s="2" t="n"/>
      <c r="AHL313" s="2" t="n"/>
      <c r="AHM313" s="2" t="n"/>
      <c r="AHN313" s="2" t="n"/>
      <c r="AHO313" s="2" t="n"/>
      <c r="AHP313" s="2" t="n"/>
      <c r="AHQ313" s="2" t="n"/>
      <c r="AHR313" s="2" t="n"/>
      <c r="AHS313" s="2" t="n"/>
      <c r="AHT313" s="2" t="n"/>
      <c r="AHU313" s="2" t="n"/>
      <c r="AHV313" s="2" t="n"/>
      <c r="AHW313" s="2" t="n"/>
      <c r="AHX313" s="2" t="n"/>
      <c r="AHY313" s="2" t="n"/>
      <c r="AHZ313" s="2" t="n"/>
      <c r="AIA313" s="2" t="n"/>
      <c r="AIB313" s="2" t="n"/>
      <c r="AIC313" s="2" t="n"/>
      <c r="AID313" s="2" t="n"/>
      <c r="AIE313" s="2" t="n"/>
      <c r="AIF313" s="2" t="n"/>
      <c r="AIG313" s="2" t="n"/>
      <c r="AIH313" s="2" t="n"/>
      <c r="AII313" s="2" t="n"/>
      <c r="AIJ313" s="2" t="n"/>
      <c r="AIK313" s="2" t="n"/>
      <c r="AIL313" s="2" t="n"/>
      <c r="AIM313" s="2" t="n"/>
      <c r="AIN313" s="2" t="n"/>
      <c r="AIO313" s="2" t="n"/>
      <c r="AIP313" s="2" t="n"/>
      <c r="AIQ313" s="2" t="n"/>
      <c r="AIR313" s="2" t="n"/>
      <c r="AIS313" s="2" t="n"/>
      <c r="AIT313" s="2" t="n"/>
      <c r="AIU313" s="2" t="n"/>
      <c r="AIV313" s="2" t="n"/>
      <c r="AIW313" s="2" t="n"/>
      <c r="AIX313" s="2" t="n"/>
      <c r="AIY313" s="2" t="n"/>
      <c r="AIZ313" s="2" t="n"/>
      <c r="AJA313" s="2" t="n"/>
      <c r="AJB313" s="2" t="n"/>
      <c r="AJC313" s="2" t="n"/>
      <c r="AJD313" s="2" t="n"/>
      <c r="AJE313" s="2" t="n"/>
      <c r="AJF313" s="2" t="n"/>
      <c r="AJG313" s="2" t="n"/>
      <c r="AJH313" s="2" t="n"/>
      <c r="AJI313" s="2" t="n"/>
      <c r="AJJ313" s="2" t="n"/>
      <c r="AJK313" s="2" t="n"/>
      <c r="AJL313" s="2" t="n"/>
      <c r="AJM313" s="2" t="n"/>
      <c r="AJN313" s="2" t="n"/>
      <c r="AJO313" s="2" t="n"/>
      <c r="AJP313" s="2" t="n"/>
      <c r="AJQ313" s="2" t="n"/>
      <c r="AJR313" s="2" t="n"/>
      <c r="AJS313" s="2" t="n"/>
      <c r="AJT313" s="2" t="n"/>
      <c r="AJU313" s="2" t="n"/>
      <c r="AJV313" s="2" t="n"/>
      <c r="AJW313" s="2" t="n"/>
      <c r="AJX313" s="2" t="n"/>
      <c r="AJY313" s="2" t="n"/>
      <c r="AJZ313" s="2" t="n"/>
      <c r="AKA313" s="2" t="n"/>
      <c r="AKB313" s="2" t="n"/>
      <c r="AKC313" s="2" t="n"/>
      <c r="AKD313" s="2" t="n"/>
      <c r="AKE313" s="2" t="n"/>
      <c r="AKF313" s="2" t="n"/>
      <c r="AKG313" s="2" t="n"/>
      <c r="AKH313" s="2" t="n"/>
      <c r="AKI313" s="2" t="n"/>
      <c r="AKJ313" s="2" t="n"/>
      <c r="AKK313" s="2" t="n"/>
      <c r="AKL313" s="2" t="n"/>
      <c r="AKM313" s="2" t="n"/>
      <c r="AKN313" s="2" t="n"/>
      <c r="AKO313" s="2" t="n"/>
      <c r="AKP313" s="2" t="n"/>
      <c r="AKQ313" s="2" t="n"/>
      <c r="AKR313" s="2" t="n"/>
      <c r="AKS313" s="2" t="n"/>
      <c r="AKT313" s="2" t="n"/>
      <c r="AKU313" s="2" t="n"/>
      <c r="AKV313" s="2" t="n"/>
      <c r="AKW313" s="2" t="n"/>
      <c r="AKX313" s="2" t="n"/>
      <c r="AKY313" s="2" t="n"/>
      <c r="AKZ313" s="2" t="n"/>
      <c r="ALA313" s="2" t="n"/>
      <c r="ALB313" s="2" t="n"/>
      <c r="ALC313" s="2" t="n"/>
      <c r="ALD313" s="2" t="n"/>
      <c r="ALE313" s="2" t="n"/>
      <c r="ALF313" s="2" t="n"/>
      <c r="ALG313" s="2" t="n"/>
      <c r="ALH313" s="2" t="n"/>
      <c r="ALI313" s="2" t="n"/>
      <c r="ALJ313" s="2" t="n"/>
      <c r="ALK313" s="2" t="n"/>
      <c r="ALL313" s="2" t="n"/>
      <c r="ALM313" s="2" t="n"/>
      <c r="ALN313" s="2" t="n"/>
      <c r="ALO313" s="2" t="n"/>
      <c r="ALP313" s="2" t="n"/>
      <c r="ALQ313" s="2" t="n"/>
      <c r="ALR313" s="2" t="n"/>
      <c r="ALS313" s="2" t="n"/>
      <c r="ALT313" s="2" t="n"/>
      <c r="ALU313" s="2" t="n"/>
      <c r="ALV313" s="2" t="n"/>
      <c r="ALW313" s="2" t="n"/>
      <c r="ALX313" s="2" t="n"/>
      <c r="ALY313" s="2" t="n"/>
      <c r="ALZ313" s="2" t="n"/>
      <c r="AMA313" s="2" t="n"/>
      <c r="AMB313" s="2" t="n"/>
      <c r="AMC313" s="2" t="n"/>
      <c r="AMD313" s="2" t="n"/>
      <c r="AME313" s="2" t="n"/>
      <c r="AMF313" s="2" t="n"/>
      <c r="AMG313" s="2" t="n"/>
      <c r="AMH313" s="2" t="n"/>
      <c r="AMI313" s="2" t="n"/>
      <c r="AMJ313" s="2" t="n"/>
      <c r="AMK313" s="2" t="n"/>
      <c r="AML313" s="2" t="n"/>
      <c r="AMM313" s="2" t="n"/>
      <c r="AMN313" s="2" t="n"/>
      <c r="AMO313" s="2" t="n"/>
      <c r="AMP313" s="2" t="n"/>
      <c r="AMQ313" s="2" t="n"/>
      <c r="AMR313" s="2" t="n"/>
      <c r="AMS313" s="2" t="n"/>
      <c r="AMT313" s="2" t="n"/>
      <c r="AMU313" s="2" t="n"/>
      <c r="AMV313" s="2" t="n"/>
      <c r="AMW313" s="2" t="n"/>
      <c r="AMX313" s="2" t="n"/>
      <c r="AMY313" s="2" t="n"/>
      <c r="AMZ313" s="2" t="n"/>
      <c r="ANA313" s="2" t="n"/>
      <c r="ANB313" s="2" t="n"/>
      <c r="ANC313" s="2" t="n"/>
      <c r="AND313" s="2" t="n"/>
      <c r="ANE313" s="2" t="n"/>
      <c r="ANF313" s="2" t="n"/>
      <c r="ANG313" s="2" t="n"/>
      <c r="ANH313" s="2" t="n"/>
      <c r="ANI313" s="2" t="n"/>
      <c r="ANJ313" s="2" t="n"/>
      <c r="ANK313" s="2" t="n"/>
      <c r="ANL313" s="2" t="n"/>
      <c r="ANM313" s="2" t="n"/>
      <c r="ANN313" s="2" t="n"/>
      <c r="ANO313" s="2" t="n"/>
      <c r="ANP313" s="2" t="n"/>
      <c r="ANQ313" s="2" t="n"/>
      <c r="ANR313" s="2" t="n"/>
      <c r="ANS313" s="2" t="n"/>
      <c r="ANT313" s="2" t="n"/>
      <c r="ANU313" s="2" t="n"/>
      <c r="ANV313" s="2" t="n"/>
      <c r="ANW313" s="2" t="n"/>
    </row>
    <row r="314" ht="20.1" customHeight="1">
      <c r="C314" s="2" t="n"/>
      <c r="D314" s="2" t="n"/>
      <c r="E314" s="2" t="n"/>
      <c r="F314" s="2" t="n"/>
      <c r="G314" s="2" t="n"/>
      <c r="H314" s="2" t="n"/>
      <c r="I314" s="2" t="n"/>
      <c r="J314" s="2" t="n"/>
      <c r="K314" s="2" t="n"/>
      <c r="L314" s="2" t="n"/>
      <c r="M314" s="2" t="n"/>
      <c r="N314" s="2" t="n"/>
      <c r="O314" s="2" t="n"/>
      <c r="P314" s="2" t="n"/>
      <c r="Q314" s="2" t="n"/>
      <c r="R314" s="2" t="n"/>
      <c r="S314" s="2" t="n"/>
      <c r="T314" s="2" t="n"/>
      <c r="U314" s="2" t="n"/>
      <c r="V314" s="2" t="n"/>
      <c r="W314" s="2" t="n"/>
      <c r="X314" s="2" t="n"/>
      <c r="Y314" s="2" t="n"/>
      <c r="Z314" s="2" t="n"/>
      <c r="AA314" s="2" t="n"/>
      <c r="AB314" s="2" t="n"/>
      <c r="AC314" s="2" t="n"/>
      <c r="AD314" s="2" t="n"/>
      <c r="AE314" s="2" t="n"/>
      <c r="AF314" s="2" t="n"/>
      <c r="AG314" s="2" t="n"/>
      <c r="AH314" s="2" t="n"/>
      <c r="AI314" s="2" t="n"/>
      <c r="AJ314" s="2" t="n"/>
      <c r="AK314" s="2" t="n"/>
      <c r="AL314" s="2" t="n"/>
      <c r="AM314" s="2" t="n"/>
      <c r="AN314" s="2" t="n"/>
      <c r="AO314" s="2" t="n"/>
      <c r="AP314" s="2" t="n"/>
      <c r="AQ314" s="2" t="n"/>
      <c r="AR314" s="2" t="n"/>
      <c r="AS314" s="2" t="n"/>
      <c r="AT314" s="2" t="n"/>
      <c r="AU314" s="2" t="n"/>
      <c r="AV314" s="2" t="n"/>
      <c r="AW314" s="2" t="n"/>
      <c r="AX314" s="2" t="n"/>
      <c r="AY314" s="2" t="n"/>
      <c r="AZ314" s="2" t="n"/>
      <c r="BA314" s="2" t="n"/>
      <c r="BB314" s="2" t="n"/>
      <c r="BC314" s="2" t="n"/>
      <c r="BD314" s="2" t="n"/>
      <c r="BE314" s="2" t="n"/>
      <c r="BF314" s="2" t="n"/>
      <c r="BG314" s="2" t="n"/>
      <c r="BH314" s="2" t="n"/>
      <c r="BI314" s="2" t="n"/>
      <c r="BJ314" s="2" t="n"/>
      <c r="BK314" s="2" t="n"/>
      <c r="BL314" s="2" t="n"/>
      <c r="BM314" s="2" t="n"/>
      <c r="BN314" s="2" t="n"/>
      <c r="BO314" s="2" t="n"/>
      <c r="BP314" s="2" t="n"/>
      <c r="BQ314" s="2" t="n"/>
      <c r="BR314" s="2" t="n"/>
      <c r="BS314" s="2" t="n"/>
      <c r="BT314" s="2" t="n"/>
      <c r="BU314" s="2" t="n"/>
      <c r="BV314" s="2" t="n"/>
      <c r="BW314" s="2" t="n"/>
      <c r="BX314" s="2" t="n"/>
      <c r="BY314" s="2" t="n"/>
      <c r="BZ314" s="2" t="n"/>
      <c r="CA314" s="2" t="n"/>
      <c r="CB314" s="2" t="n"/>
      <c r="CC314" s="2" t="n"/>
      <c r="CD314" s="2" t="n"/>
      <c r="CE314" s="2" t="n"/>
      <c r="CF314" s="2" t="n"/>
      <c r="CG314" s="2" t="n"/>
      <c r="CH314" s="2" t="n"/>
      <c r="CI314" s="2" t="n"/>
      <c r="CJ314" s="2" t="n"/>
      <c r="CK314" s="2" t="n"/>
      <c r="CL314" s="2" t="n"/>
      <c r="CM314" s="2" t="n"/>
      <c r="CN314" s="2" t="n"/>
      <c r="CO314" s="2" t="n"/>
      <c r="CP314" s="2" t="n"/>
      <c r="CQ314" s="2" t="n"/>
      <c r="CR314" s="2" t="n"/>
      <c r="CS314" s="2" t="n"/>
      <c r="CT314" s="2" t="n"/>
      <c r="CU314" s="2" t="n"/>
      <c r="CV314" s="2" t="n"/>
      <c r="CW314" s="2" t="n"/>
      <c r="CX314" s="2" t="n"/>
      <c r="CY314" s="2" t="n"/>
      <c r="CZ314" s="2" t="n"/>
      <c r="DA314" s="2" t="n"/>
      <c r="DB314" s="2" t="n"/>
      <c r="DC314" s="2" t="n"/>
      <c r="DD314" s="2" t="n"/>
      <c r="DE314" s="2" t="n"/>
      <c r="DF314" s="2" t="n"/>
      <c r="DG314" s="2" t="n"/>
      <c r="DH314" s="2" t="n"/>
      <c r="DI314" s="2" t="n"/>
      <c r="DJ314" s="2" t="n"/>
      <c r="DK314" s="2" t="n"/>
      <c r="DL314" s="2" t="n"/>
      <c r="DM314" s="2" t="n"/>
      <c r="DN314" s="2" t="n"/>
      <c r="DO314" s="2" t="n"/>
      <c r="DP314" s="2" t="n"/>
      <c r="DQ314" s="2" t="n"/>
      <c r="DR314" s="2" t="n"/>
      <c r="DS314" s="2" t="n"/>
      <c r="DT314" s="2" t="n"/>
      <c r="DU314" s="2" t="n"/>
      <c r="DV314" s="2" t="n"/>
      <c r="DW314" s="2" t="n"/>
      <c r="DX314" s="2" t="n"/>
      <c r="DY314" s="2" t="n"/>
      <c r="DZ314" s="2" t="n"/>
      <c r="EA314" s="2" t="n"/>
      <c r="EB314" s="2" t="n"/>
      <c r="EC314" s="2" t="n"/>
      <c r="ED314" s="2" t="n"/>
      <c r="EE314" s="2" t="n"/>
      <c r="EF314" s="2" t="n"/>
      <c r="EG314" s="2" t="n"/>
      <c r="EH314" s="2" t="n"/>
      <c r="EI314" s="2" t="n"/>
      <c r="EJ314" s="2" t="n"/>
      <c r="EK314" s="2" t="n"/>
      <c r="EL314" s="2" t="n"/>
      <c r="EM314" s="2" t="n"/>
      <c r="EN314" s="2" t="n"/>
      <c r="EO314" s="2" t="n"/>
      <c r="EP314" s="2" t="n"/>
      <c r="EQ314" s="2" t="n"/>
      <c r="ER314" s="2" t="n"/>
      <c r="ES314" s="2" t="n"/>
      <c r="ET314" s="2" t="n"/>
      <c r="EU314" s="2" t="n"/>
      <c r="EV314" s="2" t="n"/>
      <c r="EW314" s="2" t="n"/>
      <c r="EX314" s="2" t="n"/>
      <c r="EY314" s="2" t="n"/>
      <c r="EZ314" s="2" t="n"/>
      <c r="FA314" s="2" t="n"/>
      <c r="FB314" s="2" t="n"/>
      <c r="FC314" s="2" t="n"/>
      <c r="FD314" s="2" t="n"/>
      <c r="FE314" s="2" t="n"/>
      <c r="FF314" s="2" t="n"/>
      <c r="FG314" s="2" t="n"/>
      <c r="FH314" s="2" t="n"/>
      <c r="FI314" s="2" t="n"/>
      <c r="FJ314" s="2" t="n"/>
      <c r="FK314" s="2" t="n"/>
      <c r="FL314" s="2" t="n"/>
      <c r="FM314" s="2" t="n"/>
      <c r="FN314" s="2" t="n"/>
      <c r="FO314" s="2" t="n"/>
      <c r="FP314" s="2" t="n"/>
      <c r="FQ314" s="2" t="n"/>
      <c r="FR314" s="2" t="n"/>
      <c r="FS314" s="2" t="n"/>
      <c r="FT314" s="2" t="n"/>
      <c r="FU314" s="2" t="n"/>
      <c r="FV314" s="2" t="n"/>
      <c r="FW314" s="2" t="n"/>
      <c r="FX314" s="2" t="n"/>
      <c r="FY314" s="2" t="n"/>
      <c r="FZ314" s="2" t="n"/>
      <c r="GA314" s="2" t="n"/>
      <c r="GB314" s="2" t="n"/>
      <c r="GC314" s="2" t="n"/>
      <c r="GD314" s="2" t="n"/>
      <c r="GE314" s="2" t="n"/>
      <c r="GF314" s="2" t="n"/>
      <c r="GG314" s="2" t="n"/>
      <c r="GH314" s="2" t="n"/>
      <c r="GI314" s="2" t="n"/>
      <c r="GJ314" s="2" t="n"/>
      <c r="GK314" s="2" t="n"/>
      <c r="GL314" s="2" t="n"/>
      <c r="GM314" s="2" t="n"/>
      <c r="GN314" s="2" t="n"/>
      <c r="GO314" s="2" t="n"/>
      <c r="GP314" s="2" t="n"/>
      <c r="GQ314" s="2" t="n"/>
      <c r="GR314" s="2" t="n"/>
      <c r="GS314" s="2" t="n"/>
      <c r="GT314" s="2" t="n"/>
      <c r="GU314" s="2" t="n"/>
      <c r="GV314" s="2" t="n"/>
      <c r="GW314" s="2" t="n"/>
      <c r="GX314" s="2" t="n"/>
      <c r="GY314" s="2" t="n"/>
      <c r="GZ314" s="2" t="n"/>
      <c r="HA314" s="2" t="n"/>
      <c r="HB314" s="2" t="n"/>
      <c r="HC314" s="2" t="n"/>
      <c r="HD314" s="2" t="n"/>
      <c r="HE314" s="2" t="n"/>
      <c r="HF314" s="2" t="n"/>
      <c r="HG314" s="2" t="n"/>
      <c r="HH314" s="2" t="n"/>
      <c r="HI314" s="2" t="n"/>
      <c r="HJ314" s="2" t="n"/>
      <c r="HK314" s="2" t="n"/>
      <c r="HL314" s="2" t="n"/>
      <c r="HM314" s="2" t="n"/>
      <c r="HN314" s="2" t="n"/>
      <c r="HO314" s="2" t="n"/>
      <c r="HP314" s="2" t="n"/>
      <c r="HQ314" s="2" t="n"/>
      <c r="HR314" s="2" t="n"/>
      <c r="HS314" s="2" t="n"/>
      <c r="HT314" s="2" t="n"/>
      <c r="HU314" s="2" t="n"/>
      <c r="HV314" s="2" t="n"/>
      <c r="HW314" s="2" t="n"/>
      <c r="HX314" s="2" t="n"/>
      <c r="HY314" s="2" t="n"/>
      <c r="HZ314" s="2" t="n"/>
      <c r="IA314" s="2" t="n"/>
      <c r="IB314" s="2" t="n"/>
      <c r="IC314" s="2" t="n"/>
      <c r="ID314" s="2" t="n"/>
      <c r="IE314" s="2" t="n"/>
      <c r="IF314" s="2" t="n"/>
      <c r="IG314" s="2" t="n"/>
      <c r="IH314" s="2" t="n"/>
      <c r="II314" s="2" t="n"/>
      <c r="IJ314" s="2" t="n"/>
      <c r="IK314" s="2" t="n"/>
      <c r="IL314" s="2" t="n"/>
      <c r="IM314" s="2" t="n"/>
      <c r="IN314" s="2" t="n"/>
      <c r="IO314" s="2" t="n"/>
      <c r="IP314" s="2" t="n"/>
      <c r="IQ314" s="2" t="n"/>
      <c r="IR314" s="2" t="n"/>
      <c r="IS314" s="2" t="n"/>
      <c r="IT314" s="2" t="n"/>
      <c r="IU314" s="2" t="n"/>
      <c r="IV314" s="2" t="n"/>
      <c r="IW314" s="2" t="n"/>
      <c r="IX314" s="2" t="n"/>
      <c r="IY314" s="2" t="n"/>
      <c r="IZ314" s="2" t="n"/>
      <c r="JA314" s="2" t="n"/>
      <c r="JB314" s="2" t="n"/>
      <c r="JC314" s="2" t="n"/>
      <c r="JD314" s="2" t="n"/>
      <c r="JE314" s="2" t="n"/>
      <c r="JF314" s="2" t="n"/>
      <c r="JG314" s="2" t="n"/>
      <c r="JH314" s="2" t="n"/>
      <c r="JI314" s="2" t="n"/>
      <c r="JJ314" s="2" t="n"/>
      <c r="JK314" s="2" t="n"/>
      <c r="JL314" s="2" t="n"/>
      <c r="JM314" s="2" t="n"/>
      <c r="JN314" s="2" t="n"/>
      <c r="JO314" s="2" t="n"/>
      <c r="JP314" s="2" t="n"/>
      <c r="JQ314" s="2" t="n"/>
      <c r="JR314" s="2" t="n"/>
      <c r="JS314" s="2" t="n"/>
      <c r="JT314" s="2" t="n"/>
      <c r="JU314" s="2" t="n"/>
      <c r="JV314" s="2" t="n"/>
      <c r="JW314" s="2" t="n"/>
      <c r="JX314" s="2" t="n"/>
      <c r="JY314" s="2" t="n"/>
      <c r="JZ314" s="2" t="n"/>
      <c r="KA314" s="2" t="n"/>
      <c r="KB314" s="2" t="n"/>
      <c r="KC314" s="2" t="n"/>
      <c r="KD314" s="2" t="n"/>
      <c r="KE314" s="2" t="n"/>
      <c r="KF314" s="2" t="n"/>
      <c r="KG314" s="2" t="n"/>
      <c r="KH314" s="2" t="n"/>
      <c r="KI314" s="2" t="n"/>
      <c r="KJ314" s="2" t="n"/>
      <c r="KK314" s="2" t="n"/>
      <c r="KL314" s="2" t="n"/>
      <c r="KM314" s="2" t="n"/>
      <c r="KN314" s="2" t="n"/>
      <c r="KO314" s="2" t="n"/>
      <c r="KP314" s="2" t="n"/>
      <c r="KQ314" s="2" t="n"/>
      <c r="KR314" s="2" t="n"/>
      <c r="KS314" s="2" t="n"/>
      <c r="KT314" s="2" t="n"/>
      <c r="KU314" s="2" t="n"/>
      <c r="KV314" s="2" t="n"/>
      <c r="KW314" s="2" t="n"/>
      <c r="KX314" s="2" t="n"/>
      <c r="KY314" s="2" t="n"/>
      <c r="KZ314" s="2" t="n"/>
      <c r="LA314" s="2" t="n"/>
      <c r="LB314" s="2" t="n"/>
      <c r="LC314" s="2" t="n"/>
      <c r="LD314" s="2" t="n"/>
      <c r="LE314" s="2" t="n"/>
      <c r="LF314" s="2" t="n"/>
      <c r="LG314" s="2" t="n"/>
      <c r="LH314" s="2" t="n"/>
      <c r="LI314" s="2" t="n"/>
      <c r="LJ314" s="2" t="n"/>
      <c r="LK314" s="2" t="n"/>
      <c r="LL314" s="2" t="n"/>
      <c r="LM314" s="2" t="n"/>
      <c r="LN314" s="2" t="n"/>
      <c r="LO314" s="2" t="n"/>
      <c r="LP314" s="2" t="n"/>
      <c r="LQ314" s="2" t="n"/>
      <c r="LR314" s="2" t="n"/>
      <c r="LS314" s="2" t="n"/>
      <c r="LT314" s="2" t="n"/>
      <c r="LU314" s="2" t="n"/>
      <c r="LV314" s="2" t="n"/>
      <c r="LW314" s="2" t="n"/>
      <c r="LX314" s="2" t="n"/>
      <c r="LY314" s="2" t="n"/>
      <c r="LZ314" s="2" t="n"/>
      <c r="MA314" s="2" t="n"/>
      <c r="MB314" s="2" t="n"/>
      <c r="MC314" s="2" t="n"/>
      <c r="MD314" s="2" t="n"/>
      <c r="ME314" s="2" t="n"/>
      <c r="MF314" s="2" t="n"/>
      <c r="MG314" s="2" t="n"/>
      <c r="MH314" s="2" t="n"/>
      <c r="MI314" s="2" t="n"/>
      <c r="MJ314" s="2" t="n"/>
      <c r="MK314" s="2" t="n"/>
      <c r="ML314" s="2" t="n"/>
      <c r="MM314" s="2" t="n"/>
      <c r="MN314" s="2" t="n"/>
      <c r="MO314" s="2" t="n"/>
      <c r="MP314" s="2" t="n"/>
      <c r="MQ314" s="2" t="n"/>
      <c r="MR314" s="2" t="n"/>
      <c r="MS314" s="2" t="n"/>
      <c r="MT314" s="2" t="n"/>
      <c r="MU314" s="2" t="n"/>
      <c r="MV314" s="2" t="n"/>
      <c r="MW314" s="2" t="n"/>
      <c r="MX314" s="2" t="n"/>
      <c r="MY314" s="2" t="n"/>
      <c r="MZ314" s="2" t="n"/>
      <c r="NA314" s="2" t="n"/>
      <c r="NB314" s="2" t="n"/>
      <c r="NC314" s="2" t="n"/>
      <c r="ND314" s="2" t="n"/>
      <c r="NE314" s="2" t="n"/>
      <c r="NF314" s="2" t="n"/>
      <c r="NG314" s="2" t="n"/>
      <c r="NH314" s="2" t="n"/>
      <c r="NI314" s="2" t="n"/>
      <c r="NJ314" s="2" t="n"/>
      <c r="NK314" s="2" t="n"/>
      <c r="NL314" s="2" t="n"/>
      <c r="NM314" s="2" t="n"/>
      <c r="NN314" s="2" t="n"/>
      <c r="NO314" s="2" t="n"/>
      <c r="NP314" s="2" t="n"/>
      <c r="NQ314" s="2" t="n"/>
      <c r="NR314" s="2" t="n"/>
      <c r="NS314" s="2" t="n"/>
      <c r="NT314" s="2" t="n"/>
      <c r="NU314" s="2" t="n"/>
      <c r="NV314" s="2" t="n"/>
      <c r="NW314" s="2" t="n"/>
      <c r="NX314" s="2" t="n"/>
      <c r="NY314" s="2" t="n"/>
      <c r="NZ314" s="2" t="n"/>
      <c r="OA314" s="2" t="n"/>
      <c r="OB314" s="2" t="n"/>
      <c r="OC314" s="2" t="n"/>
      <c r="OD314" s="2" t="n"/>
      <c r="OE314" s="2" t="n"/>
      <c r="OF314" s="2" t="n"/>
      <c r="OG314" s="2" t="n"/>
      <c r="OH314" s="2" t="n"/>
      <c r="OI314" s="2" t="n"/>
      <c r="OJ314" s="2" t="n"/>
      <c r="OK314" s="2" t="n"/>
      <c r="OL314" s="2" t="n"/>
      <c r="OM314" s="2" t="n"/>
      <c r="ON314" s="2" t="n"/>
      <c r="OO314" s="2" t="n"/>
      <c r="OP314" s="2" t="n"/>
      <c r="OQ314" s="2" t="n"/>
      <c r="OR314" s="2" t="n"/>
      <c r="OS314" s="2" t="n"/>
      <c r="OT314" s="2" t="n"/>
      <c r="OU314" s="2" t="n"/>
      <c r="OV314" s="2" t="n"/>
      <c r="OW314" s="2" t="n"/>
      <c r="OX314" s="2" t="n"/>
      <c r="OY314" s="2" t="n"/>
      <c r="OZ314" s="2" t="n"/>
      <c r="PA314" s="2" t="n"/>
      <c r="PB314" s="2" t="n"/>
      <c r="PC314" s="2" t="n"/>
      <c r="PD314" s="2" t="n"/>
      <c r="PE314" s="2" t="n"/>
      <c r="PF314" s="2" t="n"/>
      <c r="PG314" s="2" t="n"/>
      <c r="PH314" s="2" t="n"/>
      <c r="PI314" s="2" t="n"/>
      <c r="PJ314" s="2" t="n"/>
      <c r="PK314" s="2" t="n"/>
      <c r="PL314" s="2" t="n"/>
      <c r="PM314" s="2" t="n"/>
      <c r="PN314" s="2" t="n"/>
      <c r="PO314" s="2" t="n"/>
      <c r="PP314" s="2" t="n"/>
      <c r="PQ314" s="2" t="n"/>
      <c r="PR314" s="2" t="n"/>
      <c r="PS314" s="2" t="n"/>
      <c r="PT314" s="2" t="n"/>
      <c r="PU314" s="2" t="n"/>
      <c r="PV314" s="2" t="n"/>
      <c r="PW314" s="2" t="n"/>
      <c r="PX314" s="2" t="n"/>
      <c r="PY314" s="2" t="n"/>
      <c r="PZ314" s="2" t="n"/>
      <c r="QA314" s="2" t="n"/>
      <c r="QB314" s="2" t="n"/>
      <c r="QC314" s="2" t="n"/>
      <c r="QD314" s="2" t="n"/>
      <c r="QE314" s="2" t="n"/>
      <c r="QF314" s="2" t="n"/>
      <c r="QG314" s="2" t="n"/>
      <c r="QH314" s="2" t="n"/>
      <c r="QI314" s="2" t="n"/>
      <c r="QJ314" s="2" t="n"/>
      <c r="QK314" s="2" t="n"/>
      <c r="QL314" s="2" t="n"/>
      <c r="QM314" s="2" t="n"/>
      <c r="QN314" s="2" t="n"/>
      <c r="QO314" s="2" t="n"/>
      <c r="QP314" s="2" t="n"/>
      <c r="QQ314" s="2" t="n"/>
      <c r="QR314" s="2" t="n"/>
      <c r="QS314" s="2" t="n"/>
      <c r="QT314" s="2" t="n"/>
      <c r="QU314" s="2" t="n"/>
      <c r="QV314" s="2" t="n"/>
      <c r="QW314" s="2" t="n"/>
      <c r="QX314" s="2" t="n"/>
      <c r="QY314" s="2" t="n"/>
      <c r="QZ314" s="2" t="n"/>
      <c r="RA314" s="2" t="n"/>
      <c r="RB314" s="2" t="n"/>
      <c r="RC314" s="2" t="n"/>
      <c r="RD314" s="2" t="n"/>
      <c r="RE314" s="2" t="n"/>
      <c r="RF314" s="2" t="n"/>
      <c r="RG314" s="2" t="n"/>
      <c r="RH314" s="2" t="n"/>
      <c r="RI314" s="2" t="n"/>
      <c r="RJ314" s="2" t="n"/>
      <c r="RK314" s="2" t="n"/>
      <c r="RL314" s="2" t="n"/>
      <c r="RM314" s="2" t="n"/>
      <c r="RN314" s="2" t="n"/>
      <c r="RO314" s="2" t="n"/>
      <c r="RP314" s="2" t="n"/>
      <c r="RQ314" s="2" t="n"/>
      <c r="RR314" s="2" t="n"/>
      <c r="RS314" s="2" t="n"/>
      <c r="RT314" s="2" t="n"/>
      <c r="RU314" s="2" t="n"/>
      <c r="RV314" s="2" t="n"/>
      <c r="RW314" s="2" t="n"/>
      <c r="RX314" s="2" t="n"/>
      <c r="RY314" s="2" t="n"/>
      <c r="RZ314" s="2" t="n"/>
      <c r="SA314" s="2" t="n"/>
      <c r="SB314" s="2" t="n"/>
      <c r="SC314" s="2" t="n"/>
      <c r="SD314" s="2" t="n"/>
      <c r="SE314" s="2" t="n"/>
      <c r="SF314" s="2" t="n"/>
      <c r="SG314" s="2" t="n"/>
      <c r="SH314" s="2" t="n"/>
      <c r="SI314" s="2" t="n"/>
      <c r="SJ314" s="2" t="n"/>
      <c r="SK314" s="2" t="n"/>
      <c r="SL314" s="2" t="n"/>
      <c r="SM314" s="2" t="n"/>
      <c r="SN314" s="2" t="n"/>
      <c r="SO314" s="2" t="n"/>
      <c r="SP314" s="2" t="n"/>
      <c r="SQ314" s="2" t="n"/>
      <c r="SR314" s="2" t="n"/>
      <c r="SS314" s="2" t="n"/>
      <c r="ST314" s="2" t="n"/>
      <c r="SU314" s="2" t="n"/>
      <c r="SV314" s="2" t="n"/>
      <c r="SW314" s="2" t="n"/>
      <c r="SX314" s="2" t="n"/>
      <c r="SY314" s="2" t="n"/>
      <c r="SZ314" s="2" t="n"/>
      <c r="TA314" s="2" t="n"/>
      <c r="TB314" s="2" t="n"/>
      <c r="TC314" s="2" t="n"/>
      <c r="TD314" s="2" t="n"/>
      <c r="TE314" s="2" t="n"/>
      <c r="TF314" s="2" t="n"/>
      <c r="TG314" s="2" t="n"/>
      <c r="TH314" s="2" t="n"/>
      <c r="TI314" s="2" t="n"/>
      <c r="TJ314" s="2" t="n"/>
      <c r="TK314" s="2" t="n"/>
      <c r="TL314" s="2" t="n"/>
      <c r="TM314" s="2" t="n"/>
      <c r="TN314" s="2" t="n"/>
      <c r="TO314" s="2" t="n"/>
      <c r="TP314" s="2" t="n"/>
      <c r="TQ314" s="2" t="n"/>
      <c r="TR314" s="2" t="n"/>
      <c r="TS314" s="2" t="n"/>
      <c r="TT314" s="2" t="n"/>
      <c r="TU314" s="2" t="n"/>
      <c r="TV314" s="2" t="n"/>
      <c r="TW314" s="2" t="n"/>
      <c r="TX314" s="2" t="n"/>
      <c r="TY314" s="2" t="n"/>
      <c r="TZ314" s="2" t="n"/>
      <c r="UA314" s="2" t="n"/>
      <c r="UB314" s="2" t="n"/>
      <c r="UC314" s="2" t="n"/>
      <c r="UD314" s="2" t="n"/>
      <c r="UE314" s="2" t="n"/>
      <c r="UF314" s="2" t="n"/>
      <c r="UG314" s="2" t="n"/>
      <c r="UH314" s="2" t="n"/>
      <c r="UI314" s="2" t="n"/>
      <c r="UJ314" s="2" t="n"/>
      <c r="UK314" s="2" t="n"/>
      <c r="UL314" s="2" t="n"/>
      <c r="UM314" s="2" t="n"/>
      <c r="UN314" s="2" t="n"/>
      <c r="UO314" s="2" t="n"/>
      <c r="UP314" s="2" t="n"/>
      <c r="UQ314" s="2" t="n"/>
      <c r="UR314" s="2" t="n"/>
      <c r="US314" s="2" t="n"/>
      <c r="UT314" s="2" t="n"/>
      <c r="UU314" s="2" t="n"/>
      <c r="UV314" s="2" t="n"/>
      <c r="UW314" s="2" t="n"/>
      <c r="UX314" s="2" t="n"/>
      <c r="UY314" s="2" t="n"/>
      <c r="UZ314" s="2" t="n"/>
      <c r="VA314" s="2" t="n"/>
      <c r="VB314" s="2" t="n"/>
      <c r="VC314" s="2" t="n"/>
      <c r="VD314" s="2" t="n"/>
      <c r="VE314" s="2" t="n"/>
      <c r="VF314" s="2" t="n"/>
      <c r="VG314" s="2" t="n"/>
      <c r="VH314" s="2" t="n"/>
      <c r="VI314" s="2" t="n"/>
      <c r="VJ314" s="2" t="n"/>
      <c r="VK314" s="2" t="n"/>
      <c r="VL314" s="2" t="n"/>
      <c r="VM314" s="2" t="n"/>
      <c r="VN314" s="2" t="n"/>
      <c r="VO314" s="2" t="n"/>
      <c r="VP314" s="2" t="n"/>
      <c r="VQ314" s="2" t="n"/>
      <c r="VR314" s="2" t="n"/>
      <c r="VS314" s="2" t="n"/>
      <c r="VT314" s="2" t="n"/>
      <c r="VU314" s="2" t="n"/>
      <c r="VV314" s="2" t="n"/>
      <c r="VW314" s="2" t="n"/>
      <c r="VX314" s="2" t="n"/>
      <c r="VY314" s="2" t="n"/>
      <c r="VZ314" s="2" t="n"/>
      <c r="WA314" s="2" t="n"/>
      <c r="WB314" s="2" t="n"/>
      <c r="WC314" s="2" t="n"/>
      <c r="WD314" s="2" t="n"/>
      <c r="WE314" s="2" t="n"/>
      <c r="WF314" s="2" t="n"/>
      <c r="WG314" s="2" t="n"/>
      <c r="WH314" s="2" t="n"/>
      <c r="WI314" s="2" t="n"/>
      <c r="WJ314" s="2" t="n"/>
      <c r="WK314" s="2" t="n"/>
      <c r="WL314" s="2" t="n"/>
      <c r="WM314" s="2" t="n"/>
      <c r="WN314" s="2" t="n"/>
      <c r="WO314" s="2" t="n"/>
      <c r="WP314" s="2" t="n"/>
      <c r="WQ314" s="2" t="n"/>
      <c r="WR314" s="2" t="n"/>
      <c r="WS314" s="2" t="n"/>
      <c r="WT314" s="2" t="n"/>
      <c r="WU314" s="2" t="n"/>
      <c r="WV314" s="2" t="n"/>
      <c r="WW314" s="2" t="n"/>
      <c r="WX314" s="2" t="n"/>
      <c r="WY314" s="2" t="n"/>
      <c r="WZ314" s="2" t="n"/>
      <c r="XA314" s="2" t="n"/>
      <c r="XB314" s="2" t="n"/>
      <c r="XC314" s="2" t="n"/>
      <c r="XD314" s="2" t="n"/>
      <c r="XE314" s="2" t="n"/>
      <c r="XF314" s="2" t="n"/>
      <c r="XG314" s="2" t="n"/>
      <c r="XH314" s="2" t="n"/>
      <c r="XI314" s="2" t="n"/>
      <c r="XJ314" s="2" t="n"/>
      <c r="XK314" s="2" t="n"/>
      <c r="XL314" s="2" t="n"/>
      <c r="XM314" s="2" t="n"/>
      <c r="XN314" s="2" t="n"/>
      <c r="XO314" s="2" t="n"/>
      <c r="XP314" s="2" t="n"/>
      <c r="XQ314" s="2" t="n"/>
      <c r="XR314" s="2" t="n"/>
      <c r="XS314" s="2" t="n"/>
      <c r="XT314" s="2" t="n"/>
      <c r="XU314" s="2" t="n"/>
      <c r="XV314" s="2" t="n"/>
      <c r="XW314" s="2" t="n"/>
      <c r="XX314" s="2" t="n"/>
      <c r="XY314" s="2" t="n"/>
      <c r="XZ314" s="2" t="n"/>
      <c r="YA314" s="2" t="n"/>
      <c r="YB314" s="2" t="n"/>
      <c r="YC314" s="2" t="n"/>
      <c r="YD314" s="2" t="n"/>
      <c r="YE314" s="2" t="n"/>
      <c r="YF314" s="2" t="n"/>
      <c r="YG314" s="2" t="n"/>
      <c r="YH314" s="2" t="n"/>
      <c r="YI314" s="2" t="n"/>
      <c r="YJ314" s="2" t="n"/>
      <c r="YK314" s="2" t="n"/>
      <c r="YL314" s="2" t="n"/>
      <c r="YM314" s="2" t="n"/>
      <c r="YN314" s="2" t="n"/>
      <c r="YO314" s="2" t="n"/>
      <c r="YP314" s="2" t="n"/>
      <c r="YQ314" s="2" t="n"/>
      <c r="YR314" s="2" t="n"/>
      <c r="YS314" s="2" t="n"/>
      <c r="YT314" s="2" t="n"/>
      <c r="YU314" s="2" t="n"/>
      <c r="YV314" s="2" t="n"/>
      <c r="YW314" s="2" t="n"/>
      <c r="YX314" s="2" t="n"/>
      <c r="YY314" s="2" t="n"/>
      <c r="YZ314" s="2" t="n"/>
      <c r="ZA314" s="2" t="n"/>
      <c r="ZB314" s="2" t="n"/>
      <c r="ZC314" s="2" t="n"/>
      <c r="ZD314" s="2" t="n"/>
      <c r="ZE314" s="2" t="n"/>
      <c r="ZF314" s="2" t="n"/>
      <c r="ZG314" s="2" t="n"/>
      <c r="ZH314" s="2" t="n"/>
      <c r="ZI314" s="2" t="n"/>
      <c r="ZJ314" s="2" t="n"/>
      <c r="ZK314" s="2" t="n"/>
      <c r="ZL314" s="2" t="n"/>
      <c r="ZM314" s="2" t="n"/>
      <c r="ZN314" s="2" t="n"/>
      <c r="ZO314" s="2" t="n"/>
      <c r="ZP314" s="2" t="n"/>
      <c r="ZQ314" s="2" t="n"/>
      <c r="ZR314" s="2" t="n"/>
      <c r="ZS314" s="2" t="n"/>
      <c r="ZT314" s="2" t="n"/>
      <c r="ZU314" s="2" t="n"/>
      <c r="ZV314" s="2" t="n"/>
      <c r="ZW314" s="2" t="n"/>
      <c r="ZX314" s="2" t="n"/>
      <c r="ZY314" s="2" t="n"/>
      <c r="ZZ314" s="2" t="n"/>
      <c r="AAA314" s="2" t="n"/>
      <c r="AAB314" s="2" t="n"/>
      <c r="AAC314" s="2" t="n"/>
      <c r="AAD314" s="2" t="n"/>
      <c r="AAE314" s="2" t="n"/>
      <c r="AAF314" s="2" t="n"/>
      <c r="AAG314" s="2" t="n"/>
      <c r="AAH314" s="2" t="n"/>
      <c r="AAI314" s="2" t="n"/>
      <c r="AAJ314" s="2" t="n"/>
      <c r="AAK314" s="2" t="n"/>
      <c r="AAL314" s="2" t="n"/>
      <c r="AAM314" s="2" t="n"/>
      <c r="AAN314" s="2" t="n"/>
      <c r="AAO314" s="2" t="n"/>
      <c r="AAP314" s="2" t="n"/>
      <c r="AAQ314" s="2" t="n"/>
      <c r="AAR314" s="2" t="n"/>
      <c r="AAS314" s="2" t="n"/>
      <c r="AAT314" s="2" t="n"/>
      <c r="AAU314" s="2" t="n"/>
      <c r="AAV314" s="2" t="n"/>
      <c r="AAW314" s="2" t="n"/>
      <c r="AAX314" s="2" t="n"/>
      <c r="AAY314" s="2" t="n"/>
      <c r="AAZ314" s="2" t="n"/>
      <c r="ABA314" s="2" t="n"/>
      <c r="ABB314" s="2" t="n"/>
      <c r="ABC314" s="2" t="n"/>
      <c r="ABD314" s="2" t="n"/>
      <c r="ABE314" s="2" t="n"/>
      <c r="ABF314" s="2" t="n"/>
      <c r="ABG314" s="2" t="n"/>
      <c r="ABH314" s="2" t="n"/>
      <c r="ABI314" s="2" t="n"/>
      <c r="ABJ314" s="2" t="n"/>
      <c r="ABK314" s="2" t="n"/>
      <c r="ABL314" s="2" t="n"/>
      <c r="ABM314" s="2" t="n"/>
      <c r="ABN314" s="2" t="n"/>
      <c r="ABO314" s="2" t="n"/>
      <c r="ABP314" s="2" t="n"/>
      <c r="ABQ314" s="2" t="n"/>
      <c r="ABR314" s="2" t="n"/>
      <c r="ABS314" s="2" t="n"/>
      <c r="ABT314" s="2" t="n"/>
      <c r="ABU314" s="2" t="n"/>
      <c r="ABV314" s="2" t="n"/>
      <c r="ABW314" s="2" t="n"/>
      <c r="ABX314" s="2" t="n"/>
      <c r="ABY314" s="2" t="n"/>
      <c r="ABZ314" s="2" t="n"/>
      <c r="ACA314" s="2" t="n"/>
      <c r="ACB314" s="2" t="n"/>
      <c r="ACC314" s="2" t="n"/>
      <c r="ACD314" s="2" t="n"/>
      <c r="ACE314" s="2" t="n"/>
      <c r="ACF314" s="2" t="n"/>
      <c r="ACG314" s="2" t="n"/>
      <c r="ACH314" s="2" t="n"/>
      <c r="ACI314" s="2" t="n"/>
      <c r="ACJ314" s="2" t="n"/>
      <c r="ACK314" s="2" t="n"/>
      <c r="ACL314" s="2" t="n"/>
      <c r="ACM314" s="2" t="n"/>
      <c r="ACN314" s="2" t="n"/>
      <c r="ACO314" s="2" t="n"/>
      <c r="ACP314" s="2" t="n"/>
      <c r="ACQ314" s="2" t="n"/>
      <c r="ACR314" s="2" t="n"/>
      <c r="ACS314" s="2" t="n"/>
      <c r="ACT314" s="2" t="n"/>
      <c r="ACU314" s="2" t="n"/>
      <c r="ACV314" s="2" t="n"/>
      <c r="ACW314" s="2" t="n"/>
      <c r="ACX314" s="2" t="n"/>
      <c r="ACY314" s="2" t="n"/>
      <c r="ACZ314" s="2" t="n"/>
      <c r="ADA314" s="2" t="n"/>
      <c r="ADB314" s="2" t="n"/>
      <c r="ADC314" s="2" t="n"/>
      <c r="ADD314" s="2" t="n"/>
      <c r="ADE314" s="2" t="n"/>
      <c r="ADF314" s="2" t="n"/>
      <c r="ADG314" s="2" t="n"/>
      <c r="ADH314" s="2" t="n"/>
      <c r="ADI314" s="2" t="n"/>
      <c r="ADJ314" s="2" t="n"/>
      <c r="ADK314" s="2" t="n"/>
      <c r="ADL314" s="2" t="n"/>
      <c r="ADM314" s="2" t="n"/>
      <c r="ADN314" s="2" t="n"/>
      <c r="ADO314" s="2" t="n"/>
      <c r="ADP314" s="2" t="n"/>
      <c r="ADQ314" s="2" t="n"/>
      <c r="ADR314" s="2" t="n"/>
      <c r="ADS314" s="2" t="n"/>
      <c r="ADT314" s="2" t="n"/>
      <c r="ADU314" s="2" t="n"/>
      <c r="ADV314" s="2" t="n"/>
      <c r="ADW314" s="2" t="n"/>
      <c r="ADX314" s="2" t="n"/>
      <c r="ADY314" s="2" t="n"/>
      <c r="ADZ314" s="2" t="n"/>
      <c r="AEA314" s="2" t="n"/>
      <c r="AEB314" s="2" t="n"/>
      <c r="AEC314" s="2" t="n"/>
      <c r="AED314" s="2" t="n"/>
      <c r="AEE314" s="2" t="n"/>
      <c r="AEF314" s="2" t="n"/>
      <c r="AEG314" s="2" t="n"/>
      <c r="AEH314" s="2" t="n"/>
      <c r="AEI314" s="2" t="n"/>
      <c r="AEJ314" s="2" t="n"/>
      <c r="AEK314" s="2" t="n"/>
      <c r="AEL314" s="2" t="n"/>
      <c r="AEM314" s="2" t="n"/>
      <c r="AEN314" s="2" t="n"/>
      <c r="AEO314" s="2" t="n"/>
      <c r="AEP314" s="2" t="n"/>
      <c r="AEQ314" s="2" t="n"/>
      <c r="AER314" s="2" t="n"/>
      <c r="AES314" s="2" t="n"/>
      <c r="AET314" s="2" t="n"/>
      <c r="AEU314" s="2" t="n"/>
      <c r="AEV314" s="2" t="n"/>
      <c r="AEW314" s="2" t="n"/>
      <c r="AEX314" s="2" t="n"/>
      <c r="AEY314" s="2" t="n"/>
      <c r="AEZ314" s="2" t="n"/>
      <c r="AFA314" s="2" t="n"/>
      <c r="AFB314" s="2" t="n"/>
      <c r="AFC314" s="2" t="n"/>
      <c r="AFD314" s="2" t="n"/>
      <c r="AFE314" s="2" t="n"/>
      <c r="AFF314" s="2" t="n"/>
      <c r="AFG314" s="2" t="n"/>
      <c r="AFH314" s="2" t="n"/>
      <c r="AFI314" s="2" t="n"/>
      <c r="AFJ314" s="2" t="n"/>
      <c r="AFK314" s="2" t="n"/>
      <c r="AFL314" s="2" t="n"/>
      <c r="AFM314" s="2" t="n"/>
      <c r="AFN314" s="2" t="n"/>
      <c r="AFO314" s="2" t="n"/>
      <c r="AFP314" s="2" t="n"/>
      <c r="AFQ314" s="2" t="n"/>
      <c r="AFR314" s="2" t="n"/>
      <c r="AFS314" s="2" t="n"/>
      <c r="AFT314" s="2" t="n"/>
      <c r="AFU314" s="2" t="n"/>
      <c r="AFV314" s="2" t="n"/>
      <c r="AFW314" s="2" t="n"/>
      <c r="AFX314" s="2" t="n"/>
      <c r="AFY314" s="2" t="n"/>
      <c r="AFZ314" s="2" t="n"/>
      <c r="AGA314" s="2" t="n"/>
      <c r="AGB314" s="2" t="n"/>
      <c r="AGC314" s="2" t="n"/>
      <c r="AGD314" s="2" t="n"/>
      <c r="AGE314" s="2" t="n"/>
      <c r="AGF314" s="2" t="n"/>
      <c r="AGG314" s="2" t="n"/>
      <c r="AGH314" s="2" t="n"/>
      <c r="AGI314" s="2" t="n"/>
      <c r="AGJ314" s="2" t="n"/>
      <c r="AGK314" s="2" t="n"/>
      <c r="AGL314" s="2" t="n"/>
      <c r="AGM314" s="2" t="n"/>
      <c r="AGN314" s="2" t="n"/>
      <c r="AGO314" s="2" t="n"/>
      <c r="AGP314" s="2" t="n"/>
      <c r="AGQ314" s="2" t="n"/>
      <c r="AGR314" s="2" t="n"/>
      <c r="AGS314" s="2" t="n"/>
      <c r="AGT314" s="2" t="n"/>
      <c r="AGU314" s="2" t="n"/>
      <c r="AGV314" s="2" t="n"/>
      <c r="AGW314" s="2" t="n"/>
      <c r="AGX314" s="2" t="n"/>
      <c r="AGY314" s="2" t="n"/>
      <c r="AGZ314" s="2" t="n"/>
      <c r="AHA314" s="2" t="n"/>
      <c r="AHB314" s="2" t="n"/>
      <c r="AHC314" s="2" t="n"/>
      <c r="AHD314" s="2" t="n"/>
      <c r="AHE314" s="2" t="n"/>
      <c r="AHF314" s="2" t="n"/>
      <c r="AHG314" s="2" t="n"/>
      <c r="AHH314" s="2" t="n"/>
      <c r="AHI314" s="2" t="n"/>
      <c r="AHJ314" s="2" t="n"/>
      <c r="AHK314" s="2" t="n"/>
      <c r="AHL314" s="2" t="n"/>
      <c r="AHM314" s="2" t="n"/>
      <c r="AHN314" s="2" t="n"/>
      <c r="AHO314" s="2" t="n"/>
      <c r="AHP314" s="2" t="n"/>
      <c r="AHQ314" s="2" t="n"/>
      <c r="AHR314" s="2" t="n"/>
      <c r="AHS314" s="2" t="n"/>
      <c r="AHT314" s="2" t="n"/>
      <c r="AHU314" s="2" t="n"/>
      <c r="AHV314" s="2" t="n"/>
      <c r="AHW314" s="2" t="n"/>
      <c r="AHX314" s="2" t="n"/>
      <c r="AHY314" s="2" t="n"/>
      <c r="AHZ314" s="2" t="n"/>
      <c r="AIA314" s="2" t="n"/>
      <c r="AIB314" s="2" t="n"/>
      <c r="AIC314" s="2" t="n"/>
      <c r="AID314" s="2" t="n"/>
      <c r="AIE314" s="2" t="n"/>
      <c r="AIF314" s="2" t="n"/>
      <c r="AIG314" s="2" t="n"/>
      <c r="AIH314" s="2" t="n"/>
      <c r="AII314" s="2" t="n"/>
      <c r="AIJ314" s="2" t="n"/>
      <c r="AIK314" s="2" t="n"/>
      <c r="AIL314" s="2" t="n"/>
      <c r="AIM314" s="2" t="n"/>
      <c r="AIN314" s="2" t="n"/>
      <c r="AIO314" s="2" t="n"/>
      <c r="AIP314" s="2" t="n"/>
      <c r="AIQ314" s="2" t="n"/>
      <c r="AIR314" s="2" t="n"/>
      <c r="AIS314" s="2" t="n"/>
      <c r="AIT314" s="2" t="n"/>
      <c r="AIU314" s="2" t="n"/>
      <c r="AIV314" s="2" t="n"/>
      <c r="AIW314" s="2" t="n"/>
      <c r="AIX314" s="2" t="n"/>
      <c r="AIY314" s="2" t="n"/>
      <c r="AIZ314" s="2" t="n"/>
      <c r="AJA314" s="2" t="n"/>
      <c r="AJB314" s="2" t="n"/>
      <c r="AJC314" s="2" t="n"/>
      <c r="AJD314" s="2" t="n"/>
      <c r="AJE314" s="2" t="n"/>
      <c r="AJF314" s="2" t="n"/>
      <c r="AJG314" s="2" t="n"/>
      <c r="AJH314" s="2" t="n"/>
      <c r="AJI314" s="2" t="n"/>
      <c r="AJJ314" s="2" t="n"/>
      <c r="AJK314" s="2" t="n"/>
      <c r="AJL314" s="2" t="n"/>
      <c r="AJM314" s="2" t="n"/>
      <c r="AJN314" s="2" t="n"/>
      <c r="AJO314" s="2" t="n"/>
      <c r="AJP314" s="2" t="n"/>
      <c r="AJQ314" s="2" t="n"/>
      <c r="AJR314" s="2" t="n"/>
      <c r="AJS314" s="2" t="n"/>
      <c r="AJT314" s="2" t="n"/>
      <c r="AJU314" s="2" t="n"/>
      <c r="AJV314" s="2" t="n"/>
      <c r="AJW314" s="2" t="n"/>
      <c r="AJX314" s="2" t="n"/>
      <c r="AJY314" s="2" t="n"/>
      <c r="AJZ314" s="2" t="n"/>
      <c r="AKA314" s="2" t="n"/>
      <c r="AKB314" s="2" t="n"/>
      <c r="AKC314" s="2" t="n"/>
      <c r="AKD314" s="2" t="n"/>
      <c r="AKE314" s="2" t="n"/>
      <c r="AKF314" s="2" t="n"/>
      <c r="AKG314" s="2" t="n"/>
      <c r="AKH314" s="2" t="n"/>
      <c r="AKI314" s="2" t="n"/>
      <c r="AKJ314" s="2" t="n"/>
      <c r="AKK314" s="2" t="n"/>
      <c r="AKL314" s="2" t="n"/>
      <c r="AKM314" s="2" t="n"/>
      <c r="AKN314" s="2" t="n"/>
      <c r="AKO314" s="2" t="n"/>
      <c r="AKP314" s="2" t="n"/>
      <c r="AKQ314" s="2" t="n"/>
      <c r="AKR314" s="2" t="n"/>
      <c r="AKS314" s="2" t="n"/>
      <c r="AKT314" s="2" t="n"/>
      <c r="AKU314" s="2" t="n"/>
      <c r="AKV314" s="2" t="n"/>
      <c r="AKW314" s="2" t="n"/>
      <c r="AKX314" s="2" t="n"/>
      <c r="AKY314" s="2" t="n"/>
      <c r="AKZ314" s="2" t="n"/>
      <c r="ALA314" s="2" t="n"/>
      <c r="ALB314" s="2" t="n"/>
      <c r="ALC314" s="2" t="n"/>
      <c r="ALD314" s="2" t="n"/>
      <c r="ALE314" s="2" t="n"/>
      <c r="ALF314" s="2" t="n"/>
      <c r="ALG314" s="2" t="n"/>
      <c r="ALH314" s="2" t="n"/>
      <c r="ALI314" s="2" t="n"/>
      <c r="ALJ314" s="2" t="n"/>
      <c r="ALK314" s="2" t="n"/>
      <c r="ALL314" s="2" t="n"/>
      <c r="ALM314" s="2" t="n"/>
      <c r="ALN314" s="2" t="n"/>
      <c r="ALO314" s="2" t="n"/>
      <c r="ALP314" s="2" t="n"/>
      <c r="ALQ314" s="2" t="n"/>
      <c r="ALR314" s="2" t="n"/>
      <c r="ALS314" s="2" t="n"/>
      <c r="ALT314" s="2" t="n"/>
      <c r="ALU314" s="2" t="n"/>
      <c r="ALV314" s="2" t="n"/>
      <c r="ALW314" s="2" t="n"/>
      <c r="ALX314" s="2" t="n"/>
      <c r="ALY314" s="2" t="n"/>
      <c r="ALZ314" s="2" t="n"/>
      <c r="AMA314" s="2" t="n"/>
      <c r="AMB314" s="2" t="n"/>
      <c r="AMC314" s="2" t="n"/>
      <c r="AMD314" s="2" t="n"/>
      <c r="AME314" s="2" t="n"/>
      <c r="AMF314" s="2" t="n"/>
      <c r="AMG314" s="2" t="n"/>
      <c r="AMH314" s="2" t="n"/>
      <c r="AMI314" s="2" t="n"/>
      <c r="AMJ314" s="2" t="n"/>
      <c r="AMK314" s="2" t="n"/>
      <c r="AML314" s="2" t="n"/>
      <c r="AMM314" s="2" t="n"/>
      <c r="AMN314" s="2" t="n"/>
      <c r="AMO314" s="2" t="n"/>
      <c r="AMP314" s="2" t="n"/>
      <c r="AMQ314" s="2" t="n"/>
      <c r="AMR314" s="2" t="n"/>
      <c r="AMS314" s="2" t="n"/>
      <c r="AMT314" s="2" t="n"/>
      <c r="AMU314" s="2" t="n"/>
      <c r="AMV314" s="2" t="n"/>
      <c r="AMW314" s="2" t="n"/>
      <c r="AMX314" s="2" t="n"/>
      <c r="AMY314" s="2" t="n"/>
      <c r="AMZ314" s="2" t="n"/>
      <c r="ANA314" s="2" t="n"/>
      <c r="ANB314" s="2" t="n"/>
      <c r="ANC314" s="2" t="n"/>
      <c r="AND314" s="2" t="n"/>
      <c r="ANE314" s="2" t="n"/>
      <c r="ANF314" s="2" t="n"/>
      <c r="ANG314" s="2" t="n"/>
      <c r="ANH314" s="2" t="n"/>
      <c r="ANI314" s="2" t="n"/>
      <c r="ANJ314" s="2" t="n"/>
      <c r="ANK314" s="2" t="n"/>
      <c r="ANL314" s="2" t="n"/>
      <c r="ANM314" s="2" t="n"/>
      <c r="ANN314" s="2" t="n"/>
      <c r="ANO314" s="2" t="n"/>
      <c r="ANP314" s="2" t="n"/>
      <c r="ANQ314" s="2" t="n"/>
      <c r="ANR314" s="2" t="n"/>
      <c r="ANS314" s="2" t="n"/>
      <c r="ANT314" s="2" t="n"/>
      <c r="ANU314" s="2" t="n"/>
      <c r="ANV314" s="2" t="n"/>
      <c r="ANW314" s="2" t="n"/>
    </row>
    <row r="315" ht="20.1" customHeight="1">
      <c r="C315" s="2" t="n"/>
      <c r="D315" s="2" t="n"/>
      <c r="E315" s="2" t="n"/>
      <c r="F315" s="2" t="n"/>
      <c r="G315" s="2" t="n"/>
      <c r="H315" s="2" t="n"/>
      <c r="I315" s="2" t="n"/>
      <c r="J315" s="2" t="n"/>
      <c r="K315" s="2" t="n"/>
      <c r="L315" s="2" t="n"/>
      <c r="M315" s="2" t="n"/>
      <c r="N315" s="2" t="n"/>
      <c r="O315" s="2" t="n"/>
      <c r="P315" s="2" t="n"/>
      <c r="Q315" s="2" t="n"/>
      <c r="R315" s="2" t="n"/>
      <c r="S315" s="2" t="n"/>
      <c r="T315" s="2" t="n"/>
      <c r="U315" s="2" t="n"/>
      <c r="V315" s="2" t="n"/>
      <c r="W315" s="2" t="n"/>
      <c r="X315" s="2" t="n"/>
      <c r="Y315" s="2" t="n"/>
      <c r="Z315" s="2" t="n"/>
      <c r="AA315" s="2" t="n"/>
      <c r="AB315" s="2" t="n"/>
      <c r="AC315" s="2" t="n"/>
      <c r="AD315" s="2" t="n"/>
      <c r="AE315" s="2" t="n"/>
      <c r="AF315" s="2" t="n"/>
      <c r="AG315" s="2" t="n"/>
      <c r="AH315" s="2" t="n"/>
      <c r="AI315" s="2" t="n"/>
      <c r="AJ315" s="2" t="n"/>
      <c r="AK315" s="2" t="n"/>
      <c r="AL315" s="2" t="n"/>
      <c r="AM315" s="2" t="n"/>
      <c r="AN315" s="2" t="n"/>
      <c r="AO315" s="2" t="n"/>
      <c r="AP315" s="2" t="n"/>
      <c r="AQ315" s="2" t="n"/>
      <c r="AR315" s="2" t="n"/>
      <c r="AS315" s="2" t="n"/>
      <c r="AT315" s="2" t="n"/>
      <c r="AU315" s="2" t="n"/>
      <c r="AV315" s="2" t="n"/>
      <c r="AW315" s="2" t="n"/>
      <c r="AX315" s="2" t="n"/>
      <c r="AY315" s="2" t="n"/>
      <c r="AZ315" s="2" t="n"/>
      <c r="BA315" s="2" t="n"/>
      <c r="BB315" s="2" t="n"/>
      <c r="BC315" s="2" t="n"/>
      <c r="BD315" s="2" t="n"/>
      <c r="BE315" s="2" t="n"/>
      <c r="BF315" s="2" t="n"/>
      <c r="BG315" s="2" t="n"/>
      <c r="BH315" s="2" t="n"/>
      <c r="BI315" s="2" t="n"/>
      <c r="BJ315" s="2" t="n"/>
      <c r="BK315" s="2" t="n"/>
      <c r="BL315" s="2" t="n"/>
      <c r="BM315" s="2" t="n"/>
      <c r="BN315" s="2" t="n"/>
      <c r="BO315" s="2" t="n"/>
      <c r="BP315" s="2" t="n"/>
      <c r="BQ315" s="2" t="n"/>
      <c r="BR315" s="2" t="n"/>
      <c r="BS315" s="2" t="n"/>
      <c r="BT315" s="2" t="n"/>
      <c r="BU315" s="2" t="n"/>
      <c r="BV315" s="2" t="n"/>
      <c r="BW315" s="2" t="n"/>
      <c r="BX315" s="2" t="n"/>
      <c r="BY315" s="2" t="n"/>
      <c r="BZ315" s="2" t="n"/>
      <c r="CA315" s="2" t="n"/>
      <c r="CB315" s="2" t="n"/>
      <c r="CC315" s="2" t="n"/>
      <c r="CD315" s="2" t="n"/>
      <c r="CE315" s="2" t="n"/>
      <c r="CF315" s="2" t="n"/>
      <c r="CG315" s="2" t="n"/>
      <c r="CH315" s="2" t="n"/>
      <c r="CI315" s="2" t="n"/>
      <c r="CJ315" s="2" t="n"/>
      <c r="CK315" s="2" t="n"/>
      <c r="CL315" s="2" t="n"/>
      <c r="CM315" s="2" t="n"/>
      <c r="CN315" s="2" t="n"/>
      <c r="CO315" s="2" t="n"/>
      <c r="CP315" s="2" t="n"/>
      <c r="CQ315" s="2" t="n"/>
      <c r="CR315" s="2" t="n"/>
      <c r="CS315" s="2" t="n"/>
      <c r="CT315" s="2" t="n"/>
      <c r="CU315" s="2" t="n"/>
      <c r="CV315" s="2" t="n"/>
      <c r="CW315" s="2" t="n"/>
      <c r="CX315" s="2" t="n"/>
      <c r="CY315" s="2" t="n"/>
      <c r="CZ315" s="2" t="n"/>
      <c r="DA315" s="2" t="n"/>
      <c r="DB315" s="2" t="n"/>
      <c r="DC315" s="2" t="n"/>
      <c r="DD315" s="2" t="n"/>
      <c r="DE315" s="2" t="n"/>
      <c r="DF315" s="2" t="n"/>
      <c r="DG315" s="2" t="n"/>
      <c r="DH315" s="2" t="n"/>
      <c r="DI315" s="2" t="n"/>
      <c r="DJ315" s="2" t="n"/>
      <c r="DK315" s="2" t="n"/>
      <c r="DL315" s="2" t="n"/>
      <c r="DM315" s="2" t="n"/>
      <c r="DN315" s="2" t="n"/>
      <c r="DO315" s="2" t="n"/>
      <c r="DP315" s="2" t="n"/>
      <c r="DQ315" s="2" t="n"/>
      <c r="DR315" s="2" t="n"/>
      <c r="DS315" s="2" t="n"/>
      <c r="DT315" s="2" t="n"/>
      <c r="DU315" s="2" t="n"/>
      <c r="DV315" s="2" t="n"/>
      <c r="DW315" s="2" t="n"/>
      <c r="DX315" s="2" t="n"/>
      <c r="DY315" s="2" t="n"/>
      <c r="DZ315" s="2" t="n"/>
      <c r="EA315" s="2" t="n"/>
      <c r="EB315" s="2" t="n"/>
      <c r="EC315" s="2" t="n"/>
      <c r="ED315" s="2" t="n"/>
      <c r="EE315" s="2" t="n"/>
      <c r="EF315" s="2" t="n"/>
      <c r="EG315" s="2" t="n"/>
      <c r="EH315" s="2" t="n"/>
      <c r="EI315" s="2" t="n"/>
      <c r="EJ315" s="2" t="n"/>
      <c r="EK315" s="2" t="n"/>
      <c r="EL315" s="2" t="n"/>
      <c r="EM315" s="2" t="n"/>
      <c r="EN315" s="2" t="n"/>
      <c r="EO315" s="2" t="n"/>
      <c r="EP315" s="2" t="n"/>
      <c r="EQ315" s="2" t="n"/>
      <c r="ER315" s="2" t="n"/>
      <c r="ES315" s="2" t="n"/>
      <c r="ET315" s="2" t="n"/>
      <c r="EU315" s="2" t="n"/>
      <c r="EV315" s="2" t="n"/>
      <c r="EW315" s="2" t="n"/>
      <c r="EX315" s="2" t="n"/>
      <c r="EY315" s="2" t="n"/>
      <c r="EZ315" s="2" t="n"/>
      <c r="FA315" s="2" t="n"/>
      <c r="FB315" s="2" t="n"/>
      <c r="FC315" s="2" t="n"/>
      <c r="FD315" s="2" t="n"/>
      <c r="FE315" s="2" t="n"/>
      <c r="FF315" s="2" t="n"/>
      <c r="FG315" s="2" t="n"/>
      <c r="FH315" s="2" t="n"/>
      <c r="FI315" s="2" t="n"/>
      <c r="FJ315" s="2" t="n"/>
      <c r="FK315" s="2" t="n"/>
      <c r="FL315" s="2" t="n"/>
      <c r="FM315" s="2" t="n"/>
      <c r="FN315" s="2" t="n"/>
      <c r="FO315" s="2" t="n"/>
      <c r="FP315" s="2" t="n"/>
      <c r="FQ315" s="2" t="n"/>
      <c r="FR315" s="2" t="n"/>
      <c r="FS315" s="2" t="n"/>
      <c r="FT315" s="2" t="n"/>
      <c r="FU315" s="2" t="n"/>
      <c r="FV315" s="2" t="n"/>
      <c r="FW315" s="2" t="n"/>
      <c r="FX315" s="2" t="n"/>
      <c r="FY315" s="2" t="n"/>
      <c r="FZ315" s="2" t="n"/>
      <c r="GA315" s="2" t="n"/>
      <c r="GB315" s="2" t="n"/>
      <c r="GC315" s="2" t="n"/>
      <c r="GD315" s="2" t="n"/>
      <c r="GE315" s="2" t="n"/>
      <c r="GF315" s="2" t="n"/>
      <c r="GG315" s="2" t="n"/>
      <c r="GH315" s="2" t="n"/>
      <c r="GI315" s="2" t="n"/>
      <c r="GJ315" s="2" t="n"/>
      <c r="GK315" s="2" t="n"/>
      <c r="GL315" s="2" t="n"/>
      <c r="GM315" s="2" t="n"/>
      <c r="GN315" s="2" t="n"/>
      <c r="GO315" s="2" t="n"/>
      <c r="GP315" s="2" t="n"/>
      <c r="GQ315" s="2" t="n"/>
      <c r="GR315" s="2" t="n"/>
      <c r="GS315" s="2" t="n"/>
      <c r="GT315" s="2" t="n"/>
      <c r="GU315" s="2" t="n"/>
      <c r="GV315" s="2" t="n"/>
      <c r="GW315" s="2" t="n"/>
      <c r="GX315" s="2" t="n"/>
      <c r="GY315" s="2" t="n"/>
      <c r="GZ315" s="2" t="n"/>
      <c r="HA315" s="2" t="n"/>
      <c r="HB315" s="2" t="n"/>
      <c r="HC315" s="2" t="n"/>
      <c r="HD315" s="2" t="n"/>
      <c r="HE315" s="2" t="n"/>
      <c r="HF315" s="2" t="n"/>
      <c r="HG315" s="2" t="n"/>
      <c r="HH315" s="2" t="n"/>
      <c r="HI315" s="2" t="n"/>
      <c r="HJ315" s="2" t="n"/>
      <c r="HK315" s="2" t="n"/>
      <c r="HL315" s="2" t="n"/>
      <c r="HM315" s="2" t="n"/>
      <c r="HN315" s="2" t="n"/>
      <c r="HO315" s="2" t="n"/>
      <c r="HP315" s="2" t="n"/>
      <c r="HQ315" s="2" t="n"/>
      <c r="HR315" s="2" t="n"/>
      <c r="HS315" s="2" t="n"/>
      <c r="HT315" s="2" t="n"/>
      <c r="HU315" s="2" t="n"/>
      <c r="HV315" s="2" t="n"/>
      <c r="HW315" s="2" t="n"/>
      <c r="HX315" s="2" t="n"/>
      <c r="HY315" s="2" t="n"/>
      <c r="HZ315" s="2" t="n"/>
      <c r="IA315" s="2" t="n"/>
      <c r="IB315" s="2" t="n"/>
      <c r="IC315" s="2" t="n"/>
      <c r="ID315" s="2" t="n"/>
      <c r="IE315" s="2" t="n"/>
      <c r="IF315" s="2" t="n"/>
      <c r="IG315" s="2" t="n"/>
      <c r="IH315" s="2" t="n"/>
      <c r="II315" s="2" t="n"/>
      <c r="IJ315" s="2" t="n"/>
      <c r="IK315" s="2" t="n"/>
      <c r="IL315" s="2" t="n"/>
      <c r="IM315" s="2" t="n"/>
      <c r="IN315" s="2" t="n"/>
      <c r="IO315" s="2" t="n"/>
      <c r="IP315" s="2" t="n"/>
      <c r="IQ315" s="2" t="n"/>
      <c r="IR315" s="2" t="n"/>
      <c r="IS315" s="2" t="n"/>
      <c r="IT315" s="2" t="n"/>
      <c r="IU315" s="2" t="n"/>
      <c r="IV315" s="2" t="n"/>
      <c r="IW315" s="2" t="n"/>
      <c r="IX315" s="2" t="n"/>
      <c r="IY315" s="2" t="n"/>
      <c r="IZ315" s="2" t="n"/>
      <c r="JA315" s="2" t="n"/>
      <c r="JB315" s="2" t="n"/>
      <c r="JC315" s="2" t="n"/>
      <c r="JD315" s="2" t="n"/>
      <c r="JE315" s="2" t="n"/>
      <c r="JF315" s="2" t="n"/>
      <c r="JG315" s="2" t="n"/>
      <c r="JH315" s="2" t="n"/>
      <c r="JI315" s="2" t="n"/>
      <c r="JJ315" s="2" t="n"/>
      <c r="JK315" s="2" t="n"/>
      <c r="JL315" s="2" t="n"/>
      <c r="JM315" s="2" t="n"/>
      <c r="JN315" s="2" t="n"/>
      <c r="JO315" s="2" t="n"/>
      <c r="JP315" s="2" t="n"/>
      <c r="JQ315" s="2" t="n"/>
      <c r="JR315" s="2" t="n"/>
      <c r="JS315" s="2" t="n"/>
      <c r="JT315" s="2" t="n"/>
      <c r="JU315" s="2" t="n"/>
      <c r="JV315" s="2" t="n"/>
      <c r="JW315" s="2" t="n"/>
      <c r="JX315" s="2" t="n"/>
      <c r="JY315" s="2" t="n"/>
      <c r="JZ315" s="2" t="n"/>
      <c r="KA315" s="2" t="n"/>
      <c r="KB315" s="2" t="n"/>
      <c r="KC315" s="2" t="n"/>
      <c r="KD315" s="2" t="n"/>
      <c r="KE315" s="2" t="n"/>
      <c r="KF315" s="2" t="n"/>
      <c r="KG315" s="2" t="n"/>
      <c r="KH315" s="2" t="n"/>
      <c r="KI315" s="2" t="n"/>
      <c r="KJ315" s="2" t="n"/>
      <c r="KK315" s="2" t="n"/>
      <c r="KL315" s="2" t="n"/>
      <c r="KM315" s="2" t="n"/>
      <c r="KN315" s="2" t="n"/>
      <c r="KO315" s="2" t="n"/>
      <c r="KP315" s="2" t="n"/>
      <c r="KQ315" s="2" t="n"/>
      <c r="KR315" s="2" t="n"/>
      <c r="KS315" s="2" t="n"/>
      <c r="KT315" s="2" t="n"/>
      <c r="KU315" s="2" t="n"/>
      <c r="KV315" s="2" t="n"/>
      <c r="KW315" s="2" t="n"/>
      <c r="KX315" s="2" t="n"/>
      <c r="KY315" s="2" t="n"/>
      <c r="KZ315" s="2" t="n"/>
      <c r="LA315" s="2" t="n"/>
      <c r="LB315" s="2" t="n"/>
      <c r="LC315" s="2" t="n"/>
      <c r="LD315" s="2" t="n"/>
      <c r="LE315" s="2" t="n"/>
      <c r="LF315" s="2" t="n"/>
      <c r="LG315" s="2" t="n"/>
      <c r="LH315" s="2" t="n"/>
      <c r="LI315" s="2" t="n"/>
      <c r="LJ315" s="2" t="n"/>
      <c r="LK315" s="2" t="n"/>
      <c r="LL315" s="2" t="n"/>
      <c r="LM315" s="2" t="n"/>
      <c r="LN315" s="2" t="n"/>
      <c r="LO315" s="2" t="n"/>
      <c r="LP315" s="2" t="n"/>
      <c r="LQ315" s="2" t="n"/>
      <c r="LR315" s="2" t="n"/>
      <c r="LS315" s="2" t="n"/>
      <c r="LT315" s="2" t="n"/>
      <c r="LU315" s="2" t="n"/>
      <c r="LV315" s="2" t="n"/>
      <c r="LW315" s="2" t="n"/>
      <c r="LX315" s="2" t="n"/>
      <c r="LY315" s="2" t="n"/>
      <c r="LZ315" s="2" t="n"/>
      <c r="MA315" s="2" t="n"/>
      <c r="MB315" s="2" t="n"/>
      <c r="MC315" s="2" t="n"/>
      <c r="MD315" s="2" t="n"/>
      <c r="ME315" s="2" t="n"/>
      <c r="MF315" s="2" t="n"/>
      <c r="MG315" s="2" t="n"/>
      <c r="MH315" s="2" t="n"/>
      <c r="MI315" s="2" t="n"/>
      <c r="MJ315" s="2" t="n"/>
      <c r="MK315" s="2" t="n"/>
      <c r="ML315" s="2" t="n"/>
      <c r="MM315" s="2" t="n"/>
      <c r="MN315" s="2" t="n"/>
      <c r="MO315" s="2" t="n"/>
      <c r="MP315" s="2" t="n"/>
      <c r="MQ315" s="2" t="n"/>
      <c r="MR315" s="2" t="n"/>
      <c r="MS315" s="2" t="n"/>
      <c r="MT315" s="2" t="n"/>
      <c r="MU315" s="2" t="n"/>
      <c r="MV315" s="2" t="n"/>
      <c r="MW315" s="2" t="n"/>
      <c r="MX315" s="2" t="n"/>
      <c r="MY315" s="2" t="n"/>
      <c r="MZ315" s="2" t="n"/>
      <c r="NA315" s="2" t="n"/>
      <c r="NB315" s="2" t="n"/>
      <c r="NC315" s="2" t="n"/>
      <c r="ND315" s="2" t="n"/>
      <c r="NE315" s="2" t="n"/>
      <c r="NF315" s="2" t="n"/>
      <c r="NG315" s="2" t="n"/>
      <c r="NH315" s="2" t="n"/>
      <c r="NI315" s="2" t="n"/>
      <c r="NJ315" s="2" t="n"/>
      <c r="NK315" s="2" t="n"/>
      <c r="NL315" s="2" t="n"/>
      <c r="NM315" s="2" t="n"/>
      <c r="NN315" s="2" t="n"/>
      <c r="NO315" s="2" t="n"/>
      <c r="NP315" s="2" t="n"/>
      <c r="NQ315" s="2" t="n"/>
      <c r="NR315" s="2" t="n"/>
      <c r="NS315" s="2" t="n"/>
      <c r="NT315" s="2" t="n"/>
      <c r="NU315" s="2" t="n"/>
      <c r="NV315" s="2" t="n"/>
      <c r="NW315" s="2" t="n"/>
      <c r="NX315" s="2" t="n"/>
      <c r="NY315" s="2" t="n"/>
      <c r="NZ315" s="2" t="n"/>
      <c r="OA315" s="2" t="n"/>
      <c r="OB315" s="2" t="n"/>
      <c r="OC315" s="2" t="n"/>
      <c r="OD315" s="2" t="n"/>
      <c r="OE315" s="2" t="n"/>
      <c r="OF315" s="2" t="n"/>
      <c r="OG315" s="2" t="n"/>
      <c r="OH315" s="2" t="n"/>
      <c r="OI315" s="2" t="n"/>
      <c r="OJ315" s="2" t="n"/>
      <c r="OK315" s="2" t="n"/>
      <c r="OL315" s="2" t="n"/>
      <c r="OM315" s="2" t="n"/>
      <c r="ON315" s="2" t="n"/>
      <c r="OO315" s="2" t="n"/>
      <c r="OP315" s="2" t="n"/>
      <c r="OQ315" s="2" t="n"/>
      <c r="OR315" s="2" t="n"/>
      <c r="OS315" s="2" t="n"/>
      <c r="OT315" s="2" t="n"/>
      <c r="OU315" s="2" t="n"/>
      <c r="OV315" s="2" t="n"/>
      <c r="OW315" s="2" t="n"/>
      <c r="OX315" s="2" t="n"/>
      <c r="OY315" s="2" t="n"/>
      <c r="OZ315" s="2" t="n"/>
      <c r="PA315" s="2" t="n"/>
      <c r="PB315" s="2" t="n"/>
      <c r="PC315" s="2" t="n"/>
      <c r="PD315" s="2" t="n"/>
      <c r="PE315" s="2" t="n"/>
      <c r="PF315" s="2" t="n"/>
      <c r="PG315" s="2" t="n"/>
      <c r="PH315" s="2" t="n"/>
      <c r="PI315" s="2" t="n"/>
      <c r="PJ315" s="2" t="n"/>
      <c r="PK315" s="2" t="n"/>
      <c r="PL315" s="2" t="n"/>
      <c r="PM315" s="2" t="n"/>
      <c r="PN315" s="2" t="n"/>
      <c r="PO315" s="2" t="n"/>
      <c r="PP315" s="2" t="n"/>
      <c r="PQ315" s="2" t="n"/>
      <c r="PR315" s="2" t="n"/>
      <c r="PS315" s="2" t="n"/>
      <c r="PT315" s="2" t="n"/>
      <c r="PU315" s="2" t="n"/>
      <c r="PV315" s="2" t="n"/>
      <c r="PW315" s="2" t="n"/>
      <c r="PX315" s="2" t="n"/>
      <c r="PY315" s="2" t="n"/>
      <c r="PZ315" s="2" t="n"/>
      <c r="QA315" s="2" t="n"/>
      <c r="QB315" s="2" t="n"/>
      <c r="QC315" s="2" t="n"/>
      <c r="QD315" s="2" t="n"/>
      <c r="QE315" s="2" t="n"/>
      <c r="QF315" s="2" t="n"/>
      <c r="QG315" s="2" t="n"/>
      <c r="QH315" s="2" t="n"/>
      <c r="QI315" s="2" t="n"/>
      <c r="QJ315" s="2" t="n"/>
      <c r="QK315" s="2" t="n"/>
      <c r="QL315" s="2" t="n"/>
      <c r="QM315" s="2" t="n"/>
      <c r="QN315" s="2" t="n"/>
      <c r="QO315" s="2" t="n"/>
      <c r="QP315" s="2" t="n"/>
      <c r="QQ315" s="2" t="n"/>
      <c r="QR315" s="2" t="n"/>
      <c r="QS315" s="2" t="n"/>
      <c r="QT315" s="2" t="n"/>
      <c r="QU315" s="2" t="n"/>
      <c r="QV315" s="2" t="n"/>
      <c r="QW315" s="2" t="n"/>
      <c r="QX315" s="2" t="n"/>
      <c r="QY315" s="2" t="n"/>
      <c r="QZ315" s="2" t="n"/>
      <c r="RA315" s="2" t="n"/>
      <c r="RB315" s="2" t="n"/>
      <c r="RC315" s="2" t="n"/>
      <c r="RD315" s="2" t="n"/>
      <c r="RE315" s="2" t="n"/>
      <c r="RF315" s="2" t="n"/>
      <c r="RG315" s="2" t="n"/>
      <c r="RH315" s="2" t="n"/>
      <c r="RI315" s="2" t="n"/>
      <c r="RJ315" s="2" t="n"/>
      <c r="RK315" s="2" t="n"/>
      <c r="RL315" s="2" t="n"/>
      <c r="RM315" s="2" t="n"/>
      <c r="RN315" s="2" t="n"/>
      <c r="RO315" s="2" t="n"/>
      <c r="RP315" s="2" t="n"/>
      <c r="RQ315" s="2" t="n"/>
      <c r="RR315" s="2" t="n"/>
      <c r="RS315" s="2" t="n"/>
      <c r="RT315" s="2" t="n"/>
      <c r="RU315" s="2" t="n"/>
      <c r="RV315" s="2" t="n"/>
      <c r="RW315" s="2" t="n"/>
      <c r="RX315" s="2" t="n"/>
      <c r="RY315" s="2" t="n"/>
      <c r="RZ315" s="2" t="n"/>
      <c r="SA315" s="2" t="n"/>
      <c r="SB315" s="2" t="n"/>
      <c r="SC315" s="2" t="n"/>
      <c r="SD315" s="2" t="n"/>
      <c r="SE315" s="2" t="n"/>
      <c r="SF315" s="2" t="n"/>
      <c r="SG315" s="2" t="n"/>
      <c r="SH315" s="2" t="n"/>
      <c r="SI315" s="2" t="n"/>
      <c r="SJ315" s="2" t="n"/>
      <c r="SK315" s="2" t="n"/>
      <c r="SL315" s="2" t="n"/>
      <c r="SM315" s="2" t="n"/>
      <c r="SN315" s="2" t="n"/>
      <c r="SO315" s="2" t="n"/>
      <c r="SP315" s="2" t="n"/>
      <c r="SQ315" s="2" t="n"/>
      <c r="SR315" s="2" t="n"/>
      <c r="SS315" s="2" t="n"/>
      <c r="ST315" s="2" t="n"/>
      <c r="SU315" s="2" t="n"/>
      <c r="SV315" s="2" t="n"/>
      <c r="SW315" s="2" t="n"/>
      <c r="SX315" s="2" t="n"/>
      <c r="SY315" s="2" t="n"/>
      <c r="SZ315" s="2" t="n"/>
      <c r="TA315" s="2" t="n"/>
      <c r="TB315" s="2" t="n"/>
      <c r="TC315" s="2" t="n"/>
      <c r="TD315" s="2" t="n"/>
      <c r="TE315" s="2" t="n"/>
      <c r="TF315" s="2" t="n"/>
      <c r="TG315" s="2" t="n"/>
      <c r="TH315" s="2" t="n"/>
      <c r="TI315" s="2" t="n"/>
      <c r="TJ315" s="2" t="n"/>
      <c r="TK315" s="2" t="n"/>
      <c r="TL315" s="2" t="n"/>
      <c r="TM315" s="2" t="n"/>
      <c r="TN315" s="2" t="n"/>
      <c r="TO315" s="2" t="n"/>
      <c r="TP315" s="2" t="n"/>
      <c r="TQ315" s="2" t="n"/>
      <c r="TR315" s="2" t="n"/>
      <c r="TS315" s="2" t="n"/>
      <c r="TT315" s="2" t="n"/>
      <c r="TU315" s="2" t="n"/>
      <c r="TV315" s="2" t="n"/>
      <c r="TW315" s="2" t="n"/>
      <c r="TX315" s="2" t="n"/>
      <c r="TY315" s="2" t="n"/>
      <c r="TZ315" s="2" t="n"/>
      <c r="UA315" s="2" t="n"/>
      <c r="UB315" s="2" t="n"/>
      <c r="UC315" s="2" t="n"/>
      <c r="UD315" s="2" t="n"/>
      <c r="UE315" s="2" t="n"/>
      <c r="UF315" s="2" t="n"/>
      <c r="UG315" s="2" t="n"/>
      <c r="UH315" s="2" t="n"/>
      <c r="UI315" s="2" t="n"/>
      <c r="UJ315" s="2" t="n"/>
      <c r="UK315" s="2" t="n"/>
      <c r="UL315" s="2" t="n"/>
      <c r="UM315" s="2" t="n"/>
      <c r="UN315" s="2" t="n"/>
      <c r="UO315" s="2" t="n"/>
      <c r="UP315" s="2" t="n"/>
      <c r="UQ315" s="2" t="n"/>
      <c r="UR315" s="2" t="n"/>
      <c r="US315" s="2" t="n"/>
      <c r="UT315" s="2" t="n"/>
      <c r="UU315" s="2" t="n"/>
      <c r="UV315" s="2" t="n"/>
      <c r="UW315" s="2" t="n"/>
      <c r="UX315" s="2" t="n"/>
      <c r="UY315" s="2" t="n"/>
      <c r="UZ315" s="2" t="n"/>
      <c r="VA315" s="2" t="n"/>
      <c r="VB315" s="2" t="n"/>
      <c r="VC315" s="2" t="n"/>
      <c r="VD315" s="2" t="n"/>
      <c r="VE315" s="2" t="n"/>
      <c r="VF315" s="2" t="n"/>
      <c r="VG315" s="2" t="n"/>
      <c r="VH315" s="2" t="n"/>
      <c r="VI315" s="2" t="n"/>
      <c r="VJ315" s="2" t="n"/>
      <c r="VK315" s="2" t="n"/>
      <c r="VL315" s="2" t="n"/>
      <c r="VM315" s="2" t="n"/>
      <c r="VN315" s="2" t="n"/>
      <c r="VO315" s="2" t="n"/>
      <c r="VP315" s="2" t="n"/>
      <c r="VQ315" s="2" t="n"/>
      <c r="VR315" s="2" t="n"/>
      <c r="VS315" s="2" t="n"/>
      <c r="VT315" s="2" t="n"/>
      <c r="VU315" s="2" t="n"/>
      <c r="VV315" s="2" t="n"/>
      <c r="VW315" s="2" t="n"/>
      <c r="VX315" s="2" t="n"/>
      <c r="VY315" s="2" t="n"/>
      <c r="VZ315" s="2" t="n"/>
      <c r="WA315" s="2" t="n"/>
      <c r="WB315" s="2" t="n"/>
      <c r="WC315" s="2" t="n"/>
      <c r="WD315" s="2" t="n"/>
      <c r="WE315" s="2" t="n"/>
      <c r="WF315" s="2" t="n"/>
      <c r="WG315" s="2" t="n"/>
      <c r="WH315" s="2" t="n"/>
      <c r="WI315" s="2" t="n"/>
      <c r="WJ315" s="2" t="n"/>
      <c r="WK315" s="2" t="n"/>
      <c r="WL315" s="2" t="n"/>
      <c r="WM315" s="2" t="n"/>
      <c r="WN315" s="2" t="n"/>
      <c r="WO315" s="2" t="n"/>
      <c r="WP315" s="2" t="n"/>
      <c r="WQ315" s="2" t="n"/>
      <c r="WR315" s="2" t="n"/>
      <c r="WS315" s="2" t="n"/>
      <c r="WT315" s="2" t="n"/>
      <c r="WU315" s="2" t="n"/>
      <c r="WV315" s="2" t="n"/>
      <c r="WW315" s="2" t="n"/>
      <c r="WX315" s="2" t="n"/>
      <c r="WY315" s="2" t="n"/>
      <c r="WZ315" s="2" t="n"/>
      <c r="XA315" s="2" t="n"/>
      <c r="XB315" s="2" t="n"/>
      <c r="XC315" s="2" t="n"/>
      <c r="XD315" s="2" t="n"/>
      <c r="XE315" s="2" t="n"/>
      <c r="XF315" s="2" t="n"/>
      <c r="XG315" s="2" t="n"/>
      <c r="XH315" s="2" t="n"/>
      <c r="XI315" s="2" t="n"/>
      <c r="XJ315" s="2" t="n"/>
      <c r="XK315" s="2" t="n"/>
      <c r="XL315" s="2" t="n"/>
      <c r="XM315" s="2" t="n"/>
      <c r="XN315" s="2" t="n"/>
      <c r="XO315" s="2" t="n"/>
      <c r="XP315" s="2" t="n"/>
      <c r="XQ315" s="2" t="n"/>
      <c r="XR315" s="2" t="n"/>
      <c r="XS315" s="2" t="n"/>
      <c r="XT315" s="2" t="n"/>
      <c r="XU315" s="2" t="n"/>
      <c r="XV315" s="2" t="n"/>
      <c r="XW315" s="2" t="n"/>
      <c r="XX315" s="2" t="n"/>
      <c r="XY315" s="2" t="n"/>
      <c r="XZ315" s="2" t="n"/>
      <c r="YA315" s="2" t="n"/>
      <c r="YB315" s="2" t="n"/>
      <c r="YC315" s="2" t="n"/>
      <c r="YD315" s="2" t="n"/>
      <c r="YE315" s="2" t="n"/>
      <c r="YF315" s="2" t="n"/>
      <c r="YG315" s="2" t="n"/>
      <c r="YH315" s="2" t="n"/>
      <c r="YI315" s="2" t="n"/>
      <c r="YJ315" s="2" t="n"/>
      <c r="YK315" s="2" t="n"/>
      <c r="YL315" s="2" t="n"/>
      <c r="YM315" s="2" t="n"/>
      <c r="YN315" s="2" t="n"/>
      <c r="YO315" s="2" t="n"/>
      <c r="YP315" s="2" t="n"/>
      <c r="YQ315" s="2" t="n"/>
      <c r="YR315" s="2" t="n"/>
      <c r="YS315" s="2" t="n"/>
      <c r="YT315" s="2" t="n"/>
      <c r="YU315" s="2" t="n"/>
      <c r="YV315" s="2" t="n"/>
      <c r="YW315" s="2" t="n"/>
      <c r="YX315" s="2" t="n"/>
      <c r="YY315" s="2" t="n"/>
      <c r="YZ315" s="2" t="n"/>
      <c r="ZA315" s="2" t="n"/>
      <c r="ZB315" s="2" t="n"/>
      <c r="ZC315" s="2" t="n"/>
      <c r="ZD315" s="2" t="n"/>
      <c r="ZE315" s="2" t="n"/>
      <c r="ZF315" s="2" t="n"/>
      <c r="ZG315" s="2" t="n"/>
      <c r="ZH315" s="2" t="n"/>
      <c r="ZI315" s="2" t="n"/>
      <c r="ZJ315" s="2" t="n"/>
      <c r="ZK315" s="2" t="n"/>
      <c r="ZL315" s="2" t="n"/>
      <c r="ZM315" s="2" t="n"/>
      <c r="ZN315" s="2" t="n"/>
      <c r="ZO315" s="2" t="n"/>
      <c r="ZP315" s="2" t="n"/>
      <c r="ZQ315" s="2" t="n"/>
      <c r="ZR315" s="2" t="n"/>
      <c r="ZS315" s="2" t="n"/>
      <c r="ZT315" s="2" t="n"/>
      <c r="ZU315" s="2" t="n"/>
      <c r="ZV315" s="2" t="n"/>
      <c r="ZW315" s="2" t="n"/>
      <c r="ZX315" s="2" t="n"/>
      <c r="ZY315" s="2" t="n"/>
      <c r="ZZ315" s="2" t="n"/>
      <c r="AAA315" s="2" t="n"/>
      <c r="AAB315" s="2" t="n"/>
      <c r="AAC315" s="2" t="n"/>
      <c r="AAD315" s="2" t="n"/>
      <c r="AAE315" s="2" t="n"/>
      <c r="AAF315" s="2" t="n"/>
      <c r="AAG315" s="2" t="n"/>
      <c r="AAH315" s="2" t="n"/>
      <c r="AAI315" s="2" t="n"/>
      <c r="AAJ315" s="2" t="n"/>
      <c r="AAK315" s="2" t="n"/>
      <c r="AAL315" s="2" t="n"/>
      <c r="AAM315" s="2" t="n"/>
      <c r="AAN315" s="2" t="n"/>
      <c r="AAO315" s="2" t="n"/>
      <c r="AAP315" s="2" t="n"/>
      <c r="AAQ315" s="2" t="n"/>
      <c r="AAR315" s="2" t="n"/>
      <c r="AAS315" s="2" t="n"/>
      <c r="AAT315" s="2" t="n"/>
      <c r="AAU315" s="2" t="n"/>
      <c r="AAV315" s="2" t="n"/>
      <c r="AAW315" s="2" t="n"/>
      <c r="AAX315" s="2" t="n"/>
      <c r="AAY315" s="2" t="n"/>
      <c r="AAZ315" s="2" t="n"/>
      <c r="ABA315" s="2" t="n"/>
      <c r="ABB315" s="2" t="n"/>
      <c r="ABC315" s="2" t="n"/>
      <c r="ABD315" s="2" t="n"/>
      <c r="ABE315" s="2" t="n"/>
      <c r="ABF315" s="2" t="n"/>
      <c r="ABG315" s="2" t="n"/>
      <c r="ABH315" s="2" t="n"/>
      <c r="ABI315" s="2" t="n"/>
      <c r="ABJ315" s="2" t="n"/>
      <c r="ABK315" s="2" t="n"/>
      <c r="ABL315" s="2" t="n"/>
      <c r="ABM315" s="2" t="n"/>
      <c r="ABN315" s="2" t="n"/>
      <c r="ABO315" s="2" t="n"/>
      <c r="ABP315" s="2" t="n"/>
      <c r="ABQ315" s="2" t="n"/>
      <c r="ABR315" s="2" t="n"/>
      <c r="ABS315" s="2" t="n"/>
      <c r="ABT315" s="2" t="n"/>
      <c r="ABU315" s="2" t="n"/>
      <c r="ABV315" s="2" t="n"/>
      <c r="ABW315" s="2" t="n"/>
      <c r="ABX315" s="2" t="n"/>
      <c r="ABY315" s="2" t="n"/>
      <c r="ABZ315" s="2" t="n"/>
      <c r="ACA315" s="2" t="n"/>
      <c r="ACB315" s="2" t="n"/>
      <c r="ACC315" s="2" t="n"/>
      <c r="ACD315" s="2" t="n"/>
      <c r="ACE315" s="2" t="n"/>
      <c r="ACF315" s="2" t="n"/>
      <c r="ACG315" s="2" t="n"/>
      <c r="ACH315" s="2" t="n"/>
      <c r="ACI315" s="2" t="n"/>
      <c r="ACJ315" s="2" t="n"/>
      <c r="ACK315" s="2" t="n"/>
      <c r="ACL315" s="2" t="n"/>
      <c r="ACM315" s="2" t="n"/>
      <c r="ACN315" s="2" t="n"/>
      <c r="ACO315" s="2" t="n"/>
      <c r="ACP315" s="2" t="n"/>
      <c r="ACQ315" s="2" t="n"/>
      <c r="ACR315" s="2" t="n"/>
      <c r="ACS315" s="2" t="n"/>
      <c r="ACT315" s="2" t="n"/>
      <c r="ACU315" s="2" t="n"/>
      <c r="ACV315" s="2" t="n"/>
      <c r="ACW315" s="2" t="n"/>
      <c r="ACX315" s="2" t="n"/>
      <c r="ACY315" s="2" t="n"/>
      <c r="ACZ315" s="2" t="n"/>
      <c r="ADA315" s="2" t="n"/>
      <c r="ADB315" s="2" t="n"/>
      <c r="ADC315" s="2" t="n"/>
      <c r="ADD315" s="2" t="n"/>
      <c r="ADE315" s="2" t="n"/>
      <c r="ADF315" s="2" t="n"/>
      <c r="ADG315" s="2" t="n"/>
      <c r="ADH315" s="2" t="n"/>
      <c r="ADI315" s="2" t="n"/>
      <c r="ADJ315" s="2" t="n"/>
      <c r="ADK315" s="2" t="n"/>
      <c r="ADL315" s="2" t="n"/>
      <c r="ADM315" s="2" t="n"/>
      <c r="ADN315" s="2" t="n"/>
      <c r="ADO315" s="2" t="n"/>
      <c r="ADP315" s="2" t="n"/>
      <c r="ADQ315" s="2" t="n"/>
      <c r="ADR315" s="2" t="n"/>
      <c r="ADS315" s="2" t="n"/>
      <c r="ADT315" s="2" t="n"/>
      <c r="ADU315" s="2" t="n"/>
      <c r="ADV315" s="2" t="n"/>
      <c r="ADW315" s="2" t="n"/>
      <c r="ADX315" s="2" t="n"/>
      <c r="ADY315" s="2" t="n"/>
      <c r="ADZ315" s="2" t="n"/>
      <c r="AEA315" s="2" t="n"/>
      <c r="AEB315" s="2" t="n"/>
      <c r="AEC315" s="2" t="n"/>
      <c r="AED315" s="2" t="n"/>
      <c r="AEE315" s="2" t="n"/>
      <c r="AEF315" s="2" t="n"/>
      <c r="AEG315" s="2" t="n"/>
      <c r="AEH315" s="2" t="n"/>
      <c r="AEI315" s="2" t="n"/>
      <c r="AEJ315" s="2" t="n"/>
      <c r="AEK315" s="2" t="n"/>
      <c r="AEL315" s="2" t="n"/>
      <c r="AEM315" s="2" t="n"/>
      <c r="AEN315" s="2" t="n"/>
      <c r="AEO315" s="2" t="n"/>
      <c r="AEP315" s="2" t="n"/>
      <c r="AEQ315" s="2" t="n"/>
      <c r="AER315" s="2" t="n"/>
      <c r="AES315" s="2" t="n"/>
      <c r="AET315" s="2" t="n"/>
      <c r="AEU315" s="2" t="n"/>
      <c r="AEV315" s="2" t="n"/>
      <c r="AEW315" s="2" t="n"/>
      <c r="AEX315" s="2" t="n"/>
      <c r="AEY315" s="2" t="n"/>
      <c r="AEZ315" s="2" t="n"/>
      <c r="AFA315" s="2" t="n"/>
      <c r="AFB315" s="2" t="n"/>
      <c r="AFC315" s="2" t="n"/>
      <c r="AFD315" s="2" t="n"/>
      <c r="AFE315" s="2" t="n"/>
      <c r="AFF315" s="2" t="n"/>
      <c r="AFG315" s="2" t="n"/>
      <c r="AFH315" s="2" t="n"/>
      <c r="AFI315" s="2" t="n"/>
      <c r="AFJ315" s="2" t="n"/>
      <c r="AFK315" s="2" t="n"/>
      <c r="AFL315" s="2" t="n"/>
      <c r="AFM315" s="2" t="n"/>
      <c r="AFN315" s="2" t="n"/>
      <c r="AFO315" s="2" t="n"/>
      <c r="AFP315" s="2" t="n"/>
      <c r="AFQ315" s="2" t="n"/>
      <c r="AFR315" s="2" t="n"/>
      <c r="AFS315" s="2" t="n"/>
      <c r="AFT315" s="2" t="n"/>
      <c r="AFU315" s="2" t="n"/>
      <c r="AFV315" s="2" t="n"/>
      <c r="AFW315" s="2" t="n"/>
      <c r="AFX315" s="2" t="n"/>
      <c r="AFY315" s="2" t="n"/>
      <c r="AFZ315" s="2" t="n"/>
      <c r="AGA315" s="2" t="n"/>
      <c r="AGB315" s="2" t="n"/>
      <c r="AGC315" s="2" t="n"/>
      <c r="AGD315" s="2" t="n"/>
      <c r="AGE315" s="2" t="n"/>
      <c r="AGF315" s="2" t="n"/>
      <c r="AGG315" s="2" t="n"/>
      <c r="AGH315" s="2" t="n"/>
      <c r="AGI315" s="2" t="n"/>
      <c r="AGJ315" s="2" t="n"/>
      <c r="AGK315" s="2" t="n"/>
      <c r="AGL315" s="2" t="n"/>
      <c r="AGM315" s="2" t="n"/>
      <c r="AGN315" s="2" t="n"/>
      <c r="AGO315" s="2" t="n"/>
      <c r="AGP315" s="2" t="n"/>
      <c r="AGQ315" s="2" t="n"/>
      <c r="AGR315" s="2" t="n"/>
      <c r="AGS315" s="2" t="n"/>
      <c r="AGT315" s="2" t="n"/>
      <c r="AGU315" s="2" t="n"/>
      <c r="AGV315" s="2" t="n"/>
      <c r="AGW315" s="2" t="n"/>
      <c r="AGX315" s="2" t="n"/>
      <c r="AGY315" s="2" t="n"/>
      <c r="AGZ315" s="2" t="n"/>
      <c r="AHA315" s="2" t="n"/>
      <c r="AHB315" s="2" t="n"/>
      <c r="AHC315" s="2" t="n"/>
      <c r="AHD315" s="2" t="n"/>
      <c r="AHE315" s="2" t="n"/>
      <c r="AHF315" s="2" t="n"/>
      <c r="AHG315" s="2" t="n"/>
      <c r="AHH315" s="2" t="n"/>
      <c r="AHI315" s="2" t="n"/>
      <c r="AHJ315" s="2" t="n"/>
      <c r="AHK315" s="2" t="n"/>
      <c r="AHL315" s="2" t="n"/>
      <c r="AHM315" s="2" t="n"/>
      <c r="AHN315" s="2" t="n"/>
      <c r="AHO315" s="2" t="n"/>
      <c r="AHP315" s="2" t="n"/>
      <c r="AHQ315" s="2" t="n"/>
      <c r="AHR315" s="2" t="n"/>
      <c r="AHS315" s="2" t="n"/>
      <c r="AHT315" s="2" t="n"/>
      <c r="AHU315" s="2" t="n"/>
      <c r="AHV315" s="2" t="n"/>
      <c r="AHW315" s="2" t="n"/>
      <c r="AHX315" s="2" t="n"/>
      <c r="AHY315" s="2" t="n"/>
      <c r="AHZ315" s="2" t="n"/>
      <c r="AIA315" s="2" t="n"/>
      <c r="AIB315" s="2" t="n"/>
      <c r="AIC315" s="2" t="n"/>
      <c r="AID315" s="2" t="n"/>
      <c r="AIE315" s="2" t="n"/>
      <c r="AIF315" s="2" t="n"/>
      <c r="AIG315" s="2" t="n"/>
      <c r="AIH315" s="2" t="n"/>
      <c r="AII315" s="2" t="n"/>
      <c r="AIJ315" s="2" t="n"/>
      <c r="AIK315" s="2" t="n"/>
      <c r="AIL315" s="2" t="n"/>
      <c r="AIM315" s="2" t="n"/>
      <c r="AIN315" s="2" t="n"/>
      <c r="AIO315" s="2" t="n"/>
      <c r="AIP315" s="2" t="n"/>
      <c r="AIQ315" s="2" t="n"/>
      <c r="AIR315" s="2" t="n"/>
      <c r="AIS315" s="2" t="n"/>
      <c r="AIT315" s="2" t="n"/>
      <c r="AIU315" s="2" t="n"/>
      <c r="AIV315" s="2" t="n"/>
      <c r="AIW315" s="2" t="n"/>
      <c r="AIX315" s="2" t="n"/>
      <c r="AIY315" s="2" t="n"/>
      <c r="AIZ315" s="2" t="n"/>
      <c r="AJA315" s="2" t="n"/>
      <c r="AJB315" s="2" t="n"/>
      <c r="AJC315" s="2" t="n"/>
      <c r="AJD315" s="2" t="n"/>
      <c r="AJE315" s="2" t="n"/>
      <c r="AJF315" s="2" t="n"/>
      <c r="AJG315" s="2" t="n"/>
      <c r="AJH315" s="2" t="n"/>
      <c r="AJI315" s="2" t="n"/>
      <c r="AJJ315" s="2" t="n"/>
      <c r="AJK315" s="2" t="n"/>
      <c r="AJL315" s="2" t="n"/>
      <c r="AJM315" s="2" t="n"/>
      <c r="AJN315" s="2" t="n"/>
      <c r="AJO315" s="2" t="n"/>
      <c r="AJP315" s="2" t="n"/>
      <c r="AJQ315" s="2" t="n"/>
      <c r="AJR315" s="2" t="n"/>
      <c r="AJS315" s="2" t="n"/>
      <c r="AJT315" s="2" t="n"/>
      <c r="AJU315" s="2" t="n"/>
      <c r="AJV315" s="2" t="n"/>
      <c r="AJW315" s="2" t="n"/>
      <c r="AJX315" s="2" t="n"/>
      <c r="AJY315" s="2" t="n"/>
      <c r="AJZ315" s="2" t="n"/>
      <c r="AKA315" s="2" t="n"/>
      <c r="AKB315" s="2" t="n"/>
      <c r="AKC315" s="2" t="n"/>
      <c r="AKD315" s="2" t="n"/>
      <c r="AKE315" s="2" t="n"/>
      <c r="AKF315" s="2" t="n"/>
      <c r="AKG315" s="2" t="n"/>
      <c r="AKH315" s="2" t="n"/>
      <c r="AKI315" s="2" t="n"/>
      <c r="AKJ315" s="2" t="n"/>
      <c r="AKK315" s="2" t="n"/>
      <c r="AKL315" s="2" t="n"/>
      <c r="AKM315" s="2" t="n"/>
      <c r="AKN315" s="2" t="n"/>
      <c r="AKO315" s="2" t="n"/>
      <c r="AKP315" s="2" t="n"/>
      <c r="AKQ315" s="2" t="n"/>
      <c r="AKR315" s="2" t="n"/>
      <c r="AKS315" s="2" t="n"/>
      <c r="AKT315" s="2" t="n"/>
      <c r="AKU315" s="2" t="n"/>
      <c r="AKV315" s="2" t="n"/>
      <c r="AKW315" s="2" t="n"/>
      <c r="AKX315" s="2" t="n"/>
      <c r="AKY315" s="2" t="n"/>
      <c r="AKZ315" s="2" t="n"/>
      <c r="ALA315" s="2" t="n"/>
      <c r="ALB315" s="2" t="n"/>
      <c r="ALC315" s="2" t="n"/>
      <c r="ALD315" s="2" t="n"/>
      <c r="ALE315" s="2" t="n"/>
      <c r="ALF315" s="2" t="n"/>
      <c r="ALG315" s="2" t="n"/>
      <c r="ALH315" s="2" t="n"/>
      <c r="ALI315" s="2" t="n"/>
      <c r="ALJ315" s="2" t="n"/>
      <c r="ALK315" s="2" t="n"/>
      <c r="ALL315" s="2" t="n"/>
      <c r="ALM315" s="2" t="n"/>
      <c r="ALN315" s="2" t="n"/>
      <c r="ALO315" s="2" t="n"/>
      <c r="ALP315" s="2" t="n"/>
      <c r="ALQ315" s="2" t="n"/>
      <c r="ALR315" s="2" t="n"/>
      <c r="ALS315" s="2" t="n"/>
      <c r="ALT315" s="2" t="n"/>
      <c r="ALU315" s="2" t="n"/>
      <c r="ALV315" s="2" t="n"/>
      <c r="ALW315" s="2" t="n"/>
      <c r="ALX315" s="2" t="n"/>
      <c r="ALY315" s="2" t="n"/>
      <c r="ALZ315" s="2" t="n"/>
      <c r="AMA315" s="2" t="n"/>
      <c r="AMB315" s="2" t="n"/>
      <c r="AMC315" s="2" t="n"/>
      <c r="AMD315" s="2" t="n"/>
      <c r="AME315" s="2" t="n"/>
      <c r="AMF315" s="2" t="n"/>
      <c r="AMG315" s="2" t="n"/>
      <c r="AMH315" s="2" t="n"/>
      <c r="AMI315" s="2" t="n"/>
      <c r="AMJ315" s="2" t="n"/>
      <c r="AMK315" s="2" t="n"/>
      <c r="AML315" s="2" t="n"/>
      <c r="AMM315" s="2" t="n"/>
      <c r="AMN315" s="2" t="n"/>
      <c r="AMO315" s="2" t="n"/>
      <c r="AMP315" s="2" t="n"/>
      <c r="AMQ315" s="2" t="n"/>
      <c r="AMR315" s="2" t="n"/>
      <c r="AMS315" s="2" t="n"/>
      <c r="AMT315" s="2" t="n"/>
      <c r="AMU315" s="2" t="n"/>
      <c r="AMV315" s="2" t="n"/>
      <c r="AMW315" s="2" t="n"/>
      <c r="AMX315" s="2" t="n"/>
      <c r="AMY315" s="2" t="n"/>
      <c r="AMZ315" s="2" t="n"/>
      <c r="ANA315" s="2" t="n"/>
      <c r="ANB315" s="2" t="n"/>
      <c r="ANC315" s="2" t="n"/>
      <c r="AND315" s="2" t="n"/>
      <c r="ANE315" s="2" t="n"/>
      <c r="ANF315" s="2" t="n"/>
      <c r="ANG315" s="2" t="n"/>
      <c r="ANH315" s="2" t="n"/>
      <c r="ANI315" s="2" t="n"/>
      <c r="ANJ315" s="2" t="n"/>
      <c r="ANK315" s="2" t="n"/>
      <c r="ANL315" s="2" t="n"/>
      <c r="ANM315" s="2" t="n"/>
      <c r="ANN315" s="2" t="n"/>
      <c r="ANO315" s="2" t="n"/>
      <c r="ANP315" s="2" t="n"/>
      <c r="ANQ315" s="2" t="n"/>
      <c r="ANR315" s="2" t="n"/>
      <c r="ANS315" s="2" t="n"/>
      <c r="ANT315" s="2" t="n"/>
      <c r="ANU315" s="2" t="n"/>
      <c r="ANV315" s="2" t="n"/>
      <c r="ANW315" s="2" t="n"/>
    </row>
    <row r="316" ht="20.1" customHeight="1">
      <c r="C316" s="2" t="n"/>
      <c r="D316" s="2" t="n"/>
      <c r="E316" s="2" t="n"/>
      <c r="F316" s="2" t="n"/>
      <c r="G316" s="2" t="n"/>
      <c r="H316" s="2" t="n"/>
      <c r="I316" s="2" t="n"/>
      <c r="J316" s="2" t="n"/>
      <c r="K316" s="2" t="n"/>
      <c r="L316" s="2" t="n"/>
      <c r="M316" s="2" t="n"/>
      <c r="N316" s="2" t="n"/>
      <c r="O316" s="2" t="n"/>
      <c r="P316" s="2" t="n"/>
      <c r="Q316" s="2" t="n"/>
      <c r="R316" s="2" t="n"/>
      <c r="S316" s="2" t="n"/>
      <c r="T316" s="2" t="n"/>
      <c r="U316" s="2" t="n"/>
      <c r="V316" s="2" t="n"/>
      <c r="W316" s="2" t="n"/>
      <c r="X316" s="2" t="n"/>
      <c r="Y316" s="2" t="n"/>
      <c r="Z316" s="2" t="n"/>
      <c r="AA316" s="2" t="n"/>
      <c r="AB316" s="2" t="n"/>
      <c r="AC316" s="2" t="n"/>
      <c r="AD316" s="2" t="n"/>
      <c r="AE316" s="2" t="n"/>
      <c r="AF316" s="2" t="n"/>
      <c r="AG316" s="2" t="n"/>
      <c r="AH316" s="2" t="n"/>
      <c r="AI316" s="2" t="n"/>
      <c r="AJ316" s="2" t="n"/>
      <c r="AK316" s="2" t="n"/>
      <c r="AL316" s="2" t="n"/>
      <c r="AM316" s="2" t="n"/>
      <c r="AN316" s="2" t="n"/>
      <c r="AO316" s="2" t="n"/>
      <c r="AP316" s="2" t="n"/>
      <c r="AQ316" s="2" t="n"/>
      <c r="AR316" s="2" t="n"/>
      <c r="AS316" s="2" t="n"/>
      <c r="AT316" s="2" t="n"/>
      <c r="AU316" s="2" t="n"/>
      <c r="AV316" s="2" t="n"/>
      <c r="AW316" s="2" t="n"/>
      <c r="AX316" s="2" t="n"/>
      <c r="AY316" s="2" t="n"/>
      <c r="AZ316" s="2" t="n"/>
      <c r="BA316" s="2" t="n"/>
      <c r="BB316" s="2" t="n"/>
      <c r="BC316" s="2" t="n"/>
      <c r="BD316" s="2" t="n"/>
      <c r="BE316" s="2" t="n"/>
      <c r="BF316" s="2" t="n"/>
      <c r="BG316" s="2" t="n"/>
      <c r="BH316" s="2" t="n"/>
      <c r="BI316" s="2" t="n"/>
      <c r="BJ316" s="2" t="n"/>
      <c r="BK316" s="2" t="n"/>
      <c r="BL316" s="2" t="n"/>
      <c r="BM316" s="2" t="n"/>
      <c r="BN316" s="2" t="n"/>
      <c r="BO316" s="2" t="n"/>
      <c r="BP316" s="2" t="n"/>
      <c r="BQ316" s="2" t="n"/>
      <c r="BR316" s="2" t="n"/>
      <c r="BS316" s="2" t="n"/>
      <c r="BT316" s="2" t="n"/>
      <c r="BU316" s="2" t="n"/>
      <c r="BV316" s="2" t="n"/>
      <c r="BW316" s="2" t="n"/>
      <c r="BX316" s="2" t="n"/>
      <c r="BY316" s="2" t="n"/>
      <c r="BZ316" s="2" t="n"/>
      <c r="CA316" s="2" t="n"/>
      <c r="CB316" s="2" t="n"/>
      <c r="CC316" s="2" t="n"/>
      <c r="CD316" s="2" t="n"/>
      <c r="CE316" s="2" t="n"/>
      <c r="CF316" s="2" t="n"/>
      <c r="CG316" s="2" t="n"/>
      <c r="CH316" s="2" t="n"/>
      <c r="CI316" s="2" t="n"/>
      <c r="CJ316" s="2" t="n"/>
      <c r="CK316" s="2" t="n"/>
      <c r="CL316" s="2" t="n"/>
      <c r="CM316" s="2" t="n"/>
      <c r="CN316" s="2" t="n"/>
      <c r="CO316" s="2" t="n"/>
      <c r="CP316" s="2" t="n"/>
      <c r="CQ316" s="2" t="n"/>
      <c r="CR316" s="2" t="n"/>
      <c r="CS316" s="2" t="n"/>
      <c r="CT316" s="2" t="n"/>
      <c r="CU316" s="2" t="n"/>
      <c r="CV316" s="2" t="n"/>
      <c r="CW316" s="2" t="n"/>
      <c r="CX316" s="2" t="n"/>
      <c r="CY316" s="2" t="n"/>
      <c r="CZ316" s="2" t="n"/>
      <c r="DA316" s="2" t="n"/>
      <c r="DB316" s="2" t="n"/>
      <c r="DC316" s="2" t="n"/>
      <c r="DD316" s="2" t="n"/>
      <c r="DE316" s="2" t="n"/>
      <c r="DF316" s="2" t="n"/>
      <c r="DG316" s="2" t="n"/>
      <c r="DH316" s="2" t="n"/>
      <c r="DI316" s="2" t="n"/>
      <c r="DJ316" s="2" t="n"/>
      <c r="DK316" s="2" t="n"/>
      <c r="DL316" s="2" t="n"/>
      <c r="DM316" s="2" t="n"/>
      <c r="DN316" s="2" t="n"/>
      <c r="DO316" s="2" t="n"/>
      <c r="DP316" s="2" t="n"/>
      <c r="DQ316" s="2" t="n"/>
      <c r="DR316" s="2" t="n"/>
      <c r="DS316" s="2" t="n"/>
      <c r="DT316" s="2" t="n"/>
      <c r="DU316" s="2" t="n"/>
      <c r="DV316" s="2" t="n"/>
      <c r="DW316" s="2" t="n"/>
      <c r="DX316" s="2" t="n"/>
      <c r="DY316" s="2" t="n"/>
      <c r="DZ316" s="2" t="n"/>
      <c r="EA316" s="2" t="n"/>
      <c r="EB316" s="2" t="n"/>
      <c r="EC316" s="2" t="n"/>
      <c r="ED316" s="2" t="n"/>
      <c r="EE316" s="2" t="n"/>
      <c r="EF316" s="2" t="n"/>
      <c r="EG316" s="2" t="n"/>
      <c r="EH316" s="2" t="n"/>
      <c r="EI316" s="2" t="n"/>
      <c r="EJ316" s="2" t="n"/>
      <c r="EK316" s="2" t="n"/>
      <c r="EL316" s="2" t="n"/>
      <c r="EM316" s="2" t="n"/>
      <c r="EN316" s="2" t="n"/>
      <c r="EO316" s="2" t="n"/>
      <c r="EP316" s="2" t="n"/>
      <c r="EQ316" s="2" t="n"/>
      <c r="ER316" s="2" t="n"/>
      <c r="ES316" s="2" t="n"/>
      <c r="ET316" s="2" t="n"/>
      <c r="EU316" s="2" t="n"/>
      <c r="EV316" s="2" t="n"/>
      <c r="EW316" s="2" t="n"/>
      <c r="EX316" s="2" t="n"/>
      <c r="EY316" s="2" t="n"/>
      <c r="EZ316" s="2" t="n"/>
      <c r="FA316" s="2" t="n"/>
      <c r="FB316" s="2" t="n"/>
      <c r="FC316" s="2" t="n"/>
      <c r="FD316" s="2" t="n"/>
      <c r="FE316" s="2" t="n"/>
      <c r="FF316" s="2" t="n"/>
      <c r="FG316" s="2" t="n"/>
      <c r="FH316" s="2" t="n"/>
      <c r="FI316" s="2" t="n"/>
      <c r="FJ316" s="2" t="n"/>
      <c r="FK316" s="2" t="n"/>
      <c r="FL316" s="2" t="n"/>
      <c r="FM316" s="2" t="n"/>
      <c r="FN316" s="2" t="n"/>
      <c r="FO316" s="2" t="n"/>
      <c r="FP316" s="2" t="n"/>
      <c r="FQ316" s="2" t="n"/>
      <c r="FR316" s="2" t="n"/>
      <c r="FS316" s="2" t="n"/>
      <c r="FT316" s="2" t="n"/>
      <c r="FU316" s="2" t="n"/>
      <c r="FV316" s="2" t="n"/>
      <c r="FW316" s="2" t="n"/>
      <c r="FX316" s="2" t="n"/>
      <c r="FY316" s="2" t="n"/>
      <c r="FZ316" s="2" t="n"/>
      <c r="GA316" s="2" t="n"/>
      <c r="GB316" s="2" t="n"/>
      <c r="GC316" s="2" t="n"/>
      <c r="GD316" s="2" t="n"/>
      <c r="GE316" s="2" t="n"/>
      <c r="GF316" s="2" t="n"/>
      <c r="GG316" s="2" t="n"/>
      <c r="GH316" s="2" t="n"/>
      <c r="GI316" s="2" t="n"/>
      <c r="GJ316" s="2" t="n"/>
      <c r="GK316" s="2" t="n"/>
      <c r="GL316" s="2" t="n"/>
      <c r="GM316" s="2" t="n"/>
      <c r="GN316" s="2" t="n"/>
      <c r="GO316" s="2" t="n"/>
      <c r="GP316" s="2" t="n"/>
      <c r="GQ316" s="2" t="n"/>
      <c r="GR316" s="2" t="n"/>
      <c r="GS316" s="2" t="n"/>
      <c r="GT316" s="2" t="n"/>
      <c r="GU316" s="2" t="n"/>
      <c r="GV316" s="2" t="n"/>
      <c r="GW316" s="2" t="n"/>
      <c r="GX316" s="2" t="n"/>
      <c r="GY316" s="2" t="n"/>
      <c r="GZ316" s="2" t="n"/>
      <c r="HA316" s="2" t="n"/>
      <c r="HB316" s="2" t="n"/>
      <c r="HC316" s="2" t="n"/>
      <c r="HD316" s="2" t="n"/>
      <c r="HE316" s="2" t="n"/>
      <c r="HF316" s="2" t="n"/>
      <c r="HG316" s="2" t="n"/>
      <c r="HH316" s="2" t="n"/>
      <c r="HI316" s="2" t="n"/>
      <c r="HJ316" s="2" t="n"/>
      <c r="HK316" s="2" t="n"/>
      <c r="HL316" s="2" t="n"/>
      <c r="HM316" s="2" t="n"/>
      <c r="HN316" s="2" t="n"/>
      <c r="HO316" s="2" t="n"/>
      <c r="HP316" s="2" t="n"/>
      <c r="HQ316" s="2" t="n"/>
      <c r="HR316" s="2" t="n"/>
      <c r="HS316" s="2" t="n"/>
      <c r="HT316" s="2" t="n"/>
      <c r="HU316" s="2" t="n"/>
      <c r="HV316" s="2" t="n"/>
      <c r="HW316" s="2" t="n"/>
      <c r="HX316" s="2" t="n"/>
      <c r="HY316" s="2" t="n"/>
      <c r="HZ316" s="2" t="n"/>
      <c r="IA316" s="2" t="n"/>
      <c r="IB316" s="2" t="n"/>
      <c r="IC316" s="2" t="n"/>
      <c r="ID316" s="2" t="n"/>
      <c r="IE316" s="2" t="n"/>
      <c r="IF316" s="2" t="n"/>
      <c r="IG316" s="2" t="n"/>
      <c r="IH316" s="2" t="n"/>
      <c r="II316" s="2" t="n"/>
      <c r="IJ316" s="2" t="n"/>
      <c r="IK316" s="2" t="n"/>
      <c r="IL316" s="2" t="n"/>
      <c r="IM316" s="2" t="n"/>
      <c r="IN316" s="2" t="n"/>
      <c r="IO316" s="2" t="n"/>
      <c r="IP316" s="2" t="n"/>
      <c r="IQ316" s="2" t="n"/>
      <c r="IR316" s="2" t="n"/>
      <c r="IS316" s="2" t="n"/>
      <c r="IT316" s="2" t="n"/>
      <c r="IU316" s="2" t="n"/>
      <c r="IV316" s="2" t="n"/>
      <c r="IW316" s="2" t="n"/>
      <c r="IX316" s="2" t="n"/>
      <c r="IY316" s="2" t="n"/>
      <c r="IZ316" s="2" t="n"/>
      <c r="JA316" s="2" t="n"/>
      <c r="JB316" s="2" t="n"/>
      <c r="JC316" s="2" t="n"/>
      <c r="JD316" s="2" t="n"/>
      <c r="JE316" s="2" t="n"/>
      <c r="JF316" s="2" t="n"/>
      <c r="JG316" s="2" t="n"/>
      <c r="JH316" s="2" t="n"/>
      <c r="JI316" s="2" t="n"/>
      <c r="JJ316" s="2" t="n"/>
      <c r="JK316" s="2" t="n"/>
      <c r="JL316" s="2" t="n"/>
      <c r="JM316" s="2" t="n"/>
      <c r="JN316" s="2" t="n"/>
      <c r="JO316" s="2" t="n"/>
      <c r="JP316" s="2" t="n"/>
      <c r="JQ316" s="2" t="n"/>
      <c r="JR316" s="2" t="n"/>
      <c r="JS316" s="2" t="n"/>
      <c r="JT316" s="2" t="n"/>
      <c r="JU316" s="2" t="n"/>
      <c r="JV316" s="2" t="n"/>
      <c r="JW316" s="2" t="n"/>
      <c r="JX316" s="2" t="n"/>
      <c r="JY316" s="2" t="n"/>
      <c r="JZ316" s="2" t="n"/>
      <c r="KA316" s="2" t="n"/>
      <c r="KB316" s="2" t="n"/>
      <c r="KC316" s="2" t="n"/>
      <c r="KD316" s="2" t="n"/>
      <c r="KE316" s="2" t="n"/>
      <c r="KF316" s="2" t="n"/>
      <c r="KG316" s="2" t="n"/>
      <c r="KH316" s="2" t="n"/>
      <c r="KI316" s="2" t="n"/>
      <c r="KJ316" s="2" t="n"/>
      <c r="KK316" s="2" t="n"/>
      <c r="KL316" s="2" t="n"/>
      <c r="KM316" s="2" t="n"/>
      <c r="KN316" s="2" t="n"/>
      <c r="KO316" s="2" t="n"/>
      <c r="KP316" s="2" t="n"/>
      <c r="KQ316" s="2" t="n"/>
      <c r="KR316" s="2" t="n"/>
      <c r="KS316" s="2" t="n"/>
      <c r="KT316" s="2" t="n"/>
      <c r="KU316" s="2" t="n"/>
      <c r="KV316" s="2" t="n"/>
      <c r="KW316" s="2" t="n"/>
      <c r="KX316" s="2" t="n"/>
      <c r="KY316" s="2" t="n"/>
      <c r="KZ316" s="2" t="n"/>
      <c r="LA316" s="2" t="n"/>
      <c r="LB316" s="2" t="n"/>
      <c r="LC316" s="2" t="n"/>
      <c r="LD316" s="2" t="n"/>
      <c r="LE316" s="2" t="n"/>
      <c r="LF316" s="2" t="n"/>
      <c r="LG316" s="2" t="n"/>
      <c r="LH316" s="2" t="n"/>
      <c r="LI316" s="2" t="n"/>
      <c r="LJ316" s="2" t="n"/>
      <c r="LK316" s="2" t="n"/>
      <c r="LL316" s="2" t="n"/>
      <c r="LM316" s="2" t="n"/>
      <c r="LN316" s="2" t="n"/>
      <c r="LO316" s="2" t="n"/>
      <c r="LP316" s="2" t="n"/>
      <c r="LQ316" s="2" t="n"/>
      <c r="LR316" s="2" t="n"/>
      <c r="LS316" s="2" t="n"/>
      <c r="LT316" s="2" t="n"/>
      <c r="LU316" s="2" t="n"/>
      <c r="LV316" s="2" t="n"/>
      <c r="LW316" s="2" t="n"/>
      <c r="LX316" s="2" t="n"/>
      <c r="LY316" s="2" t="n"/>
      <c r="LZ316" s="2" t="n"/>
      <c r="MA316" s="2" t="n"/>
      <c r="MB316" s="2" t="n"/>
      <c r="MC316" s="2" t="n"/>
      <c r="MD316" s="2" t="n"/>
      <c r="ME316" s="2" t="n"/>
      <c r="MF316" s="2" t="n"/>
      <c r="MG316" s="2" t="n"/>
      <c r="MH316" s="2" t="n"/>
      <c r="MI316" s="2" t="n"/>
      <c r="MJ316" s="2" t="n"/>
      <c r="MK316" s="2" t="n"/>
      <c r="ML316" s="2" t="n"/>
      <c r="MM316" s="2" t="n"/>
      <c r="MN316" s="2" t="n"/>
      <c r="MO316" s="2" t="n"/>
      <c r="MP316" s="2" t="n"/>
      <c r="MQ316" s="2" t="n"/>
      <c r="MR316" s="2" t="n"/>
      <c r="MS316" s="2" t="n"/>
      <c r="MT316" s="2" t="n"/>
      <c r="MU316" s="2" t="n"/>
      <c r="MV316" s="2" t="n"/>
      <c r="MW316" s="2" t="n"/>
      <c r="MX316" s="2" t="n"/>
      <c r="MY316" s="2" t="n"/>
      <c r="MZ316" s="2" t="n"/>
      <c r="NA316" s="2" t="n"/>
      <c r="NB316" s="2" t="n"/>
      <c r="NC316" s="2" t="n"/>
      <c r="ND316" s="2" t="n"/>
      <c r="NE316" s="2" t="n"/>
      <c r="NF316" s="2" t="n"/>
      <c r="NG316" s="2" t="n"/>
      <c r="NH316" s="2" t="n"/>
      <c r="NI316" s="2" t="n"/>
      <c r="NJ316" s="2" t="n"/>
      <c r="NK316" s="2" t="n"/>
      <c r="NL316" s="2" t="n"/>
      <c r="NM316" s="2" t="n"/>
      <c r="NN316" s="2" t="n"/>
      <c r="NO316" s="2" t="n"/>
      <c r="NP316" s="2" t="n"/>
      <c r="NQ316" s="2" t="n"/>
      <c r="NR316" s="2" t="n"/>
      <c r="NS316" s="2" t="n"/>
      <c r="NT316" s="2" t="n"/>
      <c r="NU316" s="2" t="n"/>
      <c r="NV316" s="2" t="n"/>
      <c r="NW316" s="2" t="n"/>
      <c r="NX316" s="2" t="n"/>
      <c r="NY316" s="2" t="n"/>
      <c r="NZ316" s="2" t="n"/>
      <c r="OA316" s="2" t="n"/>
      <c r="OB316" s="2" t="n"/>
      <c r="OC316" s="2" t="n"/>
      <c r="OD316" s="2" t="n"/>
      <c r="OE316" s="2" t="n"/>
      <c r="OF316" s="2" t="n"/>
      <c r="OG316" s="2" t="n"/>
      <c r="OH316" s="2" t="n"/>
      <c r="OI316" s="2" t="n"/>
      <c r="OJ316" s="2" t="n"/>
      <c r="OK316" s="2" t="n"/>
      <c r="OL316" s="2" t="n"/>
      <c r="OM316" s="2" t="n"/>
      <c r="ON316" s="2" t="n"/>
      <c r="OO316" s="2" t="n"/>
      <c r="OP316" s="2" t="n"/>
      <c r="OQ316" s="2" t="n"/>
      <c r="OR316" s="2" t="n"/>
      <c r="OS316" s="2" t="n"/>
      <c r="OT316" s="2" t="n"/>
      <c r="OU316" s="2" t="n"/>
      <c r="OV316" s="2" t="n"/>
      <c r="OW316" s="2" t="n"/>
      <c r="OX316" s="2" t="n"/>
      <c r="OY316" s="2" t="n"/>
      <c r="OZ316" s="2" t="n"/>
      <c r="PA316" s="2" t="n"/>
      <c r="PB316" s="2" t="n"/>
      <c r="PC316" s="2" t="n"/>
      <c r="PD316" s="2" t="n"/>
      <c r="PE316" s="2" t="n"/>
      <c r="PF316" s="2" t="n"/>
      <c r="PG316" s="2" t="n"/>
      <c r="PH316" s="2" t="n"/>
      <c r="PI316" s="2" t="n"/>
      <c r="PJ316" s="2" t="n"/>
      <c r="PK316" s="2" t="n"/>
      <c r="PL316" s="2" t="n"/>
      <c r="PM316" s="2" t="n"/>
      <c r="PN316" s="2" t="n"/>
      <c r="PO316" s="2" t="n"/>
      <c r="PP316" s="2" t="n"/>
      <c r="PQ316" s="2" t="n"/>
      <c r="PR316" s="2" t="n"/>
      <c r="PS316" s="2" t="n"/>
      <c r="PT316" s="2" t="n"/>
      <c r="PU316" s="2" t="n"/>
      <c r="PV316" s="2" t="n"/>
      <c r="PW316" s="2" t="n"/>
      <c r="PX316" s="2" t="n"/>
      <c r="PY316" s="2" t="n"/>
      <c r="PZ316" s="2" t="n"/>
      <c r="QA316" s="2" t="n"/>
      <c r="QB316" s="2" t="n"/>
      <c r="QC316" s="2" t="n"/>
      <c r="QD316" s="2" t="n"/>
      <c r="QE316" s="2" t="n"/>
      <c r="QF316" s="2" t="n"/>
      <c r="QG316" s="2" t="n"/>
      <c r="QH316" s="2" t="n"/>
      <c r="QI316" s="2" t="n"/>
      <c r="QJ316" s="2" t="n"/>
      <c r="QK316" s="2" t="n"/>
      <c r="QL316" s="2" t="n"/>
      <c r="QM316" s="2" t="n"/>
      <c r="QN316" s="2" t="n"/>
      <c r="QO316" s="2" t="n"/>
      <c r="QP316" s="2" t="n"/>
      <c r="QQ316" s="2" t="n"/>
      <c r="QR316" s="2" t="n"/>
      <c r="QS316" s="2" t="n"/>
      <c r="QT316" s="2" t="n"/>
      <c r="QU316" s="2" t="n"/>
      <c r="QV316" s="2" t="n"/>
      <c r="QW316" s="2" t="n"/>
      <c r="QX316" s="2" t="n"/>
      <c r="QY316" s="2" t="n"/>
      <c r="QZ316" s="2" t="n"/>
      <c r="RA316" s="2" t="n"/>
      <c r="RB316" s="2" t="n"/>
      <c r="RC316" s="2" t="n"/>
      <c r="RD316" s="2" t="n"/>
      <c r="RE316" s="2" t="n"/>
      <c r="RF316" s="2" t="n"/>
      <c r="RG316" s="2" t="n"/>
      <c r="RH316" s="2" t="n"/>
      <c r="RI316" s="2" t="n"/>
      <c r="RJ316" s="2" t="n"/>
      <c r="RK316" s="2" t="n"/>
      <c r="RL316" s="2" t="n"/>
      <c r="RM316" s="2" t="n"/>
      <c r="RN316" s="2" t="n"/>
      <c r="RO316" s="2" t="n"/>
      <c r="RP316" s="2" t="n"/>
      <c r="RQ316" s="2" t="n"/>
      <c r="RR316" s="2" t="n"/>
      <c r="RS316" s="2" t="n"/>
      <c r="RT316" s="2" t="n"/>
      <c r="RU316" s="2" t="n"/>
      <c r="RV316" s="2" t="n"/>
      <c r="RW316" s="2" t="n"/>
      <c r="RX316" s="2" t="n"/>
      <c r="RY316" s="2" t="n"/>
      <c r="RZ316" s="2" t="n"/>
      <c r="SA316" s="2" t="n"/>
      <c r="SB316" s="2" t="n"/>
      <c r="SC316" s="2" t="n"/>
      <c r="SD316" s="2" t="n"/>
      <c r="SE316" s="2" t="n"/>
      <c r="SF316" s="2" t="n"/>
      <c r="SG316" s="2" t="n"/>
      <c r="SH316" s="2" t="n"/>
      <c r="SI316" s="2" t="n"/>
      <c r="SJ316" s="2" t="n"/>
      <c r="SK316" s="2" t="n"/>
      <c r="SL316" s="2" t="n"/>
      <c r="SM316" s="2" t="n"/>
      <c r="SN316" s="2" t="n"/>
      <c r="SO316" s="2" t="n"/>
      <c r="SP316" s="2" t="n"/>
      <c r="SQ316" s="2" t="n"/>
      <c r="SR316" s="2" t="n"/>
      <c r="SS316" s="2" t="n"/>
      <c r="ST316" s="2" t="n"/>
      <c r="SU316" s="2" t="n"/>
      <c r="SV316" s="2" t="n"/>
      <c r="SW316" s="2" t="n"/>
      <c r="SX316" s="2" t="n"/>
      <c r="SY316" s="2" t="n"/>
      <c r="SZ316" s="2" t="n"/>
      <c r="TA316" s="2" t="n"/>
      <c r="TB316" s="2" t="n"/>
      <c r="TC316" s="2" t="n"/>
      <c r="TD316" s="2" t="n"/>
      <c r="TE316" s="2" t="n"/>
      <c r="TF316" s="2" t="n"/>
      <c r="TG316" s="2" t="n"/>
      <c r="TH316" s="2" t="n"/>
      <c r="TI316" s="2" t="n"/>
      <c r="TJ316" s="2" t="n"/>
      <c r="TK316" s="2" t="n"/>
      <c r="TL316" s="2" t="n"/>
      <c r="TM316" s="2" t="n"/>
      <c r="TN316" s="2" t="n"/>
      <c r="TO316" s="2" t="n"/>
      <c r="TP316" s="2" t="n"/>
      <c r="TQ316" s="2" t="n"/>
      <c r="TR316" s="2" t="n"/>
      <c r="TS316" s="2" t="n"/>
      <c r="TT316" s="2" t="n"/>
      <c r="TU316" s="2" t="n"/>
      <c r="TV316" s="2" t="n"/>
      <c r="TW316" s="2" t="n"/>
      <c r="TX316" s="2" t="n"/>
      <c r="TY316" s="2" t="n"/>
      <c r="TZ316" s="2" t="n"/>
      <c r="UA316" s="2" t="n"/>
      <c r="UB316" s="2" t="n"/>
      <c r="UC316" s="2" t="n"/>
      <c r="UD316" s="2" t="n"/>
      <c r="UE316" s="2" t="n"/>
      <c r="UF316" s="2" t="n"/>
      <c r="UG316" s="2" t="n"/>
      <c r="UH316" s="2" t="n"/>
      <c r="UI316" s="2" t="n"/>
      <c r="UJ316" s="2" t="n"/>
      <c r="UK316" s="2" t="n"/>
      <c r="UL316" s="2" t="n"/>
      <c r="UM316" s="2" t="n"/>
      <c r="UN316" s="2" t="n"/>
      <c r="UO316" s="2" t="n"/>
      <c r="UP316" s="2" t="n"/>
      <c r="UQ316" s="2" t="n"/>
      <c r="UR316" s="2" t="n"/>
      <c r="US316" s="2" t="n"/>
      <c r="UT316" s="2" t="n"/>
      <c r="UU316" s="2" t="n"/>
      <c r="UV316" s="2" t="n"/>
      <c r="UW316" s="2" t="n"/>
      <c r="UX316" s="2" t="n"/>
      <c r="UY316" s="2" t="n"/>
      <c r="UZ316" s="2" t="n"/>
      <c r="VA316" s="2" t="n"/>
      <c r="VB316" s="2" t="n"/>
      <c r="VC316" s="2" t="n"/>
      <c r="VD316" s="2" t="n"/>
      <c r="VE316" s="2" t="n"/>
      <c r="VF316" s="2" t="n"/>
      <c r="VG316" s="2" t="n"/>
      <c r="VH316" s="2" t="n"/>
      <c r="VI316" s="2" t="n"/>
      <c r="VJ316" s="2" t="n"/>
      <c r="VK316" s="2" t="n"/>
      <c r="VL316" s="2" t="n"/>
      <c r="VM316" s="2" t="n"/>
      <c r="VN316" s="2" t="n"/>
      <c r="VO316" s="2" t="n"/>
      <c r="VP316" s="2" t="n"/>
      <c r="VQ316" s="2" t="n"/>
      <c r="VR316" s="2" t="n"/>
      <c r="VS316" s="2" t="n"/>
      <c r="VT316" s="2" t="n"/>
      <c r="VU316" s="2" t="n"/>
      <c r="VV316" s="2" t="n"/>
      <c r="VW316" s="2" t="n"/>
      <c r="VX316" s="2" t="n"/>
      <c r="VY316" s="2" t="n"/>
      <c r="VZ316" s="2" t="n"/>
      <c r="WA316" s="2" t="n"/>
      <c r="WB316" s="2" t="n"/>
      <c r="WC316" s="2" t="n"/>
      <c r="WD316" s="2" t="n"/>
      <c r="WE316" s="2" t="n"/>
      <c r="WF316" s="2" t="n"/>
      <c r="WG316" s="2" t="n"/>
      <c r="WH316" s="2" t="n"/>
      <c r="WI316" s="2" t="n"/>
      <c r="WJ316" s="2" t="n"/>
      <c r="WK316" s="2" t="n"/>
      <c r="WL316" s="2" t="n"/>
      <c r="WM316" s="2" t="n"/>
      <c r="WN316" s="2" t="n"/>
      <c r="WO316" s="2" t="n"/>
      <c r="WP316" s="2" t="n"/>
      <c r="WQ316" s="2" t="n"/>
      <c r="WR316" s="2" t="n"/>
      <c r="WS316" s="2" t="n"/>
      <c r="WT316" s="2" t="n"/>
      <c r="WU316" s="2" t="n"/>
      <c r="WV316" s="2" t="n"/>
      <c r="WW316" s="2" t="n"/>
      <c r="WX316" s="2" t="n"/>
      <c r="WY316" s="2" t="n"/>
      <c r="WZ316" s="2" t="n"/>
      <c r="XA316" s="2" t="n"/>
      <c r="XB316" s="2" t="n"/>
      <c r="XC316" s="2" t="n"/>
      <c r="XD316" s="2" t="n"/>
      <c r="XE316" s="2" t="n"/>
      <c r="XF316" s="2" t="n"/>
      <c r="XG316" s="2" t="n"/>
      <c r="XH316" s="2" t="n"/>
      <c r="XI316" s="2" t="n"/>
      <c r="XJ316" s="2" t="n"/>
      <c r="XK316" s="2" t="n"/>
      <c r="XL316" s="2" t="n"/>
      <c r="XM316" s="2" t="n"/>
      <c r="XN316" s="2" t="n"/>
      <c r="XO316" s="2" t="n"/>
      <c r="XP316" s="2" t="n"/>
      <c r="XQ316" s="2" t="n"/>
      <c r="XR316" s="2" t="n"/>
      <c r="XS316" s="2" t="n"/>
      <c r="XT316" s="2" t="n"/>
      <c r="XU316" s="2" t="n"/>
      <c r="XV316" s="2" t="n"/>
      <c r="XW316" s="2" t="n"/>
      <c r="XX316" s="2" t="n"/>
      <c r="XY316" s="2" t="n"/>
      <c r="XZ316" s="2" t="n"/>
      <c r="YA316" s="2" t="n"/>
      <c r="YB316" s="2" t="n"/>
      <c r="YC316" s="2" t="n"/>
      <c r="YD316" s="2" t="n"/>
      <c r="YE316" s="2" t="n"/>
      <c r="YF316" s="2" t="n"/>
      <c r="YG316" s="2" t="n"/>
      <c r="YH316" s="2" t="n"/>
      <c r="YI316" s="2" t="n"/>
      <c r="YJ316" s="2" t="n"/>
      <c r="YK316" s="2" t="n"/>
      <c r="YL316" s="2" t="n"/>
      <c r="YM316" s="2" t="n"/>
      <c r="YN316" s="2" t="n"/>
      <c r="YO316" s="2" t="n"/>
      <c r="YP316" s="2" t="n"/>
      <c r="YQ316" s="2" t="n"/>
      <c r="YR316" s="2" t="n"/>
      <c r="YS316" s="2" t="n"/>
      <c r="YT316" s="2" t="n"/>
      <c r="YU316" s="2" t="n"/>
      <c r="YV316" s="2" t="n"/>
      <c r="YW316" s="2" t="n"/>
      <c r="YX316" s="2" t="n"/>
      <c r="YY316" s="2" t="n"/>
      <c r="YZ316" s="2" t="n"/>
      <c r="ZA316" s="2" t="n"/>
      <c r="ZB316" s="2" t="n"/>
      <c r="ZC316" s="2" t="n"/>
      <c r="ZD316" s="2" t="n"/>
      <c r="ZE316" s="2" t="n"/>
      <c r="ZF316" s="2" t="n"/>
      <c r="ZG316" s="2" t="n"/>
      <c r="ZH316" s="2" t="n"/>
      <c r="ZI316" s="2" t="n"/>
      <c r="ZJ316" s="2" t="n"/>
      <c r="ZK316" s="2" t="n"/>
      <c r="ZL316" s="2" t="n"/>
      <c r="ZM316" s="2" t="n"/>
      <c r="ZN316" s="2" t="n"/>
      <c r="ZO316" s="2" t="n"/>
      <c r="ZP316" s="2" t="n"/>
      <c r="ZQ316" s="2" t="n"/>
      <c r="ZR316" s="2" t="n"/>
      <c r="ZS316" s="2" t="n"/>
      <c r="ZT316" s="2" t="n"/>
      <c r="ZU316" s="2" t="n"/>
      <c r="ZV316" s="2" t="n"/>
      <c r="ZW316" s="2" t="n"/>
      <c r="ZX316" s="2" t="n"/>
      <c r="ZY316" s="2" t="n"/>
      <c r="ZZ316" s="2" t="n"/>
      <c r="AAA316" s="2" t="n"/>
      <c r="AAB316" s="2" t="n"/>
      <c r="AAC316" s="2" t="n"/>
      <c r="AAD316" s="2" t="n"/>
      <c r="AAE316" s="2" t="n"/>
      <c r="AAF316" s="2" t="n"/>
      <c r="AAG316" s="2" t="n"/>
      <c r="AAH316" s="2" t="n"/>
      <c r="AAI316" s="2" t="n"/>
      <c r="AAJ316" s="2" t="n"/>
      <c r="AAK316" s="2" t="n"/>
      <c r="AAL316" s="2" t="n"/>
      <c r="AAM316" s="2" t="n"/>
      <c r="AAN316" s="2" t="n"/>
      <c r="AAO316" s="2" t="n"/>
      <c r="AAP316" s="2" t="n"/>
      <c r="AAQ316" s="2" t="n"/>
      <c r="AAR316" s="2" t="n"/>
      <c r="AAS316" s="2" t="n"/>
      <c r="AAT316" s="2" t="n"/>
      <c r="AAU316" s="2" t="n"/>
      <c r="AAV316" s="2" t="n"/>
      <c r="AAW316" s="2" t="n"/>
      <c r="AAX316" s="2" t="n"/>
      <c r="AAY316" s="2" t="n"/>
      <c r="AAZ316" s="2" t="n"/>
      <c r="ABA316" s="2" t="n"/>
      <c r="ABB316" s="2" t="n"/>
      <c r="ABC316" s="2" t="n"/>
      <c r="ABD316" s="2" t="n"/>
      <c r="ABE316" s="2" t="n"/>
      <c r="ABF316" s="2" t="n"/>
      <c r="ABG316" s="2" t="n"/>
      <c r="ABH316" s="2" t="n"/>
      <c r="ABI316" s="2" t="n"/>
      <c r="ABJ316" s="2" t="n"/>
      <c r="ABK316" s="2" t="n"/>
      <c r="ABL316" s="2" t="n"/>
      <c r="ABM316" s="2" t="n"/>
      <c r="ABN316" s="2" t="n"/>
      <c r="ABO316" s="2" t="n"/>
      <c r="ABP316" s="2" t="n"/>
      <c r="ABQ316" s="2" t="n"/>
      <c r="ABR316" s="2" t="n"/>
      <c r="ABS316" s="2" t="n"/>
      <c r="ABT316" s="2" t="n"/>
      <c r="ABU316" s="2" t="n"/>
      <c r="ABV316" s="2" t="n"/>
      <c r="ABW316" s="2" t="n"/>
      <c r="ABX316" s="2" t="n"/>
      <c r="ABY316" s="2" t="n"/>
      <c r="ABZ316" s="2" t="n"/>
      <c r="ACA316" s="2" t="n"/>
      <c r="ACB316" s="2" t="n"/>
      <c r="ACC316" s="2" t="n"/>
      <c r="ACD316" s="2" t="n"/>
      <c r="ACE316" s="2" t="n"/>
      <c r="ACF316" s="2" t="n"/>
      <c r="ACG316" s="2" t="n"/>
      <c r="ACH316" s="2" t="n"/>
      <c r="ACI316" s="2" t="n"/>
      <c r="ACJ316" s="2" t="n"/>
      <c r="ACK316" s="2" t="n"/>
      <c r="ACL316" s="2" t="n"/>
      <c r="ACM316" s="2" t="n"/>
      <c r="ACN316" s="2" t="n"/>
      <c r="ACO316" s="2" t="n"/>
      <c r="ACP316" s="2" t="n"/>
      <c r="ACQ316" s="2" t="n"/>
      <c r="ACR316" s="2" t="n"/>
      <c r="ACS316" s="2" t="n"/>
      <c r="ACT316" s="2" t="n"/>
      <c r="ACU316" s="2" t="n"/>
      <c r="ACV316" s="2" t="n"/>
      <c r="ACW316" s="2" t="n"/>
      <c r="ACX316" s="2" t="n"/>
      <c r="ACY316" s="2" t="n"/>
      <c r="ACZ316" s="2" t="n"/>
      <c r="ADA316" s="2" t="n"/>
      <c r="ADB316" s="2" t="n"/>
      <c r="ADC316" s="2" t="n"/>
      <c r="ADD316" s="2" t="n"/>
      <c r="ADE316" s="2" t="n"/>
      <c r="ADF316" s="2" t="n"/>
      <c r="ADG316" s="2" t="n"/>
      <c r="ADH316" s="2" t="n"/>
      <c r="ADI316" s="2" t="n"/>
      <c r="ADJ316" s="2" t="n"/>
      <c r="ADK316" s="2" t="n"/>
      <c r="ADL316" s="2" t="n"/>
      <c r="ADM316" s="2" t="n"/>
      <c r="ADN316" s="2" t="n"/>
      <c r="ADO316" s="2" t="n"/>
      <c r="ADP316" s="2" t="n"/>
      <c r="ADQ316" s="2" t="n"/>
      <c r="ADR316" s="2" t="n"/>
      <c r="ADS316" s="2" t="n"/>
      <c r="ADT316" s="2" t="n"/>
      <c r="ADU316" s="2" t="n"/>
      <c r="ADV316" s="2" t="n"/>
      <c r="ADW316" s="2" t="n"/>
      <c r="ADX316" s="2" t="n"/>
      <c r="ADY316" s="2" t="n"/>
      <c r="ADZ316" s="2" t="n"/>
      <c r="AEA316" s="2" t="n"/>
      <c r="AEB316" s="2" t="n"/>
      <c r="AEC316" s="2" t="n"/>
      <c r="AED316" s="2" t="n"/>
      <c r="AEE316" s="2" t="n"/>
      <c r="AEF316" s="2" t="n"/>
      <c r="AEG316" s="2" t="n"/>
      <c r="AEH316" s="2" t="n"/>
      <c r="AEI316" s="2" t="n"/>
      <c r="AEJ316" s="2" t="n"/>
      <c r="AEK316" s="2" t="n"/>
      <c r="AEL316" s="2" t="n"/>
      <c r="AEM316" s="2" t="n"/>
      <c r="AEN316" s="2" t="n"/>
      <c r="AEO316" s="2" t="n"/>
      <c r="AEP316" s="2" t="n"/>
      <c r="AEQ316" s="2" t="n"/>
      <c r="AER316" s="2" t="n"/>
      <c r="AES316" s="2" t="n"/>
      <c r="AET316" s="2" t="n"/>
      <c r="AEU316" s="2" t="n"/>
      <c r="AEV316" s="2" t="n"/>
      <c r="AEW316" s="2" t="n"/>
      <c r="AEX316" s="2" t="n"/>
      <c r="AEY316" s="2" t="n"/>
      <c r="AEZ316" s="2" t="n"/>
      <c r="AFA316" s="2" t="n"/>
      <c r="AFB316" s="2" t="n"/>
      <c r="AFC316" s="2" t="n"/>
      <c r="AFD316" s="2" t="n"/>
      <c r="AFE316" s="2" t="n"/>
      <c r="AFF316" s="2" t="n"/>
      <c r="AFG316" s="2" t="n"/>
      <c r="AFH316" s="2" t="n"/>
      <c r="AFI316" s="2" t="n"/>
      <c r="AFJ316" s="2" t="n"/>
      <c r="AFK316" s="2" t="n"/>
      <c r="AFL316" s="2" t="n"/>
      <c r="AFM316" s="2" t="n"/>
      <c r="AFN316" s="2" t="n"/>
      <c r="AFO316" s="2" t="n"/>
      <c r="AFP316" s="2" t="n"/>
      <c r="AFQ316" s="2" t="n"/>
      <c r="AFR316" s="2" t="n"/>
      <c r="AFS316" s="2" t="n"/>
      <c r="AFT316" s="2" t="n"/>
      <c r="AFU316" s="2" t="n"/>
      <c r="AFV316" s="2" t="n"/>
      <c r="AFW316" s="2" t="n"/>
      <c r="AFX316" s="2" t="n"/>
      <c r="AFY316" s="2" t="n"/>
      <c r="AFZ316" s="2" t="n"/>
      <c r="AGA316" s="2" t="n"/>
      <c r="AGB316" s="2" t="n"/>
      <c r="AGC316" s="2" t="n"/>
      <c r="AGD316" s="2" t="n"/>
      <c r="AGE316" s="2" t="n"/>
      <c r="AGF316" s="2" t="n"/>
      <c r="AGG316" s="2" t="n"/>
      <c r="AGH316" s="2" t="n"/>
      <c r="AGI316" s="2" t="n"/>
      <c r="AGJ316" s="2" t="n"/>
      <c r="AGK316" s="2" t="n"/>
      <c r="AGL316" s="2" t="n"/>
      <c r="AGM316" s="2" t="n"/>
      <c r="AGN316" s="2" t="n"/>
      <c r="AGO316" s="2" t="n"/>
      <c r="AGP316" s="2" t="n"/>
      <c r="AGQ316" s="2" t="n"/>
      <c r="AGR316" s="2" t="n"/>
      <c r="AGS316" s="2" t="n"/>
      <c r="AGT316" s="2" t="n"/>
      <c r="AGU316" s="2" t="n"/>
      <c r="AGV316" s="2" t="n"/>
      <c r="AGW316" s="2" t="n"/>
      <c r="AGX316" s="2" t="n"/>
      <c r="AGY316" s="2" t="n"/>
      <c r="AGZ316" s="2" t="n"/>
      <c r="AHA316" s="2" t="n"/>
      <c r="AHB316" s="2" t="n"/>
      <c r="AHC316" s="2" t="n"/>
      <c r="AHD316" s="2" t="n"/>
      <c r="AHE316" s="2" t="n"/>
      <c r="AHF316" s="2" t="n"/>
      <c r="AHG316" s="2" t="n"/>
      <c r="AHH316" s="2" t="n"/>
      <c r="AHI316" s="2" t="n"/>
      <c r="AHJ316" s="2" t="n"/>
      <c r="AHK316" s="2" t="n"/>
      <c r="AHL316" s="2" t="n"/>
      <c r="AHM316" s="2" t="n"/>
      <c r="AHN316" s="2" t="n"/>
      <c r="AHO316" s="2" t="n"/>
      <c r="AHP316" s="2" t="n"/>
      <c r="AHQ316" s="2" t="n"/>
      <c r="AHR316" s="2" t="n"/>
      <c r="AHS316" s="2" t="n"/>
      <c r="AHT316" s="2" t="n"/>
      <c r="AHU316" s="2" t="n"/>
      <c r="AHV316" s="2" t="n"/>
      <c r="AHW316" s="2" t="n"/>
      <c r="AHX316" s="2" t="n"/>
      <c r="AHY316" s="2" t="n"/>
      <c r="AHZ316" s="2" t="n"/>
      <c r="AIA316" s="2" t="n"/>
      <c r="AIB316" s="2" t="n"/>
      <c r="AIC316" s="2" t="n"/>
      <c r="AID316" s="2" t="n"/>
      <c r="AIE316" s="2" t="n"/>
      <c r="AIF316" s="2" t="n"/>
      <c r="AIG316" s="2" t="n"/>
      <c r="AIH316" s="2" t="n"/>
      <c r="AII316" s="2" t="n"/>
      <c r="AIJ316" s="2" t="n"/>
      <c r="AIK316" s="2" t="n"/>
      <c r="AIL316" s="2" t="n"/>
      <c r="AIM316" s="2" t="n"/>
      <c r="AIN316" s="2" t="n"/>
      <c r="AIO316" s="2" t="n"/>
      <c r="AIP316" s="2" t="n"/>
      <c r="AIQ316" s="2" t="n"/>
      <c r="AIR316" s="2" t="n"/>
      <c r="AIS316" s="2" t="n"/>
      <c r="AIT316" s="2" t="n"/>
      <c r="AIU316" s="2" t="n"/>
      <c r="AIV316" s="2" t="n"/>
      <c r="AIW316" s="2" t="n"/>
      <c r="AIX316" s="2" t="n"/>
      <c r="AIY316" s="2" t="n"/>
      <c r="AIZ316" s="2" t="n"/>
      <c r="AJA316" s="2" t="n"/>
      <c r="AJB316" s="2" t="n"/>
      <c r="AJC316" s="2" t="n"/>
      <c r="AJD316" s="2" t="n"/>
      <c r="AJE316" s="2" t="n"/>
      <c r="AJF316" s="2" t="n"/>
      <c r="AJG316" s="2" t="n"/>
      <c r="AJH316" s="2" t="n"/>
      <c r="AJI316" s="2" t="n"/>
      <c r="AJJ316" s="2" t="n"/>
      <c r="AJK316" s="2" t="n"/>
      <c r="AJL316" s="2" t="n"/>
      <c r="AJM316" s="2" t="n"/>
      <c r="AJN316" s="2" t="n"/>
      <c r="AJO316" s="2" t="n"/>
      <c r="AJP316" s="2" t="n"/>
      <c r="AJQ316" s="2" t="n"/>
      <c r="AJR316" s="2" t="n"/>
      <c r="AJS316" s="2" t="n"/>
      <c r="AJT316" s="2" t="n"/>
      <c r="AJU316" s="2" t="n"/>
      <c r="AJV316" s="2" t="n"/>
      <c r="AJW316" s="2" t="n"/>
      <c r="AJX316" s="2" t="n"/>
      <c r="AJY316" s="2" t="n"/>
      <c r="AJZ316" s="2" t="n"/>
      <c r="AKA316" s="2" t="n"/>
      <c r="AKB316" s="2" t="n"/>
      <c r="AKC316" s="2" t="n"/>
      <c r="AKD316" s="2" t="n"/>
      <c r="AKE316" s="2" t="n"/>
      <c r="AKF316" s="2" t="n"/>
      <c r="AKG316" s="2" t="n"/>
      <c r="AKH316" s="2" t="n"/>
      <c r="AKI316" s="2" t="n"/>
      <c r="AKJ316" s="2" t="n"/>
      <c r="AKK316" s="2" t="n"/>
      <c r="AKL316" s="2" t="n"/>
      <c r="AKM316" s="2" t="n"/>
      <c r="AKN316" s="2" t="n"/>
      <c r="AKO316" s="2" t="n"/>
      <c r="AKP316" s="2" t="n"/>
      <c r="AKQ316" s="2" t="n"/>
      <c r="AKR316" s="2" t="n"/>
      <c r="AKS316" s="2" t="n"/>
      <c r="AKT316" s="2" t="n"/>
      <c r="AKU316" s="2" t="n"/>
      <c r="AKV316" s="2" t="n"/>
      <c r="AKW316" s="2" t="n"/>
      <c r="AKX316" s="2" t="n"/>
      <c r="AKY316" s="2" t="n"/>
      <c r="AKZ316" s="2" t="n"/>
      <c r="ALA316" s="2" t="n"/>
      <c r="ALB316" s="2" t="n"/>
      <c r="ALC316" s="2" t="n"/>
      <c r="ALD316" s="2" t="n"/>
      <c r="ALE316" s="2" t="n"/>
      <c r="ALF316" s="2" t="n"/>
      <c r="ALG316" s="2" t="n"/>
      <c r="ALH316" s="2" t="n"/>
      <c r="ALI316" s="2" t="n"/>
      <c r="ALJ316" s="2" t="n"/>
      <c r="ALK316" s="2" t="n"/>
      <c r="ALL316" s="2" t="n"/>
      <c r="ALM316" s="2" t="n"/>
      <c r="ALN316" s="2" t="n"/>
      <c r="ALO316" s="2" t="n"/>
      <c r="ALP316" s="2" t="n"/>
      <c r="ALQ316" s="2" t="n"/>
      <c r="ALR316" s="2" t="n"/>
      <c r="ALS316" s="2" t="n"/>
      <c r="ALT316" s="2" t="n"/>
      <c r="ALU316" s="2" t="n"/>
      <c r="ALV316" s="2" t="n"/>
      <c r="ALW316" s="2" t="n"/>
      <c r="ALX316" s="2" t="n"/>
      <c r="ALY316" s="2" t="n"/>
      <c r="ALZ316" s="2" t="n"/>
      <c r="AMA316" s="2" t="n"/>
      <c r="AMB316" s="2" t="n"/>
      <c r="AMC316" s="2" t="n"/>
      <c r="AMD316" s="2" t="n"/>
      <c r="AME316" s="2" t="n"/>
      <c r="AMF316" s="2" t="n"/>
      <c r="AMG316" s="2" t="n"/>
      <c r="AMH316" s="2" t="n"/>
      <c r="AMI316" s="2" t="n"/>
      <c r="AMJ316" s="2" t="n"/>
      <c r="AMK316" s="2" t="n"/>
      <c r="AML316" s="2" t="n"/>
      <c r="AMM316" s="2" t="n"/>
      <c r="AMN316" s="2" t="n"/>
      <c r="AMO316" s="2" t="n"/>
      <c r="AMP316" s="2" t="n"/>
      <c r="AMQ316" s="2" t="n"/>
      <c r="AMR316" s="2" t="n"/>
      <c r="AMS316" s="2" t="n"/>
      <c r="AMT316" s="2" t="n"/>
      <c r="AMU316" s="2" t="n"/>
      <c r="AMV316" s="2" t="n"/>
      <c r="AMW316" s="2" t="n"/>
      <c r="AMX316" s="2" t="n"/>
      <c r="AMY316" s="2" t="n"/>
      <c r="AMZ316" s="2" t="n"/>
      <c r="ANA316" s="2" t="n"/>
      <c r="ANB316" s="2" t="n"/>
      <c r="ANC316" s="2" t="n"/>
      <c r="AND316" s="2" t="n"/>
      <c r="ANE316" s="2" t="n"/>
      <c r="ANF316" s="2" t="n"/>
      <c r="ANG316" s="2" t="n"/>
      <c r="ANH316" s="2" t="n"/>
      <c r="ANI316" s="2" t="n"/>
      <c r="ANJ316" s="2" t="n"/>
      <c r="ANK316" s="2" t="n"/>
      <c r="ANL316" s="2" t="n"/>
      <c r="ANM316" s="2" t="n"/>
      <c r="ANN316" s="2" t="n"/>
      <c r="ANO316" s="2" t="n"/>
      <c r="ANP316" s="2" t="n"/>
      <c r="ANQ316" s="2" t="n"/>
      <c r="ANR316" s="2" t="n"/>
      <c r="ANS316" s="2" t="n"/>
      <c r="ANT316" s="2" t="n"/>
      <c r="ANU316" s="2" t="n"/>
      <c r="ANV316" s="2" t="n"/>
      <c r="ANW316" s="2" t="n"/>
    </row>
    <row r="317" ht="20.1" customHeight="1">
      <c r="C317" s="2" t="n"/>
      <c r="D317" s="2" t="n"/>
      <c r="E317" s="2" t="n"/>
      <c r="F317" s="2" t="n"/>
      <c r="G317" s="2" t="n"/>
      <c r="H317" s="2" t="n"/>
      <c r="I317" s="2" t="n"/>
      <c r="J317" s="2" t="n"/>
      <c r="K317" s="2" t="n"/>
      <c r="L317" s="2" t="n"/>
      <c r="M317" s="2" t="n"/>
      <c r="N317" s="2" t="n"/>
      <c r="O317" s="2" t="n"/>
      <c r="P317" s="2" t="n"/>
      <c r="Q317" s="2" t="n"/>
      <c r="R317" s="2" t="n"/>
      <c r="S317" s="2" t="n"/>
      <c r="T317" s="2" t="n"/>
      <c r="U317" s="2" t="n"/>
      <c r="V317" s="2" t="n"/>
      <c r="W317" s="2" t="n"/>
      <c r="X317" s="2" t="n"/>
      <c r="Y317" s="2" t="n"/>
      <c r="Z317" s="2" t="n"/>
      <c r="AA317" s="2" t="n"/>
      <c r="AB317" s="2" t="n"/>
      <c r="AC317" s="2" t="n"/>
      <c r="AD317" s="2" t="n"/>
      <c r="AE317" s="2" t="n"/>
      <c r="AF317" s="2" t="n"/>
      <c r="AG317" s="2" t="n"/>
      <c r="AH317" s="2" t="n"/>
      <c r="AI317" s="2" t="n"/>
      <c r="AJ317" s="2" t="n"/>
      <c r="AK317" s="2" t="n"/>
      <c r="AL317" s="2" t="n"/>
      <c r="AM317" s="2" t="n"/>
      <c r="AN317" s="2" t="n"/>
      <c r="AO317" s="2" t="n"/>
      <c r="AP317" s="2" t="n"/>
      <c r="AQ317" s="2" t="n"/>
      <c r="AR317" s="2" t="n"/>
      <c r="AS317" s="2" t="n"/>
      <c r="AT317" s="2" t="n"/>
      <c r="AU317" s="2" t="n"/>
      <c r="AV317" s="2" t="n"/>
      <c r="AW317" s="2" t="n"/>
      <c r="AX317" s="2" t="n"/>
      <c r="AY317" s="2" t="n"/>
      <c r="AZ317" s="2" t="n"/>
      <c r="BA317" s="2" t="n"/>
      <c r="BB317" s="2" t="n"/>
      <c r="BC317" s="2" t="n"/>
      <c r="BD317" s="2" t="n"/>
      <c r="BE317" s="2" t="n"/>
      <c r="BF317" s="2" t="n"/>
      <c r="BG317" s="2" t="n"/>
      <c r="BH317" s="2" t="n"/>
      <c r="BI317" s="2" t="n"/>
      <c r="BJ317" s="2" t="n"/>
      <c r="BK317" s="2" t="n"/>
      <c r="BL317" s="2" t="n"/>
      <c r="BM317" s="2" t="n"/>
      <c r="BN317" s="2" t="n"/>
      <c r="BO317" s="2" t="n"/>
      <c r="BP317" s="2" t="n"/>
      <c r="BQ317" s="2" t="n"/>
      <c r="BR317" s="2" t="n"/>
      <c r="BS317" s="2" t="n"/>
      <c r="BT317" s="2" t="n"/>
      <c r="BU317" s="2" t="n"/>
      <c r="BV317" s="2" t="n"/>
      <c r="BW317" s="2" t="n"/>
      <c r="BX317" s="2" t="n"/>
      <c r="BY317" s="2" t="n"/>
      <c r="BZ317" s="2" t="n"/>
      <c r="CA317" s="2" t="n"/>
      <c r="CB317" s="2" t="n"/>
      <c r="CC317" s="2" t="n"/>
      <c r="CD317" s="2" t="n"/>
      <c r="CE317" s="2" t="n"/>
      <c r="CF317" s="2" t="n"/>
      <c r="CG317" s="2" t="n"/>
      <c r="CH317" s="2" t="n"/>
      <c r="CI317" s="2" t="n"/>
      <c r="CJ317" s="2" t="n"/>
      <c r="CK317" s="2" t="n"/>
      <c r="CL317" s="2" t="n"/>
      <c r="CM317" s="2" t="n"/>
      <c r="CN317" s="2" t="n"/>
      <c r="CO317" s="2" t="n"/>
      <c r="CP317" s="2" t="n"/>
      <c r="CQ317" s="2" t="n"/>
      <c r="CR317" s="2" t="n"/>
      <c r="CS317" s="2" t="n"/>
      <c r="CT317" s="2" t="n"/>
      <c r="CU317" s="2" t="n"/>
      <c r="CV317" s="2" t="n"/>
      <c r="CW317" s="2" t="n"/>
      <c r="CX317" s="2" t="n"/>
      <c r="CY317" s="2" t="n"/>
      <c r="CZ317" s="2" t="n"/>
      <c r="DA317" s="2" t="n"/>
      <c r="DB317" s="2" t="n"/>
      <c r="DC317" s="2" t="n"/>
      <c r="DD317" s="2" t="n"/>
      <c r="DE317" s="2" t="n"/>
      <c r="DF317" s="2" t="n"/>
      <c r="DG317" s="2" t="n"/>
      <c r="DH317" s="2" t="n"/>
      <c r="DI317" s="2" t="n"/>
      <c r="DJ317" s="2" t="n"/>
      <c r="DK317" s="2" t="n"/>
      <c r="DL317" s="2" t="n"/>
      <c r="DM317" s="2" t="n"/>
      <c r="DN317" s="2" t="n"/>
      <c r="DO317" s="2" t="n"/>
      <c r="DP317" s="2" t="n"/>
      <c r="DQ317" s="2" t="n"/>
      <c r="DR317" s="2" t="n"/>
      <c r="DS317" s="2" t="n"/>
      <c r="DT317" s="2" t="n"/>
      <c r="DU317" s="2" t="n"/>
      <c r="DV317" s="2" t="n"/>
      <c r="DW317" s="2" t="n"/>
      <c r="DX317" s="2" t="n"/>
      <c r="DY317" s="2" t="n"/>
      <c r="DZ317" s="2" t="n"/>
      <c r="EA317" s="2" t="n"/>
      <c r="EB317" s="2" t="n"/>
      <c r="EC317" s="2" t="n"/>
      <c r="ED317" s="2" t="n"/>
      <c r="EE317" s="2" t="n"/>
      <c r="EF317" s="2" t="n"/>
      <c r="EG317" s="2" t="n"/>
      <c r="EH317" s="2" t="n"/>
      <c r="EI317" s="2" t="n"/>
      <c r="EJ317" s="2" t="n"/>
      <c r="EK317" s="2" t="n"/>
      <c r="EL317" s="2" t="n"/>
      <c r="EM317" s="2" t="n"/>
      <c r="EN317" s="2" t="n"/>
      <c r="EO317" s="2" t="n"/>
      <c r="EP317" s="2" t="n"/>
      <c r="EQ317" s="2" t="n"/>
      <c r="ER317" s="2" t="n"/>
      <c r="ES317" s="2" t="n"/>
      <c r="ET317" s="2" t="n"/>
      <c r="EU317" s="2" t="n"/>
      <c r="EV317" s="2" t="n"/>
      <c r="EW317" s="2" t="n"/>
      <c r="EX317" s="2" t="n"/>
      <c r="EY317" s="2" t="n"/>
      <c r="EZ317" s="2" t="n"/>
      <c r="FA317" s="2" t="n"/>
      <c r="FB317" s="2" t="n"/>
      <c r="FC317" s="2" t="n"/>
      <c r="FD317" s="2" t="n"/>
      <c r="FE317" s="2" t="n"/>
      <c r="FF317" s="2" t="n"/>
      <c r="FG317" s="2" t="n"/>
      <c r="FH317" s="2" t="n"/>
      <c r="FI317" s="2" t="n"/>
      <c r="FJ317" s="2" t="n"/>
      <c r="FK317" s="2" t="n"/>
      <c r="FL317" s="2" t="n"/>
      <c r="FM317" s="2" t="n"/>
      <c r="FN317" s="2" t="n"/>
      <c r="FO317" s="2" t="n"/>
      <c r="FP317" s="2" t="n"/>
      <c r="FQ317" s="2" t="n"/>
      <c r="FR317" s="2" t="n"/>
      <c r="FS317" s="2" t="n"/>
      <c r="FT317" s="2" t="n"/>
      <c r="FU317" s="2" t="n"/>
      <c r="FV317" s="2" t="n"/>
      <c r="FW317" s="2" t="n"/>
      <c r="FX317" s="2" t="n"/>
      <c r="FY317" s="2" t="n"/>
      <c r="FZ317" s="2" t="n"/>
      <c r="GA317" s="2" t="n"/>
      <c r="GB317" s="2" t="n"/>
      <c r="GC317" s="2" t="n"/>
      <c r="GD317" s="2" t="n"/>
      <c r="GE317" s="2" t="n"/>
      <c r="GF317" s="2" t="n"/>
      <c r="GG317" s="2" t="n"/>
      <c r="GH317" s="2" t="n"/>
      <c r="GI317" s="2" t="n"/>
      <c r="GJ317" s="2" t="n"/>
      <c r="GK317" s="2" t="n"/>
      <c r="GL317" s="2" t="n"/>
      <c r="GM317" s="2" t="n"/>
      <c r="GN317" s="2" t="n"/>
      <c r="GO317" s="2" t="n"/>
      <c r="GP317" s="2" t="n"/>
      <c r="GQ317" s="2" t="n"/>
      <c r="GR317" s="2" t="n"/>
      <c r="GS317" s="2" t="n"/>
      <c r="GT317" s="2" t="n"/>
      <c r="GU317" s="2" t="n"/>
      <c r="GV317" s="2" t="n"/>
      <c r="GW317" s="2" t="n"/>
      <c r="GX317" s="2" t="n"/>
      <c r="GY317" s="2" t="n"/>
      <c r="GZ317" s="2" t="n"/>
      <c r="HA317" s="2" t="n"/>
      <c r="HB317" s="2" t="n"/>
      <c r="HC317" s="2" t="n"/>
      <c r="HD317" s="2" t="n"/>
      <c r="HE317" s="2" t="n"/>
      <c r="HF317" s="2" t="n"/>
      <c r="HG317" s="2" t="n"/>
      <c r="HH317" s="2" t="n"/>
      <c r="HI317" s="2" t="n"/>
      <c r="HJ317" s="2" t="n"/>
      <c r="HK317" s="2" t="n"/>
      <c r="HL317" s="2" t="n"/>
      <c r="HM317" s="2" t="n"/>
      <c r="HN317" s="2" t="n"/>
      <c r="HO317" s="2" t="n"/>
      <c r="HP317" s="2" t="n"/>
      <c r="HQ317" s="2" t="n"/>
      <c r="HR317" s="2" t="n"/>
      <c r="HS317" s="2" t="n"/>
      <c r="HT317" s="2" t="n"/>
      <c r="HU317" s="2" t="n"/>
      <c r="HV317" s="2" t="n"/>
      <c r="HW317" s="2" t="n"/>
      <c r="HX317" s="2" t="n"/>
      <c r="HY317" s="2" t="n"/>
      <c r="HZ317" s="2" t="n"/>
      <c r="IA317" s="2" t="n"/>
      <c r="IB317" s="2" t="n"/>
      <c r="IC317" s="2" t="n"/>
      <c r="ID317" s="2" t="n"/>
      <c r="IE317" s="2" t="n"/>
      <c r="IF317" s="2" t="n"/>
      <c r="IG317" s="2" t="n"/>
      <c r="IH317" s="2" t="n"/>
      <c r="II317" s="2" t="n"/>
      <c r="IJ317" s="2" t="n"/>
      <c r="IK317" s="2" t="n"/>
      <c r="IL317" s="2" t="n"/>
      <c r="IM317" s="2" t="n"/>
      <c r="IN317" s="2" t="n"/>
      <c r="IO317" s="2" t="n"/>
      <c r="IP317" s="2" t="n"/>
      <c r="IQ317" s="2" t="n"/>
      <c r="IR317" s="2" t="n"/>
      <c r="IS317" s="2" t="n"/>
      <c r="IT317" s="2" t="n"/>
      <c r="IU317" s="2" t="n"/>
      <c r="IV317" s="2" t="n"/>
      <c r="IW317" s="2" t="n"/>
      <c r="IX317" s="2" t="n"/>
      <c r="IY317" s="2" t="n"/>
      <c r="IZ317" s="2" t="n"/>
      <c r="JA317" s="2" t="n"/>
      <c r="JB317" s="2" t="n"/>
      <c r="JC317" s="2" t="n"/>
      <c r="JD317" s="2" t="n"/>
      <c r="JE317" s="2" t="n"/>
      <c r="JF317" s="2" t="n"/>
      <c r="JG317" s="2" t="n"/>
      <c r="JH317" s="2" t="n"/>
      <c r="JI317" s="2" t="n"/>
      <c r="JJ317" s="2" t="n"/>
      <c r="JK317" s="2" t="n"/>
      <c r="JL317" s="2" t="n"/>
      <c r="JM317" s="2" t="n"/>
      <c r="JN317" s="2" t="n"/>
      <c r="JO317" s="2" t="n"/>
      <c r="JP317" s="2" t="n"/>
      <c r="JQ317" s="2" t="n"/>
      <c r="JR317" s="2" t="n"/>
      <c r="JS317" s="2" t="n"/>
      <c r="JT317" s="2" t="n"/>
      <c r="JU317" s="2" t="n"/>
      <c r="JV317" s="2" t="n"/>
      <c r="JW317" s="2" t="n"/>
      <c r="JX317" s="2" t="n"/>
      <c r="JY317" s="2" t="n"/>
      <c r="JZ317" s="2" t="n"/>
      <c r="KA317" s="2" t="n"/>
      <c r="KB317" s="2" t="n"/>
      <c r="KC317" s="2" t="n"/>
      <c r="KD317" s="2" t="n"/>
      <c r="KE317" s="2" t="n"/>
      <c r="KF317" s="2" t="n"/>
      <c r="KG317" s="2" t="n"/>
      <c r="KH317" s="2" t="n"/>
      <c r="KI317" s="2" t="n"/>
      <c r="KJ317" s="2" t="n"/>
      <c r="KK317" s="2" t="n"/>
      <c r="KL317" s="2" t="n"/>
      <c r="KM317" s="2" t="n"/>
      <c r="KN317" s="2" t="n"/>
      <c r="KO317" s="2" t="n"/>
      <c r="KP317" s="2" t="n"/>
      <c r="KQ317" s="2" t="n"/>
      <c r="KR317" s="2" t="n"/>
      <c r="KS317" s="2" t="n"/>
      <c r="KT317" s="2" t="n"/>
      <c r="KU317" s="2" t="n"/>
      <c r="KV317" s="2" t="n"/>
      <c r="KW317" s="2" t="n"/>
      <c r="KX317" s="2" t="n"/>
      <c r="KY317" s="2" t="n"/>
      <c r="KZ317" s="2" t="n"/>
      <c r="LA317" s="2" t="n"/>
      <c r="LB317" s="2" t="n"/>
      <c r="LC317" s="2" t="n"/>
      <c r="LD317" s="2" t="n"/>
      <c r="LE317" s="2" t="n"/>
      <c r="LF317" s="2" t="n"/>
      <c r="LG317" s="2" t="n"/>
      <c r="LH317" s="2" t="n"/>
      <c r="LI317" s="2" t="n"/>
      <c r="LJ317" s="2" t="n"/>
      <c r="LK317" s="2" t="n"/>
      <c r="LL317" s="2" t="n"/>
      <c r="LM317" s="2" t="n"/>
      <c r="LN317" s="2" t="n"/>
      <c r="LO317" s="2" t="n"/>
      <c r="LP317" s="2" t="n"/>
      <c r="LQ317" s="2" t="n"/>
      <c r="LR317" s="2" t="n"/>
      <c r="LS317" s="2" t="n"/>
      <c r="LT317" s="2" t="n"/>
      <c r="LU317" s="2" t="n"/>
      <c r="LV317" s="2" t="n"/>
      <c r="LW317" s="2" t="n"/>
      <c r="LX317" s="2" t="n"/>
      <c r="LY317" s="2" t="n"/>
      <c r="LZ317" s="2" t="n"/>
      <c r="MA317" s="2" t="n"/>
      <c r="MB317" s="2" t="n"/>
      <c r="MC317" s="2" t="n"/>
      <c r="MD317" s="2" t="n"/>
      <c r="ME317" s="2" t="n"/>
      <c r="MF317" s="2" t="n"/>
      <c r="MG317" s="2" t="n"/>
      <c r="MH317" s="2" t="n"/>
      <c r="MI317" s="2" t="n"/>
      <c r="MJ317" s="2" t="n"/>
      <c r="MK317" s="2" t="n"/>
      <c r="ML317" s="2" t="n"/>
      <c r="MM317" s="2" t="n"/>
      <c r="MN317" s="2" t="n"/>
      <c r="MO317" s="2" t="n"/>
      <c r="MP317" s="2" t="n"/>
      <c r="MQ317" s="2" t="n"/>
      <c r="MR317" s="2" t="n"/>
      <c r="MS317" s="2" t="n"/>
      <c r="MT317" s="2" t="n"/>
      <c r="MU317" s="2" t="n"/>
      <c r="MV317" s="2" t="n"/>
      <c r="MW317" s="2" t="n"/>
      <c r="MX317" s="2" t="n"/>
      <c r="MY317" s="2" t="n"/>
      <c r="MZ317" s="2" t="n"/>
      <c r="NA317" s="2" t="n"/>
      <c r="NB317" s="2" t="n"/>
      <c r="NC317" s="2" t="n"/>
      <c r="ND317" s="2" t="n"/>
      <c r="NE317" s="2" t="n"/>
      <c r="NF317" s="2" t="n"/>
      <c r="NG317" s="2" t="n"/>
      <c r="NH317" s="2" t="n"/>
      <c r="NI317" s="2" t="n"/>
      <c r="NJ317" s="2" t="n"/>
      <c r="NK317" s="2" t="n"/>
      <c r="NL317" s="2" t="n"/>
      <c r="NM317" s="2" t="n"/>
      <c r="NN317" s="2" t="n"/>
      <c r="NO317" s="2" t="n"/>
      <c r="NP317" s="2" t="n"/>
      <c r="NQ317" s="2" t="n"/>
      <c r="NR317" s="2" t="n"/>
      <c r="NS317" s="2" t="n"/>
      <c r="NT317" s="2" t="n"/>
      <c r="NU317" s="2" t="n"/>
      <c r="NV317" s="2" t="n"/>
      <c r="NW317" s="2" t="n"/>
      <c r="NX317" s="2" t="n"/>
      <c r="NY317" s="2" t="n"/>
      <c r="NZ317" s="2" t="n"/>
      <c r="OA317" s="2" t="n"/>
      <c r="OB317" s="2" t="n"/>
      <c r="OC317" s="2" t="n"/>
      <c r="OD317" s="2" t="n"/>
      <c r="OE317" s="2" t="n"/>
      <c r="OF317" s="2" t="n"/>
      <c r="OG317" s="2" t="n"/>
      <c r="OH317" s="2" t="n"/>
      <c r="OI317" s="2" t="n"/>
      <c r="OJ317" s="2" t="n"/>
      <c r="OK317" s="2" t="n"/>
      <c r="OL317" s="2" t="n"/>
      <c r="OM317" s="2" t="n"/>
      <c r="ON317" s="2" t="n"/>
      <c r="OO317" s="2" t="n"/>
      <c r="OP317" s="2" t="n"/>
      <c r="OQ317" s="2" t="n"/>
      <c r="OR317" s="2" t="n"/>
      <c r="OS317" s="2" t="n"/>
      <c r="OT317" s="2" t="n"/>
      <c r="OU317" s="2" t="n"/>
      <c r="OV317" s="2" t="n"/>
      <c r="OW317" s="2" t="n"/>
      <c r="OX317" s="2" t="n"/>
      <c r="OY317" s="2" t="n"/>
      <c r="OZ317" s="2" t="n"/>
      <c r="PA317" s="2" t="n"/>
      <c r="PB317" s="2" t="n"/>
      <c r="PC317" s="2" t="n"/>
      <c r="PD317" s="2" t="n"/>
      <c r="PE317" s="2" t="n"/>
      <c r="PF317" s="2" t="n"/>
      <c r="PG317" s="2" t="n"/>
      <c r="PH317" s="2" t="n"/>
      <c r="PI317" s="2" t="n"/>
      <c r="PJ317" s="2" t="n"/>
      <c r="PK317" s="2" t="n"/>
      <c r="PL317" s="2" t="n"/>
      <c r="PM317" s="2" t="n"/>
      <c r="PN317" s="2" t="n"/>
      <c r="PO317" s="2" t="n"/>
      <c r="PP317" s="2" t="n"/>
      <c r="PQ317" s="2" t="n"/>
      <c r="PR317" s="2" t="n"/>
      <c r="PS317" s="2" t="n"/>
      <c r="PT317" s="2" t="n"/>
      <c r="PU317" s="2" t="n"/>
      <c r="PV317" s="2" t="n"/>
      <c r="PW317" s="2" t="n"/>
      <c r="PX317" s="2" t="n"/>
      <c r="PY317" s="2" t="n"/>
      <c r="PZ317" s="2" t="n"/>
      <c r="QA317" s="2" t="n"/>
      <c r="QB317" s="2" t="n"/>
      <c r="QC317" s="2" t="n"/>
      <c r="QD317" s="2" t="n"/>
      <c r="QE317" s="2" t="n"/>
      <c r="QF317" s="2" t="n"/>
      <c r="QG317" s="2" t="n"/>
      <c r="QH317" s="2" t="n"/>
      <c r="QI317" s="2" t="n"/>
      <c r="QJ317" s="2" t="n"/>
      <c r="QK317" s="2" t="n"/>
      <c r="QL317" s="2" t="n"/>
      <c r="QM317" s="2" t="n"/>
      <c r="QN317" s="2" t="n"/>
      <c r="QO317" s="2" t="n"/>
      <c r="QP317" s="2" t="n"/>
      <c r="QQ317" s="2" t="n"/>
      <c r="QR317" s="2" t="n"/>
      <c r="QS317" s="2" t="n"/>
      <c r="QT317" s="2" t="n"/>
      <c r="QU317" s="2" t="n"/>
      <c r="QV317" s="2" t="n"/>
      <c r="QW317" s="2" t="n"/>
      <c r="QX317" s="2" t="n"/>
      <c r="QY317" s="2" t="n"/>
      <c r="QZ317" s="2" t="n"/>
      <c r="RA317" s="2" t="n"/>
      <c r="RB317" s="2" t="n"/>
      <c r="RC317" s="2" t="n"/>
      <c r="RD317" s="2" t="n"/>
      <c r="RE317" s="2" t="n"/>
      <c r="RF317" s="2" t="n"/>
      <c r="RG317" s="2" t="n"/>
      <c r="RH317" s="2" t="n"/>
      <c r="RI317" s="2" t="n"/>
      <c r="RJ317" s="2" t="n"/>
      <c r="RK317" s="2" t="n"/>
      <c r="RL317" s="2" t="n"/>
      <c r="RM317" s="2" t="n"/>
      <c r="RN317" s="2" t="n"/>
      <c r="RO317" s="2" t="n"/>
      <c r="RP317" s="2" t="n"/>
      <c r="RQ317" s="2" t="n"/>
      <c r="RR317" s="2" t="n"/>
      <c r="RS317" s="2" t="n"/>
      <c r="RT317" s="2" t="n"/>
      <c r="RU317" s="2" t="n"/>
      <c r="RV317" s="2" t="n"/>
      <c r="RW317" s="2" t="n"/>
      <c r="RX317" s="2" t="n"/>
      <c r="RY317" s="2" t="n"/>
      <c r="RZ317" s="2" t="n"/>
      <c r="SA317" s="2" t="n"/>
      <c r="SB317" s="2" t="n"/>
      <c r="SC317" s="2" t="n"/>
      <c r="SD317" s="2" t="n"/>
      <c r="SE317" s="2" t="n"/>
      <c r="SF317" s="2" t="n"/>
      <c r="SG317" s="2" t="n"/>
      <c r="SH317" s="2" t="n"/>
      <c r="SI317" s="2" t="n"/>
      <c r="SJ317" s="2" t="n"/>
      <c r="SK317" s="2" t="n"/>
      <c r="SL317" s="2" t="n"/>
      <c r="SM317" s="2" t="n"/>
      <c r="SN317" s="2" t="n"/>
      <c r="SO317" s="2" t="n"/>
      <c r="SP317" s="2" t="n"/>
      <c r="SQ317" s="2" t="n"/>
      <c r="SR317" s="2" t="n"/>
      <c r="SS317" s="2" t="n"/>
      <c r="ST317" s="2" t="n"/>
      <c r="SU317" s="2" t="n"/>
      <c r="SV317" s="2" t="n"/>
      <c r="SW317" s="2" t="n"/>
      <c r="SX317" s="2" t="n"/>
      <c r="SY317" s="2" t="n"/>
      <c r="SZ317" s="2" t="n"/>
      <c r="TA317" s="2" t="n"/>
      <c r="TB317" s="2" t="n"/>
      <c r="TC317" s="2" t="n"/>
      <c r="TD317" s="2" t="n"/>
      <c r="TE317" s="2" t="n"/>
      <c r="TF317" s="2" t="n"/>
      <c r="TG317" s="2" t="n"/>
      <c r="TH317" s="2" t="n"/>
      <c r="TI317" s="2" t="n"/>
      <c r="TJ317" s="2" t="n"/>
      <c r="TK317" s="2" t="n"/>
      <c r="TL317" s="2" t="n"/>
      <c r="TM317" s="2" t="n"/>
      <c r="TN317" s="2" t="n"/>
      <c r="TO317" s="2" t="n"/>
      <c r="TP317" s="2" t="n"/>
      <c r="TQ317" s="2" t="n"/>
      <c r="TR317" s="2" t="n"/>
      <c r="TS317" s="2" t="n"/>
      <c r="TT317" s="2" t="n"/>
      <c r="TU317" s="2" t="n"/>
      <c r="TV317" s="2" t="n"/>
      <c r="TW317" s="2" t="n"/>
      <c r="TX317" s="2" t="n"/>
      <c r="TY317" s="2" t="n"/>
      <c r="TZ317" s="2" t="n"/>
      <c r="UA317" s="2" t="n"/>
      <c r="UB317" s="2" t="n"/>
      <c r="UC317" s="2" t="n"/>
      <c r="UD317" s="2" t="n"/>
      <c r="UE317" s="2" t="n"/>
      <c r="UF317" s="2" t="n"/>
      <c r="UG317" s="2" t="n"/>
      <c r="UH317" s="2" t="n"/>
      <c r="UI317" s="2" t="n"/>
      <c r="UJ317" s="2" t="n"/>
      <c r="UK317" s="2" t="n"/>
      <c r="UL317" s="2" t="n"/>
      <c r="UM317" s="2" t="n"/>
      <c r="UN317" s="2" t="n"/>
      <c r="UO317" s="2" t="n"/>
      <c r="UP317" s="2" t="n"/>
      <c r="UQ317" s="2" t="n"/>
      <c r="UR317" s="2" t="n"/>
      <c r="US317" s="2" t="n"/>
      <c r="UT317" s="2" t="n"/>
      <c r="UU317" s="2" t="n"/>
      <c r="UV317" s="2" t="n"/>
      <c r="UW317" s="2" t="n"/>
      <c r="UX317" s="2" t="n"/>
      <c r="UY317" s="2" t="n"/>
      <c r="UZ317" s="2" t="n"/>
      <c r="VA317" s="2" t="n"/>
      <c r="VB317" s="2" t="n"/>
      <c r="VC317" s="2" t="n"/>
      <c r="VD317" s="2" t="n"/>
      <c r="VE317" s="2" t="n"/>
      <c r="VF317" s="2" t="n"/>
      <c r="VG317" s="2" t="n"/>
      <c r="VH317" s="2" t="n"/>
      <c r="VI317" s="2" t="n"/>
      <c r="VJ317" s="2" t="n"/>
      <c r="VK317" s="2" t="n"/>
      <c r="VL317" s="2" t="n"/>
      <c r="VM317" s="2" t="n"/>
      <c r="VN317" s="2" t="n"/>
      <c r="VO317" s="2" t="n"/>
      <c r="VP317" s="2" t="n"/>
      <c r="VQ317" s="2" t="n"/>
      <c r="VR317" s="2" t="n"/>
      <c r="VS317" s="2" t="n"/>
      <c r="VT317" s="2" t="n"/>
      <c r="VU317" s="2" t="n"/>
      <c r="VV317" s="2" t="n"/>
      <c r="VW317" s="2" t="n"/>
      <c r="VX317" s="2" t="n"/>
      <c r="VY317" s="2" t="n"/>
      <c r="VZ317" s="2" t="n"/>
      <c r="WA317" s="2" t="n"/>
      <c r="WB317" s="2" t="n"/>
      <c r="WC317" s="2" t="n"/>
      <c r="WD317" s="2" t="n"/>
      <c r="WE317" s="2" t="n"/>
      <c r="WF317" s="2" t="n"/>
      <c r="WG317" s="2" t="n"/>
      <c r="WH317" s="2" t="n"/>
      <c r="WI317" s="2" t="n"/>
      <c r="WJ317" s="2" t="n"/>
      <c r="WK317" s="2" t="n"/>
      <c r="WL317" s="2" t="n"/>
      <c r="WM317" s="2" t="n"/>
      <c r="WN317" s="2" t="n"/>
      <c r="WO317" s="2" t="n"/>
      <c r="WP317" s="2" t="n"/>
      <c r="WQ317" s="2" t="n"/>
      <c r="WR317" s="2" t="n"/>
      <c r="WS317" s="2" t="n"/>
      <c r="WT317" s="2" t="n"/>
      <c r="WU317" s="2" t="n"/>
      <c r="WV317" s="2" t="n"/>
      <c r="WW317" s="2" t="n"/>
      <c r="WX317" s="2" t="n"/>
      <c r="WY317" s="2" t="n"/>
      <c r="WZ317" s="2" t="n"/>
      <c r="XA317" s="2" t="n"/>
      <c r="XB317" s="2" t="n"/>
      <c r="XC317" s="2" t="n"/>
      <c r="XD317" s="2" t="n"/>
      <c r="XE317" s="2" t="n"/>
      <c r="XF317" s="2" t="n"/>
      <c r="XG317" s="2" t="n"/>
      <c r="XH317" s="2" t="n"/>
      <c r="XI317" s="2" t="n"/>
      <c r="XJ317" s="2" t="n"/>
      <c r="XK317" s="2" t="n"/>
      <c r="XL317" s="2" t="n"/>
      <c r="XM317" s="2" t="n"/>
      <c r="XN317" s="2" t="n"/>
      <c r="XO317" s="2" t="n"/>
      <c r="XP317" s="2" t="n"/>
      <c r="XQ317" s="2" t="n"/>
      <c r="XR317" s="2" t="n"/>
      <c r="XS317" s="2" t="n"/>
      <c r="XT317" s="2" t="n"/>
      <c r="XU317" s="2" t="n"/>
      <c r="XV317" s="2" t="n"/>
      <c r="XW317" s="2" t="n"/>
      <c r="XX317" s="2" t="n"/>
      <c r="XY317" s="2" t="n"/>
      <c r="XZ317" s="2" t="n"/>
      <c r="YA317" s="2" t="n"/>
      <c r="YB317" s="2" t="n"/>
      <c r="YC317" s="2" t="n"/>
      <c r="YD317" s="2" t="n"/>
      <c r="YE317" s="2" t="n"/>
      <c r="YF317" s="2" t="n"/>
      <c r="YG317" s="2" t="n"/>
      <c r="YH317" s="2" t="n"/>
      <c r="YI317" s="2" t="n"/>
      <c r="YJ317" s="2" t="n"/>
      <c r="YK317" s="2" t="n"/>
      <c r="YL317" s="2" t="n"/>
      <c r="YM317" s="2" t="n"/>
      <c r="YN317" s="2" t="n"/>
      <c r="YO317" s="2" t="n"/>
      <c r="YP317" s="2" t="n"/>
      <c r="YQ317" s="2" t="n"/>
      <c r="YR317" s="2" t="n"/>
      <c r="YS317" s="2" t="n"/>
      <c r="YT317" s="2" t="n"/>
      <c r="YU317" s="2" t="n"/>
      <c r="YV317" s="2" t="n"/>
      <c r="YW317" s="2" t="n"/>
      <c r="YX317" s="2" t="n"/>
      <c r="YY317" s="2" t="n"/>
      <c r="YZ317" s="2" t="n"/>
      <c r="ZA317" s="2" t="n"/>
      <c r="ZB317" s="2" t="n"/>
      <c r="ZC317" s="2" t="n"/>
      <c r="ZD317" s="2" t="n"/>
      <c r="ZE317" s="2" t="n"/>
      <c r="ZF317" s="2" t="n"/>
      <c r="ZG317" s="2" t="n"/>
      <c r="ZH317" s="2" t="n"/>
      <c r="ZI317" s="2" t="n"/>
      <c r="ZJ317" s="2" t="n"/>
      <c r="ZK317" s="2" t="n"/>
      <c r="ZL317" s="2" t="n"/>
      <c r="ZM317" s="2" t="n"/>
      <c r="ZN317" s="2" t="n"/>
      <c r="ZO317" s="2" t="n"/>
      <c r="ZP317" s="2" t="n"/>
      <c r="ZQ317" s="2" t="n"/>
      <c r="ZR317" s="2" t="n"/>
      <c r="ZS317" s="2" t="n"/>
      <c r="ZT317" s="2" t="n"/>
      <c r="ZU317" s="2" t="n"/>
      <c r="ZV317" s="2" t="n"/>
      <c r="ZW317" s="2" t="n"/>
      <c r="ZX317" s="2" t="n"/>
      <c r="ZY317" s="2" t="n"/>
      <c r="ZZ317" s="2" t="n"/>
      <c r="AAA317" s="2" t="n"/>
      <c r="AAB317" s="2" t="n"/>
      <c r="AAC317" s="2" t="n"/>
      <c r="AAD317" s="2" t="n"/>
      <c r="AAE317" s="2" t="n"/>
      <c r="AAF317" s="2" t="n"/>
      <c r="AAG317" s="2" t="n"/>
      <c r="AAH317" s="2" t="n"/>
      <c r="AAI317" s="2" t="n"/>
      <c r="AAJ317" s="2" t="n"/>
      <c r="AAK317" s="2" t="n"/>
      <c r="AAL317" s="2" t="n"/>
      <c r="AAM317" s="2" t="n"/>
      <c r="AAN317" s="2" t="n"/>
      <c r="AAO317" s="2" t="n"/>
      <c r="AAP317" s="2" t="n"/>
      <c r="AAQ317" s="2" t="n"/>
      <c r="AAR317" s="2" t="n"/>
      <c r="AAS317" s="2" t="n"/>
      <c r="AAT317" s="2" t="n"/>
      <c r="AAU317" s="2" t="n"/>
      <c r="AAV317" s="2" t="n"/>
      <c r="AAW317" s="2" t="n"/>
      <c r="AAX317" s="2" t="n"/>
      <c r="AAY317" s="2" t="n"/>
      <c r="AAZ317" s="2" t="n"/>
      <c r="ABA317" s="2" t="n"/>
      <c r="ABB317" s="2" t="n"/>
      <c r="ABC317" s="2" t="n"/>
      <c r="ABD317" s="2" t="n"/>
      <c r="ABE317" s="2" t="n"/>
      <c r="ABF317" s="2" t="n"/>
      <c r="ABG317" s="2" t="n"/>
      <c r="ABH317" s="2" t="n"/>
      <c r="ABI317" s="2" t="n"/>
      <c r="ABJ317" s="2" t="n"/>
      <c r="ABK317" s="2" t="n"/>
      <c r="ABL317" s="2" t="n"/>
      <c r="ABM317" s="2" t="n"/>
      <c r="ABN317" s="2" t="n"/>
      <c r="ABO317" s="2" t="n"/>
      <c r="ABP317" s="2" t="n"/>
      <c r="ABQ317" s="2" t="n"/>
      <c r="ABR317" s="2" t="n"/>
      <c r="ABS317" s="2" t="n"/>
      <c r="ABT317" s="2" t="n"/>
      <c r="ABU317" s="2" t="n"/>
      <c r="ABV317" s="2" t="n"/>
      <c r="ABW317" s="2" t="n"/>
      <c r="ABX317" s="2" t="n"/>
      <c r="ABY317" s="2" t="n"/>
      <c r="ABZ317" s="2" t="n"/>
      <c r="ACA317" s="2" t="n"/>
      <c r="ACB317" s="2" t="n"/>
      <c r="ACC317" s="2" t="n"/>
      <c r="ACD317" s="2" t="n"/>
      <c r="ACE317" s="2" t="n"/>
      <c r="ACF317" s="2" t="n"/>
      <c r="ACG317" s="2" t="n"/>
      <c r="ACH317" s="2" t="n"/>
      <c r="ACI317" s="2" t="n"/>
      <c r="ACJ317" s="2" t="n"/>
      <c r="ACK317" s="2" t="n"/>
      <c r="ACL317" s="2" t="n"/>
      <c r="ACM317" s="2" t="n"/>
      <c r="ACN317" s="2" t="n"/>
      <c r="ACO317" s="2" t="n"/>
      <c r="ACP317" s="2" t="n"/>
      <c r="ACQ317" s="2" t="n"/>
      <c r="ACR317" s="2" t="n"/>
      <c r="ACS317" s="2" t="n"/>
      <c r="ACT317" s="2" t="n"/>
      <c r="ACU317" s="2" t="n"/>
      <c r="ACV317" s="2" t="n"/>
      <c r="ACW317" s="2" t="n"/>
      <c r="ACX317" s="2" t="n"/>
      <c r="ACY317" s="2" t="n"/>
      <c r="ACZ317" s="2" t="n"/>
      <c r="ADA317" s="2" t="n"/>
      <c r="ADB317" s="2" t="n"/>
      <c r="ADC317" s="2" t="n"/>
      <c r="ADD317" s="2" t="n"/>
      <c r="ADE317" s="2" t="n"/>
      <c r="ADF317" s="2" t="n"/>
      <c r="ADG317" s="2" t="n"/>
      <c r="ADH317" s="2" t="n"/>
      <c r="ADI317" s="2" t="n"/>
      <c r="ADJ317" s="2" t="n"/>
      <c r="ADK317" s="2" t="n"/>
      <c r="ADL317" s="2" t="n"/>
      <c r="ADM317" s="2" t="n"/>
      <c r="ADN317" s="2" t="n"/>
      <c r="ADO317" s="2" t="n"/>
      <c r="ADP317" s="2" t="n"/>
      <c r="ADQ317" s="2" t="n"/>
      <c r="ADR317" s="2" t="n"/>
      <c r="ADS317" s="2" t="n"/>
      <c r="ADT317" s="2" t="n"/>
      <c r="ADU317" s="2" t="n"/>
      <c r="ADV317" s="2" t="n"/>
      <c r="ADW317" s="2" t="n"/>
      <c r="ADX317" s="2" t="n"/>
      <c r="ADY317" s="2" t="n"/>
      <c r="ADZ317" s="2" t="n"/>
      <c r="AEA317" s="2" t="n"/>
      <c r="AEB317" s="2" t="n"/>
      <c r="AEC317" s="2" t="n"/>
      <c r="AED317" s="2" t="n"/>
      <c r="AEE317" s="2" t="n"/>
      <c r="AEF317" s="2" t="n"/>
      <c r="AEG317" s="2" t="n"/>
      <c r="AEH317" s="2" t="n"/>
      <c r="AEI317" s="2" t="n"/>
      <c r="AEJ317" s="2" t="n"/>
      <c r="AEK317" s="2" t="n"/>
      <c r="AEL317" s="2" t="n"/>
      <c r="AEM317" s="2" t="n"/>
      <c r="AEN317" s="2" t="n"/>
      <c r="AEO317" s="2" t="n"/>
      <c r="AEP317" s="2" t="n"/>
      <c r="AEQ317" s="2" t="n"/>
      <c r="AER317" s="2" t="n"/>
      <c r="AES317" s="2" t="n"/>
      <c r="AET317" s="2" t="n"/>
      <c r="AEU317" s="2" t="n"/>
      <c r="AEV317" s="2" t="n"/>
      <c r="AEW317" s="2" t="n"/>
      <c r="AEX317" s="2" t="n"/>
      <c r="AEY317" s="2" t="n"/>
      <c r="AEZ317" s="2" t="n"/>
      <c r="AFA317" s="2" t="n"/>
      <c r="AFB317" s="2" t="n"/>
      <c r="AFC317" s="2" t="n"/>
      <c r="AFD317" s="2" t="n"/>
      <c r="AFE317" s="2" t="n"/>
      <c r="AFF317" s="2" t="n"/>
      <c r="AFG317" s="2" t="n"/>
      <c r="AFH317" s="2" t="n"/>
      <c r="AFI317" s="2" t="n"/>
      <c r="AFJ317" s="2" t="n"/>
      <c r="AFK317" s="2" t="n"/>
      <c r="AFL317" s="2" t="n"/>
      <c r="AFM317" s="2" t="n"/>
      <c r="AFN317" s="2" t="n"/>
      <c r="AFO317" s="2" t="n"/>
      <c r="AFP317" s="2" t="n"/>
      <c r="AFQ317" s="2" t="n"/>
      <c r="AFR317" s="2" t="n"/>
      <c r="AFS317" s="2" t="n"/>
      <c r="AFT317" s="2" t="n"/>
      <c r="AFU317" s="2" t="n"/>
      <c r="AFV317" s="2" t="n"/>
      <c r="AFW317" s="2" t="n"/>
      <c r="AFX317" s="2" t="n"/>
      <c r="AFY317" s="2" t="n"/>
      <c r="AFZ317" s="2" t="n"/>
      <c r="AGA317" s="2" t="n"/>
      <c r="AGB317" s="2" t="n"/>
      <c r="AGC317" s="2" t="n"/>
      <c r="AGD317" s="2" t="n"/>
      <c r="AGE317" s="2" t="n"/>
      <c r="AGF317" s="2" t="n"/>
      <c r="AGG317" s="2" t="n"/>
      <c r="AGH317" s="2" t="n"/>
      <c r="AGI317" s="2" t="n"/>
      <c r="AGJ317" s="2" t="n"/>
      <c r="AGK317" s="2" t="n"/>
      <c r="AGL317" s="2" t="n"/>
      <c r="AGM317" s="2" t="n"/>
      <c r="AGN317" s="2" t="n"/>
      <c r="AGO317" s="2" t="n"/>
      <c r="AGP317" s="2" t="n"/>
      <c r="AGQ317" s="2" t="n"/>
      <c r="AGR317" s="2" t="n"/>
      <c r="AGS317" s="2" t="n"/>
      <c r="AGT317" s="2" t="n"/>
      <c r="AGU317" s="2" t="n"/>
      <c r="AGV317" s="2" t="n"/>
      <c r="AGW317" s="2" t="n"/>
      <c r="AGX317" s="2" t="n"/>
      <c r="AGY317" s="2" t="n"/>
      <c r="AGZ317" s="2" t="n"/>
      <c r="AHA317" s="2" t="n"/>
      <c r="AHB317" s="2" t="n"/>
      <c r="AHC317" s="2" t="n"/>
      <c r="AHD317" s="2" t="n"/>
      <c r="AHE317" s="2" t="n"/>
      <c r="AHF317" s="2" t="n"/>
      <c r="AHG317" s="2" t="n"/>
      <c r="AHH317" s="2" t="n"/>
      <c r="AHI317" s="2" t="n"/>
      <c r="AHJ317" s="2" t="n"/>
      <c r="AHK317" s="2" t="n"/>
      <c r="AHL317" s="2" t="n"/>
      <c r="AHM317" s="2" t="n"/>
      <c r="AHN317" s="2" t="n"/>
      <c r="AHO317" s="2" t="n"/>
      <c r="AHP317" s="2" t="n"/>
      <c r="AHQ317" s="2" t="n"/>
      <c r="AHR317" s="2" t="n"/>
      <c r="AHS317" s="2" t="n"/>
      <c r="AHT317" s="2" t="n"/>
      <c r="AHU317" s="2" t="n"/>
      <c r="AHV317" s="2" t="n"/>
      <c r="AHW317" s="2" t="n"/>
      <c r="AHX317" s="2" t="n"/>
      <c r="AHY317" s="2" t="n"/>
      <c r="AHZ317" s="2" t="n"/>
      <c r="AIA317" s="2" t="n"/>
      <c r="AIB317" s="2" t="n"/>
      <c r="AIC317" s="2" t="n"/>
      <c r="AID317" s="2" t="n"/>
      <c r="AIE317" s="2" t="n"/>
      <c r="AIF317" s="2" t="n"/>
      <c r="AIG317" s="2" t="n"/>
      <c r="AIH317" s="2" t="n"/>
      <c r="AII317" s="2" t="n"/>
      <c r="AIJ317" s="2" t="n"/>
      <c r="AIK317" s="2" t="n"/>
      <c r="AIL317" s="2" t="n"/>
      <c r="AIM317" s="2" t="n"/>
      <c r="AIN317" s="2" t="n"/>
      <c r="AIO317" s="2" t="n"/>
      <c r="AIP317" s="2" t="n"/>
      <c r="AIQ317" s="2" t="n"/>
      <c r="AIR317" s="2" t="n"/>
      <c r="AIS317" s="2" t="n"/>
      <c r="AIT317" s="2" t="n"/>
      <c r="AIU317" s="2" t="n"/>
      <c r="AIV317" s="2" t="n"/>
      <c r="AIW317" s="2" t="n"/>
      <c r="AIX317" s="2" t="n"/>
      <c r="AIY317" s="2" t="n"/>
      <c r="AIZ317" s="2" t="n"/>
      <c r="AJA317" s="2" t="n"/>
      <c r="AJB317" s="2" t="n"/>
      <c r="AJC317" s="2" t="n"/>
      <c r="AJD317" s="2" t="n"/>
      <c r="AJE317" s="2" t="n"/>
      <c r="AJF317" s="2" t="n"/>
      <c r="AJG317" s="2" t="n"/>
      <c r="AJH317" s="2" t="n"/>
      <c r="AJI317" s="2" t="n"/>
      <c r="AJJ317" s="2" t="n"/>
      <c r="AJK317" s="2" t="n"/>
      <c r="AJL317" s="2" t="n"/>
      <c r="AJM317" s="2" t="n"/>
      <c r="AJN317" s="2" t="n"/>
      <c r="AJO317" s="2" t="n"/>
      <c r="AJP317" s="2" t="n"/>
      <c r="AJQ317" s="2" t="n"/>
      <c r="AJR317" s="2" t="n"/>
      <c r="AJS317" s="2" t="n"/>
      <c r="AJT317" s="2" t="n"/>
      <c r="AJU317" s="2" t="n"/>
      <c r="AJV317" s="2" t="n"/>
      <c r="AJW317" s="2" t="n"/>
      <c r="AJX317" s="2" t="n"/>
      <c r="AJY317" s="2" t="n"/>
      <c r="AJZ317" s="2" t="n"/>
      <c r="AKA317" s="2" t="n"/>
      <c r="AKB317" s="2" t="n"/>
      <c r="AKC317" s="2" t="n"/>
      <c r="AKD317" s="2" t="n"/>
      <c r="AKE317" s="2" t="n"/>
      <c r="AKF317" s="2" t="n"/>
      <c r="AKG317" s="2" t="n"/>
      <c r="AKH317" s="2" t="n"/>
      <c r="AKI317" s="2" t="n"/>
      <c r="AKJ317" s="2" t="n"/>
      <c r="AKK317" s="2" t="n"/>
      <c r="AKL317" s="2" t="n"/>
      <c r="AKM317" s="2" t="n"/>
      <c r="AKN317" s="2" t="n"/>
      <c r="AKO317" s="2" t="n"/>
      <c r="AKP317" s="2" t="n"/>
      <c r="AKQ317" s="2" t="n"/>
      <c r="AKR317" s="2" t="n"/>
      <c r="AKS317" s="2" t="n"/>
      <c r="AKT317" s="2" t="n"/>
      <c r="AKU317" s="2" t="n"/>
      <c r="AKV317" s="2" t="n"/>
      <c r="AKW317" s="2" t="n"/>
      <c r="AKX317" s="2" t="n"/>
      <c r="AKY317" s="2" t="n"/>
      <c r="AKZ317" s="2" t="n"/>
      <c r="ALA317" s="2" t="n"/>
      <c r="ALB317" s="2" t="n"/>
      <c r="ALC317" s="2" t="n"/>
      <c r="ALD317" s="2" t="n"/>
      <c r="ALE317" s="2" t="n"/>
      <c r="ALF317" s="2" t="n"/>
      <c r="ALG317" s="2" t="n"/>
      <c r="ALH317" s="2" t="n"/>
      <c r="ALI317" s="2" t="n"/>
      <c r="ALJ317" s="2" t="n"/>
      <c r="ALK317" s="2" t="n"/>
      <c r="ALL317" s="2" t="n"/>
      <c r="ALM317" s="2" t="n"/>
      <c r="ALN317" s="2" t="n"/>
      <c r="ALO317" s="2" t="n"/>
      <c r="ALP317" s="2" t="n"/>
      <c r="ALQ317" s="2" t="n"/>
      <c r="ALR317" s="2" t="n"/>
      <c r="ALS317" s="2" t="n"/>
      <c r="ALT317" s="2" t="n"/>
      <c r="ALU317" s="2" t="n"/>
      <c r="ALV317" s="2" t="n"/>
      <c r="ALW317" s="2" t="n"/>
      <c r="ALX317" s="2" t="n"/>
      <c r="ALY317" s="2" t="n"/>
      <c r="ALZ317" s="2" t="n"/>
      <c r="AMA317" s="2" t="n"/>
      <c r="AMB317" s="2" t="n"/>
      <c r="AMC317" s="2" t="n"/>
      <c r="AMD317" s="2" t="n"/>
      <c r="AME317" s="2" t="n"/>
      <c r="AMF317" s="2" t="n"/>
      <c r="AMG317" s="2" t="n"/>
      <c r="AMH317" s="2" t="n"/>
      <c r="AMI317" s="2" t="n"/>
      <c r="AMJ317" s="2" t="n"/>
      <c r="AMK317" s="2" t="n"/>
      <c r="AML317" s="2" t="n"/>
      <c r="AMM317" s="2" t="n"/>
      <c r="AMN317" s="2" t="n"/>
      <c r="AMO317" s="2" t="n"/>
      <c r="AMP317" s="2" t="n"/>
      <c r="AMQ317" s="2" t="n"/>
      <c r="AMR317" s="2" t="n"/>
      <c r="AMS317" s="2" t="n"/>
      <c r="AMT317" s="2" t="n"/>
      <c r="AMU317" s="2" t="n"/>
      <c r="AMV317" s="2" t="n"/>
      <c r="AMW317" s="2" t="n"/>
      <c r="AMX317" s="2" t="n"/>
      <c r="AMY317" s="2" t="n"/>
      <c r="AMZ317" s="2" t="n"/>
      <c r="ANA317" s="2" t="n"/>
      <c r="ANB317" s="2" t="n"/>
      <c r="ANC317" s="2" t="n"/>
      <c r="AND317" s="2" t="n"/>
      <c r="ANE317" s="2" t="n"/>
      <c r="ANF317" s="2" t="n"/>
      <c r="ANG317" s="2" t="n"/>
      <c r="ANH317" s="2" t="n"/>
      <c r="ANI317" s="2" t="n"/>
      <c r="ANJ317" s="2" t="n"/>
      <c r="ANK317" s="2" t="n"/>
      <c r="ANL317" s="2" t="n"/>
      <c r="ANM317" s="2" t="n"/>
      <c r="ANN317" s="2" t="n"/>
      <c r="ANO317" s="2" t="n"/>
      <c r="ANP317" s="2" t="n"/>
      <c r="ANQ317" s="2" t="n"/>
      <c r="ANR317" s="2" t="n"/>
      <c r="ANS317" s="2" t="n"/>
      <c r="ANT317" s="2" t="n"/>
      <c r="ANU317" s="2" t="n"/>
      <c r="ANV317" s="2" t="n"/>
      <c r="ANW317" s="2" t="n"/>
    </row>
    <row r="318" ht="20.1" customHeight="1">
      <c r="C318" s="2" t="n"/>
      <c r="D318" s="2" t="n"/>
      <c r="E318" s="2" t="n"/>
      <c r="F318" s="2" t="n"/>
      <c r="G318" s="2" t="n"/>
      <c r="H318" s="2" t="n"/>
      <c r="I318" s="2" t="n"/>
      <c r="J318" s="2" t="n"/>
      <c r="K318" s="2" t="n"/>
      <c r="L318" s="2" t="n"/>
      <c r="M318" s="2" t="n"/>
      <c r="N318" s="2" t="n"/>
      <c r="O318" s="2" t="n"/>
      <c r="P318" s="2" t="n"/>
      <c r="Q318" s="2" t="n"/>
      <c r="R318" s="2" t="n"/>
      <c r="S318" s="2" t="n"/>
      <c r="T318" s="2" t="n"/>
      <c r="U318" s="2" t="n"/>
      <c r="V318" s="2" t="n"/>
      <c r="W318" s="2" t="n"/>
      <c r="X318" s="2" t="n"/>
      <c r="Y318" s="2" t="n"/>
      <c r="Z318" s="2" t="n"/>
      <c r="AA318" s="2" t="n"/>
      <c r="AB318" s="2" t="n"/>
      <c r="AC318" s="2" t="n"/>
      <c r="AD318" s="2" t="n"/>
      <c r="AE318" s="2" t="n"/>
      <c r="AF318" s="2" t="n"/>
      <c r="AG318" s="2" t="n"/>
      <c r="AH318" s="2" t="n"/>
      <c r="AI318" s="2" t="n"/>
      <c r="AJ318" s="2" t="n"/>
      <c r="AK318" s="2" t="n"/>
      <c r="AL318" s="2" t="n"/>
      <c r="AM318" s="2" t="n"/>
      <c r="AN318" s="2" t="n"/>
      <c r="AO318" s="2" t="n"/>
      <c r="AP318" s="2" t="n"/>
      <c r="AQ318" s="2" t="n"/>
      <c r="AR318" s="2" t="n"/>
      <c r="AS318" s="2" t="n"/>
      <c r="AT318" s="2" t="n"/>
      <c r="AU318" s="2" t="n"/>
      <c r="AV318" s="2" t="n"/>
      <c r="AW318" s="2" t="n"/>
      <c r="AX318" s="2" t="n"/>
      <c r="AY318" s="2" t="n"/>
      <c r="AZ318" s="2" t="n"/>
      <c r="BA318" s="2" t="n"/>
      <c r="BB318" s="2" t="n"/>
      <c r="BC318" s="2" t="n"/>
      <c r="BD318" s="2" t="n"/>
      <c r="BE318" s="2" t="n"/>
      <c r="BF318" s="2" t="n"/>
      <c r="BG318" s="2" t="n"/>
      <c r="BH318" s="2" t="n"/>
      <c r="BI318" s="2" t="n"/>
      <c r="BJ318" s="2" t="n"/>
      <c r="BK318" s="2" t="n"/>
      <c r="BL318" s="2" t="n"/>
      <c r="BM318" s="2" t="n"/>
      <c r="BN318" s="2" t="n"/>
      <c r="BO318" s="2" t="n"/>
      <c r="BP318" s="2" t="n"/>
      <c r="BQ318" s="2" t="n"/>
      <c r="BR318" s="2" t="n"/>
      <c r="BS318" s="2" t="n"/>
      <c r="BT318" s="2" t="n"/>
      <c r="BU318" s="2" t="n"/>
      <c r="BV318" s="2" t="n"/>
      <c r="BW318" s="2" t="n"/>
      <c r="BX318" s="2" t="n"/>
      <c r="BY318" s="2" t="n"/>
      <c r="BZ318" s="2" t="n"/>
      <c r="CA318" s="2" t="n"/>
      <c r="CB318" s="2" t="n"/>
      <c r="CC318" s="2" t="n"/>
      <c r="CD318" s="2" t="n"/>
      <c r="CE318" s="2" t="n"/>
      <c r="CF318" s="2" t="n"/>
      <c r="CG318" s="2" t="n"/>
      <c r="CH318" s="2" t="n"/>
      <c r="CI318" s="2" t="n"/>
      <c r="CJ318" s="2" t="n"/>
      <c r="CK318" s="2" t="n"/>
      <c r="CL318" s="2" t="n"/>
      <c r="CM318" s="2" t="n"/>
      <c r="CN318" s="2" t="n"/>
      <c r="CO318" s="2" t="n"/>
      <c r="CP318" s="2" t="n"/>
      <c r="CQ318" s="2" t="n"/>
      <c r="CR318" s="2" t="n"/>
      <c r="CS318" s="2" t="n"/>
      <c r="CT318" s="2" t="n"/>
      <c r="CU318" s="2" t="n"/>
      <c r="CV318" s="2" t="n"/>
      <c r="CW318" s="2" t="n"/>
      <c r="CX318" s="2" t="n"/>
      <c r="CY318" s="2" t="n"/>
      <c r="CZ318" s="2" t="n"/>
      <c r="DA318" s="2" t="n"/>
      <c r="DB318" s="2" t="n"/>
      <c r="DC318" s="2" t="n"/>
      <c r="DD318" s="2" t="n"/>
      <c r="DE318" s="2" t="n"/>
      <c r="DF318" s="2" t="n"/>
      <c r="DG318" s="2" t="n"/>
      <c r="DH318" s="2" t="n"/>
      <c r="DI318" s="2" t="n"/>
      <c r="DJ318" s="2" t="n"/>
      <c r="DK318" s="2" t="n"/>
      <c r="DL318" s="2" t="n"/>
      <c r="DM318" s="2" t="n"/>
      <c r="DN318" s="2" t="n"/>
      <c r="DO318" s="2" t="n"/>
      <c r="DP318" s="2" t="n"/>
      <c r="DQ318" s="2" t="n"/>
      <c r="DR318" s="2" t="n"/>
      <c r="DS318" s="2" t="n"/>
      <c r="DT318" s="2" t="n"/>
      <c r="DU318" s="2" t="n"/>
      <c r="DV318" s="2" t="n"/>
      <c r="DW318" s="2" t="n"/>
      <c r="DX318" s="2" t="n"/>
      <c r="DY318" s="2" t="n"/>
      <c r="DZ318" s="2" t="n"/>
      <c r="EA318" s="2" t="n"/>
      <c r="EB318" s="2" t="n"/>
      <c r="EC318" s="2" t="n"/>
      <c r="ED318" s="2" t="n"/>
      <c r="EE318" s="2" t="n"/>
      <c r="EF318" s="2" t="n"/>
      <c r="EG318" s="2" t="n"/>
      <c r="EH318" s="2" t="n"/>
      <c r="EI318" s="2" t="n"/>
      <c r="EJ318" s="2" t="n"/>
      <c r="EK318" s="2" t="n"/>
      <c r="EL318" s="2" t="n"/>
      <c r="EM318" s="2" t="n"/>
      <c r="EN318" s="2" t="n"/>
      <c r="EO318" s="2" t="n"/>
      <c r="EP318" s="2" t="n"/>
      <c r="EQ318" s="2" t="n"/>
      <c r="ER318" s="2" t="n"/>
      <c r="ES318" s="2" t="n"/>
      <c r="ET318" s="2" t="n"/>
      <c r="EU318" s="2" t="n"/>
      <c r="EV318" s="2" t="n"/>
      <c r="EW318" s="2" t="n"/>
      <c r="EX318" s="2" t="n"/>
      <c r="EY318" s="2" t="n"/>
      <c r="EZ318" s="2" t="n"/>
      <c r="FA318" s="2" t="n"/>
      <c r="FB318" s="2" t="n"/>
      <c r="FC318" s="2" t="n"/>
      <c r="FD318" s="2" t="n"/>
      <c r="FE318" s="2" t="n"/>
      <c r="FF318" s="2" t="n"/>
      <c r="FG318" s="2" t="n"/>
      <c r="FH318" s="2" t="n"/>
      <c r="FI318" s="2" t="n"/>
      <c r="FJ318" s="2" t="n"/>
      <c r="FK318" s="2" t="n"/>
      <c r="FL318" s="2" t="n"/>
      <c r="FM318" s="2" t="n"/>
      <c r="FN318" s="2" t="n"/>
      <c r="FO318" s="2" t="n"/>
      <c r="FP318" s="2" t="n"/>
      <c r="FQ318" s="2" t="n"/>
      <c r="FR318" s="2" t="n"/>
      <c r="FS318" s="2" t="n"/>
      <c r="FT318" s="2" t="n"/>
      <c r="FU318" s="2" t="n"/>
      <c r="FV318" s="2" t="n"/>
      <c r="FW318" s="2" t="n"/>
      <c r="FX318" s="2" t="n"/>
      <c r="FY318" s="2" t="n"/>
      <c r="FZ318" s="2" t="n"/>
      <c r="GA318" s="2" t="n"/>
      <c r="GB318" s="2" t="n"/>
      <c r="GC318" s="2" t="n"/>
      <c r="GD318" s="2" t="n"/>
      <c r="GE318" s="2" t="n"/>
      <c r="GF318" s="2" t="n"/>
      <c r="GG318" s="2" t="n"/>
      <c r="GH318" s="2" t="n"/>
      <c r="GI318" s="2" t="n"/>
      <c r="GJ318" s="2" t="n"/>
      <c r="GK318" s="2" t="n"/>
      <c r="GL318" s="2" t="n"/>
      <c r="GM318" s="2" t="n"/>
      <c r="GN318" s="2" t="n"/>
      <c r="GO318" s="2" t="n"/>
      <c r="GP318" s="2" t="n"/>
      <c r="GQ318" s="2" t="n"/>
      <c r="GR318" s="2" t="n"/>
      <c r="GS318" s="2" t="n"/>
      <c r="GT318" s="2" t="n"/>
      <c r="GU318" s="2" t="n"/>
      <c r="GV318" s="2" t="n"/>
      <c r="GW318" s="2" t="n"/>
      <c r="GX318" s="2" t="n"/>
      <c r="GY318" s="2" t="n"/>
      <c r="GZ318" s="2" t="n"/>
      <c r="HA318" s="2" t="n"/>
      <c r="HB318" s="2" t="n"/>
      <c r="HC318" s="2" t="n"/>
      <c r="HD318" s="2" t="n"/>
      <c r="HE318" s="2" t="n"/>
      <c r="HF318" s="2" t="n"/>
      <c r="HG318" s="2" t="n"/>
      <c r="HH318" s="2" t="n"/>
      <c r="HI318" s="2" t="n"/>
      <c r="HJ318" s="2" t="n"/>
      <c r="HK318" s="2" t="n"/>
      <c r="HL318" s="2" t="n"/>
      <c r="HM318" s="2" t="n"/>
      <c r="HN318" s="2" t="n"/>
      <c r="HO318" s="2" t="n"/>
      <c r="HP318" s="2" t="n"/>
      <c r="HQ318" s="2" t="n"/>
      <c r="HR318" s="2" t="n"/>
      <c r="HS318" s="2" t="n"/>
      <c r="HT318" s="2" t="n"/>
      <c r="HU318" s="2" t="n"/>
      <c r="HV318" s="2" t="n"/>
      <c r="HW318" s="2" t="n"/>
      <c r="HX318" s="2" t="n"/>
      <c r="HY318" s="2" t="n"/>
      <c r="HZ318" s="2" t="n"/>
      <c r="IA318" s="2" t="n"/>
      <c r="IB318" s="2" t="n"/>
      <c r="IC318" s="2" t="n"/>
      <c r="ID318" s="2" t="n"/>
      <c r="IE318" s="2" t="n"/>
      <c r="IF318" s="2" t="n"/>
      <c r="IG318" s="2" t="n"/>
      <c r="IH318" s="2" t="n"/>
      <c r="II318" s="2" t="n"/>
      <c r="IJ318" s="2" t="n"/>
      <c r="IK318" s="2" t="n"/>
      <c r="IL318" s="2" t="n"/>
      <c r="IM318" s="2" t="n"/>
      <c r="IN318" s="2" t="n"/>
      <c r="IO318" s="2" t="n"/>
      <c r="IP318" s="2" t="n"/>
      <c r="IQ318" s="2" t="n"/>
      <c r="IR318" s="2" t="n"/>
      <c r="IS318" s="2" t="n"/>
      <c r="IT318" s="2" t="n"/>
      <c r="IU318" s="2" t="n"/>
      <c r="IV318" s="2" t="n"/>
      <c r="IW318" s="2" t="n"/>
      <c r="IX318" s="2" t="n"/>
      <c r="IY318" s="2" t="n"/>
      <c r="IZ318" s="2" t="n"/>
      <c r="JA318" s="2" t="n"/>
      <c r="JB318" s="2" t="n"/>
      <c r="JC318" s="2" t="n"/>
      <c r="JD318" s="2" t="n"/>
      <c r="JE318" s="2" t="n"/>
      <c r="JF318" s="2" t="n"/>
      <c r="JG318" s="2" t="n"/>
      <c r="JH318" s="2" t="n"/>
      <c r="JI318" s="2" t="n"/>
      <c r="JJ318" s="2" t="n"/>
      <c r="JK318" s="2" t="n"/>
      <c r="JL318" s="2" t="n"/>
      <c r="JM318" s="2" t="n"/>
      <c r="JN318" s="2" t="n"/>
      <c r="JO318" s="2" t="n"/>
      <c r="JP318" s="2" t="n"/>
      <c r="JQ318" s="2" t="n"/>
      <c r="JR318" s="2" t="n"/>
      <c r="JS318" s="2" t="n"/>
      <c r="JT318" s="2" t="n"/>
      <c r="JU318" s="2" t="n"/>
      <c r="JV318" s="2" t="n"/>
      <c r="JW318" s="2" t="n"/>
      <c r="JX318" s="2" t="n"/>
      <c r="JY318" s="2" t="n"/>
      <c r="JZ318" s="2" t="n"/>
      <c r="KA318" s="2" t="n"/>
      <c r="KB318" s="2" t="n"/>
      <c r="KC318" s="2" t="n"/>
      <c r="KD318" s="2" t="n"/>
      <c r="KE318" s="2" t="n"/>
      <c r="KF318" s="2" t="n"/>
      <c r="KG318" s="2" t="n"/>
      <c r="KH318" s="2" t="n"/>
      <c r="KI318" s="2" t="n"/>
      <c r="KJ318" s="2" t="n"/>
      <c r="KK318" s="2" t="n"/>
      <c r="KL318" s="2" t="n"/>
      <c r="KM318" s="2" t="n"/>
      <c r="KN318" s="2" t="n"/>
      <c r="KO318" s="2" t="n"/>
      <c r="KP318" s="2" t="n"/>
      <c r="KQ318" s="2" t="n"/>
      <c r="KR318" s="2" t="n"/>
      <c r="KS318" s="2" t="n"/>
      <c r="KT318" s="2" t="n"/>
      <c r="KU318" s="2" t="n"/>
      <c r="KV318" s="2" t="n"/>
      <c r="KW318" s="2" t="n"/>
      <c r="KX318" s="2" t="n"/>
      <c r="KY318" s="2" t="n"/>
      <c r="KZ318" s="2" t="n"/>
      <c r="LA318" s="2" t="n"/>
      <c r="LB318" s="2" t="n"/>
      <c r="LC318" s="2" t="n"/>
      <c r="LD318" s="2" t="n"/>
      <c r="LE318" s="2" t="n"/>
      <c r="LF318" s="2" t="n"/>
      <c r="LG318" s="2" t="n"/>
      <c r="LH318" s="2" t="n"/>
      <c r="LI318" s="2" t="n"/>
      <c r="LJ318" s="2" t="n"/>
      <c r="LK318" s="2" t="n"/>
      <c r="LL318" s="2" t="n"/>
      <c r="LM318" s="2" t="n"/>
      <c r="LN318" s="2" t="n"/>
      <c r="LO318" s="2" t="n"/>
      <c r="LP318" s="2" t="n"/>
      <c r="LQ318" s="2" t="n"/>
      <c r="LR318" s="2" t="n"/>
      <c r="LS318" s="2" t="n"/>
      <c r="LT318" s="2" t="n"/>
      <c r="LU318" s="2" t="n"/>
      <c r="LV318" s="2" t="n"/>
      <c r="LW318" s="2" t="n"/>
      <c r="LX318" s="2" t="n"/>
      <c r="LY318" s="2" t="n"/>
      <c r="LZ318" s="2" t="n"/>
      <c r="MA318" s="2" t="n"/>
      <c r="MB318" s="2" t="n"/>
      <c r="MC318" s="2" t="n"/>
      <c r="MD318" s="2" t="n"/>
      <c r="ME318" s="2" t="n"/>
      <c r="MF318" s="2" t="n"/>
      <c r="MG318" s="2" t="n"/>
      <c r="MH318" s="2" t="n"/>
      <c r="MI318" s="2" t="n"/>
      <c r="MJ318" s="2" t="n"/>
      <c r="MK318" s="2" t="n"/>
      <c r="ML318" s="2" t="n"/>
      <c r="MM318" s="2" t="n"/>
      <c r="MN318" s="2" t="n"/>
      <c r="MO318" s="2" t="n"/>
      <c r="MP318" s="2" t="n"/>
      <c r="MQ318" s="2" t="n"/>
      <c r="MR318" s="2" t="n"/>
      <c r="MS318" s="2" t="n"/>
      <c r="MT318" s="2" t="n"/>
      <c r="MU318" s="2" t="n"/>
      <c r="MV318" s="2" t="n"/>
      <c r="MW318" s="2" t="n"/>
      <c r="MX318" s="2" t="n"/>
      <c r="MY318" s="2" t="n"/>
      <c r="MZ318" s="2" t="n"/>
      <c r="NA318" s="2" t="n"/>
      <c r="NB318" s="2" t="n"/>
      <c r="NC318" s="2" t="n"/>
      <c r="ND318" s="2" t="n"/>
      <c r="NE318" s="2" t="n"/>
      <c r="NF318" s="2" t="n"/>
      <c r="NG318" s="2" t="n"/>
      <c r="NH318" s="2" t="n"/>
      <c r="NI318" s="2" t="n"/>
      <c r="NJ318" s="2" t="n"/>
      <c r="NK318" s="2" t="n"/>
      <c r="NL318" s="2" t="n"/>
      <c r="NM318" s="2" t="n"/>
      <c r="NN318" s="2" t="n"/>
      <c r="NO318" s="2" t="n"/>
      <c r="NP318" s="2" t="n"/>
      <c r="NQ318" s="2" t="n"/>
      <c r="NR318" s="2" t="n"/>
      <c r="NS318" s="2" t="n"/>
      <c r="NT318" s="2" t="n"/>
      <c r="NU318" s="2" t="n"/>
      <c r="NV318" s="2" t="n"/>
      <c r="NW318" s="2" t="n"/>
      <c r="NX318" s="2" t="n"/>
      <c r="NY318" s="2" t="n"/>
      <c r="NZ318" s="2" t="n"/>
      <c r="OA318" s="2" t="n"/>
      <c r="OB318" s="2" t="n"/>
      <c r="OC318" s="2" t="n"/>
      <c r="OD318" s="2" t="n"/>
      <c r="OE318" s="2" t="n"/>
      <c r="OF318" s="2" t="n"/>
      <c r="OG318" s="2" t="n"/>
      <c r="OH318" s="2" t="n"/>
      <c r="OI318" s="2" t="n"/>
      <c r="OJ318" s="2" t="n"/>
      <c r="OK318" s="2" t="n"/>
      <c r="OL318" s="2" t="n"/>
      <c r="OM318" s="2" t="n"/>
      <c r="ON318" s="2" t="n"/>
      <c r="OO318" s="2" t="n"/>
      <c r="OP318" s="2" t="n"/>
      <c r="OQ318" s="2" t="n"/>
      <c r="OR318" s="2" t="n"/>
      <c r="OS318" s="2" t="n"/>
      <c r="OT318" s="2" t="n"/>
      <c r="OU318" s="2" t="n"/>
      <c r="OV318" s="2" t="n"/>
      <c r="OW318" s="2" t="n"/>
      <c r="OX318" s="2" t="n"/>
      <c r="OY318" s="2" t="n"/>
      <c r="OZ318" s="2" t="n"/>
      <c r="PA318" s="2" t="n"/>
      <c r="PB318" s="2" t="n"/>
      <c r="PC318" s="2" t="n"/>
      <c r="PD318" s="2" t="n"/>
      <c r="PE318" s="2" t="n"/>
      <c r="PF318" s="2" t="n"/>
      <c r="PG318" s="2" t="n"/>
      <c r="PH318" s="2" t="n"/>
      <c r="PI318" s="2" t="n"/>
      <c r="PJ318" s="2" t="n"/>
      <c r="PK318" s="2" t="n"/>
      <c r="PL318" s="2" t="n"/>
      <c r="PM318" s="2" t="n"/>
      <c r="PN318" s="2" t="n"/>
      <c r="PO318" s="2" t="n"/>
      <c r="PP318" s="2" t="n"/>
      <c r="PQ318" s="2" t="n"/>
      <c r="PR318" s="2" t="n"/>
      <c r="PS318" s="2" t="n"/>
      <c r="PT318" s="2" t="n"/>
      <c r="PU318" s="2" t="n"/>
      <c r="PV318" s="2" t="n"/>
      <c r="PW318" s="2" t="n"/>
      <c r="PX318" s="2" t="n"/>
      <c r="PY318" s="2" t="n"/>
      <c r="PZ318" s="2" t="n"/>
      <c r="QA318" s="2" t="n"/>
      <c r="QB318" s="2" t="n"/>
      <c r="QC318" s="2" t="n"/>
      <c r="QD318" s="2" t="n"/>
      <c r="QE318" s="2" t="n"/>
      <c r="QF318" s="2" t="n"/>
      <c r="QG318" s="2" t="n"/>
      <c r="QH318" s="2" t="n"/>
      <c r="QI318" s="2" t="n"/>
      <c r="QJ318" s="2" t="n"/>
      <c r="QK318" s="2" t="n"/>
      <c r="QL318" s="2" t="n"/>
      <c r="QM318" s="2" t="n"/>
      <c r="QN318" s="2" t="n"/>
      <c r="QO318" s="2" t="n"/>
      <c r="QP318" s="2" t="n"/>
      <c r="QQ318" s="2" t="n"/>
      <c r="QR318" s="2" t="n"/>
      <c r="QS318" s="2" t="n"/>
      <c r="QT318" s="2" t="n"/>
      <c r="QU318" s="2" t="n"/>
      <c r="QV318" s="2" t="n"/>
      <c r="QW318" s="2" t="n"/>
      <c r="QX318" s="2" t="n"/>
      <c r="QY318" s="2" t="n"/>
      <c r="QZ318" s="2" t="n"/>
      <c r="RA318" s="2" t="n"/>
      <c r="RB318" s="2" t="n"/>
      <c r="RC318" s="2" t="n"/>
      <c r="RD318" s="2" t="n"/>
      <c r="RE318" s="2" t="n"/>
      <c r="RF318" s="2" t="n"/>
      <c r="RG318" s="2" t="n"/>
      <c r="RH318" s="2" t="n"/>
      <c r="RI318" s="2" t="n"/>
      <c r="RJ318" s="2" t="n"/>
      <c r="RK318" s="2" t="n"/>
      <c r="RL318" s="2" t="n"/>
      <c r="RM318" s="2" t="n"/>
      <c r="RN318" s="2" t="n"/>
      <c r="RO318" s="2" t="n"/>
      <c r="RP318" s="2" t="n"/>
      <c r="RQ318" s="2" t="n"/>
      <c r="RR318" s="2" t="n"/>
      <c r="RS318" s="2" t="n"/>
      <c r="RT318" s="2" t="n"/>
      <c r="RU318" s="2" t="n"/>
      <c r="RV318" s="2" t="n"/>
      <c r="RW318" s="2" t="n"/>
      <c r="RX318" s="2" t="n"/>
      <c r="RY318" s="2" t="n"/>
      <c r="RZ318" s="2" t="n"/>
      <c r="SA318" s="2" t="n"/>
      <c r="SB318" s="2" t="n"/>
      <c r="SC318" s="2" t="n"/>
      <c r="SD318" s="2" t="n"/>
      <c r="SE318" s="2" t="n"/>
      <c r="SF318" s="2" t="n"/>
      <c r="SG318" s="2" t="n"/>
      <c r="SH318" s="2" t="n"/>
      <c r="SI318" s="2" t="n"/>
      <c r="SJ318" s="2" t="n"/>
      <c r="SK318" s="2" t="n"/>
      <c r="SL318" s="2" t="n"/>
      <c r="SM318" s="2" t="n"/>
      <c r="SN318" s="2" t="n"/>
      <c r="SO318" s="2" t="n"/>
      <c r="SP318" s="2" t="n"/>
      <c r="SQ318" s="2" t="n"/>
      <c r="SR318" s="2" t="n"/>
      <c r="SS318" s="2" t="n"/>
      <c r="ST318" s="2" t="n"/>
      <c r="SU318" s="2" t="n"/>
      <c r="SV318" s="2" t="n"/>
      <c r="SW318" s="2" t="n"/>
      <c r="SX318" s="2" t="n"/>
      <c r="SY318" s="2" t="n"/>
      <c r="SZ318" s="2" t="n"/>
      <c r="TA318" s="2" t="n"/>
      <c r="TB318" s="2" t="n"/>
      <c r="TC318" s="2" t="n"/>
      <c r="TD318" s="2" t="n"/>
      <c r="TE318" s="2" t="n"/>
      <c r="TF318" s="2" t="n"/>
      <c r="TG318" s="2" t="n"/>
      <c r="TH318" s="2" t="n"/>
      <c r="TI318" s="2" t="n"/>
      <c r="TJ318" s="2" t="n"/>
      <c r="TK318" s="2" t="n"/>
      <c r="TL318" s="2" t="n"/>
      <c r="TM318" s="2" t="n"/>
      <c r="TN318" s="2" t="n"/>
      <c r="TO318" s="2" t="n"/>
      <c r="TP318" s="2" t="n"/>
      <c r="TQ318" s="2" t="n"/>
      <c r="TR318" s="2" t="n"/>
      <c r="TS318" s="2" t="n"/>
      <c r="TT318" s="2" t="n"/>
      <c r="TU318" s="2" t="n"/>
      <c r="TV318" s="2" t="n"/>
      <c r="TW318" s="2" t="n"/>
      <c r="TX318" s="2" t="n"/>
      <c r="TY318" s="2" t="n"/>
      <c r="TZ318" s="2" t="n"/>
      <c r="UA318" s="2" t="n"/>
      <c r="UB318" s="2" t="n"/>
      <c r="UC318" s="2" t="n"/>
      <c r="UD318" s="2" t="n"/>
      <c r="UE318" s="2" t="n"/>
      <c r="UF318" s="2" t="n"/>
      <c r="UG318" s="2" t="n"/>
      <c r="UH318" s="2" t="n"/>
      <c r="UI318" s="2" t="n"/>
      <c r="UJ318" s="2" t="n"/>
      <c r="UK318" s="2" t="n"/>
      <c r="UL318" s="2" t="n"/>
      <c r="UM318" s="2" t="n"/>
      <c r="UN318" s="2" t="n"/>
      <c r="UO318" s="2" t="n"/>
      <c r="UP318" s="2" t="n"/>
      <c r="UQ318" s="2" t="n"/>
      <c r="UR318" s="2" t="n"/>
      <c r="US318" s="2" t="n"/>
      <c r="UT318" s="2" t="n"/>
      <c r="UU318" s="2" t="n"/>
      <c r="UV318" s="2" t="n"/>
      <c r="UW318" s="2" t="n"/>
      <c r="UX318" s="2" t="n"/>
      <c r="UY318" s="2" t="n"/>
      <c r="UZ318" s="2" t="n"/>
      <c r="VA318" s="2" t="n"/>
      <c r="VB318" s="2" t="n"/>
      <c r="VC318" s="2" t="n"/>
      <c r="VD318" s="2" t="n"/>
      <c r="VE318" s="2" t="n"/>
      <c r="VF318" s="2" t="n"/>
      <c r="VG318" s="2" t="n"/>
      <c r="VH318" s="2" t="n"/>
      <c r="VI318" s="2" t="n"/>
      <c r="VJ318" s="2" t="n"/>
      <c r="VK318" s="2" t="n"/>
      <c r="VL318" s="2" t="n"/>
      <c r="VM318" s="2" t="n"/>
      <c r="VN318" s="2" t="n"/>
      <c r="VO318" s="2" t="n"/>
      <c r="VP318" s="2" t="n"/>
      <c r="VQ318" s="2" t="n"/>
      <c r="VR318" s="2" t="n"/>
      <c r="VS318" s="2" t="n"/>
      <c r="VT318" s="2" t="n"/>
      <c r="VU318" s="2" t="n"/>
      <c r="VV318" s="2" t="n"/>
      <c r="VW318" s="2" t="n"/>
      <c r="VX318" s="2" t="n"/>
      <c r="VY318" s="2" t="n"/>
      <c r="VZ318" s="2" t="n"/>
      <c r="WA318" s="2" t="n"/>
      <c r="WB318" s="2" t="n"/>
      <c r="WC318" s="2" t="n"/>
      <c r="WD318" s="2" t="n"/>
      <c r="WE318" s="2" t="n"/>
      <c r="WF318" s="2" t="n"/>
      <c r="WG318" s="2" t="n"/>
      <c r="WH318" s="2" t="n"/>
      <c r="WI318" s="2" t="n"/>
      <c r="WJ318" s="2" t="n"/>
      <c r="WK318" s="2" t="n"/>
      <c r="WL318" s="2" t="n"/>
      <c r="WM318" s="2" t="n"/>
      <c r="WN318" s="2" t="n"/>
      <c r="WO318" s="2" t="n"/>
      <c r="WP318" s="2" t="n"/>
      <c r="WQ318" s="2" t="n"/>
      <c r="WR318" s="2" t="n"/>
      <c r="WS318" s="2" t="n"/>
      <c r="WT318" s="2" t="n"/>
      <c r="WU318" s="2" t="n"/>
      <c r="WV318" s="2" t="n"/>
      <c r="WW318" s="2" t="n"/>
      <c r="WX318" s="2" t="n"/>
      <c r="WY318" s="2" t="n"/>
      <c r="WZ318" s="2" t="n"/>
      <c r="XA318" s="2" t="n"/>
      <c r="XB318" s="2" t="n"/>
      <c r="XC318" s="2" t="n"/>
      <c r="XD318" s="2" t="n"/>
      <c r="XE318" s="2" t="n"/>
      <c r="XF318" s="2" t="n"/>
      <c r="XG318" s="2" t="n"/>
      <c r="XH318" s="2" t="n"/>
      <c r="XI318" s="2" t="n"/>
      <c r="XJ318" s="2" t="n"/>
      <c r="XK318" s="2" t="n"/>
      <c r="XL318" s="2" t="n"/>
      <c r="XM318" s="2" t="n"/>
      <c r="XN318" s="2" t="n"/>
      <c r="XO318" s="2" t="n"/>
      <c r="XP318" s="2" t="n"/>
      <c r="XQ318" s="2" t="n"/>
      <c r="XR318" s="2" t="n"/>
      <c r="XS318" s="2" t="n"/>
      <c r="XT318" s="2" t="n"/>
      <c r="XU318" s="2" t="n"/>
      <c r="XV318" s="2" t="n"/>
      <c r="XW318" s="2" t="n"/>
      <c r="XX318" s="2" t="n"/>
      <c r="XY318" s="2" t="n"/>
      <c r="XZ318" s="2" t="n"/>
      <c r="YA318" s="2" t="n"/>
      <c r="YB318" s="2" t="n"/>
      <c r="YC318" s="2" t="n"/>
      <c r="YD318" s="2" t="n"/>
      <c r="YE318" s="2" t="n"/>
      <c r="YF318" s="2" t="n"/>
      <c r="YG318" s="2" t="n"/>
      <c r="YH318" s="2" t="n"/>
      <c r="YI318" s="2" t="n"/>
      <c r="YJ318" s="2" t="n"/>
      <c r="YK318" s="2" t="n"/>
      <c r="YL318" s="2" t="n"/>
      <c r="YM318" s="2" t="n"/>
      <c r="YN318" s="2" t="n"/>
      <c r="YO318" s="2" t="n"/>
      <c r="YP318" s="2" t="n"/>
      <c r="YQ318" s="2" t="n"/>
      <c r="YR318" s="2" t="n"/>
      <c r="YS318" s="2" t="n"/>
      <c r="YT318" s="2" t="n"/>
      <c r="YU318" s="2" t="n"/>
      <c r="YV318" s="2" t="n"/>
      <c r="YW318" s="2" t="n"/>
      <c r="YX318" s="2" t="n"/>
      <c r="YY318" s="2" t="n"/>
      <c r="YZ318" s="2" t="n"/>
      <c r="ZA318" s="2" t="n"/>
      <c r="ZB318" s="2" t="n"/>
      <c r="ZC318" s="2" t="n"/>
      <c r="ZD318" s="2" t="n"/>
      <c r="ZE318" s="2" t="n"/>
      <c r="ZF318" s="2" t="n"/>
      <c r="ZG318" s="2" t="n"/>
      <c r="ZH318" s="2" t="n"/>
      <c r="ZI318" s="2" t="n"/>
      <c r="ZJ318" s="2" t="n"/>
      <c r="ZK318" s="2" t="n"/>
      <c r="ZL318" s="2" t="n"/>
      <c r="ZM318" s="2" t="n"/>
      <c r="ZN318" s="2" t="n"/>
      <c r="ZO318" s="2" t="n"/>
      <c r="ZP318" s="2" t="n"/>
      <c r="ZQ318" s="2" t="n"/>
      <c r="ZR318" s="2" t="n"/>
      <c r="ZS318" s="2" t="n"/>
      <c r="ZT318" s="2" t="n"/>
      <c r="ZU318" s="2" t="n"/>
      <c r="ZV318" s="2" t="n"/>
      <c r="ZW318" s="2" t="n"/>
      <c r="ZX318" s="2" t="n"/>
      <c r="ZY318" s="2" t="n"/>
      <c r="ZZ318" s="2" t="n"/>
      <c r="AAA318" s="2" t="n"/>
      <c r="AAB318" s="2" t="n"/>
      <c r="AAC318" s="2" t="n"/>
      <c r="AAD318" s="2" t="n"/>
      <c r="AAE318" s="2" t="n"/>
      <c r="AAF318" s="2" t="n"/>
      <c r="AAG318" s="2" t="n"/>
      <c r="AAH318" s="2" t="n"/>
      <c r="AAI318" s="2" t="n"/>
      <c r="AAJ318" s="2" t="n"/>
      <c r="AAK318" s="2" t="n"/>
      <c r="AAL318" s="2" t="n"/>
      <c r="AAM318" s="2" t="n"/>
      <c r="AAN318" s="2" t="n"/>
      <c r="AAO318" s="2" t="n"/>
      <c r="AAP318" s="2" t="n"/>
      <c r="AAQ318" s="2" t="n"/>
      <c r="AAR318" s="2" t="n"/>
      <c r="AAS318" s="2" t="n"/>
      <c r="AAT318" s="2" t="n"/>
      <c r="AAU318" s="2" t="n"/>
      <c r="AAV318" s="2" t="n"/>
      <c r="AAW318" s="2" t="n"/>
      <c r="AAX318" s="2" t="n"/>
      <c r="AAY318" s="2" t="n"/>
      <c r="AAZ318" s="2" t="n"/>
      <c r="ABA318" s="2" t="n"/>
      <c r="ABB318" s="2" t="n"/>
      <c r="ABC318" s="2" t="n"/>
      <c r="ABD318" s="2" t="n"/>
      <c r="ABE318" s="2" t="n"/>
      <c r="ABF318" s="2" t="n"/>
      <c r="ABG318" s="2" t="n"/>
      <c r="ABH318" s="2" t="n"/>
      <c r="ABI318" s="2" t="n"/>
      <c r="ABJ318" s="2" t="n"/>
      <c r="ABK318" s="2" t="n"/>
      <c r="ABL318" s="2" t="n"/>
      <c r="ABM318" s="2" t="n"/>
      <c r="ABN318" s="2" t="n"/>
      <c r="ABO318" s="2" t="n"/>
      <c r="ABP318" s="2" t="n"/>
      <c r="ABQ318" s="2" t="n"/>
      <c r="ABR318" s="2" t="n"/>
      <c r="ABS318" s="2" t="n"/>
      <c r="ABT318" s="2" t="n"/>
      <c r="ABU318" s="2" t="n"/>
      <c r="ABV318" s="2" t="n"/>
      <c r="ABW318" s="2" t="n"/>
      <c r="ABX318" s="2" t="n"/>
      <c r="ABY318" s="2" t="n"/>
      <c r="ABZ318" s="2" t="n"/>
      <c r="ACA318" s="2" t="n"/>
      <c r="ACB318" s="2" t="n"/>
      <c r="ACC318" s="2" t="n"/>
      <c r="ACD318" s="2" t="n"/>
      <c r="ACE318" s="2" t="n"/>
      <c r="ACF318" s="2" t="n"/>
      <c r="ACG318" s="2" t="n"/>
      <c r="ACH318" s="2" t="n"/>
      <c r="ACI318" s="2" t="n"/>
      <c r="ACJ318" s="2" t="n"/>
      <c r="ACK318" s="2" t="n"/>
      <c r="ACL318" s="2" t="n"/>
      <c r="ACM318" s="2" t="n"/>
      <c r="ACN318" s="2" t="n"/>
      <c r="ACO318" s="2" t="n"/>
      <c r="ACP318" s="2" t="n"/>
      <c r="ACQ318" s="2" t="n"/>
      <c r="ACR318" s="2" t="n"/>
      <c r="ACS318" s="2" t="n"/>
      <c r="ACT318" s="2" t="n"/>
      <c r="ACU318" s="2" t="n"/>
      <c r="ACV318" s="2" t="n"/>
      <c r="ACW318" s="2" t="n"/>
      <c r="ACX318" s="2" t="n"/>
      <c r="ACY318" s="2" t="n"/>
      <c r="ACZ318" s="2" t="n"/>
      <c r="ADA318" s="2" t="n"/>
      <c r="ADB318" s="2" t="n"/>
      <c r="ADC318" s="2" t="n"/>
      <c r="ADD318" s="2" t="n"/>
      <c r="ADE318" s="2" t="n"/>
      <c r="ADF318" s="2" t="n"/>
      <c r="ADG318" s="2" t="n"/>
      <c r="ADH318" s="2" t="n"/>
      <c r="ADI318" s="2" t="n"/>
      <c r="ADJ318" s="2" t="n"/>
      <c r="ADK318" s="2" t="n"/>
      <c r="ADL318" s="2" t="n"/>
      <c r="ADM318" s="2" t="n"/>
      <c r="ADN318" s="2" t="n"/>
      <c r="ADO318" s="2" t="n"/>
      <c r="ADP318" s="2" t="n"/>
      <c r="ADQ318" s="2" t="n"/>
      <c r="ADR318" s="2" t="n"/>
      <c r="ADS318" s="2" t="n"/>
      <c r="ADT318" s="2" t="n"/>
      <c r="ADU318" s="2" t="n"/>
      <c r="ADV318" s="2" t="n"/>
      <c r="ADW318" s="2" t="n"/>
      <c r="ADX318" s="2" t="n"/>
      <c r="ADY318" s="2" t="n"/>
      <c r="ADZ318" s="2" t="n"/>
      <c r="AEA318" s="2" t="n"/>
      <c r="AEB318" s="2" t="n"/>
      <c r="AEC318" s="2" t="n"/>
      <c r="AED318" s="2" t="n"/>
      <c r="AEE318" s="2" t="n"/>
      <c r="AEF318" s="2" t="n"/>
      <c r="AEG318" s="2" t="n"/>
      <c r="AEH318" s="2" t="n"/>
      <c r="AEI318" s="2" t="n"/>
      <c r="AEJ318" s="2" t="n"/>
      <c r="AEK318" s="2" t="n"/>
      <c r="AEL318" s="2" t="n"/>
      <c r="AEM318" s="2" t="n"/>
      <c r="AEN318" s="2" t="n"/>
      <c r="AEO318" s="2" t="n"/>
      <c r="AEP318" s="2" t="n"/>
      <c r="AEQ318" s="2" t="n"/>
      <c r="AER318" s="2" t="n"/>
      <c r="AES318" s="2" t="n"/>
      <c r="AET318" s="2" t="n"/>
      <c r="AEU318" s="2" t="n"/>
      <c r="AEV318" s="2" t="n"/>
      <c r="AEW318" s="2" t="n"/>
      <c r="AEX318" s="2" t="n"/>
      <c r="AEY318" s="2" t="n"/>
      <c r="AEZ318" s="2" t="n"/>
      <c r="AFA318" s="2" t="n"/>
      <c r="AFB318" s="2" t="n"/>
      <c r="AFC318" s="2" t="n"/>
      <c r="AFD318" s="2" t="n"/>
      <c r="AFE318" s="2" t="n"/>
      <c r="AFF318" s="2" t="n"/>
      <c r="AFG318" s="2" t="n"/>
      <c r="AFH318" s="2" t="n"/>
      <c r="AFI318" s="2" t="n"/>
      <c r="AFJ318" s="2" t="n"/>
      <c r="AFK318" s="2" t="n"/>
      <c r="AFL318" s="2" t="n"/>
      <c r="AFM318" s="2" t="n"/>
      <c r="AFN318" s="2" t="n"/>
      <c r="AFO318" s="2" t="n"/>
      <c r="AFP318" s="2" t="n"/>
      <c r="AFQ318" s="2" t="n"/>
      <c r="AFR318" s="2" t="n"/>
      <c r="AFS318" s="2" t="n"/>
      <c r="AFT318" s="2" t="n"/>
      <c r="AFU318" s="2" t="n"/>
      <c r="AFV318" s="2" t="n"/>
      <c r="AFW318" s="2" t="n"/>
      <c r="AFX318" s="2" t="n"/>
      <c r="AFY318" s="2" t="n"/>
      <c r="AFZ318" s="2" t="n"/>
      <c r="AGA318" s="2" t="n"/>
      <c r="AGB318" s="2" t="n"/>
      <c r="AGC318" s="2" t="n"/>
      <c r="AGD318" s="2" t="n"/>
      <c r="AGE318" s="2" t="n"/>
      <c r="AGF318" s="2" t="n"/>
      <c r="AGG318" s="2" t="n"/>
      <c r="AGH318" s="2" t="n"/>
      <c r="AGI318" s="2" t="n"/>
      <c r="AGJ318" s="2" t="n"/>
      <c r="AGK318" s="2" t="n"/>
      <c r="AGL318" s="2" t="n"/>
      <c r="AGM318" s="2" t="n"/>
      <c r="AGN318" s="2" t="n"/>
      <c r="AGO318" s="2" t="n"/>
      <c r="AGP318" s="2" t="n"/>
      <c r="AGQ318" s="2" t="n"/>
      <c r="AGR318" s="2" t="n"/>
      <c r="AGS318" s="2" t="n"/>
      <c r="AGT318" s="2" t="n"/>
      <c r="AGU318" s="2" t="n"/>
      <c r="AGV318" s="2" t="n"/>
      <c r="AGW318" s="2" t="n"/>
      <c r="AGX318" s="2" t="n"/>
      <c r="AGY318" s="2" t="n"/>
      <c r="AGZ318" s="2" t="n"/>
      <c r="AHA318" s="2" t="n"/>
      <c r="AHB318" s="2" t="n"/>
      <c r="AHC318" s="2" t="n"/>
      <c r="AHD318" s="2" t="n"/>
      <c r="AHE318" s="2" t="n"/>
      <c r="AHF318" s="2" t="n"/>
      <c r="AHG318" s="2" t="n"/>
      <c r="AHH318" s="2" t="n"/>
      <c r="AHI318" s="2" t="n"/>
      <c r="AHJ318" s="2" t="n"/>
      <c r="AHK318" s="2" t="n"/>
      <c r="AHL318" s="2" t="n"/>
      <c r="AHM318" s="2" t="n"/>
      <c r="AHN318" s="2" t="n"/>
      <c r="AHO318" s="2" t="n"/>
      <c r="AHP318" s="2" t="n"/>
      <c r="AHQ318" s="2" t="n"/>
      <c r="AHR318" s="2" t="n"/>
      <c r="AHS318" s="2" t="n"/>
      <c r="AHT318" s="2" t="n"/>
      <c r="AHU318" s="2" t="n"/>
      <c r="AHV318" s="2" t="n"/>
      <c r="AHW318" s="2" t="n"/>
      <c r="AHX318" s="2" t="n"/>
      <c r="AHY318" s="2" t="n"/>
      <c r="AHZ318" s="2" t="n"/>
      <c r="AIA318" s="2" t="n"/>
      <c r="AIB318" s="2" t="n"/>
      <c r="AIC318" s="2" t="n"/>
      <c r="AID318" s="2" t="n"/>
      <c r="AIE318" s="2" t="n"/>
      <c r="AIF318" s="2" t="n"/>
      <c r="AIG318" s="2" t="n"/>
      <c r="AIH318" s="2" t="n"/>
      <c r="AII318" s="2" t="n"/>
      <c r="AIJ318" s="2" t="n"/>
      <c r="AIK318" s="2" t="n"/>
      <c r="AIL318" s="2" t="n"/>
      <c r="AIM318" s="2" t="n"/>
      <c r="AIN318" s="2" t="n"/>
      <c r="AIO318" s="2" t="n"/>
      <c r="AIP318" s="2" t="n"/>
      <c r="AIQ318" s="2" t="n"/>
      <c r="AIR318" s="2" t="n"/>
      <c r="AIS318" s="2" t="n"/>
      <c r="AIT318" s="2" t="n"/>
      <c r="AIU318" s="2" t="n"/>
      <c r="AIV318" s="2" t="n"/>
      <c r="AIW318" s="2" t="n"/>
      <c r="AIX318" s="2" t="n"/>
      <c r="AIY318" s="2" t="n"/>
      <c r="AIZ318" s="2" t="n"/>
      <c r="AJA318" s="2" t="n"/>
      <c r="AJB318" s="2" t="n"/>
      <c r="AJC318" s="2" t="n"/>
      <c r="AJD318" s="2" t="n"/>
      <c r="AJE318" s="2" t="n"/>
      <c r="AJF318" s="2" t="n"/>
      <c r="AJG318" s="2" t="n"/>
      <c r="AJH318" s="2" t="n"/>
      <c r="AJI318" s="2" t="n"/>
      <c r="AJJ318" s="2" t="n"/>
      <c r="AJK318" s="2" t="n"/>
      <c r="AJL318" s="2" t="n"/>
      <c r="AJM318" s="2" t="n"/>
      <c r="AJN318" s="2" t="n"/>
      <c r="AJO318" s="2" t="n"/>
      <c r="AJP318" s="2" t="n"/>
      <c r="AJQ318" s="2" t="n"/>
      <c r="AJR318" s="2" t="n"/>
      <c r="AJS318" s="2" t="n"/>
      <c r="AJT318" s="2" t="n"/>
      <c r="AJU318" s="2" t="n"/>
      <c r="AJV318" s="2" t="n"/>
      <c r="AJW318" s="2" t="n"/>
      <c r="AJX318" s="2" t="n"/>
      <c r="AJY318" s="2" t="n"/>
      <c r="AJZ318" s="2" t="n"/>
      <c r="AKA318" s="2" t="n"/>
      <c r="AKB318" s="2" t="n"/>
      <c r="AKC318" s="2" t="n"/>
      <c r="AKD318" s="2" t="n"/>
      <c r="AKE318" s="2" t="n"/>
      <c r="AKF318" s="2" t="n"/>
      <c r="AKG318" s="2" t="n"/>
      <c r="AKH318" s="2" t="n"/>
      <c r="AKI318" s="2" t="n"/>
      <c r="AKJ318" s="2" t="n"/>
      <c r="AKK318" s="2" t="n"/>
      <c r="AKL318" s="2" t="n"/>
      <c r="AKM318" s="2" t="n"/>
      <c r="AKN318" s="2" t="n"/>
      <c r="AKO318" s="2" t="n"/>
      <c r="AKP318" s="2" t="n"/>
      <c r="AKQ318" s="2" t="n"/>
      <c r="AKR318" s="2" t="n"/>
      <c r="AKS318" s="2" t="n"/>
      <c r="AKT318" s="2" t="n"/>
      <c r="AKU318" s="2" t="n"/>
      <c r="AKV318" s="2" t="n"/>
      <c r="AKW318" s="2" t="n"/>
      <c r="AKX318" s="2" t="n"/>
      <c r="AKY318" s="2" t="n"/>
      <c r="AKZ318" s="2" t="n"/>
      <c r="ALA318" s="2" t="n"/>
      <c r="ALB318" s="2" t="n"/>
      <c r="ALC318" s="2" t="n"/>
      <c r="ALD318" s="2" t="n"/>
      <c r="ALE318" s="2" t="n"/>
      <c r="ALF318" s="2" t="n"/>
      <c r="ALG318" s="2" t="n"/>
      <c r="ALH318" s="2" t="n"/>
      <c r="ALI318" s="2" t="n"/>
      <c r="ALJ318" s="2" t="n"/>
      <c r="ALK318" s="2" t="n"/>
      <c r="ALL318" s="2" t="n"/>
      <c r="ALM318" s="2" t="n"/>
      <c r="ALN318" s="2" t="n"/>
      <c r="ALO318" s="2" t="n"/>
      <c r="ALP318" s="2" t="n"/>
      <c r="ALQ318" s="2" t="n"/>
      <c r="ALR318" s="2" t="n"/>
      <c r="ALS318" s="2" t="n"/>
      <c r="ALT318" s="2" t="n"/>
      <c r="ALU318" s="2" t="n"/>
      <c r="ALV318" s="2" t="n"/>
      <c r="ALW318" s="2" t="n"/>
      <c r="ALX318" s="2" t="n"/>
      <c r="ALY318" s="2" t="n"/>
      <c r="ALZ318" s="2" t="n"/>
      <c r="AMA318" s="2" t="n"/>
      <c r="AMB318" s="2" t="n"/>
      <c r="AMC318" s="2" t="n"/>
      <c r="AMD318" s="2" t="n"/>
      <c r="AME318" s="2" t="n"/>
      <c r="AMF318" s="2" t="n"/>
      <c r="AMG318" s="2" t="n"/>
      <c r="AMH318" s="2" t="n"/>
      <c r="AMI318" s="2" t="n"/>
      <c r="AMJ318" s="2" t="n"/>
      <c r="AMK318" s="2" t="n"/>
      <c r="AML318" s="2" t="n"/>
      <c r="AMM318" s="2" t="n"/>
      <c r="AMN318" s="2" t="n"/>
      <c r="AMO318" s="2" t="n"/>
      <c r="AMP318" s="2" t="n"/>
      <c r="AMQ318" s="2" t="n"/>
      <c r="AMR318" s="2" t="n"/>
      <c r="AMS318" s="2" t="n"/>
      <c r="AMT318" s="2" t="n"/>
      <c r="AMU318" s="2" t="n"/>
      <c r="AMV318" s="2" t="n"/>
      <c r="AMW318" s="2" t="n"/>
      <c r="AMX318" s="2" t="n"/>
      <c r="AMY318" s="2" t="n"/>
      <c r="AMZ318" s="2" t="n"/>
      <c r="ANA318" s="2" t="n"/>
      <c r="ANB318" s="2" t="n"/>
      <c r="ANC318" s="2" t="n"/>
      <c r="AND318" s="2" t="n"/>
      <c r="ANE318" s="2" t="n"/>
      <c r="ANF318" s="2" t="n"/>
      <c r="ANG318" s="2" t="n"/>
      <c r="ANH318" s="2" t="n"/>
      <c r="ANI318" s="2" t="n"/>
      <c r="ANJ318" s="2" t="n"/>
      <c r="ANK318" s="2" t="n"/>
      <c r="ANL318" s="2" t="n"/>
      <c r="ANM318" s="2" t="n"/>
      <c r="ANN318" s="2" t="n"/>
      <c r="ANO318" s="2" t="n"/>
      <c r="ANP318" s="2" t="n"/>
      <c r="ANQ318" s="2" t="n"/>
      <c r="ANR318" s="2" t="n"/>
      <c r="ANS318" s="2" t="n"/>
      <c r="ANT318" s="2" t="n"/>
      <c r="ANU318" s="2" t="n"/>
      <c r="ANV318" s="2" t="n"/>
      <c r="ANW318" s="2" t="n"/>
    </row>
    <row r="319" ht="20.1" customHeight="1">
      <c r="C319" s="2" t="n"/>
      <c r="D319" s="2" t="n"/>
      <c r="E319" s="2" t="n"/>
      <c r="F319" s="2" t="n"/>
      <c r="G319" s="2" t="n"/>
      <c r="H319" s="2" t="n"/>
      <c r="I319" s="2" t="n"/>
      <c r="J319" s="2" t="n"/>
      <c r="K319" s="2" t="n"/>
      <c r="L319" s="2" t="n"/>
      <c r="M319" s="2" t="n"/>
      <c r="N319" s="2" t="n"/>
      <c r="O319" s="2" t="n"/>
      <c r="P319" s="2" t="n"/>
      <c r="Q319" s="2" t="n"/>
      <c r="R319" s="2" t="n"/>
      <c r="S319" s="2" t="n"/>
      <c r="T319" s="2" t="n"/>
      <c r="U319" s="2" t="n"/>
      <c r="V319" s="2" t="n"/>
      <c r="W319" s="2" t="n"/>
      <c r="X319" s="2" t="n"/>
      <c r="Y319" s="2" t="n"/>
      <c r="Z319" s="2" t="n"/>
      <c r="AA319" s="2" t="n"/>
      <c r="AB319" s="2" t="n"/>
      <c r="AC319" s="2" t="n"/>
      <c r="AD319" s="2" t="n"/>
      <c r="AE319" s="2" t="n"/>
      <c r="AF319" s="2" t="n"/>
      <c r="AG319" s="2" t="n"/>
      <c r="AH319" s="2" t="n"/>
      <c r="AI319" s="2" t="n"/>
      <c r="AJ319" s="2" t="n"/>
      <c r="AK319" s="2" t="n"/>
      <c r="AL319" s="2" t="n"/>
      <c r="AM319" s="2" t="n"/>
      <c r="AN319" s="2" t="n"/>
      <c r="AO319" s="2" t="n"/>
      <c r="AP319" s="2" t="n"/>
      <c r="AQ319" s="2" t="n"/>
      <c r="AR319" s="2" t="n"/>
      <c r="AS319" s="2" t="n"/>
      <c r="AT319" s="2" t="n"/>
      <c r="AU319" s="2" t="n"/>
      <c r="AV319" s="2" t="n"/>
      <c r="AW319" s="2" t="n"/>
      <c r="AX319" s="2" t="n"/>
      <c r="AY319" s="2" t="n"/>
      <c r="AZ319" s="2" t="n"/>
      <c r="BA319" s="2" t="n"/>
      <c r="BB319" s="2" t="n"/>
      <c r="BC319" s="2" t="n"/>
      <c r="BD319" s="2" t="n"/>
      <c r="BE319" s="2" t="n"/>
      <c r="BF319" s="2" t="n"/>
      <c r="BG319" s="2" t="n"/>
      <c r="BH319" s="2" t="n"/>
      <c r="BI319" s="2" t="n"/>
      <c r="BJ319" s="2" t="n"/>
      <c r="BK319" s="2" t="n"/>
      <c r="BL319" s="2" t="n"/>
      <c r="BM319" s="2" t="n"/>
      <c r="BN319" s="2" t="n"/>
      <c r="BO319" s="2" t="n"/>
      <c r="BP319" s="2" t="n"/>
      <c r="BQ319" s="2" t="n"/>
      <c r="BR319" s="2" t="n"/>
      <c r="BS319" s="2" t="n"/>
      <c r="BT319" s="2" t="n"/>
      <c r="BU319" s="2" t="n"/>
      <c r="BV319" s="2" t="n"/>
      <c r="BW319" s="2" t="n"/>
      <c r="BX319" s="2" t="n"/>
      <c r="BY319" s="2" t="n"/>
      <c r="BZ319" s="2" t="n"/>
      <c r="CA319" s="2" t="n"/>
      <c r="CB319" s="2" t="n"/>
      <c r="CC319" s="2" t="n"/>
      <c r="CD319" s="2" t="n"/>
      <c r="CE319" s="2" t="n"/>
      <c r="CF319" s="2" t="n"/>
      <c r="CG319" s="2" t="n"/>
      <c r="CH319" s="2" t="n"/>
      <c r="CI319" s="2" t="n"/>
      <c r="CJ319" s="2" t="n"/>
      <c r="CK319" s="2" t="n"/>
      <c r="CL319" s="2" t="n"/>
      <c r="CM319" s="2" t="n"/>
      <c r="CN319" s="2" t="n"/>
      <c r="CO319" s="2" t="n"/>
      <c r="CP319" s="2" t="n"/>
      <c r="CQ319" s="2" t="n"/>
      <c r="CR319" s="2" t="n"/>
      <c r="CS319" s="2" t="n"/>
      <c r="CT319" s="2" t="n"/>
      <c r="CU319" s="2" t="n"/>
      <c r="CV319" s="2" t="n"/>
      <c r="CW319" s="2" t="n"/>
      <c r="CX319" s="2" t="n"/>
      <c r="CY319" s="2" t="n"/>
      <c r="CZ319" s="2" t="n"/>
      <c r="DA319" s="2" t="n"/>
      <c r="DB319" s="2" t="n"/>
      <c r="DC319" s="2" t="n"/>
      <c r="DD319" s="2" t="n"/>
      <c r="DE319" s="2" t="n"/>
      <c r="DF319" s="2" t="n"/>
      <c r="DG319" s="2" t="n"/>
      <c r="DH319" s="2" t="n"/>
      <c r="DI319" s="2" t="n"/>
      <c r="DJ319" s="2" t="n"/>
      <c r="DK319" s="2" t="n"/>
      <c r="DL319" s="2" t="n"/>
      <c r="DM319" s="2" t="n"/>
      <c r="DN319" s="2" t="n"/>
      <c r="DO319" s="2" t="n"/>
      <c r="DP319" s="2" t="n"/>
      <c r="DQ319" s="2" t="n"/>
      <c r="DR319" s="2" t="n"/>
      <c r="DS319" s="2" t="n"/>
      <c r="DT319" s="2" t="n"/>
      <c r="DU319" s="2" t="n"/>
      <c r="DV319" s="2" t="n"/>
      <c r="DW319" s="2" t="n"/>
      <c r="DX319" s="2" t="n"/>
      <c r="DY319" s="2" t="n"/>
      <c r="DZ319" s="2" t="n"/>
      <c r="EA319" s="2" t="n"/>
      <c r="EB319" s="2" t="n"/>
      <c r="EC319" s="2" t="n"/>
      <c r="ED319" s="2" t="n"/>
      <c r="EE319" s="2" t="n"/>
      <c r="EF319" s="2" t="n"/>
      <c r="EG319" s="2" t="n"/>
      <c r="EH319" s="2" t="n"/>
      <c r="EI319" s="2" t="n"/>
      <c r="EJ319" s="2" t="n"/>
      <c r="EK319" s="2" t="n"/>
      <c r="EL319" s="2" t="n"/>
      <c r="EM319" s="2" t="n"/>
      <c r="EN319" s="2" t="n"/>
      <c r="EO319" s="2" t="n"/>
      <c r="EP319" s="2" t="n"/>
      <c r="EQ319" s="2" t="n"/>
      <c r="ER319" s="2" t="n"/>
      <c r="ES319" s="2" t="n"/>
      <c r="ET319" s="2" t="n"/>
      <c r="EU319" s="2" t="n"/>
      <c r="EV319" s="2" t="n"/>
      <c r="EW319" s="2" t="n"/>
      <c r="EX319" s="2" t="n"/>
      <c r="EY319" s="2" t="n"/>
      <c r="EZ319" s="2" t="n"/>
      <c r="FA319" s="2" t="n"/>
      <c r="FB319" s="2" t="n"/>
      <c r="FC319" s="2" t="n"/>
      <c r="FD319" s="2" t="n"/>
      <c r="FE319" s="2" t="n"/>
      <c r="FF319" s="2" t="n"/>
      <c r="FG319" s="2" t="n"/>
      <c r="FH319" s="2" t="n"/>
      <c r="FI319" s="2" t="n"/>
      <c r="FJ319" s="2" t="n"/>
      <c r="FK319" s="2" t="n"/>
      <c r="FL319" s="2" t="n"/>
      <c r="FM319" s="2" t="n"/>
      <c r="FN319" s="2" t="n"/>
      <c r="FO319" s="2" t="n"/>
      <c r="FP319" s="2" t="n"/>
      <c r="FQ319" s="2" t="n"/>
      <c r="FR319" s="2" t="n"/>
      <c r="FS319" s="2" t="n"/>
      <c r="FT319" s="2" t="n"/>
      <c r="FU319" s="2" t="n"/>
      <c r="FV319" s="2" t="n"/>
      <c r="FW319" s="2" t="n"/>
      <c r="FX319" s="2" t="n"/>
      <c r="FY319" s="2" t="n"/>
      <c r="FZ319" s="2" t="n"/>
      <c r="GA319" s="2" t="n"/>
      <c r="GB319" s="2" t="n"/>
      <c r="GC319" s="2" t="n"/>
      <c r="GD319" s="2" t="n"/>
      <c r="GE319" s="2" t="n"/>
      <c r="GF319" s="2" t="n"/>
      <c r="GG319" s="2" t="n"/>
      <c r="GH319" s="2" t="n"/>
      <c r="GI319" s="2" t="n"/>
      <c r="GJ319" s="2" t="n"/>
      <c r="GK319" s="2" t="n"/>
      <c r="GL319" s="2" t="n"/>
      <c r="GM319" s="2" t="n"/>
      <c r="GN319" s="2" t="n"/>
      <c r="GO319" s="2" t="n"/>
      <c r="GP319" s="2" t="n"/>
      <c r="GQ319" s="2" t="n"/>
      <c r="GR319" s="2" t="n"/>
      <c r="GS319" s="2" t="n"/>
      <c r="GT319" s="2" t="n"/>
      <c r="GU319" s="2" t="n"/>
      <c r="GV319" s="2" t="n"/>
      <c r="GW319" s="2" t="n"/>
      <c r="GX319" s="2" t="n"/>
      <c r="GY319" s="2" t="n"/>
      <c r="GZ319" s="2" t="n"/>
      <c r="HA319" s="2" t="n"/>
      <c r="HB319" s="2" t="n"/>
      <c r="HC319" s="2" t="n"/>
      <c r="HD319" s="2" t="n"/>
      <c r="HE319" s="2" t="n"/>
      <c r="HF319" s="2" t="n"/>
      <c r="HG319" s="2" t="n"/>
      <c r="HH319" s="2" t="n"/>
      <c r="HI319" s="2" t="n"/>
      <c r="HJ319" s="2" t="n"/>
      <c r="HK319" s="2" t="n"/>
      <c r="HL319" s="2" t="n"/>
      <c r="HM319" s="2" t="n"/>
      <c r="HN319" s="2" t="n"/>
      <c r="HO319" s="2" t="n"/>
      <c r="HP319" s="2" t="n"/>
      <c r="HQ319" s="2" t="n"/>
      <c r="HR319" s="2" t="n"/>
      <c r="HS319" s="2" t="n"/>
      <c r="HT319" s="2" t="n"/>
      <c r="HU319" s="2" t="n"/>
      <c r="HV319" s="2" t="n"/>
      <c r="HW319" s="2" t="n"/>
      <c r="HX319" s="2" t="n"/>
      <c r="HY319" s="2" t="n"/>
      <c r="HZ319" s="2" t="n"/>
      <c r="IA319" s="2" t="n"/>
      <c r="IB319" s="2" t="n"/>
      <c r="IC319" s="2" t="n"/>
      <c r="ID319" s="2" t="n"/>
      <c r="IE319" s="2" t="n"/>
      <c r="IF319" s="2" t="n"/>
      <c r="IG319" s="2" t="n"/>
      <c r="IH319" s="2" t="n"/>
      <c r="II319" s="2" t="n"/>
      <c r="IJ319" s="2" t="n"/>
      <c r="IK319" s="2" t="n"/>
      <c r="IL319" s="2" t="n"/>
      <c r="IM319" s="2" t="n"/>
      <c r="IN319" s="2" t="n"/>
      <c r="IO319" s="2" t="n"/>
      <c r="IP319" s="2" t="n"/>
      <c r="IQ319" s="2" t="n"/>
      <c r="IR319" s="2" t="n"/>
      <c r="IS319" s="2" t="n"/>
      <c r="IT319" s="2" t="n"/>
      <c r="IU319" s="2" t="n"/>
      <c r="IV319" s="2" t="n"/>
      <c r="IW319" s="2" t="n"/>
      <c r="IX319" s="2" t="n"/>
      <c r="IY319" s="2" t="n"/>
      <c r="IZ319" s="2" t="n"/>
      <c r="JA319" s="2" t="n"/>
      <c r="JB319" s="2" t="n"/>
      <c r="JC319" s="2" t="n"/>
      <c r="JD319" s="2" t="n"/>
      <c r="JE319" s="2" t="n"/>
      <c r="JF319" s="2" t="n"/>
      <c r="JG319" s="2" t="n"/>
      <c r="JH319" s="2" t="n"/>
      <c r="JI319" s="2" t="n"/>
      <c r="JJ319" s="2" t="n"/>
      <c r="JK319" s="2" t="n"/>
      <c r="JL319" s="2" t="n"/>
      <c r="JM319" s="2" t="n"/>
      <c r="JN319" s="2" t="n"/>
      <c r="JO319" s="2" t="n"/>
      <c r="JP319" s="2" t="n"/>
      <c r="JQ319" s="2" t="n"/>
      <c r="JR319" s="2" t="n"/>
      <c r="JS319" s="2" t="n"/>
      <c r="JT319" s="2" t="n"/>
      <c r="JU319" s="2" t="n"/>
      <c r="JV319" s="2" t="n"/>
      <c r="JW319" s="2" t="n"/>
      <c r="JX319" s="2" t="n"/>
      <c r="JY319" s="2" t="n"/>
      <c r="JZ319" s="2" t="n"/>
      <c r="KA319" s="2" t="n"/>
      <c r="KB319" s="2" t="n"/>
      <c r="KC319" s="2" t="n"/>
      <c r="KD319" s="2" t="n"/>
      <c r="KE319" s="2" t="n"/>
      <c r="KF319" s="2" t="n"/>
      <c r="KG319" s="2" t="n"/>
      <c r="KH319" s="2" t="n"/>
      <c r="KI319" s="2" t="n"/>
      <c r="KJ319" s="2" t="n"/>
      <c r="KK319" s="2" t="n"/>
      <c r="KL319" s="2" t="n"/>
      <c r="KM319" s="2" t="n"/>
      <c r="KN319" s="2" t="n"/>
      <c r="KO319" s="2" t="n"/>
      <c r="KP319" s="2" t="n"/>
      <c r="KQ319" s="2" t="n"/>
      <c r="KR319" s="2" t="n"/>
      <c r="KS319" s="2" t="n"/>
      <c r="KT319" s="2" t="n"/>
      <c r="KU319" s="2" t="n"/>
      <c r="KV319" s="2" t="n"/>
      <c r="KW319" s="2" t="n"/>
      <c r="KX319" s="2" t="n"/>
      <c r="KY319" s="2" t="n"/>
      <c r="KZ319" s="2" t="n"/>
      <c r="LA319" s="2" t="n"/>
      <c r="LB319" s="2" t="n"/>
      <c r="LC319" s="2" t="n"/>
      <c r="LD319" s="2" t="n"/>
      <c r="LE319" s="2" t="n"/>
      <c r="LF319" s="2" t="n"/>
      <c r="LG319" s="2" t="n"/>
      <c r="LH319" s="2" t="n"/>
      <c r="LI319" s="2" t="n"/>
      <c r="LJ319" s="2" t="n"/>
      <c r="LK319" s="2" t="n"/>
      <c r="LL319" s="2" t="n"/>
      <c r="LM319" s="2" t="n"/>
      <c r="LN319" s="2" t="n"/>
      <c r="LO319" s="2" t="n"/>
      <c r="LP319" s="2" t="n"/>
      <c r="LQ319" s="2" t="n"/>
      <c r="LR319" s="2" t="n"/>
      <c r="LS319" s="2" t="n"/>
      <c r="LT319" s="2" t="n"/>
      <c r="LU319" s="2" t="n"/>
      <c r="LV319" s="2" t="n"/>
      <c r="LW319" s="2" t="n"/>
      <c r="LX319" s="2" t="n"/>
      <c r="LY319" s="2" t="n"/>
      <c r="LZ319" s="2" t="n"/>
      <c r="MA319" s="2" t="n"/>
      <c r="MB319" s="2" t="n"/>
      <c r="MC319" s="2" t="n"/>
      <c r="MD319" s="2" t="n"/>
      <c r="ME319" s="2" t="n"/>
      <c r="MF319" s="2" t="n"/>
      <c r="MG319" s="2" t="n"/>
      <c r="MH319" s="2" t="n"/>
      <c r="MI319" s="2" t="n"/>
      <c r="MJ319" s="2" t="n"/>
      <c r="MK319" s="2" t="n"/>
      <c r="ML319" s="2" t="n"/>
      <c r="MM319" s="2" t="n"/>
      <c r="MN319" s="2" t="n"/>
      <c r="MO319" s="2" t="n"/>
      <c r="MP319" s="2" t="n"/>
      <c r="MQ319" s="2" t="n"/>
      <c r="MR319" s="2" t="n"/>
      <c r="MS319" s="2" t="n"/>
      <c r="MT319" s="2" t="n"/>
      <c r="MU319" s="2" t="n"/>
      <c r="MV319" s="2" t="n"/>
      <c r="MW319" s="2" t="n"/>
      <c r="MX319" s="2" t="n"/>
      <c r="MY319" s="2" t="n"/>
      <c r="MZ319" s="2" t="n"/>
      <c r="NA319" s="2" t="n"/>
      <c r="NB319" s="2" t="n"/>
      <c r="NC319" s="2" t="n"/>
      <c r="ND319" s="2" t="n"/>
      <c r="NE319" s="2" t="n"/>
      <c r="NF319" s="2" t="n"/>
      <c r="NG319" s="2" t="n"/>
      <c r="NH319" s="2" t="n"/>
      <c r="NI319" s="2" t="n"/>
      <c r="NJ319" s="2" t="n"/>
      <c r="NK319" s="2" t="n"/>
      <c r="NL319" s="2" t="n"/>
      <c r="NM319" s="2" t="n"/>
      <c r="NN319" s="2" t="n"/>
      <c r="NO319" s="2" t="n"/>
      <c r="NP319" s="2" t="n"/>
      <c r="NQ319" s="2" t="n"/>
      <c r="NR319" s="2" t="n"/>
      <c r="NS319" s="2" t="n"/>
      <c r="NT319" s="2" t="n"/>
      <c r="NU319" s="2" t="n"/>
      <c r="NV319" s="2" t="n"/>
      <c r="NW319" s="2" t="n"/>
      <c r="NX319" s="2" t="n"/>
      <c r="NY319" s="2" t="n"/>
      <c r="NZ319" s="2" t="n"/>
      <c r="OA319" s="2" t="n"/>
      <c r="OB319" s="2" t="n"/>
      <c r="OC319" s="2" t="n"/>
      <c r="OD319" s="2" t="n"/>
      <c r="OE319" s="2" t="n"/>
      <c r="OF319" s="2" t="n"/>
      <c r="OG319" s="2" t="n"/>
      <c r="OH319" s="2" t="n"/>
      <c r="OI319" s="2" t="n"/>
      <c r="OJ319" s="2" t="n"/>
      <c r="OK319" s="2" t="n"/>
      <c r="OL319" s="2" t="n"/>
      <c r="OM319" s="2" t="n"/>
      <c r="ON319" s="2" t="n"/>
      <c r="OO319" s="2" t="n"/>
      <c r="OP319" s="2" t="n"/>
      <c r="OQ319" s="2" t="n"/>
      <c r="OR319" s="2" t="n"/>
      <c r="OS319" s="2" t="n"/>
      <c r="OT319" s="2" t="n"/>
      <c r="OU319" s="2" t="n"/>
      <c r="OV319" s="2" t="n"/>
      <c r="OW319" s="2" t="n"/>
      <c r="OX319" s="2" t="n"/>
      <c r="OY319" s="2" t="n"/>
      <c r="OZ319" s="2" t="n"/>
      <c r="PA319" s="2" t="n"/>
      <c r="PB319" s="2" t="n"/>
      <c r="PC319" s="2" t="n"/>
      <c r="PD319" s="2" t="n"/>
      <c r="PE319" s="2" t="n"/>
      <c r="PF319" s="2" t="n"/>
      <c r="PG319" s="2" t="n"/>
      <c r="PH319" s="2" t="n"/>
      <c r="PI319" s="2" t="n"/>
      <c r="PJ319" s="2" t="n"/>
      <c r="PK319" s="2" t="n"/>
      <c r="PL319" s="2" t="n"/>
      <c r="PM319" s="2" t="n"/>
      <c r="PN319" s="2" t="n"/>
      <c r="PO319" s="2" t="n"/>
      <c r="PP319" s="2" t="n"/>
      <c r="PQ319" s="2" t="n"/>
      <c r="PR319" s="2" t="n"/>
      <c r="PS319" s="2" t="n"/>
      <c r="PT319" s="2" t="n"/>
      <c r="PU319" s="2" t="n"/>
      <c r="PV319" s="2" t="n"/>
      <c r="PW319" s="2" t="n"/>
      <c r="PX319" s="2" t="n"/>
      <c r="PY319" s="2" t="n"/>
      <c r="PZ319" s="2" t="n"/>
      <c r="QA319" s="2" t="n"/>
      <c r="QB319" s="2" t="n"/>
      <c r="QC319" s="2" t="n"/>
      <c r="QD319" s="2" t="n"/>
      <c r="QE319" s="2" t="n"/>
      <c r="QF319" s="2" t="n"/>
      <c r="QG319" s="2" t="n"/>
      <c r="QH319" s="2" t="n"/>
      <c r="QI319" s="2" t="n"/>
      <c r="QJ319" s="2" t="n"/>
      <c r="QK319" s="2" t="n"/>
      <c r="QL319" s="2" t="n"/>
      <c r="QM319" s="2" t="n"/>
      <c r="QN319" s="2" t="n"/>
      <c r="QO319" s="2" t="n"/>
      <c r="QP319" s="2" t="n"/>
      <c r="QQ319" s="2" t="n"/>
      <c r="QR319" s="2" t="n"/>
      <c r="QS319" s="2" t="n"/>
      <c r="QT319" s="2" t="n"/>
      <c r="QU319" s="2" t="n"/>
      <c r="QV319" s="2" t="n"/>
      <c r="QW319" s="2" t="n"/>
      <c r="QX319" s="2" t="n"/>
      <c r="QY319" s="2" t="n"/>
      <c r="QZ319" s="2" t="n"/>
      <c r="RA319" s="2" t="n"/>
      <c r="RB319" s="2" t="n"/>
      <c r="RC319" s="2" t="n"/>
      <c r="RD319" s="2" t="n"/>
      <c r="RE319" s="2" t="n"/>
      <c r="RF319" s="2" t="n"/>
      <c r="RG319" s="2" t="n"/>
      <c r="RH319" s="2" t="n"/>
      <c r="RI319" s="2" t="n"/>
      <c r="RJ319" s="2" t="n"/>
      <c r="RK319" s="2" t="n"/>
      <c r="RL319" s="2" t="n"/>
      <c r="RM319" s="2" t="n"/>
      <c r="RN319" s="2" t="n"/>
      <c r="RO319" s="2" t="n"/>
      <c r="RP319" s="2" t="n"/>
      <c r="RQ319" s="2" t="n"/>
      <c r="RR319" s="2" t="n"/>
      <c r="RS319" s="2" t="n"/>
      <c r="RT319" s="2" t="n"/>
      <c r="RU319" s="2" t="n"/>
      <c r="RV319" s="2" t="n"/>
      <c r="RW319" s="2" t="n"/>
      <c r="RX319" s="2" t="n"/>
      <c r="RY319" s="2" t="n"/>
      <c r="RZ319" s="2" t="n"/>
      <c r="SA319" s="2" t="n"/>
      <c r="SB319" s="2" t="n"/>
      <c r="SC319" s="2" t="n"/>
      <c r="SD319" s="2" t="n"/>
      <c r="SE319" s="2" t="n"/>
      <c r="SF319" s="2" t="n"/>
      <c r="SG319" s="2" t="n"/>
      <c r="SH319" s="2" t="n"/>
      <c r="SI319" s="2" t="n"/>
      <c r="SJ319" s="2" t="n"/>
      <c r="SK319" s="2" t="n"/>
      <c r="SL319" s="2" t="n"/>
      <c r="SM319" s="2" t="n"/>
      <c r="SN319" s="2" t="n"/>
      <c r="SO319" s="2" t="n"/>
      <c r="SP319" s="2" t="n"/>
      <c r="SQ319" s="2" t="n"/>
      <c r="SR319" s="2" t="n"/>
      <c r="SS319" s="2" t="n"/>
      <c r="ST319" s="2" t="n"/>
      <c r="SU319" s="2" t="n"/>
      <c r="SV319" s="2" t="n"/>
      <c r="SW319" s="2" t="n"/>
      <c r="SX319" s="2" t="n"/>
      <c r="SY319" s="2" t="n"/>
      <c r="SZ319" s="2" t="n"/>
      <c r="TA319" s="2" t="n"/>
      <c r="TB319" s="2" t="n"/>
      <c r="TC319" s="2" t="n"/>
      <c r="TD319" s="2" t="n"/>
      <c r="TE319" s="2" t="n"/>
      <c r="TF319" s="2" t="n"/>
      <c r="TG319" s="2" t="n"/>
      <c r="TH319" s="2" t="n"/>
      <c r="TI319" s="2" t="n"/>
      <c r="TJ319" s="2" t="n"/>
      <c r="TK319" s="2" t="n"/>
      <c r="TL319" s="2" t="n"/>
      <c r="TM319" s="2" t="n"/>
      <c r="TN319" s="2" t="n"/>
      <c r="TO319" s="2" t="n"/>
      <c r="TP319" s="2" t="n"/>
      <c r="TQ319" s="2" t="n"/>
      <c r="TR319" s="2" t="n"/>
      <c r="TS319" s="2" t="n"/>
      <c r="TT319" s="2" t="n"/>
      <c r="TU319" s="2" t="n"/>
      <c r="TV319" s="2" t="n"/>
      <c r="TW319" s="2" t="n"/>
      <c r="TX319" s="2" t="n"/>
      <c r="TY319" s="2" t="n"/>
      <c r="TZ319" s="2" t="n"/>
      <c r="UA319" s="2" t="n"/>
      <c r="UB319" s="2" t="n"/>
      <c r="UC319" s="2" t="n"/>
      <c r="UD319" s="2" t="n"/>
      <c r="UE319" s="2" t="n"/>
      <c r="UF319" s="2" t="n"/>
      <c r="UG319" s="2" t="n"/>
      <c r="UH319" s="2" t="n"/>
      <c r="UI319" s="2" t="n"/>
      <c r="UJ319" s="2" t="n"/>
      <c r="UK319" s="2" t="n"/>
      <c r="UL319" s="2" t="n"/>
      <c r="UM319" s="2" t="n"/>
      <c r="UN319" s="2" t="n"/>
      <c r="UO319" s="2" t="n"/>
      <c r="UP319" s="2" t="n"/>
      <c r="UQ319" s="2" t="n"/>
      <c r="UR319" s="2" t="n"/>
      <c r="US319" s="2" t="n"/>
      <c r="UT319" s="2" t="n"/>
      <c r="UU319" s="2" t="n"/>
      <c r="UV319" s="2" t="n"/>
      <c r="UW319" s="2" t="n"/>
      <c r="UX319" s="2" t="n"/>
      <c r="UY319" s="2" t="n"/>
      <c r="UZ319" s="2" t="n"/>
      <c r="VA319" s="2" t="n"/>
      <c r="VB319" s="2" t="n"/>
      <c r="VC319" s="2" t="n"/>
      <c r="VD319" s="2" t="n"/>
      <c r="VE319" s="2" t="n"/>
      <c r="VF319" s="2" t="n"/>
      <c r="VG319" s="2" t="n"/>
      <c r="VH319" s="2" t="n"/>
      <c r="VI319" s="2" t="n"/>
      <c r="VJ319" s="2" t="n"/>
      <c r="VK319" s="2" t="n"/>
      <c r="VL319" s="2" t="n"/>
      <c r="VM319" s="2" t="n"/>
      <c r="VN319" s="2" t="n"/>
      <c r="VO319" s="2" t="n"/>
      <c r="VP319" s="2" t="n"/>
      <c r="VQ319" s="2" t="n"/>
      <c r="VR319" s="2" t="n"/>
      <c r="VS319" s="2" t="n"/>
      <c r="VT319" s="2" t="n"/>
      <c r="VU319" s="2" t="n"/>
      <c r="VV319" s="2" t="n"/>
      <c r="VW319" s="2" t="n"/>
      <c r="VX319" s="2" t="n"/>
      <c r="VY319" s="2" t="n"/>
      <c r="VZ319" s="2" t="n"/>
      <c r="WA319" s="2" t="n"/>
      <c r="WB319" s="2" t="n"/>
      <c r="WC319" s="2" t="n"/>
      <c r="WD319" s="2" t="n"/>
      <c r="WE319" s="2" t="n"/>
      <c r="WF319" s="2" t="n"/>
      <c r="WG319" s="2" t="n"/>
      <c r="WH319" s="2" t="n"/>
      <c r="WI319" s="2" t="n"/>
      <c r="WJ319" s="2" t="n"/>
      <c r="WK319" s="2" t="n"/>
      <c r="WL319" s="2" t="n"/>
      <c r="WM319" s="2" t="n"/>
      <c r="WN319" s="2" t="n"/>
      <c r="WO319" s="2" t="n"/>
      <c r="WP319" s="2" t="n"/>
      <c r="WQ319" s="2" t="n"/>
      <c r="WR319" s="2" t="n"/>
      <c r="WS319" s="2" t="n"/>
      <c r="WT319" s="2" t="n"/>
      <c r="WU319" s="2" t="n"/>
      <c r="WV319" s="2" t="n"/>
      <c r="WW319" s="2" t="n"/>
      <c r="WX319" s="2" t="n"/>
      <c r="WY319" s="2" t="n"/>
      <c r="WZ319" s="2" t="n"/>
      <c r="XA319" s="2" t="n"/>
      <c r="XB319" s="2" t="n"/>
      <c r="XC319" s="2" t="n"/>
      <c r="XD319" s="2" t="n"/>
      <c r="XE319" s="2" t="n"/>
      <c r="XF319" s="2" t="n"/>
      <c r="XG319" s="2" t="n"/>
      <c r="XH319" s="2" t="n"/>
      <c r="XI319" s="2" t="n"/>
      <c r="XJ319" s="2" t="n"/>
      <c r="XK319" s="2" t="n"/>
      <c r="XL319" s="2" t="n"/>
      <c r="XM319" s="2" t="n"/>
      <c r="XN319" s="2" t="n"/>
      <c r="XO319" s="2" t="n"/>
      <c r="XP319" s="2" t="n"/>
      <c r="XQ319" s="2" t="n"/>
      <c r="XR319" s="2" t="n"/>
      <c r="XS319" s="2" t="n"/>
      <c r="XT319" s="2" t="n"/>
      <c r="XU319" s="2" t="n"/>
      <c r="XV319" s="2" t="n"/>
      <c r="XW319" s="2" t="n"/>
      <c r="XX319" s="2" t="n"/>
      <c r="XY319" s="2" t="n"/>
      <c r="XZ319" s="2" t="n"/>
      <c r="YA319" s="2" t="n"/>
      <c r="YB319" s="2" t="n"/>
      <c r="YC319" s="2" t="n"/>
      <c r="YD319" s="2" t="n"/>
      <c r="YE319" s="2" t="n"/>
      <c r="YF319" s="2" t="n"/>
      <c r="YG319" s="2" t="n"/>
      <c r="YH319" s="2" t="n"/>
      <c r="YI319" s="2" t="n"/>
      <c r="YJ319" s="2" t="n"/>
      <c r="YK319" s="2" t="n"/>
      <c r="YL319" s="2" t="n"/>
      <c r="YM319" s="2" t="n"/>
      <c r="YN319" s="2" t="n"/>
      <c r="YO319" s="2" t="n"/>
      <c r="YP319" s="2" t="n"/>
      <c r="YQ319" s="2" t="n"/>
      <c r="YR319" s="2" t="n"/>
      <c r="YS319" s="2" t="n"/>
      <c r="YT319" s="2" t="n"/>
      <c r="YU319" s="2" t="n"/>
      <c r="YV319" s="2" t="n"/>
      <c r="YW319" s="2" t="n"/>
      <c r="YX319" s="2" t="n"/>
      <c r="YY319" s="2" t="n"/>
      <c r="YZ319" s="2" t="n"/>
      <c r="ZA319" s="2" t="n"/>
      <c r="ZB319" s="2" t="n"/>
      <c r="ZC319" s="2" t="n"/>
      <c r="ZD319" s="2" t="n"/>
      <c r="ZE319" s="2" t="n"/>
      <c r="ZF319" s="2" t="n"/>
      <c r="ZG319" s="2" t="n"/>
      <c r="ZH319" s="2" t="n"/>
      <c r="ZI319" s="2" t="n"/>
      <c r="ZJ319" s="2" t="n"/>
      <c r="ZK319" s="2" t="n"/>
      <c r="ZL319" s="2" t="n"/>
      <c r="ZM319" s="2" t="n"/>
      <c r="ZN319" s="2" t="n"/>
      <c r="ZO319" s="2" t="n"/>
      <c r="ZP319" s="2" t="n"/>
      <c r="ZQ319" s="2" t="n"/>
      <c r="ZR319" s="2" t="n"/>
      <c r="ZS319" s="2" t="n"/>
      <c r="ZT319" s="2" t="n"/>
      <c r="ZU319" s="2" t="n"/>
      <c r="ZV319" s="2" t="n"/>
      <c r="ZW319" s="2" t="n"/>
      <c r="ZX319" s="2" t="n"/>
      <c r="ZY319" s="2" t="n"/>
      <c r="ZZ319" s="2" t="n"/>
      <c r="AAA319" s="2" t="n"/>
      <c r="AAB319" s="2" t="n"/>
      <c r="AAC319" s="2" t="n"/>
      <c r="AAD319" s="2" t="n"/>
      <c r="AAE319" s="2" t="n"/>
      <c r="AAF319" s="2" t="n"/>
      <c r="AAG319" s="2" t="n"/>
      <c r="AAH319" s="2" t="n"/>
      <c r="AAI319" s="2" t="n"/>
      <c r="AAJ319" s="2" t="n"/>
      <c r="AAK319" s="2" t="n"/>
      <c r="AAL319" s="2" t="n"/>
      <c r="AAM319" s="2" t="n"/>
      <c r="AAN319" s="2" t="n"/>
      <c r="AAO319" s="2" t="n"/>
      <c r="AAP319" s="2" t="n"/>
      <c r="AAQ319" s="2" t="n"/>
      <c r="AAR319" s="2" t="n"/>
      <c r="AAS319" s="2" t="n"/>
      <c r="AAT319" s="2" t="n"/>
      <c r="AAU319" s="2" t="n"/>
      <c r="AAV319" s="2" t="n"/>
      <c r="AAW319" s="2" t="n"/>
      <c r="AAX319" s="2" t="n"/>
      <c r="AAY319" s="2" t="n"/>
      <c r="AAZ319" s="2" t="n"/>
      <c r="ABA319" s="2" t="n"/>
      <c r="ABB319" s="2" t="n"/>
      <c r="ABC319" s="2" t="n"/>
      <c r="ABD319" s="2" t="n"/>
      <c r="ABE319" s="2" t="n"/>
      <c r="ABF319" s="2" t="n"/>
      <c r="ABG319" s="2" t="n"/>
      <c r="ABH319" s="2" t="n"/>
      <c r="ABI319" s="2" t="n"/>
      <c r="ABJ319" s="2" t="n"/>
      <c r="ABK319" s="2" t="n"/>
      <c r="ABL319" s="2" t="n"/>
      <c r="ABM319" s="2" t="n"/>
      <c r="ABN319" s="2" t="n"/>
      <c r="ABO319" s="2" t="n"/>
      <c r="ABP319" s="2" t="n"/>
      <c r="ABQ319" s="2" t="n"/>
      <c r="ABR319" s="2" t="n"/>
      <c r="ABS319" s="2" t="n"/>
      <c r="ABT319" s="2" t="n"/>
      <c r="ABU319" s="2" t="n"/>
      <c r="ABV319" s="2" t="n"/>
      <c r="ABW319" s="2" t="n"/>
      <c r="ABX319" s="2" t="n"/>
      <c r="ABY319" s="2" t="n"/>
      <c r="ABZ319" s="2" t="n"/>
      <c r="ACA319" s="2" t="n"/>
      <c r="ACB319" s="2" t="n"/>
      <c r="ACC319" s="2" t="n"/>
      <c r="ACD319" s="2" t="n"/>
      <c r="ACE319" s="2" t="n"/>
      <c r="ACF319" s="2" t="n"/>
      <c r="ACG319" s="2" t="n"/>
      <c r="ACH319" s="2" t="n"/>
      <c r="ACI319" s="2" t="n"/>
      <c r="ACJ319" s="2" t="n"/>
      <c r="ACK319" s="2" t="n"/>
      <c r="ACL319" s="2" t="n"/>
      <c r="ACM319" s="2" t="n"/>
      <c r="ACN319" s="2" t="n"/>
      <c r="ACO319" s="2" t="n"/>
      <c r="ACP319" s="2" t="n"/>
      <c r="ACQ319" s="2" t="n"/>
      <c r="ACR319" s="2" t="n"/>
      <c r="ACS319" s="2" t="n"/>
      <c r="ACT319" s="2" t="n"/>
      <c r="ACU319" s="2" t="n"/>
      <c r="ACV319" s="2" t="n"/>
      <c r="ACW319" s="2" t="n"/>
      <c r="ACX319" s="2" t="n"/>
      <c r="ACY319" s="2" t="n"/>
      <c r="ACZ319" s="2" t="n"/>
      <c r="ADA319" s="2" t="n"/>
      <c r="ADB319" s="2" t="n"/>
      <c r="ADC319" s="2" t="n"/>
      <c r="ADD319" s="2" t="n"/>
      <c r="ADE319" s="2" t="n"/>
      <c r="ADF319" s="2" t="n"/>
      <c r="ADG319" s="2" t="n"/>
      <c r="ADH319" s="2" t="n"/>
      <c r="ADI319" s="2" t="n"/>
      <c r="ADJ319" s="2" t="n"/>
      <c r="ADK319" s="2" t="n"/>
      <c r="ADL319" s="2" t="n"/>
      <c r="ADM319" s="2" t="n"/>
      <c r="ADN319" s="2" t="n"/>
      <c r="ADO319" s="2" t="n"/>
      <c r="ADP319" s="2" t="n"/>
      <c r="ADQ319" s="2" t="n"/>
      <c r="ADR319" s="2" t="n"/>
      <c r="ADS319" s="2" t="n"/>
      <c r="ADT319" s="2" t="n"/>
      <c r="ADU319" s="2" t="n"/>
      <c r="ADV319" s="2" t="n"/>
      <c r="ADW319" s="2" t="n"/>
      <c r="ADX319" s="2" t="n"/>
      <c r="ADY319" s="2" t="n"/>
      <c r="ADZ319" s="2" t="n"/>
      <c r="AEA319" s="2" t="n"/>
      <c r="AEB319" s="2" t="n"/>
      <c r="AEC319" s="2" t="n"/>
      <c r="AED319" s="2" t="n"/>
      <c r="AEE319" s="2" t="n"/>
      <c r="AEF319" s="2" t="n"/>
      <c r="AEG319" s="2" t="n"/>
      <c r="AEH319" s="2" t="n"/>
      <c r="AEI319" s="2" t="n"/>
      <c r="AEJ319" s="2" t="n"/>
      <c r="AEK319" s="2" t="n"/>
      <c r="AEL319" s="2" t="n"/>
      <c r="AEM319" s="2" t="n"/>
      <c r="AEN319" s="2" t="n"/>
      <c r="AEO319" s="2" t="n"/>
      <c r="AEP319" s="2" t="n"/>
      <c r="AEQ319" s="2" t="n"/>
      <c r="AER319" s="2" t="n"/>
      <c r="AES319" s="2" t="n"/>
      <c r="AET319" s="2" t="n"/>
      <c r="AEU319" s="2" t="n"/>
      <c r="AEV319" s="2" t="n"/>
      <c r="AEW319" s="2" t="n"/>
      <c r="AEX319" s="2" t="n"/>
      <c r="AEY319" s="2" t="n"/>
      <c r="AEZ319" s="2" t="n"/>
      <c r="AFA319" s="2" t="n"/>
      <c r="AFB319" s="2" t="n"/>
      <c r="AFC319" s="2" t="n"/>
      <c r="AFD319" s="2" t="n"/>
      <c r="AFE319" s="2" t="n"/>
      <c r="AFF319" s="2" t="n"/>
      <c r="AFG319" s="2" t="n"/>
      <c r="AFH319" s="2" t="n"/>
      <c r="AFI319" s="2" t="n"/>
      <c r="AFJ319" s="2" t="n"/>
      <c r="AFK319" s="2" t="n"/>
      <c r="AFL319" s="2" t="n"/>
      <c r="AFM319" s="2" t="n"/>
      <c r="AFN319" s="2" t="n"/>
      <c r="AFO319" s="2" t="n"/>
      <c r="AFP319" s="2" t="n"/>
      <c r="AFQ319" s="2" t="n"/>
      <c r="AFR319" s="2" t="n"/>
      <c r="AFS319" s="2" t="n"/>
      <c r="AFT319" s="2" t="n"/>
      <c r="AFU319" s="2" t="n"/>
      <c r="AFV319" s="2" t="n"/>
      <c r="AFW319" s="2" t="n"/>
      <c r="AFX319" s="2" t="n"/>
      <c r="AFY319" s="2" t="n"/>
      <c r="AFZ319" s="2" t="n"/>
      <c r="AGA319" s="2" t="n"/>
      <c r="AGB319" s="2" t="n"/>
      <c r="AGC319" s="2" t="n"/>
      <c r="AGD319" s="2" t="n"/>
      <c r="AGE319" s="2" t="n"/>
      <c r="AGF319" s="2" t="n"/>
      <c r="AGG319" s="2" t="n"/>
      <c r="AGH319" s="2" t="n"/>
      <c r="AGI319" s="2" t="n"/>
      <c r="AGJ319" s="2" t="n"/>
      <c r="AGK319" s="2" t="n"/>
      <c r="AGL319" s="2" t="n"/>
      <c r="AGM319" s="2" t="n"/>
      <c r="AGN319" s="2" t="n"/>
      <c r="AGO319" s="2" t="n"/>
      <c r="AGP319" s="2" t="n"/>
      <c r="AGQ319" s="2" t="n"/>
      <c r="AGR319" s="2" t="n"/>
      <c r="AGS319" s="2" t="n"/>
      <c r="AGT319" s="2" t="n"/>
      <c r="AGU319" s="2" t="n"/>
      <c r="AGV319" s="2" t="n"/>
      <c r="AGW319" s="2" t="n"/>
      <c r="AGX319" s="2" t="n"/>
      <c r="AGY319" s="2" t="n"/>
      <c r="AGZ319" s="2" t="n"/>
      <c r="AHA319" s="2" t="n"/>
      <c r="AHB319" s="2" t="n"/>
      <c r="AHC319" s="2" t="n"/>
      <c r="AHD319" s="2" t="n"/>
      <c r="AHE319" s="2" t="n"/>
      <c r="AHF319" s="2" t="n"/>
      <c r="AHG319" s="2" t="n"/>
      <c r="AHH319" s="2" t="n"/>
      <c r="AHI319" s="2" t="n"/>
      <c r="AHJ319" s="2" t="n"/>
      <c r="AHK319" s="2" t="n"/>
      <c r="AHL319" s="2" t="n"/>
      <c r="AHM319" s="2" t="n"/>
      <c r="AHN319" s="2" t="n"/>
      <c r="AHO319" s="2" t="n"/>
      <c r="AHP319" s="2" t="n"/>
      <c r="AHQ319" s="2" t="n"/>
      <c r="AHR319" s="2" t="n"/>
      <c r="AHS319" s="2" t="n"/>
      <c r="AHT319" s="2" t="n"/>
      <c r="AHU319" s="2" t="n"/>
      <c r="AHV319" s="2" t="n"/>
      <c r="AHW319" s="2" t="n"/>
      <c r="AHX319" s="2" t="n"/>
      <c r="AHY319" s="2" t="n"/>
      <c r="AHZ319" s="2" t="n"/>
      <c r="AIA319" s="2" t="n"/>
      <c r="AIB319" s="2" t="n"/>
      <c r="AIC319" s="2" t="n"/>
      <c r="AID319" s="2" t="n"/>
      <c r="AIE319" s="2" t="n"/>
      <c r="AIF319" s="2" t="n"/>
      <c r="AIG319" s="2" t="n"/>
      <c r="AIH319" s="2" t="n"/>
      <c r="AII319" s="2" t="n"/>
      <c r="AIJ319" s="2" t="n"/>
      <c r="AIK319" s="2" t="n"/>
      <c r="AIL319" s="2" t="n"/>
      <c r="AIM319" s="2" t="n"/>
      <c r="AIN319" s="2" t="n"/>
      <c r="AIO319" s="2" t="n"/>
      <c r="AIP319" s="2" t="n"/>
      <c r="AIQ319" s="2" t="n"/>
      <c r="AIR319" s="2" t="n"/>
      <c r="AIS319" s="2" t="n"/>
      <c r="AIT319" s="2" t="n"/>
      <c r="AIU319" s="2" t="n"/>
      <c r="AIV319" s="2" t="n"/>
      <c r="AIW319" s="2" t="n"/>
      <c r="AIX319" s="2" t="n"/>
      <c r="AIY319" s="2" t="n"/>
      <c r="AIZ319" s="2" t="n"/>
      <c r="AJA319" s="2" t="n"/>
      <c r="AJB319" s="2" t="n"/>
      <c r="AJC319" s="2" t="n"/>
      <c r="AJD319" s="2" t="n"/>
      <c r="AJE319" s="2" t="n"/>
      <c r="AJF319" s="2" t="n"/>
      <c r="AJG319" s="2" t="n"/>
      <c r="AJH319" s="2" t="n"/>
      <c r="AJI319" s="2" t="n"/>
      <c r="AJJ319" s="2" t="n"/>
      <c r="AJK319" s="2" t="n"/>
      <c r="AJL319" s="2" t="n"/>
      <c r="AJM319" s="2" t="n"/>
      <c r="AJN319" s="2" t="n"/>
      <c r="AJO319" s="2" t="n"/>
      <c r="AJP319" s="2" t="n"/>
      <c r="AJQ319" s="2" t="n"/>
      <c r="AJR319" s="2" t="n"/>
      <c r="AJS319" s="2" t="n"/>
      <c r="AJT319" s="2" t="n"/>
      <c r="AJU319" s="2" t="n"/>
      <c r="AJV319" s="2" t="n"/>
      <c r="AJW319" s="2" t="n"/>
      <c r="AJX319" s="2" t="n"/>
      <c r="AJY319" s="2" t="n"/>
      <c r="AJZ319" s="2" t="n"/>
      <c r="AKA319" s="2" t="n"/>
      <c r="AKB319" s="2" t="n"/>
      <c r="AKC319" s="2" t="n"/>
      <c r="AKD319" s="2" t="n"/>
      <c r="AKE319" s="2" t="n"/>
      <c r="AKF319" s="2" t="n"/>
      <c r="AKG319" s="2" t="n"/>
      <c r="AKH319" s="2" t="n"/>
      <c r="AKI319" s="2" t="n"/>
      <c r="AKJ319" s="2" t="n"/>
      <c r="AKK319" s="2" t="n"/>
      <c r="AKL319" s="2" t="n"/>
      <c r="AKM319" s="2" t="n"/>
      <c r="AKN319" s="2" t="n"/>
      <c r="AKO319" s="2" t="n"/>
      <c r="AKP319" s="2" t="n"/>
      <c r="AKQ319" s="2" t="n"/>
      <c r="AKR319" s="2" t="n"/>
      <c r="AKS319" s="2" t="n"/>
      <c r="AKT319" s="2" t="n"/>
      <c r="AKU319" s="2" t="n"/>
      <c r="AKV319" s="2" t="n"/>
      <c r="AKW319" s="2" t="n"/>
      <c r="AKX319" s="2" t="n"/>
      <c r="AKY319" s="2" t="n"/>
      <c r="AKZ319" s="2" t="n"/>
      <c r="ALA319" s="2" t="n"/>
      <c r="ALB319" s="2" t="n"/>
      <c r="ALC319" s="2" t="n"/>
      <c r="ALD319" s="2" t="n"/>
      <c r="ALE319" s="2" t="n"/>
      <c r="ALF319" s="2" t="n"/>
      <c r="ALG319" s="2" t="n"/>
      <c r="ALH319" s="2" t="n"/>
      <c r="ALI319" s="2" t="n"/>
      <c r="ALJ319" s="2" t="n"/>
      <c r="ALK319" s="2" t="n"/>
      <c r="ALL319" s="2" t="n"/>
      <c r="ALM319" s="2" t="n"/>
      <c r="ALN319" s="2" t="n"/>
      <c r="ALO319" s="2" t="n"/>
      <c r="ALP319" s="2" t="n"/>
      <c r="ALQ319" s="2" t="n"/>
      <c r="ALR319" s="2" t="n"/>
      <c r="ALS319" s="2" t="n"/>
      <c r="ALT319" s="2" t="n"/>
      <c r="ALU319" s="2" t="n"/>
      <c r="ALV319" s="2" t="n"/>
      <c r="ALW319" s="2" t="n"/>
      <c r="ALX319" s="2" t="n"/>
      <c r="ALY319" s="2" t="n"/>
      <c r="ALZ319" s="2" t="n"/>
      <c r="AMA319" s="2" t="n"/>
      <c r="AMB319" s="2" t="n"/>
      <c r="AMC319" s="2" t="n"/>
      <c r="AMD319" s="2" t="n"/>
      <c r="AME319" s="2" t="n"/>
      <c r="AMF319" s="2" t="n"/>
      <c r="AMG319" s="2" t="n"/>
      <c r="AMH319" s="2" t="n"/>
      <c r="AMI319" s="2" t="n"/>
      <c r="AMJ319" s="2" t="n"/>
      <c r="AMK319" s="2" t="n"/>
      <c r="AML319" s="2" t="n"/>
      <c r="AMM319" s="2" t="n"/>
      <c r="AMN319" s="2" t="n"/>
      <c r="AMO319" s="2" t="n"/>
      <c r="AMP319" s="2" t="n"/>
      <c r="AMQ319" s="2" t="n"/>
      <c r="AMR319" s="2" t="n"/>
      <c r="AMS319" s="2" t="n"/>
      <c r="AMT319" s="2" t="n"/>
      <c r="AMU319" s="2" t="n"/>
      <c r="AMV319" s="2" t="n"/>
      <c r="AMW319" s="2" t="n"/>
      <c r="AMX319" s="2" t="n"/>
      <c r="AMY319" s="2" t="n"/>
      <c r="AMZ319" s="2" t="n"/>
      <c r="ANA319" s="2" t="n"/>
      <c r="ANB319" s="2" t="n"/>
      <c r="ANC319" s="2" t="n"/>
      <c r="AND319" s="2" t="n"/>
      <c r="ANE319" s="2" t="n"/>
      <c r="ANF319" s="2" t="n"/>
      <c r="ANG319" s="2" t="n"/>
      <c r="ANH319" s="2" t="n"/>
      <c r="ANI319" s="2" t="n"/>
      <c r="ANJ319" s="2" t="n"/>
      <c r="ANK319" s="2" t="n"/>
      <c r="ANL319" s="2" t="n"/>
      <c r="ANM319" s="2" t="n"/>
      <c r="ANN319" s="2" t="n"/>
      <c r="ANO319" s="2" t="n"/>
      <c r="ANP319" s="2" t="n"/>
      <c r="ANQ319" s="2" t="n"/>
      <c r="ANR319" s="2" t="n"/>
      <c r="ANS319" s="2" t="n"/>
      <c r="ANT319" s="2" t="n"/>
      <c r="ANU319" s="2" t="n"/>
      <c r="ANV319" s="2" t="n"/>
      <c r="ANW319" s="2" t="n"/>
    </row>
    <row r="320" ht="20.1" customHeight="1">
      <c r="C320" s="2" t="n"/>
      <c r="D320" s="2" t="n"/>
      <c r="E320" s="2" t="n"/>
      <c r="F320" s="2" t="n"/>
      <c r="G320" s="2" t="n"/>
      <c r="H320" s="2" t="n"/>
      <c r="I320" s="2" t="n"/>
      <c r="J320" s="2" t="n"/>
      <c r="K320" s="2" t="n"/>
      <c r="L320" s="2" t="n"/>
      <c r="M320" s="2" t="n"/>
      <c r="N320" s="2" t="n"/>
      <c r="O320" s="2" t="n"/>
      <c r="P320" s="2" t="n"/>
      <c r="Q320" s="2" t="n"/>
      <c r="R320" s="2" t="n"/>
      <c r="S320" s="2" t="n"/>
      <c r="T320" s="2" t="n"/>
      <c r="U320" s="2" t="n"/>
      <c r="V320" s="2" t="n"/>
      <c r="W320" s="2" t="n"/>
      <c r="X320" s="2" t="n"/>
      <c r="Y320" s="2" t="n"/>
      <c r="Z320" s="2" t="n"/>
      <c r="AA320" s="2" t="n"/>
      <c r="AB320" s="2" t="n"/>
      <c r="AC320" s="2" t="n"/>
      <c r="AD320" s="2" t="n"/>
      <c r="AE320" s="2" t="n"/>
      <c r="AF320" s="2" t="n"/>
      <c r="AG320" s="2" t="n"/>
      <c r="AH320" s="2" t="n"/>
      <c r="AI320" s="2" t="n"/>
      <c r="AJ320" s="2" t="n"/>
      <c r="AK320" s="2" t="n"/>
      <c r="AL320" s="2" t="n"/>
      <c r="AM320" s="2" t="n"/>
      <c r="AN320" s="2" t="n"/>
      <c r="AO320" s="2" t="n"/>
      <c r="AP320" s="2" t="n"/>
      <c r="AQ320" s="2" t="n"/>
      <c r="AR320" s="2" t="n"/>
      <c r="AS320" s="2" t="n"/>
      <c r="AT320" s="2" t="n"/>
      <c r="AU320" s="2" t="n"/>
      <c r="AV320" s="2" t="n"/>
      <c r="AW320" s="2" t="n"/>
      <c r="AX320" s="2" t="n"/>
      <c r="AY320" s="2" t="n"/>
      <c r="AZ320" s="2" t="n"/>
      <c r="BA320" s="2" t="n"/>
      <c r="BB320" s="2" t="n"/>
      <c r="BC320" s="2" t="n"/>
      <c r="BD320" s="2" t="n"/>
      <c r="BE320" s="2" t="n"/>
      <c r="BF320" s="2" t="n"/>
      <c r="BG320" s="2" t="n"/>
      <c r="BH320" s="2" t="n"/>
      <c r="BI320" s="2" t="n"/>
      <c r="BJ320" s="2" t="n"/>
      <c r="BK320" s="2" t="n"/>
      <c r="BL320" s="2" t="n"/>
      <c r="BM320" s="2" t="n"/>
      <c r="BN320" s="2" t="n"/>
      <c r="BO320" s="2" t="n"/>
      <c r="BP320" s="2" t="n"/>
      <c r="BQ320" s="2" t="n"/>
      <c r="BR320" s="2" t="n"/>
      <c r="BS320" s="2" t="n"/>
      <c r="BT320" s="2" t="n"/>
      <c r="BU320" s="2" t="n"/>
      <c r="BV320" s="2" t="n"/>
      <c r="BW320" s="2" t="n"/>
      <c r="BX320" s="2" t="n"/>
      <c r="BY320" s="2" t="n"/>
      <c r="BZ320" s="2" t="n"/>
      <c r="CA320" s="2" t="n"/>
      <c r="CB320" s="2" t="n"/>
      <c r="CC320" s="2" t="n"/>
      <c r="CD320" s="2" t="n"/>
      <c r="CE320" s="2" t="n"/>
      <c r="CF320" s="2" t="n"/>
      <c r="CG320" s="2" t="n"/>
      <c r="CH320" s="2" t="n"/>
      <c r="CI320" s="2" t="n"/>
      <c r="CJ320" s="2" t="n"/>
      <c r="CK320" s="2" t="n"/>
      <c r="CL320" s="2" t="n"/>
      <c r="CM320" s="2" t="n"/>
      <c r="CN320" s="2" t="n"/>
      <c r="CO320" s="2" t="n"/>
      <c r="CP320" s="2" t="n"/>
      <c r="CQ320" s="2" t="n"/>
      <c r="CR320" s="2" t="n"/>
      <c r="CS320" s="2" t="n"/>
      <c r="CT320" s="2" t="n"/>
      <c r="CU320" s="2" t="n"/>
      <c r="CV320" s="2" t="n"/>
      <c r="CW320" s="2" t="n"/>
      <c r="CX320" s="2" t="n"/>
      <c r="CY320" s="2" t="n"/>
      <c r="CZ320" s="2" t="n"/>
      <c r="DA320" s="2" t="n"/>
      <c r="DB320" s="2" t="n"/>
      <c r="DC320" s="2" t="n"/>
      <c r="DD320" s="2" t="n"/>
      <c r="DE320" s="2" t="n"/>
      <c r="DF320" s="2" t="n"/>
      <c r="DG320" s="2" t="n"/>
      <c r="DH320" s="2" t="n"/>
      <c r="DI320" s="2" t="n"/>
      <c r="DJ320" s="2" t="n"/>
      <c r="DK320" s="2" t="n"/>
      <c r="DL320" s="2" t="n"/>
      <c r="DM320" s="2" t="n"/>
      <c r="DN320" s="2" t="n"/>
      <c r="DO320" s="2" t="n"/>
      <c r="DP320" s="2" t="n"/>
      <c r="DQ320" s="2" t="n"/>
      <c r="DR320" s="2" t="n"/>
      <c r="DS320" s="2" t="n"/>
      <c r="DT320" s="2" t="n"/>
      <c r="DU320" s="2" t="n"/>
      <c r="DV320" s="2" t="n"/>
      <c r="DW320" s="2" t="n"/>
      <c r="DX320" s="2" t="n"/>
      <c r="DY320" s="2" t="n"/>
      <c r="DZ320" s="2" t="n"/>
      <c r="EA320" s="2" t="n"/>
      <c r="EB320" s="2" t="n"/>
      <c r="EC320" s="2" t="n"/>
      <c r="ED320" s="2" t="n"/>
      <c r="EE320" s="2" t="n"/>
      <c r="EF320" s="2" t="n"/>
      <c r="EG320" s="2" t="n"/>
      <c r="EH320" s="2" t="n"/>
      <c r="EI320" s="2" t="n"/>
      <c r="EJ320" s="2" t="n"/>
      <c r="EK320" s="2" t="n"/>
      <c r="EL320" s="2" t="n"/>
      <c r="EM320" s="2" t="n"/>
      <c r="EN320" s="2" t="n"/>
      <c r="EO320" s="2" t="n"/>
      <c r="EP320" s="2" t="n"/>
      <c r="EQ320" s="2" t="n"/>
      <c r="ER320" s="2" t="n"/>
      <c r="ES320" s="2" t="n"/>
      <c r="ET320" s="2" t="n"/>
      <c r="EU320" s="2" t="n"/>
      <c r="EV320" s="2" t="n"/>
      <c r="EW320" s="2" t="n"/>
      <c r="EX320" s="2" t="n"/>
      <c r="EY320" s="2" t="n"/>
      <c r="EZ320" s="2" t="n"/>
      <c r="FA320" s="2" t="n"/>
      <c r="FB320" s="2" t="n"/>
      <c r="FC320" s="2" t="n"/>
      <c r="FD320" s="2" t="n"/>
      <c r="FE320" s="2" t="n"/>
      <c r="FF320" s="2" t="n"/>
      <c r="FG320" s="2" t="n"/>
      <c r="FH320" s="2" t="n"/>
      <c r="FI320" s="2" t="n"/>
      <c r="FJ320" s="2" t="n"/>
      <c r="FK320" s="2" t="n"/>
      <c r="FL320" s="2" t="n"/>
      <c r="FM320" s="2" t="n"/>
      <c r="FN320" s="2" t="n"/>
      <c r="FO320" s="2" t="n"/>
      <c r="FP320" s="2" t="n"/>
      <c r="FQ320" s="2" t="n"/>
      <c r="FR320" s="2" t="n"/>
      <c r="FS320" s="2" t="n"/>
      <c r="FT320" s="2" t="n"/>
      <c r="FU320" s="2" t="n"/>
      <c r="FV320" s="2" t="n"/>
      <c r="FW320" s="2" t="n"/>
      <c r="FX320" s="2" t="n"/>
      <c r="FY320" s="2" t="n"/>
      <c r="FZ320" s="2" t="n"/>
      <c r="GA320" s="2" t="n"/>
      <c r="GB320" s="2" t="n"/>
      <c r="GC320" s="2" t="n"/>
      <c r="GD320" s="2" t="n"/>
      <c r="GE320" s="2" t="n"/>
      <c r="GF320" s="2" t="n"/>
      <c r="GG320" s="2" t="n"/>
      <c r="GH320" s="2" t="n"/>
      <c r="GI320" s="2" t="n"/>
      <c r="GJ320" s="2" t="n"/>
      <c r="GK320" s="2" t="n"/>
      <c r="GL320" s="2" t="n"/>
      <c r="GM320" s="2" t="n"/>
      <c r="GN320" s="2" t="n"/>
      <c r="GO320" s="2" t="n"/>
      <c r="GP320" s="2" t="n"/>
      <c r="GQ320" s="2" t="n"/>
      <c r="GR320" s="2" t="n"/>
      <c r="GS320" s="2" t="n"/>
      <c r="GT320" s="2" t="n"/>
      <c r="GU320" s="2" t="n"/>
      <c r="GV320" s="2" t="n"/>
      <c r="GW320" s="2" t="n"/>
      <c r="GX320" s="2" t="n"/>
      <c r="GY320" s="2" t="n"/>
      <c r="GZ320" s="2" t="n"/>
      <c r="HA320" s="2" t="n"/>
      <c r="HB320" s="2" t="n"/>
      <c r="HC320" s="2" t="n"/>
      <c r="HD320" s="2" t="n"/>
      <c r="HE320" s="2" t="n"/>
      <c r="HF320" s="2" t="n"/>
      <c r="HG320" s="2" t="n"/>
      <c r="HH320" s="2" t="n"/>
      <c r="HI320" s="2" t="n"/>
      <c r="HJ320" s="2" t="n"/>
      <c r="HK320" s="2" t="n"/>
      <c r="HL320" s="2" t="n"/>
      <c r="HM320" s="2" t="n"/>
      <c r="HN320" s="2" t="n"/>
      <c r="HO320" s="2" t="n"/>
      <c r="HP320" s="2" t="n"/>
      <c r="HQ320" s="2" t="n"/>
      <c r="HR320" s="2" t="n"/>
      <c r="HS320" s="2" t="n"/>
      <c r="HT320" s="2" t="n"/>
      <c r="HU320" s="2" t="n"/>
      <c r="HV320" s="2" t="n"/>
      <c r="HW320" s="2" t="n"/>
      <c r="HX320" s="2" t="n"/>
      <c r="HY320" s="2" t="n"/>
      <c r="HZ320" s="2" t="n"/>
      <c r="IA320" s="2" t="n"/>
      <c r="IB320" s="2" t="n"/>
      <c r="IC320" s="2" t="n"/>
      <c r="ID320" s="2" t="n"/>
      <c r="IE320" s="2" t="n"/>
      <c r="IF320" s="2" t="n"/>
      <c r="IG320" s="2" t="n"/>
      <c r="IH320" s="2" t="n"/>
      <c r="II320" s="2" t="n"/>
      <c r="IJ320" s="2" t="n"/>
      <c r="IK320" s="2" t="n"/>
      <c r="IL320" s="2" t="n"/>
      <c r="IM320" s="2" t="n"/>
      <c r="IN320" s="2" t="n"/>
      <c r="IO320" s="2" t="n"/>
      <c r="IP320" s="2" t="n"/>
      <c r="IQ320" s="2" t="n"/>
      <c r="IR320" s="2" t="n"/>
      <c r="IS320" s="2" t="n"/>
      <c r="IT320" s="2" t="n"/>
      <c r="IU320" s="2" t="n"/>
      <c r="IV320" s="2" t="n"/>
      <c r="IW320" s="2" t="n"/>
      <c r="IX320" s="2" t="n"/>
      <c r="IY320" s="2" t="n"/>
      <c r="IZ320" s="2" t="n"/>
      <c r="JA320" s="2" t="n"/>
      <c r="JB320" s="2" t="n"/>
      <c r="JC320" s="2" t="n"/>
      <c r="JD320" s="2" t="n"/>
      <c r="JE320" s="2" t="n"/>
      <c r="JF320" s="2" t="n"/>
      <c r="JG320" s="2" t="n"/>
      <c r="JH320" s="2" t="n"/>
      <c r="JI320" s="2" t="n"/>
      <c r="JJ320" s="2" t="n"/>
      <c r="JK320" s="2" t="n"/>
      <c r="JL320" s="2" t="n"/>
      <c r="JM320" s="2" t="n"/>
      <c r="JN320" s="2" t="n"/>
      <c r="JO320" s="2" t="n"/>
      <c r="JP320" s="2" t="n"/>
      <c r="JQ320" s="2" t="n"/>
      <c r="JR320" s="2" t="n"/>
      <c r="JS320" s="2" t="n"/>
      <c r="JT320" s="2" t="n"/>
      <c r="JU320" s="2" t="n"/>
      <c r="JV320" s="2" t="n"/>
      <c r="JW320" s="2" t="n"/>
      <c r="JX320" s="2" t="n"/>
      <c r="JY320" s="2" t="n"/>
      <c r="JZ320" s="2" t="n"/>
      <c r="KA320" s="2" t="n"/>
      <c r="KB320" s="2" t="n"/>
      <c r="KC320" s="2" t="n"/>
      <c r="KD320" s="2" t="n"/>
      <c r="KE320" s="2" t="n"/>
      <c r="KF320" s="2" t="n"/>
      <c r="KG320" s="2" t="n"/>
      <c r="KH320" s="2" t="n"/>
      <c r="KI320" s="2" t="n"/>
      <c r="KJ320" s="2" t="n"/>
      <c r="KK320" s="2" t="n"/>
      <c r="KL320" s="2" t="n"/>
      <c r="KM320" s="2" t="n"/>
      <c r="KN320" s="2" t="n"/>
      <c r="KO320" s="2" t="n"/>
      <c r="KP320" s="2" t="n"/>
      <c r="KQ320" s="2" t="n"/>
      <c r="KR320" s="2" t="n"/>
      <c r="KS320" s="2" t="n"/>
      <c r="KT320" s="2" t="n"/>
      <c r="KU320" s="2" t="n"/>
      <c r="KV320" s="2" t="n"/>
      <c r="KW320" s="2" t="n"/>
      <c r="KX320" s="2" t="n"/>
      <c r="KY320" s="2" t="n"/>
      <c r="KZ320" s="2" t="n"/>
      <c r="LA320" s="2" t="n"/>
      <c r="LB320" s="2" t="n"/>
      <c r="LC320" s="2" t="n"/>
      <c r="LD320" s="2" t="n"/>
      <c r="LE320" s="2" t="n"/>
      <c r="LF320" s="2" t="n"/>
      <c r="LG320" s="2" t="n"/>
      <c r="LH320" s="2" t="n"/>
      <c r="LI320" s="2" t="n"/>
      <c r="LJ320" s="2" t="n"/>
      <c r="LK320" s="2" t="n"/>
      <c r="LL320" s="2" t="n"/>
      <c r="LM320" s="2" t="n"/>
      <c r="LN320" s="2" t="n"/>
      <c r="LO320" s="2" t="n"/>
      <c r="LP320" s="2" t="n"/>
      <c r="LQ320" s="2" t="n"/>
      <c r="LR320" s="2" t="n"/>
      <c r="LS320" s="2" t="n"/>
      <c r="LT320" s="2" t="n"/>
      <c r="LU320" s="2" t="n"/>
      <c r="LV320" s="2" t="n"/>
      <c r="LW320" s="2" t="n"/>
      <c r="LX320" s="2" t="n"/>
      <c r="LY320" s="2" t="n"/>
      <c r="LZ320" s="2" t="n"/>
      <c r="MA320" s="2" t="n"/>
      <c r="MB320" s="2" t="n"/>
      <c r="MC320" s="2" t="n"/>
      <c r="MD320" s="2" t="n"/>
      <c r="ME320" s="2" t="n"/>
      <c r="MF320" s="2" t="n"/>
      <c r="MG320" s="2" t="n"/>
      <c r="MH320" s="2" t="n"/>
      <c r="MI320" s="2" t="n"/>
      <c r="MJ320" s="2" t="n"/>
      <c r="MK320" s="2" t="n"/>
      <c r="ML320" s="2" t="n"/>
      <c r="MM320" s="2" t="n"/>
      <c r="MN320" s="2" t="n"/>
      <c r="MO320" s="2" t="n"/>
      <c r="MP320" s="2" t="n"/>
      <c r="MQ320" s="2" t="n"/>
      <c r="MR320" s="2" t="n"/>
      <c r="MS320" s="2" t="n"/>
      <c r="MT320" s="2" t="n"/>
      <c r="MU320" s="2" t="n"/>
      <c r="MV320" s="2" t="n"/>
      <c r="MW320" s="2" t="n"/>
      <c r="MX320" s="2" t="n"/>
      <c r="MY320" s="2" t="n"/>
      <c r="MZ320" s="2" t="n"/>
      <c r="NA320" s="2" t="n"/>
      <c r="NB320" s="2" t="n"/>
      <c r="NC320" s="2" t="n"/>
      <c r="ND320" s="2" t="n"/>
      <c r="NE320" s="2" t="n"/>
      <c r="NF320" s="2" t="n"/>
      <c r="NG320" s="2" t="n"/>
      <c r="NH320" s="2" t="n"/>
      <c r="NI320" s="2" t="n"/>
      <c r="NJ320" s="2" t="n"/>
      <c r="NK320" s="2" t="n"/>
      <c r="NL320" s="2" t="n"/>
      <c r="NM320" s="2" t="n"/>
      <c r="NN320" s="2" t="n"/>
      <c r="NO320" s="2" t="n"/>
      <c r="NP320" s="2" t="n"/>
      <c r="NQ320" s="2" t="n"/>
      <c r="NR320" s="2" t="n"/>
      <c r="NS320" s="2" t="n"/>
      <c r="NT320" s="2" t="n"/>
      <c r="NU320" s="2" t="n"/>
      <c r="NV320" s="2" t="n"/>
      <c r="NW320" s="2" t="n"/>
      <c r="NX320" s="2" t="n"/>
      <c r="NY320" s="2" t="n"/>
      <c r="NZ320" s="2" t="n"/>
      <c r="OA320" s="2" t="n"/>
      <c r="OB320" s="2" t="n"/>
      <c r="OC320" s="2" t="n"/>
      <c r="OD320" s="2" t="n"/>
      <c r="OE320" s="2" t="n"/>
      <c r="OF320" s="2" t="n"/>
      <c r="OG320" s="2" t="n"/>
      <c r="OH320" s="2" t="n"/>
      <c r="OI320" s="2" t="n"/>
      <c r="OJ320" s="2" t="n"/>
      <c r="OK320" s="2" t="n"/>
      <c r="OL320" s="2" t="n"/>
      <c r="OM320" s="2" t="n"/>
      <c r="ON320" s="2" t="n"/>
      <c r="OO320" s="2" t="n"/>
      <c r="OP320" s="2" t="n"/>
      <c r="OQ320" s="2" t="n"/>
      <c r="OR320" s="2" t="n"/>
      <c r="OS320" s="2" t="n"/>
      <c r="OT320" s="2" t="n"/>
      <c r="OU320" s="2" t="n"/>
      <c r="OV320" s="2" t="n"/>
      <c r="OW320" s="2" t="n"/>
      <c r="OX320" s="2" t="n"/>
      <c r="OY320" s="2" t="n"/>
      <c r="OZ320" s="2" t="n"/>
      <c r="PA320" s="2" t="n"/>
      <c r="PB320" s="2" t="n"/>
      <c r="PC320" s="2" t="n"/>
      <c r="PD320" s="2" t="n"/>
      <c r="PE320" s="2" t="n"/>
      <c r="PF320" s="2" t="n"/>
      <c r="PG320" s="2" t="n"/>
      <c r="PH320" s="2" t="n"/>
      <c r="PI320" s="2" t="n"/>
      <c r="PJ320" s="2" t="n"/>
      <c r="PK320" s="2" t="n"/>
      <c r="PL320" s="2" t="n"/>
      <c r="PM320" s="2" t="n"/>
      <c r="PN320" s="2" t="n"/>
      <c r="PO320" s="2" t="n"/>
      <c r="PP320" s="2" t="n"/>
      <c r="PQ320" s="2" t="n"/>
      <c r="PR320" s="2" t="n"/>
      <c r="PS320" s="2" t="n"/>
      <c r="PT320" s="2" t="n"/>
      <c r="PU320" s="2" t="n"/>
      <c r="PV320" s="2" t="n"/>
      <c r="PW320" s="2" t="n"/>
      <c r="PX320" s="2" t="n"/>
      <c r="PY320" s="2" t="n"/>
      <c r="PZ320" s="2" t="n"/>
      <c r="QA320" s="2" t="n"/>
      <c r="QB320" s="2" t="n"/>
      <c r="QC320" s="2" t="n"/>
      <c r="QD320" s="2" t="n"/>
      <c r="QE320" s="2" t="n"/>
      <c r="QF320" s="2" t="n"/>
      <c r="QG320" s="2" t="n"/>
      <c r="QH320" s="2" t="n"/>
      <c r="QI320" s="2" t="n"/>
      <c r="QJ320" s="2" t="n"/>
      <c r="QK320" s="2" t="n"/>
      <c r="QL320" s="2" t="n"/>
      <c r="QM320" s="2" t="n"/>
      <c r="QN320" s="2" t="n"/>
      <c r="QO320" s="2" t="n"/>
      <c r="QP320" s="2" t="n"/>
      <c r="QQ320" s="2" t="n"/>
      <c r="QR320" s="2" t="n"/>
      <c r="QS320" s="2" t="n"/>
      <c r="QT320" s="2" t="n"/>
      <c r="QU320" s="2" t="n"/>
      <c r="QV320" s="2" t="n"/>
      <c r="QW320" s="2" t="n"/>
      <c r="QX320" s="2" t="n"/>
      <c r="QY320" s="2" t="n"/>
      <c r="QZ320" s="2" t="n"/>
      <c r="RA320" s="2" t="n"/>
      <c r="RB320" s="2" t="n"/>
      <c r="RC320" s="2" t="n"/>
      <c r="RD320" s="2" t="n"/>
      <c r="RE320" s="2" t="n"/>
      <c r="RF320" s="2" t="n"/>
      <c r="RG320" s="2" t="n"/>
      <c r="RH320" s="2" t="n"/>
      <c r="RI320" s="2" t="n"/>
      <c r="RJ320" s="2" t="n"/>
      <c r="RK320" s="2" t="n"/>
      <c r="RL320" s="2" t="n"/>
      <c r="RM320" s="2" t="n"/>
      <c r="RN320" s="2" t="n"/>
      <c r="RO320" s="2" t="n"/>
      <c r="RP320" s="2" t="n"/>
      <c r="RQ320" s="2" t="n"/>
      <c r="RR320" s="2" t="n"/>
      <c r="RS320" s="2" t="n"/>
      <c r="RT320" s="2" t="n"/>
      <c r="RU320" s="2" t="n"/>
      <c r="RV320" s="2" t="n"/>
      <c r="RW320" s="2" t="n"/>
      <c r="RX320" s="2" t="n"/>
      <c r="RY320" s="2" t="n"/>
      <c r="RZ320" s="2" t="n"/>
      <c r="SA320" s="2" t="n"/>
      <c r="SB320" s="2" t="n"/>
      <c r="SC320" s="2" t="n"/>
      <c r="SD320" s="2" t="n"/>
      <c r="SE320" s="2" t="n"/>
      <c r="SF320" s="2" t="n"/>
      <c r="SG320" s="2" t="n"/>
      <c r="SH320" s="2" t="n"/>
      <c r="SI320" s="2" t="n"/>
      <c r="SJ320" s="2" t="n"/>
      <c r="SK320" s="2" t="n"/>
      <c r="SL320" s="2" t="n"/>
      <c r="SM320" s="2" t="n"/>
      <c r="SN320" s="2" t="n"/>
      <c r="SO320" s="2" t="n"/>
      <c r="SP320" s="2" t="n"/>
      <c r="SQ320" s="2" t="n"/>
      <c r="SR320" s="2" t="n"/>
      <c r="SS320" s="2" t="n"/>
      <c r="ST320" s="2" t="n"/>
      <c r="SU320" s="2" t="n"/>
      <c r="SV320" s="2" t="n"/>
      <c r="SW320" s="2" t="n"/>
      <c r="SX320" s="2" t="n"/>
      <c r="SY320" s="2" t="n"/>
      <c r="SZ320" s="2" t="n"/>
      <c r="TA320" s="2" t="n"/>
      <c r="TB320" s="2" t="n"/>
      <c r="TC320" s="2" t="n"/>
      <c r="TD320" s="2" t="n"/>
      <c r="TE320" s="2" t="n"/>
      <c r="TF320" s="2" t="n"/>
      <c r="TG320" s="2" t="n"/>
      <c r="TH320" s="2" t="n"/>
      <c r="TI320" s="2" t="n"/>
      <c r="TJ320" s="2" t="n"/>
      <c r="TK320" s="2" t="n"/>
      <c r="TL320" s="2" t="n"/>
      <c r="TM320" s="2" t="n"/>
      <c r="TN320" s="2" t="n"/>
      <c r="TO320" s="2" t="n"/>
      <c r="TP320" s="2" t="n"/>
      <c r="TQ320" s="2" t="n"/>
      <c r="TR320" s="2" t="n"/>
      <c r="TS320" s="2" t="n"/>
      <c r="TT320" s="2" t="n"/>
      <c r="TU320" s="2" t="n"/>
      <c r="TV320" s="2" t="n"/>
      <c r="TW320" s="2" t="n"/>
      <c r="TX320" s="2" t="n"/>
      <c r="TY320" s="2" t="n"/>
      <c r="TZ320" s="2" t="n"/>
      <c r="UA320" s="2" t="n"/>
      <c r="UB320" s="2" t="n"/>
      <c r="UC320" s="2" t="n"/>
      <c r="UD320" s="2" t="n"/>
      <c r="UE320" s="2" t="n"/>
      <c r="UF320" s="2" t="n"/>
      <c r="UG320" s="2" t="n"/>
      <c r="UH320" s="2" t="n"/>
      <c r="UI320" s="2" t="n"/>
      <c r="UJ320" s="2" t="n"/>
      <c r="UK320" s="2" t="n"/>
      <c r="UL320" s="2" t="n"/>
      <c r="UM320" s="2" t="n"/>
      <c r="UN320" s="2" t="n"/>
      <c r="UO320" s="2" t="n"/>
      <c r="UP320" s="2" t="n"/>
      <c r="UQ320" s="2" t="n"/>
      <c r="UR320" s="2" t="n"/>
      <c r="US320" s="2" t="n"/>
      <c r="UT320" s="2" t="n"/>
      <c r="UU320" s="2" t="n"/>
      <c r="UV320" s="2" t="n"/>
      <c r="UW320" s="2" t="n"/>
      <c r="UX320" s="2" t="n"/>
      <c r="UY320" s="2" t="n"/>
      <c r="UZ320" s="2" t="n"/>
      <c r="VA320" s="2" t="n"/>
      <c r="VB320" s="2" t="n"/>
      <c r="VC320" s="2" t="n"/>
      <c r="VD320" s="2" t="n"/>
      <c r="VE320" s="2" t="n"/>
      <c r="VF320" s="2" t="n"/>
      <c r="VG320" s="2" t="n"/>
      <c r="VH320" s="2" t="n"/>
      <c r="VI320" s="2" t="n"/>
      <c r="VJ320" s="2" t="n"/>
      <c r="VK320" s="2" t="n"/>
      <c r="VL320" s="2" t="n"/>
      <c r="VM320" s="2" t="n"/>
      <c r="VN320" s="2" t="n"/>
      <c r="VO320" s="2" t="n"/>
      <c r="VP320" s="2" t="n"/>
      <c r="VQ320" s="2" t="n"/>
      <c r="VR320" s="2" t="n"/>
      <c r="VS320" s="2" t="n"/>
      <c r="VT320" s="2" t="n"/>
      <c r="VU320" s="2" t="n"/>
      <c r="VV320" s="2" t="n"/>
      <c r="VW320" s="2" t="n"/>
      <c r="VX320" s="2" t="n"/>
      <c r="VY320" s="2" t="n"/>
      <c r="VZ320" s="2" t="n"/>
      <c r="WA320" s="2" t="n"/>
      <c r="WB320" s="2" t="n"/>
      <c r="WC320" s="2" t="n"/>
      <c r="WD320" s="2" t="n"/>
      <c r="WE320" s="2" t="n"/>
      <c r="WF320" s="2" t="n"/>
      <c r="WG320" s="2" t="n"/>
      <c r="WH320" s="2" t="n"/>
      <c r="WI320" s="2" t="n"/>
      <c r="WJ320" s="2" t="n"/>
      <c r="WK320" s="2" t="n"/>
      <c r="WL320" s="2" t="n"/>
      <c r="WM320" s="2" t="n"/>
      <c r="WN320" s="2" t="n"/>
      <c r="WO320" s="2" t="n"/>
      <c r="WP320" s="2" t="n"/>
      <c r="WQ320" s="2" t="n"/>
      <c r="WR320" s="2" t="n"/>
      <c r="WS320" s="2" t="n"/>
      <c r="WT320" s="2" t="n"/>
      <c r="WU320" s="2" t="n"/>
      <c r="WV320" s="2" t="n"/>
      <c r="WW320" s="2" t="n"/>
      <c r="WX320" s="2" t="n"/>
      <c r="WY320" s="2" t="n"/>
      <c r="WZ320" s="2" t="n"/>
      <c r="XA320" s="2" t="n"/>
      <c r="XB320" s="2" t="n"/>
      <c r="XC320" s="2" t="n"/>
      <c r="XD320" s="2" t="n"/>
      <c r="XE320" s="2" t="n"/>
      <c r="XF320" s="2" t="n"/>
      <c r="XG320" s="2" t="n"/>
      <c r="XH320" s="2" t="n"/>
      <c r="XI320" s="2" t="n"/>
      <c r="XJ320" s="2" t="n"/>
      <c r="XK320" s="2" t="n"/>
      <c r="XL320" s="2" t="n"/>
      <c r="XM320" s="2" t="n"/>
      <c r="XN320" s="2" t="n"/>
      <c r="XO320" s="2" t="n"/>
      <c r="XP320" s="2" t="n"/>
      <c r="XQ320" s="2" t="n"/>
      <c r="XR320" s="2" t="n"/>
      <c r="XS320" s="2" t="n"/>
      <c r="XT320" s="2" t="n"/>
      <c r="XU320" s="2" t="n"/>
      <c r="XV320" s="2" t="n"/>
      <c r="XW320" s="2" t="n"/>
      <c r="XX320" s="2" t="n"/>
      <c r="XY320" s="2" t="n"/>
      <c r="XZ320" s="2" t="n"/>
      <c r="YA320" s="2" t="n"/>
      <c r="YB320" s="2" t="n"/>
      <c r="YC320" s="2" t="n"/>
      <c r="YD320" s="2" t="n"/>
      <c r="YE320" s="2" t="n"/>
      <c r="YF320" s="2" t="n"/>
      <c r="YG320" s="2" t="n"/>
      <c r="YH320" s="2" t="n"/>
      <c r="YI320" s="2" t="n"/>
      <c r="YJ320" s="2" t="n"/>
      <c r="YK320" s="2" t="n"/>
      <c r="YL320" s="2" t="n"/>
      <c r="YM320" s="2" t="n"/>
      <c r="YN320" s="2" t="n"/>
      <c r="YO320" s="2" t="n"/>
      <c r="YP320" s="2" t="n"/>
      <c r="YQ320" s="2" t="n"/>
      <c r="YR320" s="2" t="n"/>
      <c r="YS320" s="2" t="n"/>
      <c r="YT320" s="2" t="n"/>
      <c r="YU320" s="2" t="n"/>
      <c r="YV320" s="2" t="n"/>
      <c r="YW320" s="2" t="n"/>
      <c r="YX320" s="2" t="n"/>
      <c r="YY320" s="2" t="n"/>
      <c r="YZ320" s="2" t="n"/>
      <c r="ZA320" s="2" t="n"/>
      <c r="ZB320" s="2" t="n"/>
      <c r="ZC320" s="2" t="n"/>
      <c r="ZD320" s="2" t="n"/>
      <c r="ZE320" s="2" t="n"/>
      <c r="ZF320" s="2" t="n"/>
      <c r="ZG320" s="2" t="n"/>
      <c r="ZH320" s="2" t="n"/>
      <c r="ZI320" s="2" t="n"/>
      <c r="ZJ320" s="2" t="n"/>
      <c r="ZK320" s="2" t="n"/>
      <c r="ZL320" s="2" t="n"/>
      <c r="ZM320" s="2" t="n"/>
      <c r="ZN320" s="2" t="n"/>
      <c r="ZO320" s="2" t="n"/>
      <c r="ZP320" s="2" t="n"/>
      <c r="ZQ320" s="2" t="n"/>
      <c r="ZR320" s="2" t="n"/>
      <c r="ZS320" s="2" t="n"/>
      <c r="ZT320" s="2" t="n"/>
      <c r="ZU320" s="2" t="n"/>
      <c r="ZV320" s="2" t="n"/>
      <c r="ZW320" s="2" t="n"/>
      <c r="ZX320" s="2" t="n"/>
      <c r="ZY320" s="2" t="n"/>
      <c r="ZZ320" s="2" t="n"/>
      <c r="AAA320" s="2" t="n"/>
      <c r="AAB320" s="2" t="n"/>
      <c r="AAC320" s="2" t="n"/>
      <c r="AAD320" s="2" t="n"/>
      <c r="AAE320" s="2" t="n"/>
      <c r="AAF320" s="2" t="n"/>
      <c r="AAG320" s="2" t="n"/>
      <c r="AAH320" s="2" t="n"/>
      <c r="AAI320" s="2" t="n"/>
      <c r="AAJ320" s="2" t="n"/>
      <c r="AAK320" s="2" t="n"/>
      <c r="AAL320" s="2" t="n"/>
      <c r="AAM320" s="2" t="n"/>
      <c r="AAN320" s="2" t="n"/>
      <c r="AAO320" s="2" t="n"/>
      <c r="AAP320" s="2" t="n"/>
      <c r="AAQ320" s="2" t="n"/>
      <c r="AAR320" s="2" t="n"/>
      <c r="AAS320" s="2" t="n"/>
      <c r="AAT320" s="2" t="n"/>
      <c r="AAU320" s="2" t="n"/>
      <c r="AAV320" s="2" t="n"/>
      <c r="AAW320" s="2" t="n"/>
      <c r="AAX320" s="2" t="n"/>
      <c r="AAY320" s="2" t="n"/>
      <c r="AAZ320" s="2" t="n"/>
      <c r="ABA320" s="2" t="n"/>
      <c r="ABB320" s="2" t="n"/>
      <c r="ABC320" s="2" t="n"/>
      <c r="ABD320" s="2" t="n"/>
      <c r="ABE320" s="2" t="n"/>
      <c r="ABF320" s="2" t="n"/>
      <c r="ABG320" s="2" t="n"/>
      <c r="ABH320" s="2" t="n"/>
      <c r="ABI320" s="2" t="n"/>
      <c r="ABJ320" s="2" t="n"/>
      <c r="ABK320" s="2" t="n"/>
      <c r="ABL320" s="2" t="n"/>
      <c r="ABM320" s="2" t="n"/>
      <c r="ABN320" s="2" t="n"/>
      <c r="ABO320" s="2" t="n"/>
      <c r="ABP320" s="2" t="n"/>
      <c r="ABQ320" s="2" t="n"/>
      <c r="ABR320" s="2" t="n"/>
      <c r="ABS320" s="2" t="n"/>
      <c r="ABT320" s="2" t="n"/>
      <c r="ABU320" s="2" t="n"/>
      <c r="ABV320" s="2" t="n"/>
      <c r="ABW320" s="2" t="n"/>
      <c r="ABX320" s="2" t="n"/>
      <c r="ABY320" s="2" t="n"/>
      <c r="ABZ320" s="2" t="n"/>
      <c r="ACA320" s="2" t="n"/>
      <c r="ACB320" s="2" t="n"/>
      <c r="ACC320" s="2" t="n"/>
      <c r="ACD320" s="2" t="n"/>
      <c r="ACE320" s="2" t="n"/>
      <c r="ACF320" s="2" t="n"/>
      <c r="ACG320" s="2" t="n"/>
      <c r="ACH320" s="2" t="n"/>
      <c r="ACI320" s="2" t="n"/>
      <c r="ACJ320" s="2" t="n"/>
      <c r="ACK320" s="2" t="n"/>
      <c r="ACL320" s="2" t="n"/>
      <c r="ACM320" s="2" t="n"/>
      <c r="ACN320" s="2" t="n"/>
      <c r="ACO320" s="2" t="n"/>
      <c r="ACP320" s="2" t="n"/>
      <c r="ACQ320" s="2" t="n"/>
      <c r="ACR320" s="2" t="n"/>
      <c r="ACS320" s="2" t="n"/>
      <c r="ACT320" s="2" t="n"/>
      <c r="ACU320" s="2" t="n"/>
      <c r="ACV320" s="2" t="n"/>
      <c r="ACW320" s="2" t="n"/>
      <c r="ACX320" s="2" t="n"/>
      <c r="ACY320" s="2" t="n"/>
      <c r="ACZ320" s="2" t="n"/>
      <c r="ADA320" s="2" t="n"/>
      <c r="ADB320" s="2" t="n"/>
      <c r="ADC320" s="2" t="n"/>
      <c r="ADD320" s="2" t="n"/>
      <c r="ADE320" s="2" t="n"/>
      <c r="ADF320" s="2" t="n"/>
      <c r="ADG320" s="2" t="n"/>
      <c r="ADH320" s="2" t="n"/>
      <c r="ADI320" s="2" t="n"/>
      <c r="ADJ320" s="2" t="n"/>
      <c r="ADK320" s="2" t="n"/>
      <c r="ADL320" s="2" t="n"/>
      <c r="ADM320" s="2" t="n"/>
      <c r="ADN320" s="2" t="n"/>
      <c r="ADO320" s="2" t="n"/>
      <c r="ADP320" s="2" t="n"/>
      <c r="ADQ320" s="2" t="n"/>
      <c r="ADR320" s="2" t="n"/>
      <c r="ADS320" s="2" t="n"/>
      <c r="ADT320" s="2" t="n"/>
      <c r="ADU320" s="2" t="n"/>
      <c r="ADV320" s="2" t="n"/>
      <c r="ADW320" s="2" t="n"/>
      <c r="ADX320" s="2" t="n"/>
      <c r="ADY320" s="2" t="n"/>
      <c r="ADZ320" s="2" t="n"/>
      <c r="AEA320" s="2" t="n"/>
      <c r="AEB320" s="2" t="n"/>
      <c r="AEC320" s="2" t="n"/>
      <c r="AED320" s="2" t="n"/>
      <c r="AEE320" s="2" t="n"/>
      <c r="AEF320" s="2" t="n"/>
      <c r="AEG320" s="2" t="n"/>
      <c r="AEH320" s="2" t="n"/>
      <c r="AEI320" s="2" t="n"/>
      <c r="AEJ320" s="2" t="n"/>
      <c r="AEK320" s="2" t="n"/>
      <c r="AEL320" s="2" t="n"/>
      <c r="AEM320" s="2" t="n"/>
      <c r="AEN320" s="2" t="n"/>
      <c r="AEO320" s="2" t="n"/>
      <c r="AEP320" s="2" t="n"/>
      <c r="AEQ320" s="2" t="n"/>
      <c r="AER320" s="2" t="n"/>
      <c r="AES320" s="2" t="n"/>
      <c r="AET320" s="2" t="n"/>
      <c r="AEU320" s="2" t="n"/>
      <c r="AEV320" s="2" t="n"/>
      <c r="AEW320" s="2" t="n"/>
      <c r="AEX320" s="2" t="n"/>
      <c r="AEY320" s="2" t="n"/>
      <c r="AEZ320" s="2" t="n"/>
      <c r="AFA320" s="2" t="n"/>
      <c r="AFB320" s="2" t="n"/>
      <c r="AFC320" s="2" t="n"/>
      <c r="AFD320" s="2" t="n"/>
      <c r="AFE320" s="2" t="n"/>
      <c r="AFF320" s="2" t="n"/>
      <c r="AFG320" s="2" t="n"/>
      <c r="AFH320" s="2" t="n"/>
      <c r="AFI320" s="2" t="n"/>
      <c r="AFJ320" s="2" t="n"/>
      <c r="AFK320" s="2" t="n"/>
      <c r="AFL320" s="2" t="n"/>
      <c r="AFM320" s="2" t="n"/>
      <c r="AFN320" s="2" t="n"/>
      <c r="AFO320" s="2" t="n"/>
      <c r="AFP320" s="2" t="n"/>
      <c r="AFQ320" s="2" t="n"/>
      <c r="AFR320" s="2" t="n"/>
      <c r="AFS320" s="2" t="n"/>
      <c r="AFT320" s="2" t="n"/>
      <c r="AFU320" s="2" t="n"/>
      <c r="AFV320" s="2" t="n"/>
      <c r="AFW320" s="2" t="n"/>
      <c r="AFX320" s="2" t="n"/>
      <c r="AFY320" s="2" t="n"/>
      <c r="AFZ320" s="2" t="n"/>
      <c r="AGA320" s="2" t="n"/>
      <c r="AGB320" s="2" t="n"/>
      <c r="AGC320" s="2" t="n"/>
      <c r="AGD320" s="2" t="n"/>
      <c r="AGE320" s="2" t="n"/>
      <c r="AGF320" s="2" t="n"/>
      <c r="AGG320" s="2" t="n"/>
      <c r="AGH320" s="2" t="n"/>
      <c r="AGI320" s="2" t="n"/>
      <c r="AGJ320" s="2" t="n"/>
      <c r="AGK320" s="2" t="n"/>
      <c r="AGL320" s="2" t="n"/>
      <c r="AGM320" s="2" t="n"/>
      <c r="AGN320" s="2" t="n"/>
      <c r="AGO320" s="2" t="n"/>
      <c r="AGP320" s="2" t="n"/>
      <c r="AGQ320" s="2" t="n"/>
      <c r="AGR320" s="2" t="n"/>
      <c r="AGS320" s="2" t="n"/>
      <c r="AGT320" s="2" t="n"/>
      <c r="AGU320" s="2" t="n"/>
      <c r="AGV320" s="2" t="n"/>
      <c r="AGW320" s="2" t="n"/>
      <c r="AGX320" s="2" t="n"/>
      <c r="AGY320" s="2" t="n"/>
      <c r="AGZ320" s="2" t="n"/>
      <c r="AHA320" s="2" t="n"/>
      <c r="AHB320" s="2" t="n"/>
      <c r="AHC320" s="2" t="n"/>
      <c r="AHD320" s="2" t="n"/>
      <c r="AHE320" s="2" t="n"/>
      <c r="AHF320" s="2" t="n"/>
      <c r="AHG320" s="2" t="n"/>
      <c r="AHH320" s="2" t="n"/>
      <c r="AHI320" s="2" t="n"/>
      <c r="AHJ320" s="2" t="n"/>
      <c r="AHK320" s="2" t="n"/>
      <c r="AHL320" s="2" t="n"/>
      <c r="AHM320" s="2" t="n"/>
      <c r="AHN320" s="2" t="n"/>
      <c r="AHO320" s="2" t="n"/>
      <c r="AHP320" s="2" t="n"/>
      <c r="AHQ320" s="2" t="n"/>
      <c r="AHR320" s="2" t="n"/>
      <c r="AHS320" s="2" t="n"/>
      <c r="AHT320" s="2" t="n"/>
      <c r="AHU320" s="2" t="n"/>
      <c r="AHV320" s="2" t="n"/>
      <c r="AHW320" s="2" t="n"/>
      <c r="AHX320" s="2" t="n"/>
      <c r="AHY320" s="2" t="n"/>
      <c r="AHZ320" s="2" t="n"/>
      <c r="AIA320" s="2" t="n"/>
      <c r="AIB320" s="2" t="n"/>
      <c r="AIC320" s="2" t="n"/>
      <c r="AID320" s="2" t="n"/>
      <c r="AIE320" s="2" t="n"/>
      <c r="AIF320" s="2" t="n"/>
      <c r="AIG320" s="2" t="n"/>
      <c r="AIH320" s="2" t="n"/>
      <c r="AII320" s="2" t="n"/>
      <c r="AIJ320" s="2" t="n"/>
      <c r="AIK320" s="2" t="n"/>
      <c r="AIL320" s="2" t="n"/>
      <c r="AIM320" s="2" t="n"/>
      <c r="AIN320" s="2" t="n"/>
      <c r="AIO320" s="2" t="n"/>
      <c r="AIP320" s="2" t="n"/>
      <c r="AIQ320" s="2" t="n"/>
      <c r="AIR320" s="2" t="n"/>
      <c r="AIS320" s="2" t="n"/>
      <c r="AIT320" s="2" t="n"/>
      <c r="AIU320" s="2" t="n"/>
      <c r="AIV320" s="2" t="n"/>
      <c r="AIW320" s="2" t="n"/>
      <c r="AIX320" s="2" t="n"/>
      <c r="AIY320" s="2" t="n"/>
      <c r="AIZ320" s="2" t="n"/>
      <c r="AJA320" s="2" t="n"/>
      <c r="AJB320" s="2" t="n"/>
      <c r="AJC320" s="2" t="n"/>
      <c r="AJD320" s="2" t="n"/>
      <c r="AJE320" s="2" t="n"/>
      <c r="AJF320" s="2" t="n"/>
      <c r="AJG320" s="2" t="n"/>
      <c r="AJH320" s="2" t="n"/>
      <c r="AJI320" s="2" t="n"/>
      <c r="AJJ320" s="2" t="n"/>
      <c r="AJK320" s="2" t="n"/>
      <c r="AJL320" s="2" t="n"/>
      <c r="AJM320" s="2" t="n"/>
      <c r="AJN320" s="2" t="n"/>
      <c r="AJO320" s="2" t="n"/>
      <c r="AJP320" s="2" t="n"/>
      <c r="AJQ320" s="2" t="n"/>
      <c r="AJR320" s="2" t="n"/>
      <c r="AJS320" s="2" t="n"/>
      <c r="AJT320" s="2" t="n"/>
      <c r="AJU320" s="2" t="n"/>
      <c r="AJV320" s="2" t="n"/>
      <c r="AJW320" s="2" t="n"/>
      <c r="AJX320" s="2" t="n"/>
      <c r="AJY320" s="2" t="n"/>
      <c r="AJZ320" s="2" t="n"/>
      <c r="AKA320" s="2" t="n"/>
      <c r="AKB320" s="2" t="n"/>
      <c r="AKC320" s="2" t="n"/>
      <c r="AKD320" s="2" t="n"/>
      <c r="AKE320" s="2" t="n"/>
      <c r="AKF320" s="2" t="n"/>
      <c r="AKG320" s="2" t="n"/>
      <c r="AKH320" s="2" t="n"/>
      <c r="AKI320" s="2" t="n"/>
      <c r="AKJ320" s="2" t="n"/>
      <c r="AKK320" s="2" t="n"/>
      <c r="AKL320" s="2" t="n"/>
      <c r="AKM320" s="2" t="n"/>
      <c r="AKN320" s="2" t="n"/>
      <c r="AKO320" s="2" t="n"/>
      <c r="AKP320" s="2" t="n"/>
      <c r="AKQ320" s="2" t="n"/>
      <c r="AKR320" s="2" t="n"/>
      <c r="AKS320" s="2" t="n"/>
      <c r="AKT320" s="2" t="n"/>
      <c r="AKU320" s="2" t="n"/>
      <c r="AKV320" s="2" t="n"/>
      <c r="AKW320" s="2" t="n"/>
      <c r="AKX320" s="2" t="n"/>
      <c r="AKY320" s="2" t="n"/>
      <c r="AKZ320" s="2" t="n"/>
      <c r="ALA320" s="2" t="n"/>
      <c r="ALB320" s="2" t="n"/>
      <c r="ALC320" s="2" t="n"/>
      <c r="ALD320" s="2" t="n"/>
      <c r="ALE320" s="2" t="n"/>
      <c r="ALF320" s="2" t="n"/>
      <c r="ALG320" s="2" t="n"/>
      <c r="ALH320" s="2" t="n"/>
      <c r="ALI320" s="2" t="n"/>
      <c r="ALJ320" s="2" t="n"/>
      <c r="ALK320" s="2" t="n"/>
      <c r="ALL320" s="2" t="n"/>
      <c r="ALM320" s="2" t="n"/>
      <c r="ALN320" s="2" t="n"/>
      <c r="ALO320" s="2" t="n"/>
      <c r="ALP320" s="2" t="n"/>
      <c r="ALQ320" s="2" t="n"/>
      <c r="ALR320" s="2" t="n"/>
      <c r="ALS320" s="2" t="n"/>
      <c r="ALT320" s="2" t="n"/>
      <c r="ALU320" s="2" t="n"/>
      <c r="ALV320" s="2" t="n"/>
      <c r="ALW320" s="2" t="n"/>
      <c r="ALX320" s="2" t="n"/>
      <c r="ALY320" s="2" t="n"/>
      <c r="ALZ320" s="2" t="n"/>
      <c r="AMA320" s="2" t="n"/>
      <c r="AMB320" s="2" t="n"/>
      <c r="AMC320" s="2" t="n"/>
      <c r="AMD320" s="2" t="n"/>
      <c r="AME320" s="2" t="n"/>
      <c r="AMF320" s="2" t="n"/>
      <c r="AMG320" s="2" t="n"/>
      <c r="AMH320" s="2" t="n"/>
      <c r="AMI320" s="2" t="n"/>
      <c r="AMJ320" s="2" t="n"/>
      <c r="AMK320" s="2" t="n"/>
      <c r="AML320" s="2" t="n"/>
      <c r="AMM320" s="2" t="n"/>
      <c r="AMN320" s="2" t="n"/>
      <c r="AMO320" s="2" t="n"/>
      <c r="AMP320" s="2" t="n"/>
      <c r="AMQ320" s="2" t="n"/>
      <c r="AMR320" s="2" t="n"/>
      <c r="AMS320" s="2" t="n"/>
      <c r="AMT320" s="2" t="n"/>
      <c r="AMU320" s="2" t="n"/>
      <c r="AMV320" s="2" t="n"/>
      <c r="AMW320" s="2" t="n"/>
      <c r="AMX320" s="2" t="n"/>
      <c r="AMY320" s="2" t="n"/>
      <c r="AMZ320" s="2" t="n"/>
      <c r="ANA320" s="2" t="n"/>
      <c r="ANB320" s="2" t="n"/>
      <c r="ANC320" s="2" t="n"/>
      <c r="AND320" s="2" t="n"/>
      <c r="ANE320" s="2" t="n"/>
      <c r="ANF320" s="2" t="n"/>
      <c r="ANG320" s="2" t="n"/>
      <c r="ANH320" s="2" t="n"/>
      <c r="ANI320" s="2" t="n"/>
      <c r="ANJ320" s="2" t="n"/>
      <c r="ANK320" s="2" t="n"/>
      <c r="ANL320" s="2" t="n"/>
      <c r="ANM320" s="2" t="n"/>
      <c r="ANN320" s="2" t="n"/>
      <c r="ANO320" s="2" t="n"/>
      <c r="ANP320" s="2" t="n"/>
      <c r="ANQ320" s="2" t="n"/>
      <c r="ANR320" s="2" t="n"/>
      <c r="ANS320" s="2" t="n"/>
      <c r="ANT320" s="2" t="n"/>
      <c r="ANU320" s="2" t="n"/>
      <c r="ANV320" s="2" t="n"/>
      <c r="ANW320" s="2" t="n"/>
    </row>
    <row r="321" ht="20.1" customHeight="1">
      <c r="C321" s="2" t="n"/>
      <c r="D321" s="2" t="n"/>
      <c r="E321" s="2" t="n"/>
      <c r="F321" s="2" t="n"/>
      <c r="G321" s="2" t="n"/>
      <c r="H321" s="2" t="n"/>
      <c r="I321" s="2" t="n"/>
      <c r="J321" s="2" t="n"/>
      <c r="K321" s="2" t="n"/>
      <c r="L321" s="2" t="n"/>
      <c r="M321" s="2" t="n"/>
      <c r="N321" s="2" t="n"/>
      <c r="O321" s="2" t="n"/>
      <c r="P321" s="2" t="n"/>
      <c r="Q321" s="2" t="n"/>
      <c r="R321" s="2" t="n"/>
      <c r="S321" s="2" t="n"/>
      <c r="T321" s="2" t="n"/>
      <c r="U321" s="2" t="n"/>
      <c r="V321" s="2" t="n"/>
      <c r="W321" s="2" t="n"/>
      <c r="X321" s="2" t="n"/>
      <c r="Y321" s="2" t="n"/>
      <c r="Z321" s="2" t="n"/>
      <c r="AA321" s="2" t="n"/>
      <c r="AB321" s="2" t="n"/>
      <c r="AC321" s="2" t="n"/>
      <c r="AD321" s="2" t="n"/>
      <c r="AE321" s="2" t="n"/>
      <c r="AF321" s="2" t="n"/>
      <c r="AG321" s="2" t="n"/>
      <c r="AH321" s="2" t="n"/>
      <c r="AI321" s="2" t="n"/>
      <c r="AJ321" s="2" t="n"/>
      <c r="AK321" s="2" t="n"/>
      <c r="AL321" s="2" t="n"/>
      <c r="AM321" s="2" t="n"/>
      <c r="AN321" s="2" t="n"/>
      <c r="AO321" s="2" t="n"/>
      <c r="AP321" s="2" t="n"/>
      <c r="AQ321" s="2" t="n"/>
      <c r="AR321" s="2" t="n"/>
      <c r="AS321" s="2" t="n"/>
      <c r="AT321" s="2" t="n"/>
      <c r="AU321" s="2" t="n"/>
      <c r="AV321" s="2" t="n"/>
      <c r="AW321" s="2" t="n"/>
      <c r="AX321" s="2" t="n"/>
      <c r="AY321" s="2" t="n"/>
      <c r="AZ321" s="2" t="n"/>
      <c r="BA321" s="2" t="n"/>
      <c r="BB321" s="2" t="n"/>
      <c r="BC321" s="2" t="n"/>
      <c r="BD321" s="2" t="n"/>
      <c r="BE321" s="2" t="n"/>
      <c r="BF321" s="2" t="n"/>
      <c r="BG321" s="2" t="n"/>
      <c r="BH321" s="2" t="n"/>
      <c r="BI321" s="2" t="n"/>
      <c r="BJ321" s="2" t="n"/>
      <c r="BK321" s="2" t="n"/>
      <c r="BL321" s="2" t="n"/>
      <c r="BM321" s="2" t="n"/>
      <c r="BN321" s="2" t="n"/>
      <c r="BO321" s="2" t="n"/>
      <c r="BP321" s="2" t="n"/>
      <c r="BQ321" s="2" t="n"/>
      <c r="BR321" s="2" t="n"/>
      <c r="BS321" s="2" t="n"/>
      <c r="BT321" s="2" t="n"/>
      <c r="BU321" s="2" t="n"/>
      <c r="BV321" s="2" t="n"/>
      <c r="BW321" s="2" t="n"/>
      <c r="BX321" s="2" t="n"/>
      <c r="BY321" s="2" t="n"/>
      <c r="BZ321" s="2" t="n"/>
      <c r="CA321" s="2" t="n"/>
      <c r="CB321" s="2" t="n"/>
      <c r="CC321" s="2" t="n"/>
      <c r="CD321" s="2" t="n"/>
      <c r="CE321" s="2" t="n"/>
      <c r="CF321" s="2" t="n"/>
      <c r="CG321" s="2" t="n"/>
      <c r="CH321" s="2" t="n"/>
      <c r="CI321" s="2" t="n"/>
      <c r="CJ321" s="2" t="n"/>
      <c r="CK321" s="2" t="n"/>
      <c r="CL321" s="2" t="n"/>
      <c r="CM321" s="2" t="n"/>
      <c r="CN321" s="2" t="n"/>
      <c r="CO321" s="2" t="n"/>
      <c r="CP321" s="2" t="n"/>
      <c r="CQ321" s="2" t="n"/>
      <c r="CR321" s="2" t="n"/>
      <c r="CS321" s="2" t="n"/>
      <c r="CT321" s="2" t="n"/>
      <c r="CU321" s="2" t="n"/>
      <c r="CV321" s="2" t="n"/>
      <c r="CW321" s="2" t="n"/>
      <c r="CX321" s="2" t="n"/>
      <c r="CY321" s="2" t="n"/>
      <c r="CZ321" s="2" t="n"/>
      <c r="DA321" s="2" t="n"/>
      <c r="DB321" s="2" t="n"/>
      <c r="DC321" s="2" t="n"/>
      <c r="DD321" s="2" t="n"/>
      <c r="DE321" s="2" t="n"/>
      <c r="DF321" s="2" t="n"/>
      <c r="DG321" s="2" t="n"/>
      <c r="DH321" s="2" t="n"/>
      <c r="DI321" s="2" t="n"/>
      <c r="DJ321" s="2" t="n"/>
      <c r="DK321" s="2" t="n"/>
      <c r="DL321" s="2" t="n"/>
      <c r="DM321" s="2" t="n"/>
      <c r="DN321" s="2" t="n"/>
      <c r="DO321" s="2" t="n"/>
      <c r="DP321" s="2" t="n"/>
      <c r="DQ321" s="2" t="n"/>
      <c r="DR321" s="2" t="n"/>
      <c r="DS321" s="2" t="n"/>
      <c r="DT321" s="2" t="n"/>
      <c r="DU321" s="2" t="n"/>
      <c r="DV321" s="2" t="n"/>
      <c r="DW321" s="2" t="n"/>
      <c r="DX321" s="2" t="n"/>
      <c r="DY321" s="2" t="n"/>
      <c r="DZ321" s="2" t="n"/>
      <c r="EA321" s="2" t="n"/>
      <c r="EB321" s="2" t="n"/>
      <c r="EC321" s="2" t="n"/>
      <c r="ED321" s="2" t="n"/>
      <c r="EE321" s="2" t="n"/>
      <c r="EF321" s="2" t="n"/>
      <c r="EG321" s="2" t="n"/>
      <c r="EH321" s="2" t="n"/>
      <c r="EI321" s="2" t="n"/>
      <c r="EJ321" s="2" t="n"/>
      <c r="EK321" s="2" t="n"/>
      <c r="EL321" s="2" t="n"/>
      <c r="EM321" s="2" t="n"/>
      <c r="EN321" s="2" t="n"/>
      <c r="EO321" s="2" t="n"/>
      <c r="EP321" s="2" t="n"/>
      <c r="EQ321" s="2" t="n"/>
      <c r="ER321" s="2" t="n"/>
      <c r="ES321" s="2" t="n"/>
      <c r="ET321" s="2" t="n"/>
      <c r="EU321" s="2" t="n"/>
      <c r="EV321" s="2" t="n"/>
      <c r="EW321" s="2" t="n"/>
      <c r="EX321" s="2" t="n"/>
      <c r="EY321" s="2" t="n"/>
      <c r="EZ321" s="2" t="n"/>
      <c r="FA321" s="2" t="n"/>
      <c r="FB321" s="2" t="n"/>
      <c r="FC321" s="2" t="n"/>
      <c r="FD321" s="2" t="n"/>
      <c r="FE321" s="2" t="n"/>
      <c r="FF321" s="2" t="n"/>
      <c r="FG321" s="2" t="n"/>
      <c r="FH321" s="2" t="n"/>
      <c r="FI321" s="2" t="n"/>
      <c r="FJ321" s="2" t="n"/>
      <c r="FK321" s="2" t="n"/>
      <c r="FL321" s="2" t="n"/>
      <c r="FM321" s="2" t="n"/>
      <c r="FN321" s="2" t="n"/>
      <c r="FO321" s="2" t="n"/>
      <c r="FP321" s="2" t="n"/>
      <c r="FQ321" s="2" t="n"/>
      <c r="FR321" s="2" t="n"/>
      <c r="FS321" s="2" t="n"/>
      <c r="FT321" s="2" t="n"/>
      <c r="FU321" s="2" t="n"/>
      <c r="FV321" s="2" t="n"/>
      <c r="FW321" s="2" t="n"/>
      <c r="FX321" s="2" t="n"/>
      <c r="FY321" s="2" t="n"/>
      <c r="FZ321" s="2" t="n"/>
      <c r="GA321" s="2" t="n"/>
      <c r="GB321" s="2" t="n"/>
      <c r="GC321" s="2" t="n"/>
      <c r="GD321" s="2" t="n"/>
      <c r="GE321" s="2" t="n"/>
      <c r="GF321" s="2" t="n"/>
      <c r="GG321" s="2" t="n"/>
      <c r="GH321" s="2" t="n"/>
      <c r="GI321" s="2" t="n"/>
      <c r="GJ321" s="2" t="n"/>
      <c r="GK321" s="2" t="n"/>
      <c r="GL321" s="2" t="n"/>
      <c r="GM321" s="2" t="n"/>
      <c r="GN321" s="2" t="n"/>
      <c r="GO321" s="2" t="n"/>
      <c r="GP321" s="2" t="n"/>
      <c r="GQ321" s="2" t="n"/>
      <c r="GR321" s="2" t="n"/>
      <c r="GS321" s="2" t="n"/>
      <c r="GT321" s="2" t="n"/>
      <c r="GU321" s="2" t="n"/>
      <c r="GV321" s="2" t="n"/>
      <c r="GW321" s="2" t="n"/>
      <c r="GX321" s="2" t="n"/>
      <c r="GY321" s="2" t="n"/>
      <c r="GZ321" s="2" t="n"/>
      <c r="HA321" s="2" t="n"/>
      <c r="HB321" s="2" t="n"/>
      <c r="HC321" s="2" t="n"/>
      <c r="HD321" s="2" t="n"/>
      <c r="HE321" s="2" t="n"/>
      <c r="HF321" s="2" t="n"/>
      <c r="HG321" s="2" t="n"/>
      <c r="HH321" s="2" t="n"/>
      <c r="HI321" s="2" t="n"/>
      <c r="HJ321" s="2" t="n"/>
      <c r="HK321" s="2" t="n"/>
      <c r="HL321" s="2" t="n"/>
      <c r="HM321" s="2" t="n"/>
      <c r="HN321" s="2" t="n"/>
      <c r="HO321" s="2" t="n"/>
      <c r="HP321" s="2" t="n"/>
      <c r="HQ321" s="2" t="n"/>
      <c r="HR321" s="2" t="n"/>
      <c r="HS321" s="2" t="n"/>
      <c r="HT321" s="2" t="n"/>
      <c r="HU321" s="2" t="n"/>
      <c r="HV321" s="2" t="n"/>
      <c r="HW321" s="2" t="n"/>
      <c r="HX321" s="2" t="n"/>
      <c r="HY321" s="2" t="n"/>
      <c r="HZ321" s="2" t="n"/>
      <c r="IA321" s="2" t="n"/>
      <c r="IB321" s="2" t="n"/>
      <c r="IC321" s="2" t="n"/>
      <c r="ID321" s="2" t="n"/>
      <c r="IE321" s="2" t="n"/>
      <c r="IF321" s="2" t="n"/>
      <c r="IG321" s="2" t="n"/>
      <c r="IH321" s="2" t="n"/>
      <c r="II321" s="2" t="n"/>
      <c r="IJ321" s="2" t="n"/>
      <c r="IK321" s="2" t="n"/>
      <c r="IL321" s="2" t="n"/>
      <c r="IM321" s="2" t="n"/>
      <c r="IN321" s="2" t="n"/>
      <c r="IO321" s="2" t="n"/>
      <c r="IP321" s="2" t="n"/>
      <c r="IQ321" s="2" t="n"/>
      <c r="IR321" s="2" t="n"/>
      <c r="IS321" s="2" t="n"/>
      <c r="IT321" s="2" t="n"/>
      <c r="IU321" s="2" t="n"/>
      <c r="IV321" s="2" t="n"/>
      <c r="IW321" s="2" t="n"/>
      <c r="IX321" s="2" t="n"/>
      <c r="IY321" s="2" t="n"/>
      <c r="IZ321" s="2" t="n"/>
      <c r="JA321" s="2" t="n"/>
      <c r="JB321" s="2" t="n"/>
      <c r="JC321" s="2" t="n"/>
      <c r="JD321" s="2" t="n"/>
      <c r="JE321" s="2" t="n"/>
      <c r="JF321" s="2" t="n"/>
      <c r="JG321" s="2" t="n"/>
      <c r="JH321" s="2" t="n"/>
      <c r="JI321" s="2" t="n"/>
      <c r="JJ321" s="2" t="n"/>
      <c r="JK321" s="2" t="n"/>
      <c r="JL321" s="2" t="n"/>
      <c r="JM321" s="2" t="n"/>
      <c r="JN321" s="2" t="n"/>
      <c r="JO321" s="2" t="n"/>
      <c r="JP321" s="2" t="n"/>
      <c r="JQ321" s="2" t="n"/>
      <c r="JR321" s="2" t="n"/>
      <c r="JS321" s="2" t="n"/>
      <c r="JT321" s="2" t="n"/>
      <c r="JU321" s="2" t="n"/>
      <c r="JV321" s="2" t="n"/>
      <c r="JW321" s="2" t="n"/>
      <c r="JX321" s="2" t="n"/>
      <c r="JY321" s="2" t="n"/>
      <c r="JZ321" s="2" t="n"/>
      <c r="KA321" s="2" t="n"/>
      <c r="KB321" s="2" t="n"/>
      <c r="KC321" s="2" t="n"/>
      <c r="KD321" s="2" t="n"/>
      <c r="KE321" s="2" t="n"/>
      <c r="KF321" s="2" t="n"/>
      <c r="KG321" s="2" t="n"/>
      <c r="KH321" s="2" t="n"/>
      <c r="KI321" s="2" t="n"/>
      <c r="KJ321" s="2" t="n"/>
      <c r="KK321" s="2" t="n"/>
      <c r="KL321" s="2" t="n"/>
      <c r="KM321" s="2" t="n"/>
      <c r="KN321" s="2" t="n"/>
      <c r="KO321" s="2" t="n"/>
      <c r="KP321" s="2" t="n"/>
      <c r="KQ321" s="2" t="n"/>
      <c r="KR321" s="2" t="n"/>
      <c r="KS321" s="2" t="n"/>
      <c r="KT321" s="2" t="n"/>
      <c r="KU321" s="2" t="n"/>
      <c r="KV321" s="2" t="n"/>
      <c r="KW321" s="2" t="n"/>
      <c r="KX321" s="2" t="n"/>
      <c r="KY321" s="2" t="n"/>
      <c r="KZ321" s="2" t="n"/>
      <c r="LA321" s="2" t="n"/>
      <c r="LB321" s="2" t="n"/>
      <c r="LC321" s="2" t="n"/>
      <c r="LD321" s="2" t="n"/>
      <c r="LE321" s="2" t="n"/>
      <c r="LF321" s="2" t="n"/>
      <c r="LG321" s="2" t="n"/>
      <c r="LH321" s="2" t="n"/>
      <c r="LI321" s="2" t="n"/>
      <c r="LJ321" s="2" t="n"/>
      <c r="LK321" s="2" t="n"/>
      <c r="LL321" s="2" t="n"/>
      <c r="LM321" s="2" t="n"/>
      <c r="LN321" s="2" t="n"/>
      <c r="LO321" s="2" t="n"/>
      <c r="LP321" s="2" t="n"/>
      <c r="LQ321" s="2" t="n"/>
      <c r="LR321" s="2" t="n"/>
      <c r="LS321" s="2" t="n"/>
      <c r="LT321" s="2" t="n"/>
      <c r="LU321" s="2" t="n"/>
      <c r="LV321" s="2" t="n"/>
      <c r="LW321" s="2" t="n"/>
      <c r="LX321" s="2" t="n"/>
      <c r="LY321" s="2" t="n"/>
      <c r="LZ321" s="2" t="n"/>
      <c r="MA321" s="2" t="n"/>
      <c r="MB321" s="2" t="n"/>
      <c r="MC321" s="2" t="n"/>
      <c r="MD321" s="2" t="n"/>
      <c r="ME321" s="2" t="n"/>
      <c r="MF321" s="2" t="n"/>
      <c r="MG321" s="2" t="n"/>
      <c r="MH321" s="2" t="n"/>
      <c r="MI321" s="2" t="n"/>
      <c r="MJ321" s="2" t="n"/>
      <c r="MK321" s="2" t="n"/>
      <c r="ML321" s="2" t="n"/>
      <c r="MM321" s="2" t="n"/>
      <c r="MN321" s="2" t="n"/>
      <c r="MO321" s="2" t="n"/>
      <c r="MP321" s="2" t="n"/>
      <c r="MQ321" s="2" t="n"/>
      <c r="MR321" s="2" t="n"/>
      <c r="MS321" s="2" t="n"/>
      <c r="MT321" s="2" t="n"/>
      <c r="MU321" s="2" t="n"/>
      <c r="MV321" s="2" t="n"/>
      <c r="MW321" s="2" t="n"/>
      <c r="MX321" s="2" t="n"/>
      <c r="MY321" s="2" t="n"/>
      <c r="MZ321" s="2" t="n"/>
      <c r="NA321" s="2" t="n"/>
      <c r="NB321" s="2" t="n"/>
      <c r="NC321" s="2" t="n"/>
      <c r="ND321" s="2" t="n"/>
      <c r="NE321" s="2" t="n"/>
      <c r="NF321" s="2" t="n"/>
      <c r="NG321" s="2" t="n"/>
      <c r="NH321" s="2" t="n"/>
      <c r="NI321" s="2" t="n"/>
      <c r="NJ321" s="2" t="n"/>
      <c r="NK321" s="2" t="n"/>
      <c r="NL321" s="2" t="n"/>
      <c r="NM321" s="2" t="n"/>
      <c r="NN321" s="2" t="n"/>
      <c r="NO321" s="2" t="n"/>
      <c r="NP321" s="2" t="n"/>
      <c r="NQ321" s="2" t="n"/>
      <c r="NR321" s="2" t="n"/>
      <c r="NS321" s="2" t="n"/>
      <c r="NT321" s="2" t="n"/>
      <c r="NU321" s="2" t="n"/>
      <c r="NV321" s="2" t="n"/>
      <c r="NW321" s="2" t="n"/>
      <c r="NX321" s="2" t="n"/>
      <c r="NY321" s="2" t="n"/>
      <c r="NZ321" s="2" t="n"/>
      <c r="OA321" s="2" t="n"/>
      <c r="OB321" s="2" t="n"/>
      <c r="OC321" s="2" t="n"/>
      <c r="OD321" s="2" t="n"/>
      <c r="OE321" s="2" t="n"/>
      <c r="OF321" s="2" t="n"/>
      <c r="OG321" s="2" t="n"/>
      <c r="OH321" s="2" t="n"/>
      <c r="OI321" s="2" t="n"/>
      <c r="OJ321" s="2" t="n"/>
      <c r="OK321" s="2" t="n"/>
      <c r="OL321" s="2" t="n"/>
      <c r="OM321" s="2" t="n"/>
      <c r="ON321" s="2" t="n"/>
      <c r="OO321" s="2" t="n"/>
      <c r="OP321" s="2" t="n"/>
      <c r="OQ321" s="2" t="n"/>
      <c r="OR321" s="2" t="n"/>
      <c r="OS321" s="2" t="n"/>
      <c r="OT321" s="2" t="n"/>
      <c r="OU321" s="2" t="n"/>
      <c r="OV321" s="2" t="n"/>
      <c r="OW321" s="2" t="n"/>
      <c r="OX321" s="2" t="n"/>
      <c r="OY321" s="2" t="n"/>
      <c r="OZ321" s="2" t="n"/>
      <c r="PA321" s="2" t="n"/>
      <c r="PB321" s="2" t="n"/>
      <c r="PC321" s="2" t="n"/>
      <c r="PD321" s="2" t="n"/>
      <c r="PE321" s="2" t="n"/>
      <c r="PF321" s="2" t="n"/>
      <c r="PG321" s="2" t="n"/>
      <c r="PH321" s="2" t="n"/>
      <c r="PI321" s="2" t="n"/>
      <c r="PJ321" s="2" t="n"/>
      <c r="PK321" s="2" t="n"/>
      <c r="PL321" s="2" t="n"/>
      <c r="PM321" s="2" t="n"/>
      <c r="PN321" s="2" t="n"/>
      <c r="PO321" s="2" t="n"/>
      <c r="PP321" s="2" t="n"/>
      <c r="PQ321" s="2" t="n"/>
      <c r="PR321" s="2" t="n"/>
      <c r="PS321" s="2" t="n"/>
      <c r="PT321" s="2" t="n"/>
      <c r="PU321" s="2" t="n"/>
      <c r="PV321" s="2" t="n"/>
      <c r="PW321" s="2" t="n"/>
      <c r="PX321" s="2" t="n"/>
      <c r="PY321" s="2" t="n"/>
      <c r="PZ321" s="2" t="n"/>
      <c r="QA321" s="2" t="n"/>
      <c r="QB321" s="2" t="n"/>
      <c r="QC321" s="2" t="n"/>
      <c r="QD321" s="2" t="n"/>
      <c r="QE321" s="2" t="n"/>
      <c r="QF321" s="2" t="n"/>
      <c r="QG321" s="2" t="n"/>
      <c r="QH321" s="2" t="n"/>
      <c r="QI321" s="2" t="n"/>
      <c r="QJ321" s="2" t="n"/>
      <c r="QK321" s="2" t="n"/>
      <c r="QL321" s="2" t="n"/>
      <c r="QM321" s="2" t="n"/>
      <c r="QN321" s="2" t="n"/>
      <c r="QO321" s="2" t="n"/>
      <c r="QP321" s="2" t="n"/>
      <c r="QQ321" s="2" t="n"/>
      <c r="QR321" s="2" t="n"/>
      <c r="QS321" s="2" t="n"/>
      <c r="QT321" s="2" t="n"/>
      <c r="QU321" s="2" t="n"/>
      <c r="QV321" s="2" t="n"/>
      <c r="QW321" s="2" t="n"/>
      <c r="QX321" s="2" t="n"/>
      <c r="QY321" s="2" t="n"/>
      <c r="QZ321" s="2" t="n"/>
      <c r="RA321" s="2" t="n"/>
      <c r="RB321" s="2" t="n"/>
      <c r="RC321" s="2" t="n"/>
      <c r="RD321" s="2" t="n"/>
      <c r="RE321" s="2" t="n"/>
      <c r="RF321" s="2" t="n"/>
      <c r="RG321" s="2" t="n"/>
      <c r="RH321" s="2" t="n"/>
      <c r="RI321" s="2" t="n"/>
      <c r="RJ321" s="2" t="n"/>
      <c r="RK321" s="2" t="n"/>
      <c r="RL321" s="2" t="n"/>
      <c r="RM321" s="2" t="n"/>
      <c r="RN321" s="2" t="n"/>
      <c r="RO321" s="2" t="n"/>
      <c r="RP321" s="2" t="n"/>
      <c r="RQ321" s="2" t="n"/>
      <c r="RR321" s="2" t="n"/>
      <c r="RS321" s="2" t="n"/>
      <c r="RT321" s="2" t="n"/>
      <c r="RU321" s="2" t="n"/>
      <c r="RV321" s="2" t="n"/>
      <c r="RW321" s="2" t="n"/>
      <c r="RX321" s="2" t="n"/>
      <c r="RY321" s="2" t="n"/>
      <c r="RZ321" s="2" t="n"/>
      <c r="SA321" s="2" t="n"/>
      <c r="SB321" s="2" t="n"/>
      <c r="SC321" s="2" t="n"/>
      <c r="SD321" s="2" t="n"/>
      <c r="SE321" s="2" t="n"/>
      <c r="SF321" s="2" t="n"/>
      <c r="SG321" s="2" t="n"/>
      <c r="SH321" s="2" t="n"/>
      <c r="SI321" s="2" t="n"/>
      <c r="SJ321" s="2" t="n"/>
      <c r="SK321" s="2" t="n"/>
      <c r="SL321" s="2" t="n"/>
      <c r="SM321" s="2" t="n"/>
      <c r="SN321" s="2" t="n"/>
      <c r="SO321" s="2" t="n"/>
      <c r="SP321" s="2" t="n"/>
      <c r="SQ321" s="2" t="n"/>
      <c r="SR321" s="2" t="n"/>
      <c r="SS321" s="2" t="n"/>
      <c r="ST321" s="2" t="n"/>
      <c r="SU321" s="2" t="n"/>
      <c r="SV321" s="2" t="n"/>
      <c r="SW321" s="2" t="n"/>
      <c r="SX321" s="2" t="n"/>
      <c r="SY321" s="2" t="n"/>
      <c r="SZ321" s="2" t="n"/>
      <c r="TA321" s="2" t="n"/>
      <c r="TB321" s="2" t="n"/>
      <c r="TC321" s="2" t="n"/>
      <c r="TD321" s="2" t="n"/>
      <c r="TE321" s="2" t="n"/>
      <c r="TF321" s="2" t="n"/>
      <c r="TG321" s="2" t="n"/>
      <c r="TH321" s="2" t="n"/>
      <c r="TI321" s="2" t="n"/>
      <c r="TJ321" s="2" t="n"/>
      <c r="TK321" s="2" t="n"/>
      <c r="TL321" s="2" t="n"/>
      <c r="TM321" s="2" t="n"/>
      <c r="TN321" s="2" t="n"/>
      <c r="TO321" s="2" t="n"/>
      <c r="TP321" s="2" t="n"/>
      <c r="TQ321" s="2" t="n"/>
      <c r="TR321" s="2" t="n"/>
      <c r="TS321" s="2" t="n"/>
      <c r="TT321" s="2" t="n"/>
      <c r="TU321" s="2" t="n"/>
      <c r="TV321" s="2" t="n"/>
      <c r="TW321" s="2" t="n"/>
      <c r="TX321" s="2" t="n"/>
      <c r="TY321" s="2" t="n"/>
      <c r="TZ321" s="2" t="n"/>
      <c r="UA321" s="2" t="n"/>
      <c r="UB321" s="2" t="n"/>
      <c r="UC321" s="2" t="n"/>
      <c r="UD321" s="2" t="n"/>
      <c r="UE321" s="2" t="n"/>
      <c r="UF321" s="2" t="n"/>
      <c r="UG321" s="2" t="n"/>
      <c r="UH321" s="2" t="n"/>
      <c r="UI321" s="2" t="n"/>
      <c r="UJ321" s="2" t="n"/>
      <c r="UK321" s="2" t="n"/>
      <c r="UL321" s="2" t="n"/>
      <c r="UM321" s="2" t="n"/>
      <c r="UN321" s="2" t="n"/>
      <c r="UO321" s="2" t="n"/>
      <c r="UP321" s="2" t="n"/>
      <c r="UQ321" s="2" t="n"/>
      <c r="UR321" s="2" t="n"/>
      <c r="US321" s="2" t="n"/>
      <c r="UT321" s="2" t="n"/>
      <c r="UU321" s="2" t="n"/>
      <c r="UV321" s="2" t="n"/>
      <c r="UW321" s="2" t="n"/>
      <c r="UX321" s="2" t="n"/>
      <c r="UY321" s="2" t="n"/>
      <c r="UZ321" s="2" t="n"/>
      <c r="VA321" s="2" t="n"/>
      <c r="VB321" s="2" t="n"/>
      <c r="VC321" s="2" t="n"/>
      <c r="VD321" s="2" t="n"/>
      <c r="VE321" s="2" t="n"/>
      <c r="VF321" s="2" t="n"/>
      <c r="VG321" s="2" t="n"/>
      <c r="VH321" s="2" t="n"/>
      <c r="VI321" s="2" t="n"/>
      <c r="VJ321" s="2" t="n"/>
      <c r="VK321" s="2" t="n"/>
      <c r="VL321" s="2" t="n"/>
      <c r="VM321" s="2" t="n"/>
      <c r="VN321" s="2" t="n"/>
      <c r="VO321" s="2" t="n"/>
      <c r="VP321" s="2" t="n"/>
      <c r="VQ321" s="2" t="n"/>
      <c r="VR321" s="2" t="n"/>
      <c r="VS321" s="2" t="n"/>
      <c r="VT321" s="2" t="n"/>
      <c r="VU321" s="2" t="n"/>
      <c r="VV321" s="2" t="n"/>
      <c r="VW321" s="2" t="n"/>
      <c r="VX321" s="2" t="n"/>
      <c r="VY321" s="2" t="n"/>
      <c r="VZ321" s="2" t="n"/>
      <c r="WA321" s="2" t="n"/>
      <c r="WB321" s="2" t="n"/>
      <c r="WC321" s="2" t="n"/>
      <c r="WD321" s="2" t="n"/>
      <c r="WE321" s="2" t="n"/>
      <c r="WF321" s="2" t="n"/>
      <c r="WG321" s="2" t="n"/>
      <c r="WH321" s="2" t="n"/>
      <c r="WI321" s="2" t="n"/>
      <c r="WJ321" s="2" t="n"/>
      <c r="WK321" s="2" t="n"/>
      <c r="WL321" s="2" t="n"/>
      <c r="WM321" s="2" t="n"/>
      <c r="WN321" s="2" t="n"/>
      <c r="WO321" s="2" t="n"/>
      <c r="WP321" s="2" t="n"/>
      <c r="WQ321" s="2" t="n"/>
      <c r="WR321" s="2" t="n"/>
      <c r="WS321" s="2" t="n"/>
      <c r="WT321" s="2" t="n"/>
      <c r="WU321" s="2" t="n"/>
      <c r="WV321" s="2" t="n"/>
      <c r="WW321" s="2" t="n"/>
      <c r="WX321" s="2" t="n"/>
      <c r="WY321" s="2" t="n"/>
      <c r="WZ321" s="2" t="n"/>
      <c r="XA321" s="2" t="n"/>
      <c r="XB321" s="2" t="n"/>
      <c r="XC321" s="2" t="n"/>
      <c r="XD321" s="2" t="n"/>
      <c r="XE321" s="2" t="n"/>
      <c r="XF321" s="2" t="n"/>
      <c r="XG321" s="2" t="n"/>
      <c r="XH321" s="2" t="n"/>
      <c r="XI321" s="2" t="n"/>
      <c r="XJ321" s="2" t="n"/>
      <c r="XK321" s="2" t="n"/>
      <c r="XL321" s="2" t="n"/>
      <c r="XM321" s="2" t="n"/>
      <c r="XN321" s="2" t="n"/>
      <c r="XO321" s="2" t="n"/>
      <c r="XP321" s="2" t="n"/>
      <c r="XQ321" s="2" t="n"/>
      <c r="XR321" s="2" t="n"/>
      <c r="XS321" s="2" t="n"/>
      <c r="XT321" s="2" t="n"/>
      <c r="XU321" s="2" t="n"/>
      <c r="XV321" s="2" t="n"/>
      <c r="XW321" s="2" t="n"/>
      <c r="XX321" s="2" t="n"/>
      <c r="XY321" s="2" t="n"/>
      <c r="XZ321" s="2" t="n"/>
      <c r="YA321" s="2" t="n"/>
      <c r="YB321" s="2" t="n"/>
      <c r="YC321" s="2" t="n"/>
      <c r="YD321" s="2" t="n"/>
      <c r="YE321" s="2" t="n"/>
      <c r="YF321" s="2" t="n"/>
      <c r="YG321" s="2" t="n"/>
      <c r="YH321" s="2" t="n"/>
      <c r="YI321" s="2" t="n"/>
      <c r="YJ321" s="2" t="n"/>
      <c r="YK321" s="2" t="n"/>
      <c r="YL321" s="2" t="n"/>
      <c r="YM321" s="2" t="n"/>
      <c r="YN321" s="2" t="n"/>
      <c r="YO321" s="2" t="n"/>
      <c r="YP321" s="2" t="n"/>
      <c r="YQ321" s="2" t="n"/>
      <c r="YR321" s="2" t="n"/>
      <c r="YS321" s="2" t="n"/>
      <c r="YT321" s="2" t="n"/>
      <c r="YU321" s="2" t="n"/>
      <c r="YV321" s="2" t="n"/>
      <c r="YW321" s="2" t="n"/>
      <c r="YX321" s="2" t="n"/>
      <c r="YY321" s="2" t="n"/>
      <c r="YZ321" s="2" t="n"/>
      <c r="ZA321" s="2" t="n"/>
      <c r="ZB321" s="2" t="n"/>
      <c r="ZC321" s="2" t="n"/>
      <c r="ZD321" s="2" t="n"/>
      <c r="ZE321" s="2" t="n"/>
      <c r="ZF321" s="2" t="n"/>
      <c r="ZG321" s="2" t="n"/>
      <c r="ZH321" s="2" t="n"/>
      <c r="ZI321" s="2" t="n"/>
      <c r="ZJ321" s="2" t="n"/>
      <c r="ZK321" s="2" t="n"/>
      <c r="ZL321" s="2" t="n"/>
      <c r="ZM321" s="2" t="n"/>
      <c r="ZN321" s="2" t="n"/>
      <c r="ZO321" s="2" t="n"/>
      <c r="ZP321" s="2" t="n"/>
      <c r="ZQ321" s="2" t="n"/>
      <c r="ZR321" s="2" t="n"/>
      <c r="ZS321" s="2" t="n"/>
      <c r="ZT321" s="2" t="n"/>
      <c r="ZU321" s="2" t="n"/>
      <c r="ZV321" s="2" t="n"/>
      <c r="ZW321" s="2" t="n"/>
      <c r="ZX321" s="2" t="n"/>
      <c r="ZY321" s="2" t="n"/>
      <c r="ZZ321" s="2" t="n"/>
      <c r="AAA321" s="2" t="n"/>
      <c r="AAB321" s="2" t="n"/>
      <c r="AAC321" s="2" t="n"/>
      <c r="AAD321" s="2" t="n"/>
      <c r="AAE321" s="2" t="n"/>
      <c r="AAF321" s="2" t="n"/>
      <c r="AAG321" s="2" t="n"/>
      <c r="AAH321" s="2" t="n"/>
      <c r="AAI321" s="2" t="n"/>
      <c r="AAJ321" s="2" t="n"/>
      <c r="AAK321" s="2" t="n"/>
      <c r="AAL321" s="2" t="n"/>
      <c r="AAM321" s="2" t="n"/>
      <c r="AAN321" s="2" t="n"/>
      <c r="AAO321" s="2" t="n"/>
      <c r="AAP321" s="2" t="n"/>
      <c r="AAQ321" s="2" t="n"/>
      <c r="AAR321" s="2" t="n"/>
      <c r="AAS321" s="2" t="n"/>
      <c r="AAT321" s="2" t="n"/>
      <c r="AAU321" s="2" t="n"/>
      <c r="AAV321" s="2" t="n"/>
      <c r="AAW321" s="2" t="n"/>
      <c r="AAX321" s="2" t="n"/>
      <c r="AAY321" s="2" t="n"/>
      <c r="AAZ321" s="2" t="n"/>
      <c r="ABA321" s="2" t="n"/>
      <c r="ABB321" s="2" t="n"/>
      <c r="ABC321" s="2" t="n"/>
      <c r="ABD321" s="2" t="n"/>
      <c r="ABE321" s="2" t="n"/>
      <c r="ABF321" s="2" t="n"/>
      <c r="ABG321" s="2" t="n"/>
      <c r="ABH321" s="2" t="n"/>
      <c r="ABI321" s="2" t="n"/>
      <c r="ABJ321" s="2" t="n"/>
      <c r="ABK321" s="2" t="n"/>
      <c r="ABL321" s="2" t="n"/>
      <c r="ABM321" s="2" t="n"/>
      <c r="ABN321" s="2" t="n"/>
      <c r="ABO321" s="2" t="n"/>
      <c r="ABP321" s="2" t="n"/>
      <c r="ABQ321" s="2" t="n"/>
      <c r="ABR321" s="2" t="n"/>
      <c r="ABS321" s="2" t="n"/>
      <c r="ABT321" s="2" t="n"/>
      <c r="ABU321" s="2" t="n"/>
      <c r="ABV321" s="2" t="n"/>
      <c r="ABW321" s="2" t="n"/>
      <c r="ABX321" s="2" t="n"/>
      <c r="ABY321" s="2" t="n"/>
      <c r="ABZ321" s="2" t="n"/>
      <c r="ACA321" s="2" t="n"/>
      <c r="ACB321" s="2" t="n"/>
      <c r="ACC321" s="2" t="n"/>
      <c r="ACD321" s="2" t="n"/>
      <c r="ACE321" s="2" t="n"/>
      <c r="ACF321" s="2" t="n"/>
      <c r="ACG321" s="2" t="n"/>
      <c r="ACH321" s="2" t="n"/>
      <c r="ACI321" s="2" t="n"/>
      <c r="ACJ321" s="2" t="n"/>
      <c r="ACK321" s="2" t="n"/>
      <c r="ACL321" s="2" t="n"/>
      <c r="ACM321" s="2" t="n"/>
      <c r="ACN321" s="2" t="n"/>
      <c r="ACO321" s="2" t="n"/>
      <c r="ACP321" s="2" t="n"/>
      <c r="ACQ321" s="2" t="n"/>
      <c r="ACR321" s="2" t="n"/>
      <c r="ACS321" s="2" t="n"/>
      <c r="ACT321" s="2" t="n"/>
      <c r="ACU321" s="2" t="n"/>
      <c r="ACV321" s="2" t="n"/>
      <c r="ACW321" s="2" t="n"/>
      <c r="ACX321" s="2" t="n"/>
      <c r="ACY321" s="2" t="n"/>
      <c r="ACZ321" s="2" t="n"/>
      <c r="ADA321" s="2" t="n"/>
      <c r="ADB321" s="2" t="n"/>
      <c r="ADC321" s="2" t="n"/>
      <c r="ADD321" s="2" t="n"/>
      <c r="ADE321" s="2" t="n"/>
      <c r="ADF321" s="2" t="n"/>
      <c r="ADG321" s="2" t="n"/>
      <c r="ADH321" s="2" t="n"/>
      <c r="ADI321" s="2" t="n"/>
      <c r="ADJ321" s="2" t="n"/>
      <c r="ADK321" s="2" t="n"/>
      <c r="ADL321" s="2" t="n"/>
      <c r="ADM321" s="2" t="n"/>
      <c r="ADN321" s="2" t="n"/>
      <c r="ADO321" s="2" t="n"/>
      <c r="ADP321" s="2" t="n"/>
      <c r="ADQ321" s="2" t="n"/>
      <c r="ADR321" s="2" t="n"/>
      <c r="ADS321" s="2" t="n"/>
      <c r="ADT321" s="2" t="n"/>
      <c r="ADU321" s="2" t="n"/>
      <c r="ADV321" s="2" t="n"/>
      <c r="ADW321" s="2" t="n"/>
      <c r="ADX321" s="2" t="n"/>
      <c r="ADY321" s="2" t="n"/>
      <c r="ADZ321" s="2" t="n"/>
      <c r="AEA321" s="2" t="n"/>
      <c r="AEB321" s="2" t="n"/>
      <c r="AEC321" s="2" t="n"/>
      <c r="AED321" s="2" t="n"/>
      <c r="AEE321" s="2" t="n"/>
      <c r="AEF321" s="2" t="n"/>
      <c r="AEG321" s="2" t="n"/>
      <c r="AEH321" s="2" t="n"/>
      <c r="AEI321" s="2" t="n"/>
      <c r="AEJ321" s="2" t="n"/>
      <c r="AEK321" s="2" t="n"/>
      <c r="AEL321" s="2" t="n"/>
      <c r="AEM321" s="2" t="n"/>
      <c r="AEN321" s="2" t="n"/>
      <c r="AEO321" s="2" t="n"/>
      <c r="AEP321" s="2" t="n"/>
      <c r="AEQ321" s="2" t="n"/>
      <c r="AER321" s="2" t="n"/>
      <c r="AES321" s="2" t="n"/>
      <c r="AET321" s="2" t="n"/>
      <c r="AEU321" s="2" t="n"/>
      <c r="AEV321" s="2" t="n"/>
      <c r="AEW321" s="2" t="n"/>
      <c r="AEX321" s="2" t="n"/>
      <c r="AEY321" s="2" t="n"/>
      <c r="AEZ321" s="2" t="n"/>
      <c r="AFA321" s="2" t="n"/>
      <c r="AFB321" s="2" t="n"/>
      <c r="AFC321" s="2" t="n"/>
      <c r="AFD321" s="2" t="n"/>
      <c r="AFE321" s="2" t="n"/>
      <c r="AFF321" s="2" t="n"/>
      <c r="AFG321" s="2" t="n"/>
      <c r="AFH321" s="2" t="n"/>
      <c r="AFI321" s="2" t="n"/>
      <c r="AFJ321" s="2" t="n"/>
      <c r="AFK321" s="2" t="n"/>
      <c r="AFL321" s="2" t="n"/>
      <c r="AFM321" s="2" t="n"/>
      <c r="AFN321" s="2" t="n"/>
      <c r="AFO321" s="2" t="n"/>
      <c r="AFP321" s="2" t="n"/>
      <c r="AFQ321" s="2" t="n"/>
      <c r="AFR321" s="2" t="n"/>
      <c r="AFS321" s="2" t="n"/>
      <c r="AFT321" s="2" t="n"/>
      <c r="AFU321" s="2" t="n"/>
      <c r="AFV321" s="2" t="n"/>
      <c r="AFW321" s="2" t="n"/>
      <c r="AFX321" s="2" t="n"/>
      <c r="AFY321" s="2" t="n"/>
      <c r="AFZ321" s="2" t="n"/>
      <c r="AGA321" s="2" t="n"/>
      <c r="AGB321" s="2" t="n"/>
      <c r="AGC321" s="2" t="n"/>
      <c r="AGD321" s="2" t="n"/>
      <c r="AGE321" s="2" t="n"/>
      <c r="AGF321" s="2" t="n"/>
      <c r="AGG321" s="2" t="n"/>
      <c r="AGH321" s="2" t="n"/>
      <c r="AGI321" s="2" t="n"/>
      <c r="AGJ321" s="2" t="n"/>
      <c r="AGK321" s="2" t="n"/>
      <c r="AGL321" s="2" t="n"/>
      <c r="AGM321" s="2" t="n"/>
      <c r="AGN321" s="2" t="n"/>
      <c r="AGO321" s="2" t="n"/>
      <c r="AGP321" s="2" t="n"/>
      <c r="AGQ321" s="2" t="n"/>
      <c r="AGR321" s="2" t="n"/>
      <c r="AGS321" s="2" t="n"/>
      <c r="AGT321" s="2" t="n"/>
      <c r="AGU321" s="2" t="n"/>
      <c r="AGV321" s="2" t="n"/>
      <c r="AGW321" s="2" t="n"/>
      <c r="AGX321" s="2" t="n"/>
      <c r="AGY321" s="2" t="n"/>
      <c r="AGZ321" s="2" t="n"/>
      <c r="AHA321" s="2" t="n"/>
      <c r="AHB321" s="2" t="n"/>
      <c r="AHC321" s="2" t="n"/>
      <c r="AHD321" s="2" t="n"/>
      <c r="AHE321" s="2" t="n"/>
      <c r="AHF321" s="2" t="n"/>
      <c r="AHG321" s="2" t="n"/>
      <c r="AHH321" s="2" t="n"/>
      <c r="AHI321" s="2" t="n"/>
      <c r="AHJ321" s="2" t="n"/>
      <c r="AHK321" s="2" t="n"/>
      <c r="AHL321" s="2" t="n"/>
      <c r="AHM321" s="2" t="n"/>
      <c r="AHN321" s="2" t="n"/>
      <c r="AHO321" s="2" t="n"/>
      <c r="AHP321" s="2" t="n"/>
      <c r="AHQ321" s="2" t="n"/>
      <c r="AHR321" s="2" t="n"/>
      <c r="AHS321" s="2" t="n"/>
      <c r="AHT321" s="2" t="n"/>
      <c r="AHU321" s="2" t="n"/>
      <c r="AHV321" s="2" t="n"/>
      <c r="AHW321" s="2" t="n"/>
      <c r="AHX321" s="2" t="n"/>
      <c r="AHY321" s="2" t="n"/>
      <c r="AHZ321" s="2" t="n"/>
      <c r="AIA321" s="2" t="n"/>
      <c r="AIB321" s="2" t="n"/>
      <c r="AIC321" s="2" t="n"/>
      <c r="AID321" s="2" t="n"/>
      <c r="AIE321" s="2" t="n"/>
      <c r="AIF321" s="2" t="n"/>
      <c r="AIG321" s="2" t="n"/>
      <c r="AIH321" s="2" t="n"/>
      <c r="AII321" s="2" t="n"/>
      <c r="AIJ321" s="2" t="n"/>
      <c r="AIK321" s="2" t="n"/>
      <c r="AIL321" s="2" t="n"/>
      <c r="AIM321" s="2" t="n"/>
      <c r="AIN321" s="2" t="n"/>
      <c r="AIO321" s="2" t="n"/>
      <c r="AIP321" s="2" t="n"/>
      <c r="AIQ321" s="2" t="n"/>
      <c r="AIR321" s="2" t="n"/>
      <c r="AIS321" s="2" t="n"/>
      <c r="AIT321" s="2" t="n"/>
      <c r="AIU321" s="2" t="n"/>
      <c r="AIV321" s="2" t="n"/>
      <c r="AIW321" s="2" t="n"/>
      <c r="AIX321" s="2" t="n"/>
      <c r="AIY321" s="2" t="n"/>
      <c r="AIZ321" s="2" t="n"/>
      <c r="AJA321" s="2" t="n"/>
      <c r="AJB321" s="2" t="n"/>
      <c r="AJC321" s="2" t="n"/>
      <c r="AJD321" s="2" t="n"/>
      <c r="AJE321" s="2" t="n"/>
      <c r="AJF321" s="2" t="n"/>
      <c r="AJG321" s="2" t="n"/>
      <c r="AJH321" s="2" t="n"/>
      <c r="AJI321" s="2" t="n"/>
      <c r="AJJ321" s="2" t="n"/>
      <c r="AJK321" s="2" t="n"/>
      <c r="AJL321" s="2" t="n"/>
      <c r="AJM321" s="2" t="n"/>
      <c r="AJN321" s="2" t="n"/>
      <c r="AJO321" s="2" t="n"/>
      <c r="AJP321" s="2" t="n"/>
      <c r="AJQ321" s="2" t="n"/>
      <c r="AJR321" s="2" t="n"/>
      <c r="AJS321" s="2" t="n"/>
      <c r="AJT321" s="2" t="n"/>
      <c r="AJU321" s="2" t="n"/>
      <c r="AJV321" s="2" t="n"/>
      <c r="AJW321" s="2" t="n"/>
      <c r="AJX321" s="2" t="n"/>
      <c r="AJY321" s="2" t="n"/>
      <c r="AJZ321" s="2" t="n"/>
      <c r="AKA321" s="2" t="n"/>
      <c r="AKB321" s="2" t="n"/>
      <c r="AKC321" s="2" t="n"/>
      <c r="AKD321" s="2" t="n"/>
      <c r="AKE321" s="2" t="n"/>
      <c r="AKF321" s="2" t="n"/>
      <c r="AKG321" s="2" t="n"/>
      <c r="AKH321" s="2" t="n"/>
      <c r="AKI321" s="2" t="n"/>
      <c r="AKJ321" s="2" t="n"/>
      <c r="AKK321" s="2" t="n"/>
      <c r="AKL321" s="2" t="n"/>
      <c r="AKM321" s="2" t="n"/>
      <c r="AKN321" s="2" t="n"/>
      <c r="AKO321" s="2" t="n"/>
      <c r="AKP321" s="2" t="n"/>
      <c r="AKQ321" s="2" t="n"/>
      <c r="AKR321" s="2" t="n"/>
      <c r="AKS321" s="2" t="n"/>
      <c r="AKT321" s="2" t="n"/>
      <c r="AKU321" s="2" t="n"/>
      <c r="AKV321" s="2" t="n"/>
      <c r="AKW321" s="2" t="n"/>
      <c r="AKX321" s="2" t="n"/>
      <c r="AKY321" s="2" t="n"/>
      <c r="AKZ321" s="2" t="n"/>
      <c r="ALA321" s="2" t="n"/>
      <c r="ALB321" s="2" t="n"/>
      <c r="ALC321" s="2" t="n"/>
      <c r="ALD321" s="2" t="n"/>
      <c r="ALE321" s="2" t="n"/>
      <c r="ALF321" s="2" t="n"/>
      <c r="ALG321" s="2" t="n"/>
      <c r="ALH321" s="2" t="n"/>
      <c r="ALI321" s="2" t="n"/>
      <c r="ALJ321" s="2" t="n"/>
      <c r="ALK321" s="2" t="n"/>
      <c r="ALL321" s="2" t="n"/>
      <c r="ALM321" s="2" t="n"/>
      <c r="ALN321" s="2" t="n"/>
      <c r="ALO321" s="2" t="n"/>
      <c r="ALP321" s="2" t="n"/>
      <c r="ALQ321" s="2" t="n"/>
      <c r="ALR321" s="2" t="n"/>
      <c r="ALS321" s="2" t="n"/>
      <c r="ALT321" s="2" t="n"/>
      <c r="ALU321" s="2" t="n"/>
      <c r="ALV321" s="2" t="n"/>
      <c r="ALW321" s="2" t="n"/>
      <c r="ALX321" s="2" t="n"/>
      <c r="ALY321" s="2" t="n"/>
      <c r="ALZ321" s="2" t="n"/>
      <c r="AMA321" s="2" t="n"/>
      <c r="AMB321" s="2" t="n"/>
      <c r="AMC321" s="2" t="n"/>
      <c r="AMD321" s="2" t="n"/>
      <c r="AME321" s="2" t="n"/>
      <c r="AMF321" s="2" t="n"/>
      <c r="AMG321" s="2" t="n"/>
      <c r="AMH321" s="2" t="n"/>
      <c r="AMI321" s="2" t="n"/>
      <c r="AMJ321" s="2" t="n"/>
      <c r="AMK321" s="2" t="n"/>
      <c r="AML321" s="2" t="n"/>
      <c r="AMM321" s="2" t="n"/>
      <c r="AMN321" s="2" t="n"/>
      <c r="AMO321" s="2" t="n"/>
      <c r="AMP321" s="2" t="n"/>
      <c r="AMQ321" s="2" t="n"/>
      <c r="AMR321" s="2" t="n"/>
      <c r="AMS321" s="2" t="n"/>
      <c r="AMT321" s="2" t="n"/>
      <c r="AMU321" s="2" t="n"/>
      <c r="AMV321" s="2" t="n"/>
      <c r="AMW321" s="2" t="n"/>
      <c r="AMX321" s="2" t="n"/>
      <c r="AMY321" s="2" t="n"/>
      <c r="AMZ321" s="2" t="n"/>
      <c r="ANA321" s="2" t="n"/>
      <c r="ANB321" s="2" t="n"/>
      <c r="ANC321" s="2" t="n"/>
      <c r="AND321" s="2" t="n"/>
      <c r="ANE321" s="2" t="n"/>
      <c r="ANF321" s="2" t="n"/>
      <c r="ANG321" s="2" t="n"/>
      <c r="ANH321" s="2" t="n"/>
      <c r="ANI321" s="2" t="n"/>
      <c r="ANJ321" s="2" t="n"/>
      <c r="ANK321" s="2" t="n"/>
      <c r="ANL321" s="2" t="n"/>
      <c r="ANM321" s="2" t="n"/>
      <c r="ANN321" s="2" t="n"/>
      <c r="ANO321" s="2" t="n"/>
      <c r="ANP321" s="2" t="n"/>
      <c r="ANQ321" s="2" t="n"/>
      <c r="ANR321" s="2" t="n"/>
      <c r="ANS321" s="2" t="n"/>
      <c r="ANT321" s="2" t="n"/>
      <c r="ANU321" s="2" t="n"/>
      <c r="ANV321" s="2" t="n"/>
      <c r="ANW321" s="2" t="n"/>
    </row>
    <row r="322" ht="20.1" customHeight="1">
      <c r="C322" s="2" t="n"/>
      <c r="D322" s="2" t="n"/>
      <c r="E322" s="2" t="n"/>
      <c r="F322" s="2" t="n"/>
      <c r="G322" s="2" t="n"/>
      <c r="H322" s="2" t="n"/>
      <c r="I322" s="2" t="n"/>
      <c r="J322" s="2" t="n"/>
      <c r="K322" s="2" t="n"/>
      <c r="L322" s="2" t="n"/>
      <c r="M322" s="2" t="n"/>
      <c r="N322" s="2" t="n"/>
      <c r="O322" s="2" t="n"/>
      <c r="P322" s="2" t="n"/>
      <c r="Q322" s="2" t="n"/>
      <c r="R322" s="2" t="n"/>
      <c r="S322" s="2" t="n"/>
      <c r="T322" s="2" t="n"/>
      <c r="U322" s="2" t="n"/>
      <c r="V322" s="2" t="n"/>
      <c r="W322" s="2" t="n"/>
      <c r="X322" s="2" t="n"/>
      <c r="Y322" s="2" t="n"/>
      <c r="Z322" s="2" t="n"/>
      <c r="AA322" s="2" t="n"/>
      <c r="AB322" s="2" t="n"/>
      <c r="AC322" s="2" t="n"/>
      <c r="AD322" s="2" t="n"/>
      <c r="AE322" s="2" t="n"/>
      <c r="AF322" s="2" t="n"/>
      <c r="AG322" s="2" t="n"/>
      <c r="AH322" s="2" t="n"/>
      <c r="AI322" s="2" t="n"/>
      <c r="AJ322" s="2" t="n"/>
      <c r="AK322" s="2" t="n"/>
      <c r="AL322" s="2" t="n"/>
      <c r="AM322" s="2" t="n"/>
      <c r="AN322" s="2" t="n"/>
      <c r="AO322" s="2" t="n"/>
      <c r="AP322" s="2" t="n"/>
      <c r="AQ322" s="2" t="n"/>
      <c r="AR322" s="2" t="n"/>
      <c r="AS322" s="2" t="n"/>
      <c r="AT322" s="2" t="n"/>
      <c r="AU322" s="2" t="n"/>
      <c r="AV322" s="2" t="n"/>
      <c r="AW322" s="2" t="n"/>
      <c r="AX322" s="2" t="n"/>
      <c r="AY322" s="2" t="n"/>
      <c r="AZ322" s="2" t="n"/>
      <c r="BA322" s="2" t="n"/>
      <c r="BB322" s="2" t="n"/>
      <c r="BC322" s="2" t="n"/>
      <c r="BD322" s="2" t="n"/>
      <c r="BE322" s="2" t="n"/>
      <c r="BF322" s="2" t="n"/>
      <c r="BG322" s="2" t="n"/>
      <c r="BH322" s="2" t="n"/>
      <c r="BI322" s="2" t="n"/>
      <c r="BJ322" s="2" t="n"/>
      <c r="BK322" s="2" t="n"/>
      <c r="BL322" s="2" t="n"/>
      <c r="BM322" s="2" t="n"/>
      <c r="BN322" s="2" t="n"/>
      <c r="BO322" s="2" t="n"/>
      <c r="BP322" s="2" t="n"/>
      <c r="BQ322" s="2" t="n"/>
      <c r="BR322" s="2" t="n"/>
      <c r="BS322" s="2" t="n"/>
      <c r="BT322" s="2" t="n"/>
      <c r="BU322" s="2" t="n"/>
      <c r="BV322" s="2" t="n"/>
      <c r="BW322" s="2" t="n"/>
      <c r="BX322" s="2" t="n"/>
      <c r="BY322" s="2" t="n"/>
      <c r="BZ322" s="2" t="n"/>
      <c r="CA322" s="2" t="n"/>
      <c r="CB322" s="2" t="n"/>
      <c r="CC322" s="2" t="n"/>
      <c r="CD322" s="2" t="n"/>
      <c r="CE322" s="2" t="n"/>
      <c r="CF322" s="2" t="n"/>
      <c r="CG322" s="2" t="n"/>
      <c r="CH322" s="2" t="n"/>
      <c r="CI322" s="2" t="n"/>
      <c r="CJ322" s="2" t="n"/>
      <c r="CK322" s="2" t="n"/>
      <c r="CL322" s="2" t="n"/>
      <c r="CM322" s="2" t="n"/>
      <c r="CN322" s="2" t="n"/>
      <c r="CO322" s="2" t="n"/>
      <c r="CP322" s="2" t="n"/>
      <c r="CQ322" s="2" t="n"/>
      <c r="CR322" s="2" t="n"/>
      <c r="CS322" s="2" t="n"/>
      <c r="CT322" s="2" t="n"/>
      <c r="CU322" s="2" t="n"/>
      <c r="CV322" s="2" t="n"/>
      <c r="CW322" s="2" t="n"/>
      <c r="CX322" s="2" t="n"/>
      <c r="CY322" s="2" t="n"/>
      <c r="CZ322" s="2" t="n"/>
      <c r="DA322" s="2" t="n"/>
      <c r="DB322" s="2" t="n"/>
      <c r="DC322" s="2" t="n"/>
      <c r="DD322" s="2" t="n"/>
      <c r="DE322" s="2" t="n"/>
      <c r="DF322" s="2" t="n"/>
      <c r="DG322" s="2" t="n"/>
      <c r="DH322" s="2" t="n"/>
      <c r="DI322" s="2" t="n"/>
      <c r="DJ322" s="2" t="n"/>
      <c r="DK322" s="2" t="n"/>
      <c r="DL322" s="2" t="n"/>
      <c r="DM322" s="2" t="n"/>
      <c r="DN322" s="2" t="n"/>
      <c r="DO322" s="2" t="n"/>
      <c r="DP322" s="2" t="n"/>
      <c r="DQ322" s="2" t="n"/>
      <c r="DR322" s="2" t="n"/>
      <c r="DS322" s="2" t="n"/>
      <c r="DT322" s="2" t="n"/>
      <c r="DU322" s="2" t="n"/>
      <c r="DV322" s="2" t="n"/>
      <c r="DW322" s="2" t="n"/>
      <c r="DX322" s="2" t="n"/>
      <c r="DY322" s="2" t="n"/>
      <c r="DZ322" s="2" t="n"/>
      <c r="EA322" s="2" t="n"/>
      <c r="EB322" s="2" t="n"/>
      <c r="EC322" s="2" t="n"/>
      <c r="ED322" s="2" t="n"/>
      <c r="EE322" s="2" t="n"/>
      <c r="EF322" s="2" t="n"/>
      <c r="EG322" s="2" t="n"/>
      <c r="EH322" s="2" t="n"/>
      <c r="EI322" s="2" t="n"/>
      <c r="EJ322" s="2" t="n"/>
      <c r="EK322" s="2" t="n"/>
      <c r="EL322" s="2" t="n"/>
      <c r="EM322" s="2" t="n"/>
      <c r="EN322" s="2" t="n"/>
      <c r="EO322" s="2" t="n"/>
      <c r="EP322" s="2" t="n"/>
      <c r="EQ322" s="2" t="n"/>
      <c r="ER322" s="2" t="n"/>
      <c r="ES322" s="2" t="n"/>
      <c r="ET322" s="2" t="n"/>
      <c r="EU322" s="2" t="n"/>
      <c r="EV322" s="2" t="n"/>
      <c r="EW322" s="2" t="n"/>
      <c r="EX322" s="2" t="n"/>
      <c r="EY322" s="2" t="n"/>
      <c r="EZ322" s="2" t="n"/>
      <c r="FA322" s="2" t="n"/>
      <c r="FB322" s="2" t="n"/>
      <c r="FC322" s="2" t="n"/>
      <c r="FD322" s="2" t="n"/>
      <c r="FE322" s="2" t="n"/>
      <c r="FF322" s="2" t="n"/>
      <c r="FG322" s="2" t="n"/>
      <c r="FH322" s="2" t="n"/>
      <c r="FI322" s="2" t="n"/>
      <c r="FJ322" s="2" t="n"/>
      <c r="FK322" s="2" t="n"/>
      <c r="FL322" s="2" t="n"/>
      <c r="FM322" s="2" t="n"/>
      <c r="FN322" s="2" t="n"/>
      <c r="FO322" s="2" t="n"/>
      <c r="FP322" s="2" t="n"/>
      <c r="FQ322" s="2" t="n"/>
      <c r="FR322" s="2" t="n"/>
      <c r="FS322" s="2" t="n"/>
      <c r="FT322" s="2" t="n"/>
      <c r="FU322" s="2" t="n"/>
      <c r="FV322" s="2" t="n"/>
      <c r="FW322" s="2" t="n"/>
      <c r="FX322" s="2" t="n"/>
      <c r="FY322" s="2" t="n"/>
      <c r="FZ322" s="2" t="n"/>
      <c r="GA322" s="2" t="n"/>
      <c r="GB322" s="2" t="n"/>
      <c r="GC322" s="2" t="n"/>
      <c r="GD322" s="2" t="n"/>
      <c r="GE322" s="2" t="n"/>
      <c r="GF322" s="2" t="n"/>
      <c r="GG322" s="2" t="n"/>
      <c r="GH322" s="2" t="n"/>
      <c r="GI322" s="2" t="n"/>
      <c r="GJ322" s="2" t="n"/>
      <c r="GK322" s="2" t="n"/>
      <c r="GL322" s="2" t="n"/>
      <c r="GM322" s="2" t="n"/>
      <c r="GN322" s="2" t="n"/>
      <c r="GO322" s="2" t="n"/>
      <c r="GP322" s="2" t="n"/>
      <c r="GQ322" s="2" t="n"/>
      <c r="GR322" s="2" t="n"/>
      <c r="GS322" s="2" t="n"/>
      <c r="GT322" s="2" t="n"/>
      <c r="GU322" s="2" t="n"/>
      <c r="GV322" s="2" t="n"/>
      <c r="GW322" s="2" t="n"/>
      <c r="GX322" s="2" t="n"/>
      <c r="GY322" s="2" t="n"/>
      <c r="GZ322" s="2" t="n"/>
      <c r="HA322" s="2" t="n"/>
      <c r="HB322" s="2" t="n"/>
      <c r="HC322" s="2" t="n"/>
      <c r="HD322" s="2" t="n"/>
      <c r="HE322" s="2" t="n"/>
      <c r="HF322" s="2" t="n"/>
      <c r="HG322" s="2" t="n"/>
      <c r="HH322" s="2" t="n"/>
      <c r="HI322" s="2" t="n"/>
      <c r="HJ322" s="2" t="n"/>
      <c r="HK322" s="2" t="n"/>
      <c r="HL322" s="2" t="n"/>
      <c r="HM322" s="2" t="n"/>
      <c r="HN322" s="2" t="n"/>
      <c r="HO322" s="2" t="n"/>
      <c r="HP322" s="2" t="n"/>
      <c r="HQ322" s="2" t="n"/>
      <c r="HR322" s="2" t="n"/>
      <c r="HS322" s="2" t="n"/>
      <c r="HT322" s="2" t="n"/>
      <c r="HU322" s="2" t="n"/>
      <c r="HV322" s="2" t="n"/>
      <c r="HW322" s="2" t="n"/>
      <c r="HX322" s="2" t="n"/>
      <c r="HY322" s="2" t="n"/>
      <c r="HZ322" s="2" t="n"/>
      <c r="IA322" s="2" t="n"/>
      <c r="IB322" s="2" t="n"/>
      <c r="IC322" s="2" t="n"/>
      <c r="ID322" s="2" t="n"/>
      <c r="IE322" s="2" t="n"/>
      <c r="IF322" s="2" t="n"/>
      <c r="IG322" s="2" t="n"/>
      <c r="IH322" s="2" t="n"/>
      <c r="II322" s="2" t="n"/>
      <c r="IJ322" s="2" t="n"/>
      <c r="IK322" s="2" t="n"/>
      <c r="IL322" s="2" t="n"/>
      <c r="IM322" s="2" t="n"/>
      <c r="IN322" s="2" t="n"/>
      <c r="IO322" s="2" t="n"/>
      <c r="IP322" s="2" t="n"/>
      <c r="IQ322" s="2" t="n"/>
      <c r="IR322" s="2" t="n"/>
      <c r="IS322" s="2" t="n"/>
      <c r="IT322" s="2" t="n"/>
      <c r="IU322" s="2" t="n"/>
      <c r="IV322" s="2" t="n"/>
      <c r="IW322" s="2" t="n"/>
      <c r="IX322" s="2" t="n"/>
      <c r="IY322" s="2" t="n"/>
      <c r="IZ322" s="2" t="n"/>
      <c r="JA322" s="2" t="n"/>
      <c r="JB322" s="2" t="n"/>
      <c r="JC322" s="2" t="n"/>
      <c r="JD322" s="2" t="n"/>
      <c r="JE322" s="2" t="n"/>
      <c r="JF322" s="2" t="n"/>
      <c r="JG322" s="2" t="n"/>
      <c r="JH322" s="2" t="n"/>
      <c r="JI322" s="2" t="n"/>
      <c r="JJ322" s="2" t="n"/>
      <c r="JK322" s="2" t="n"/>
      <c r="JL322" s="2" t="n"/>
      <c r="JM322" s="2" t="n"/>
      <c r="JN322" s="2" t="n"/>
      <c r="JO322" s="2" t="n"/>
      <c r="JP322" s="2" t="n"/>
      <c r="JQ322" s="2" t="n"/>
      <c r="JR322" s="2" t="n"/>
      <c r="JS322" s="2" t="n"/>
      <c r="JT322" s="2" t="n"/>
      <c r="JU322" s="2" t="n"/>
      <c r="JV322" s="2" t="n"/>
      <c r="JW322" s="2" t="n"/>
      <c r="JX322" s="2" t="n"/>
      <c r="JY322" s="2" t="n"/>
      <c r="JZ322" s="2" t="n"/>
      <c r="KA322" s="2" t="n"/>
      <c r="KB322" s="2" t="n"/>
      <c r="KC322" s="2" t="n"/>
      <c r="KD322" s="2" t="n"/>
      <c r="KE322" s="2" t="n"/>
      <c r="KF322" s="2" t="n"/>
      <c r="KG322" s="2" t="n"/>
      <c r="KH322" s="2" t="n"/>
      <c r="KI322" s="2" t="n"/>
      <c r="KJ322" s="2" t="n"/>
      <c r="KK322" s="2" t="n"/>
      <c r="KL322" s="2" t="n"/>
      <c r="KM322" s="2" t="n"/>
      <c r="KN322" s="2" t="n"/>
      <c r="KO322" s="2" t="n"/>
      <c r="KP322" s="2" t="n"/>
      <c r="KQ322" s="2" t="n"/>
      <c r="KR322" s="2" t="n"/>
      <c r="KS322" s="2" t="n"/>
      <c r="KT322" s="2" t="n"/>
      <c r="KU322" s="2" t="n"/>
      <c r="KV322" s="2" t="n"/>
      <c r="KW322" s="2" t="n"/>
      <c r="KX322" s="2" t="n"/>
      <c r="KY322" s="2" t="n"/>
      <c r="KZ322" s="2" t="n"/>
      <c r="LA322" s="2" t="n"/>
      <c r="LB322" s="2" t="n"/>
      <c r="LC322" s="2" t="n"/>
      <c r="LD322" s="2" t="n"/>
      <c r="LE322" s="2" t="n"/>
      <c r="LF322" s="2" t="n"/>
      <c r="LG322" s="2" t="n"/>
      <c r="LH322" s="2" t="n"/>
      <c r="LI322" s="2" t="n"/>
      <c r="LJ322" s="2" t="n"/>
      <c r="LK322" s="2" t="n"/>
      <c r="LL322" s="2" t="n"/>
      <c r="LM322" s="2" t="n"/>
      <c r="LN322" s="2" t="n"/>
      <c r="LO322" s="2" t="n"/>
      <c r="LP322" s="2" t="n"/>
      <c r="LQ322" s="2" t="n"/>
      <c r="LR322" s="2" t="n"/>
      <c r="LS322" s="2" t="n"/>
      <c r="LT322" s="2" t="n"/>
      <c r="LU322" s="2" t="n"/>
      <c r="LV322" s="2" t="n"/>
      <c r="LW322" s="2" t="n"/>
      <c r="LX322" s="2" t="n"/>
      <c r="LY322" s="2" t="n"/>
      <c r="LZ322" s="2" t="n"/>
      <c r="MA322" s="2" t="n"/>
      <c r="MB322" s="2" t="n"/>
      <c r="MC322" s="2" t="n"/>
      <c r="MD322" s="2" t="n"/>
      <c r="ME322" s="2" t="n"/>
      <c r="MF322" s="2" t="n"/>
      <c r="MG322" s="2" t="n"/>
      <c r="MH322" s="2" t="n"/>
      <c r="MI322" s="2" t="n"/>
      <c r="MJ322" s="2" t="n"/>
      <c r="MK322" s="2" t="n"/>
      <c r="ML322" s="2" t="n"/>
      <c r="MM322" s="2" t="n"/>
      <c r="MN322" s="2" t="n"/>
      <c r="MO322" s="2" t="n"/>
      <c r="MP322" s="2" t="n"/>
      <c r="MQ322" s="2" t="n"/>
      <c r="MR322" s="2" t="n"/>
      <c r="MS322" s="2" t="n"/>
      <c r="MT322" s="2" t="n"/>
      <c r="MU322" s="2" t="n"/>
      <c r="MV322" s="2" t="n"/>
      <c r="MW322" s="2" t="n"/>
      <c r="MX322" s="2" t="n"/>
      <c r="MY322" s="2" t="n"/>
      <c r="MZ322" s="2" t="n"/>
      <c r="NA322" s="2" t="n"/>
      <c r="NB322" s="2" t="n"/>
      <c r="NC322" s="2" t="n"/>
      <c r="ND322" s="2" t="n"/>
      <c r="NE322" s="2" t="n"/>
      <c r="NF322" s="2" t="n"/>
      <c r="NG322" s="2" t="n"/>
      <c r="NH322" s="2" t="n"/>
      <c r="NI322" s="2" t="n"/>
      <c r="NJ322" s="2" t="n"/>
      <c r="NK322" s="2" t="n"/>
      <c r="NL322" s="2" t="n"/>
      <c r="NM322" s="2" t="n"/>
      <c r="NN322" s="2" t="n"/>
      <c r="NO322" s="2" t="n"/>
      <c r="NP322" s="2" t="n"/>
      <c r="NQ322" s="2" t="n"/>
      <c r="NR322" s="2" t="n"/>
      <c r="NS322" s="2" t="n"/>
      <c r="NT322" s="2" t="n"/>
      <c r="NU322" s="2" t="n"/>
      <c r="NV322" s="2" t="n"/>
      <c r="NW322" s="2" t="n"/>
      <c r="NX322" s="2" t="n"/>
      <c r="NY322" s="2" t="n"/>
      <c r="NZ322" s="2" t="n"/>
      <c r="OA322" s="2" t="n"/>
      <c r="OB322" s="2" t="n"/>
      <c r="OC322" s="2" t="n"/>
      <c r="OD322" s="2" t="n"/>
      <c r="OE322" s="2" t="n"/>
      <c r="OF322" s="2" t="n"/>
      <c r="OG322" s="2" t="n"/>
      <c r="OH322" s="2" t="n"/>
      <c r="OI322" s="2" t="n"/>
      <c r="OJ322" s="2" t="n"/>
      <c r="OK322" s="2" t="n"/>
      <c r="OL322" s="2" t="n"/>
      <c r="OM322" s="2" t="n"/>
      <c r="ON322" s="2" t="n"/>
      <c r="OO322" s="2" t="n"/>
      <c r="OP322" s="2" t="n"/>
      <c r="OQ322" s="2" t="n"/>
      <c r="OR322" s="2" t="n"/>
      <c r="OS322" s="2" t="n"/>
      <c r="OT322" s="2" t="n"/>
      <c r="OU322" s="2" t="n"/>
      <c r="OV322" s="2" t="n"/>
      <c r="OW322" s="2" t="n"/>
      <c r="OX322" s="2" t="n"/>
      <c r="OY322" s="2" t="n"/>
      <c r="OZ322" s="2" t="n"/>
      <c r="PA322" s="2" t="n"/>
      <c r="PB322" s="2" t="n"/>
      <c r="PC322" s="2" t="n"/>
      <c r="PD322" s="2" t="n"/>
      <c r="PE322" s="2" t="n"/>
      <c r="PF322" s="2" t="n"/>
      <c r="PG322" s="2" t="n"/>
      <c r="PH322" s="2" t="n"/>
      <c r="PI322" s="2" t="n"/>
      <c r="PJ322" s="2" t="n"/>
      <c r="PK322" s="2" t="n"/>
      <c r="PL322" s="2" t="n"/>
      <c r="PM322" s="2" t="n"/>
      <c r="PN322" s="2" t="n"/>
      <c r="PO322" s="2" t="n"/>
      <c r="PP322" s="2" t="n"/>
      <c r="PQ322" s="2" t="n"/>
      <c r="PR322" s="2" t="n"/>
      <c r="PS322" s="2" t="n"/>
      <c r="PT322" s="2" t="n"/>
      <c r="PU322" s="2" t="n"/>
      <c r="PV322" s="2" t="n"/>
      <c r="PW322" s="2" t="n"/>
      <c r="PX322" s="2" t="n"/>
      <c r="PY322" s="2" t="n"/>
      <c r="PZ322" s="2" t="n"/>
      <c r="QA322" s="2" t="n"/>
      <c r="QB322" s="2" t="n"/>
      <c r="QC322" s="2" t="n"/>
      <c r="QD322" s="2" t="n"/>
      <c r="QE322" s="2" t="n"/>
      <c r="QF322" s="2" t="n"/>
      <c r="QG322" s="2" t="n"/>
      <c r="QH322" s="2" t="n"/>
      <c r="QI322" s="2" t="n"/>
      <c r="QJ322" s="2" t="n"/>
      <c r="QK322" s="2" t="n"/>
      <c r="QL322" s="2" t="n"/>
      <c r="QM322" s="2" t="n"/>
      <c r="QN322" s="2" t="n"/>
      <c r="QO322" s="2" t="n"/>
      <c r="QP322" s="2" t="n"/>
      <c r="QQ322" s="2" t="n"/>
      <c r="QR322" s="2" t="n"/>
      <c r="QS322" s="2" t="n"/>
      <c r="QT322" s="2" t="n"/>
      <c r="QU322" s="2" t="n"/>
      <c r="QV322" s="2" t="n"/>
      <c r="QW322" s="2" t="n"/>
      <c r="QX322" s="2" t="n"/>
      <c r="QY322" s="2" t="n"/>
      <c r="QZ322" s="2" t="n"/>
      <c r="RA322" s="2" t="n"/>
      <c r="RB322" s="2" t="n"/>
      <c r="RC322" s="2" t="n"/>
      <c r="RD322" s="2" t="n"/>
      <c r="RE322" s="2" t="n"/>
      <c r="RF322" s="2" t="n"/>
      <c r="RG322" s="2" t="n"/>
      <c r="RH322" s="2" t="n"/>
      <c r="RI322" s="2" t="n"/>
      <c r="RJ322" s="2" t="n"/>
      <c r="RK322" s="2" t="n"/>
      <c r="RL322" s="2" t="n"/>
      <c r="RM322" s="2" t="n"/>
      <c r="RN322" s="2" t="n"/>
      <c r="RO322" s="2" t="n"/>
      <c r="RP322" s="2" t="n"/>
      <c r="RQ322" s="2" t="n"/>
      <c r="RR322" s="2" t="n"/>
      <c r="RS322" s="2" t="n"/>
      <c r="RT322" s="2" t="n"/>
      <c r="RU322" s="2" t="n"/>
      <c r="RV322" s="2" t="n"/>
      <c r="RW322" s="2" t="n"/>
      <c r="RX322" s="2" t="n"/>
      <c r="RY322" s="2" t="n"/>
      <c r="RZ322" s="2" t="n"/>
      <c r="SA322" s="2" t="n"/>
      <c r="SB322" s="2" t="n"/>
      <c r="SC322" s="2" t="n"/>
      <c r="SD322" s="2" t="n"/>
      <c r="SE322" s="2" t="n"/>
      <c r="SF322" s="2" t="n"/>
      <c r="SG322" s="2" t="n"/>
      <c r="SH322" s="2" t="n"/>
      <c r="SI322" s="2" t="n"/>
      <c r="SJ322" s="2" t="n"/>
      <c r="SK322" s="2" t="n"/>
      <c r="SL322" s="2" t="n"/>
      <c r="SM322" s="2" t="n"/>
      <c r="SN322" s="2" t="n"/>
      <c r="SO322" s="2" t="n"/>
      <c r="SP322" s="2" t="n"/>
      <c r="SQ322" s="2" t="n"/>
      <c r="SR322" s="2" t="n"/>
      <c r="SS322" s="2" t="n"/>
      <c r="ST322" s="2" t="n"/>
      <c r="SU322" s="2" t="n"/>
      <c r="SV322" s="2" t="n"/>
      <c r="SW322" s="2" t="n"/>
      <c r="SX322" s="2" t="n"/>
      <c r="SY322" s="2" t="n"/>
      <c r="SZ322" s="2" t="n"/>
      <c r="TA322" s="2" t="n"/>
      <c r="TB322" s="2" t="n"/>
      <c r="TC322" s="2" t="n"/>
      <c r="TD322" s="2" t="n"/>
      <c r="TE322" s="2" t="n"/>
      <c r="TF322" s="2" t="n"/>
      <c r="TG322" s="2" t="n"/>
      <c r="TH322" s="2" t="n"/>
      <c r="TI322" s="2" t="n"/>
      <c r="TJ322" s="2" t="n"/>
      <c r="TK322" s="2" t="n"/>
      <c r="TL322" s="2" t="n"/>
      <c r="TM322" s="2" t="n"/>
      <c r="TN322" s="2" t="n"/>
      <c r="TO322" s="2" t="n"/>
      <c r="TP322" s="2" t="n"/>
      <c r="TQ322" s="2" t="n"/>
      <c r="TR322" s="2" t="n"/>
      <c r="TS322" s="2" t="n"/>
      <c r="TT322" s="2" t="n"/>
      <c r="TU322" s="2" t="n"/>
      <c r="TV322" s="2" t="n"/>
      <c r="TW322" s="2" t="n"/>
      <c r="TX322" s="2" t="n"/>
      <c r="TY322" s="2" t="n"/>
      <c r="TZ322" s="2" t="n"/>
      <c r="UA322" s="2" t="n"/>
      <c r="UB322" s="2" t="n"/>
      <c r="UC322" s="2" t="n"/>
      <c r="UD322" s="2" t="n"/>
      <c r="UE322" s="2" t="n"/>
      <c r="UF322" s="2" t="n"/>
      <c r="UG322" s="2" t="n"/>
      <c r="UH322" s="2" t="n"/>
      <c r="UI322" s="2" t="n"/>
      <c r="UJ322" s="2" t="n"/>
      <c r="UK322" s="2" t="n"/>
      <c r="UL322" s="2" t="n"/>
      <c r="UM322" s="2" t="n"/>
      <c r="UN322" s="2" t="n"/>
      <c r="UO322" s="2" t="n"/>
      <c r="UP322" s="2" t="n"/>
      <c r="UQ322" s="2" t="n"/>
      <c r="UR322" s="2" t="n"/>
      <c r="US322" s="2" t="n"/>
      <c r="UT322" s="2" t="n"/>
      <c r="UU322" s="2" t="n"/>
      <c r="UV322" s="2" t="n"/>
      <c r="UW322" s="2" t="n"/>
      <c r="UX322" s="2" t="n"/>
      <c r="UY322" s="2" t="n"/>
      <c r="UZ322" s="2" t="n"/>
      <c r="VA322" s="2" t="n"/>
      <c r="VB322" s="2" t="n"/>
      <c r="VC322" s="2" t="n"/>
      <c r="VD322" s="2" t="n"/>
      <c r="VE322" s="2" t="n"/>
      <c r="VF322" s="2" t="n"/>
      <c r="VG322" s="2" t="n"/>
      <c r="VH322" s="2" t="n"/>
      <c r="VI322" s="2" t="n"/>
      <c r="VJ322" s="2" t="n"/>
      <c r="VK322" s="2" t="n"/>
      <c r="VL322" s="2" t="n"/>
      <c r="VM322" s="2" t="n"/>
      <c r="VN322" s="2" t="n"/>
      <c r="VO322" s="2" t="n"/>
      <c r="VP322" s="2" t="n"/>
      <c r="VQ322" s="2" t="n"/>
      <c r="VR322" s="2" t="n"/>
      <c r="VS322" s="2" t="n"/>
      <c r="VT322" s="2" t="n"/>
      <c r="VU322" s="2" t="n"/>
      <c r="VV322" s="2" t="n"/>
      <c r="VW322" s="2" t="n"/>
      <c r="VX322" s="2" t="n"/>
      <c r="VY322" s="2" t="n"/>
      <c r="VZ322" s="2" t="n"/>
      <c r="WA322" s="2" t="n"/>
      <c r="WB322" s="2" t="n"/>
      <c r="WC322" s="2" t="n"/>
      <c r="WD322" s="2" t="n"/>
      <c r="WE322" s="2" t="n"/>
      <c r="WF322" s="2" t="n"/>
      <c r="WG322" s="2" t="n"/>
      <c r="WH322" s="2" t="n"/>
      <c r="WI322" s="2" t="n"/>
      <c r="WJ322" s="2" t="n"/>
      <c r="WK322" s="2" t="n"/>
      <c r="WL322" s="2" t="n"/>
      <c r="WM322" s="2" t="n"/>
      <c r="WN322" s="2" t="n"/>
      <c r="WO322" s="2" t="n"/>
      <c r="WP322" s="2" t="n"/>
      <c r="WQ322" s="2" t="n"/>
      <c r="WR322" s="2" t="n"/>
      <c r="WS322" s="2" t="n"/>
      <c r="WT322" s="2" t="n"/>
      <c r="WU322" s="2" t="n"/>
      <c r="WV322" s="2" t="n"/>
      <c r="WW322" s="2" t="n"/>
      <c r="WX322" s="2" t="n"/>
      <c r="WY322" s="2" t="n"/>
      <c r="WZ322" s="2" t="n"/>
      <c r="XA322" s="2" t="n"/>
      <c r="XB322" s="2" t="n"/>
      <c r="XC322" s="2" t="n"/>
      <c r="XD322" s="2" t="n"/>
      <c r="XE322" s="2" t="n"/>
      <c r="XF322" s="2" t="n"/>
      <c r="XG322" s="2" t="n"/>
      <c r="XH322" s="2" t="n"/>
      <c r="XI322" s="2" t="n"/>
      <c r="XJ322" s="2" t="n"/>
      <c r="XK322" s="2" t="n"/>
      <c r="XL322" s="2" t="n"/>
      <c r="XM322" s="2" t="n"/>
      <c r="XN322" s="2" t="n"/>
      <c r="XO322" s="2" t="n"/>
      <c r="XP322" s="2" t="n"/>
      <c r="XQ322" s="2" t="n"/>
      <c r="XR322" s="2" t="n"/>
      <c r="XS322" s="2" t="n"/>
      <c r="XT322" s="2" t="n"/>
      <c r="XU322" s="2" t="n"/>
      <c r="XV322" s="2" t="n"/>
      <c r="XW322" s="2" t="n"/>
      <c r="XX322" s="2" t="n"/>
      <c r="XY322" s="2" t="n"/>
      <c r="XZ322" s="2" t="n"/>
      <c r="YA322" s="2" t="n"/>
      <c r="YB322" s="2" t="n"/>
      <c r="YC322" s="2" t="n"/>
      <c r="YD322" s="2" t="n"/>
      <c r="YE322" s="2" t="n"/>
      <c r="YF322" s="2" t="n"/>
      <c r="YG322" s="2" t="n"/>
      <c r="YH322" s="2" t="n"/>
      <c r="YI322" s="2" t="n"/>
      <c r="YJ322" s="2" t="n"/>
      <c r="YK322" s="2" t="n"/>
      <c r="YL322" s="2" t="n"/>
      <c r="YM322" s="2" t="n"/>
      <c r="YN322" s="2" t="n"/>
      <c r="YO322" s="2" t="n"/>
      <c r="YP322" s="2" t="n"/>
      <c r="YQ322" s="2" t="n"/>
      <c r="YR322" s="2" t="n"/>
      <c r="YS322" s="2" t="n"/>
      <c r="YT322" s="2" t="n"/>
      <c r="YU322" s="2" t="n"/>
      <c r="YV322" s="2" t="n"/>
      <c r="YW322" s="2" t="n"/>
      <c r="YX322" s="2" t="n"/>
      <c r="YY322" s="2" t="n"/>
      <c r="YZ322" s="2" t="n"/>
      <c r="ZA322" s="2" t="n"/>
      <c r="ZB322" s="2" t="n"/>
      <c r="ZC322" s="2" t="n"/>
      <c r="ZD322" s="2" t="n"/>
      <c r="ZE322" s="2" t="n"/>
      <c r="ZF322" s="2" t="n"/>
      <c r="ZG322" s="2" t="n"/>
      <c r="ZH322" s="2" t="n"/>
      <c r="ZI322" s="2" t="n"/>
      <c r="ZJ322" s="2" t="n"/>
      <c r="ZK322" s="2" t="n"/>
      <c r="ZL322" s="2" t="n"/>
      <c r="ZM322" s="2" t="n"/>
      <c r="ZN322" s="2" t="n"/>
      <c r="ZO322" s="2" t="n"/>
      <c r="ZP322" s="2" t="n"/>
      <c r="ZQ322" s="2" t="n"/>
      <c r="ZR322" s="2" t="n"/>
      <c r="ZS322" s="2" t="n"/>
      <c r="ZT322" s="2" t="n"/>
      <c r="ZU322" s="2" t="n"/>
      <c r="ZV322" s="2" t="n"/>
      <c r="ZW322" s="2" t="n"/>
      <c r="ZX322" s="2" t="n"/>
      <c r="ZY322" s="2" t="n"/>
      <c r="ZZ322" s="2" t="n"/>
      <c r="AAA322" s="2" t="n"/>
      <c r="AAB322" s="2" t="n"/>
      <c r="AAC322" s="2" t="n"/>
      <c r="AAD322" s="2" t="n"/>
      <c r="AAE322" s="2" t="n"/>
      <c r="AAF322" s="2" t="n"/>
      <c r="AAG322" s="2" t="n"/>
      <c r="AAH322" s="2" t="n"/>
      <c r="AAI322" s="2" t="n"/>
      <c r="AAJ322" s="2" t="n"/>
      <c r="AAK322" s="2" t="n"/>
      <c r="AAL322" s="2" t="n"/>
      <c r="AAM322" s="2" t="n"/>
      <c r="AAN322" s="2" t="n"/>
      <c r="AAO322" s="2" t="n"/>
      <c r="AAP322" s="2" t="n"/>
      <c r="AAQ322" s="2" t="n"/>
      <c r="AAR322" s="2" t="n"/>
      <c r="AAS322" s="2" t="n"/>
      <c r="AAT322" s="2" t="n"/>
      <c r="AAU322" s="2" t="n"/>
      <c r="AAV322" s="2" t="n"/>
      <c r="AAW322" s="2" t="n"/>
      <c r="AAX322" s="2" t="n"/>
      <c r="AAY322" s="2" t="n"/>
      <c r="AAZ322" s="2" t="n"/>
      <c r="ABA322" s="2" t="n"/>
      <c r="ABB322" s="2" t="n"/>
      <c r="ABC322" s="2" t="n"/>
      <c r="ABD322" s="2" t="n"/>
      <c r="ABE322" s="2" t="n"/>
      <c r="ABF322" s="2" t="n"/>
      <c r="ABG322" s="2" t="n"/>
      <c r="ABH322" s="2" t="n"/>
      <c r="ABI322" s="2" t="n"/>
      <c r="ABJ322" s="2" t="n"/>
      <c r="ABK322" s="2" t="n"/>
      <c r="ABL322" s="2" t="n"/>
      <c r="ABM322" s="2" t="n"/>
      <c r="ABN322" s="2" t="n"/>
      <c r="ABO322" s="2" t="n"/>
      <c r="ABP322" s="2" t="n"/>
      <c r="ABQ322" s="2" t="n"/>
      <c r="ABR322" s="2" t="n"/>
      <c r="ABS322" s="2" t="n"/>
      <c r="ABT322" s="2" t="n"/>
      <c r="ABU322" s="2" t="n"/>
      <c r="ABV322" s="2" t="n"/>
      <c r="ABW322" s="2" t="n"/>
      <c r="ABX322" s="2" t="n"/>
      <c r="ABY322" s="2" t="n"/>
      <c r="ABZ322" s="2" t="n"/>
      <c r="ACA322" s="2" t="n"/>
      <c r="ACB322" s="2" t="n"/>
      <c r="ACC322" s="2" t="n"/>
      <c r="ACD322" s="2" t="n"/>
      <c r="ACE322" s="2" t="n"/>
      <c r="ACF322" s="2" t="n"/>
      <c r="ACG322" s="2" t="n"/>
      <c r="ACH322" s="2" t="n"/>
      <c r="ACI322" s="2" t="n"/>
      <c r="ACJ322" s="2" t="n"/>
      <c r="ACK322" s="2" t="n"/>
      <c r="ACL322" s="2" t="n"/>
      <c r="ACM322" s="2" t="n"/>
      <c r="ACN322" s="2" t="n"/>
      <c r="ACO322" s="2" t="n"/>
      <c r="ACP322" s="2" t="n"/>
      <c r="ACQ322" s="2" t="n"/>
      <c r="ACR322" s="2" t="n"/>
      <c r="ACS322" s="2" t="n"/>
      <c r="ACT322" s="2" t="n"/>
      <c r="ACU322" s="2" t="n"/>
      <c r="ACV322" s="2" t="n"/>
      <c r="ACW322" s="2" t="n"/>
      <c r="ACX322" s="2" t="n"/>
      <c r="ACY322" s="2" t="n"/>
      <c r="ACZ322" s="2" t="n"/>
      <c r="ADA322" s="2" t="n"/>
      <c r="ADB322" s="2" t="n"/>
      <c r="ADC322" s="2" t="n"/>
      <c r="ADD322" s="2" t="n"/>
      <c r="ADE322" s="2" t="n"/>
      <c r="ADF322" s="2" t="n"/>
      <c r="ADG322" s="2" t="n"/>
      <c r="ADH322" s="2" t="n"/>
      <c r="ADI322" s="2" t="n"/>
      <c r="ADJ322" s="2" t="n"/>
      <c r="ADK322" s="2" t="n"/>
      <c r="ADL322" s="2" t="n"/>
      <c r="ADM322" s="2" t="n"/>
      <c r="ADN322" s="2" t="n"/>
      <c r="ADO322" s="2" t="n"/>
      <c r="ADP322" s="2" t="n"/>
      <c r="ADQ322" s="2" t="n"/>
      <c r="ADR322" s="2" t="n"/>
      <c r="ADS322" s="2" t="n"/>
      <c r="ADT322" s="2" t="n"/>
      <c r="ADU322" s="2" t="n"/>
      <c r="ADV322" s="2" t="n"/>
      <c r="ADW322" s="2" t="n"/>
      <c r="ADX322" s="2" t="n"/>
      <c r="ADY322" s="2" t="n"/>
      <c r="ADZ322" s="2" t="n"/>
      <c r="AEA322" s="2" t="n"/>
      <c r="AEB322" s="2" t="n"/>
      <c r="AEC322" s="2" t="n"/>
      <c r="AED322" s="2" t="n"/>
      <c r="AEE322" s="2" t="n"/>
      <c r="AEF322" s="2" t="n"/>
      <c r="AEG322" s="2" t="n"/>
      <c r="AEH322" s="2" t="n"/>
      <c r="AEI322" s="2" t="n"/>
      <c r="AEJ322" s="2" t="n"/>
      <c r="AEK322" s="2" t="n"/>
      <c r="AEL322" s="2" t="n"/>
      <c r="AEM322" s="2" t="n"/>
      <c r="AEN322" s="2" t="n"/>
      <c r="AEO322" s="2" t="n"/>
      <c r="AEP322" s="2" t="n"/>
      <c r="AEQ322" s="2" t="n"/>
      <c r="AER322" s="2" t="n"/>
      <c r="AES322" s="2" t="n"/>
      <c r="AET322" s="2" t="n"/>
      <c r="AEU322" s="2" t="n"/>
      <c r="AEV322" s="2" t="n"/>
      <c r="AEW322" s="2" t="n"/>
      <c r="AEX322" s="2" t="n"/>
      <c r="AEY322" s="2" t="n"/>
      <c r="AEZ322" s="2" t="n"/>
      <c r="AFA322" s="2" t="n"/>
      <c r="AFB322" s="2" t="n"/>
      <c r="AFC322" s="2" t="n"/>
      <c r="AFD322" s="2" t="n"/>
      <c r="AFE322" s="2" t="n"/>
      <c r="AFF322" s="2" t="n"/>
      <c r="AFG322" s="2" t="n"/>
      <c r="AFH322" s="2" t="n"/>
      <c r="AFI322" s="2" t="n"/>
      <c r="AFJ322" s="2" t="n"/>
      <c r="AFK322" s="2" t="n"/>
      <c r="AFL322" s="2" t="n"/>
      <c r="AFM322" s="2" t="n"/>
      <c r="AFN322" s="2" t="n"/>
      <c r="AFO322" s="2" t="n"/>
      <c r="AFP322" s="2" t="n"/>
      <c r="AFQ322" s="2" t="n"/>
      <c r="AFR322" s="2" t="n"/>
      <c r="AFS322" s="2" t="n"/>
      <c r="AFT322" s="2" t="n"/>
      <c r="AFU322" s="2" t="n"/>
      <c r="AFV322" s="2" t="n"/>
      <c r="AFW322" s="2" t="n"/>
      <c r="AFX322" s="2" t="n"/>
      <c r="AFY322" s="2" t="n"/>
      <c r="AFZ322" s="2" t="n"/>
      <c r="AGA322" s="2" t="n"/>
      <c r="AGB322" s="2" t="n"/>
      <c r="AGC322" s="2" t="n"/>
      <c r="AGD322" s="2" t="n"/>
      <c r="AGE322" s="2" t="n"/>
      <c r="AGF322" s="2" t="n"/>
      <c r="AGG322" s="2" t="n"/>
      <c r="AGH322" s="2" t="n"/>
      <c r="AGI322" s="2" t="n"/>
      <c r="AGJ322" s="2" t="n"/>
      <c r="AGK322" s="2" t="n"/>
      <c r="AGL322" s="2" t="n"/>
      <c r="AGM322" s="2" t="n"/>
      <c r="AGN322" s="2" t="n"/>
      <c r="AGO322" s="2" t="n"/>
      <c r="AGP322" s="2" t="n"/>
      <c r="AGQ322" s="2" t="n"/>
      <c r="AGR322" s="2" t="n"/>
      <c r="AGS322" s="2" t="n"/>
      <c r="AGT322" s="2" t="n"/>
      <c r="AGU322" s="2" t="n"/>
      <c r="AGV322" s="2" t="n"/>
      <c r="AGW322" s="2" t="n"/>
      <c r="AGX322" s="2" t="n"/>
      <c r="AGY322" s="2" t="n"/>
      <c r="AGZ322" s="2" t="n"/>
      <c r="AHA322" s="2" t="n"/>
      <c r="AHB322" s="2" t="n"/>
      <c r="AHC322" s="2" t="n"/>
      <c r="AHD322" s="2" t="n"/>
      <c r="AHE322" s="2" t="n"/>
      <c r="AHF322" s="2" t="n"/>
      <c r="AHG322" s="2" t="n"/>
      <c r="AHH322" s="2" t="n"/>
      <c r="AHI322" s="2" t="n"/>
      <c r="AHJ322" s="2" t="n"/>
      <c r="AHK322" s="2" t="n"/>
      <c r="AHL322" s="2" t="n"/>
      <c r="AHM322" s="2" t="n"/>
      <c r="AHN322" s="2" t="n"/>
      <c r="AHO322" s="2" t="n"/>
      <c r="AHP322" s="2" t="n"/>
      <c r="AHQ322" s="2" t="n"/>
      <c r="AHR322" s="2" t="n"/>
      <c r="AHS322" s="2" t="n"/>
      <c r="AHT322" s="2" t="n"/>
      <c r="AHU322" s="2" t="n"/>
      <c r="AHV322" s="2" t="n"/>
      <c r="AHW322" s="2" t="n"/>
      <c r="AHX322" s="2" t="n"/>
      <c r="AHY322" s="2" t="n"/>
      <c r="AHZ322" s="2" t="n"/>
      <c r="AIA322" s="2" t="n"/>
      <c r="AIB322" s="2" t="n"/>
      <c r="AIC322" s="2" t="n"/>
      <c r="AID322" s="2" t="n"/>
      <c r="AIE322" s="2" t="n"/>
      <c r="AIF322" s="2" t="n"/>
      <c r="AIG322" s="2" t="n"/>
      <c r="AIH322" s="2" t="n"/>
      <c r="AII322" s="2" t="n"/>
      <c r="AIJ322" s="2" t="n"/>
      <c r="AIK322" s="2" t="n"/>
      <c r="AIL322" s="2" t="n"/>
      <c r="AIM322" s="2" t="n"/>
      <c r="AIN322" s="2" t="n"/>
      <c r="AIO322" s="2" t="n"/>
      <c r="AIP322" s="2" t="n"/>
      <c r="AIQ322" s="2" t="n"/>
      <c r="AIR322" s="2" t="n"/>
      <c r="AIS322" s="2" t="n"/>
      <c r="AIT322" s="2" t="n"/>
      <c r="AIU322" s="2" t="n"/>
      <c r="AIV322" s="2" t="n"/>
      <c r="AIW322" s="2" t="n"/>
      <c r="AIX322" s="2" t="n"/>
      <c r="AIY322" s="2" t="n"/>
      <c r="AIZ322" s="2" t="n"/>
      <c r="AJA322" s="2" t="n"/>
      <c r="AJB322" s="2" t="n"/>
      <c r="AJC322" s="2" t="n"/>
      <c r="AJD322" s="2" t="n"/>
      <c r="AJE322" s="2" t="n"/>
      <c r="AJF322" s="2" t="n"/>
      <c r="AJG322" s="2" t="n"/>
      <c r="AJH322" s="2" t="n"/>
      <c r="AJI322" s="2" t="n"/>
      <c r="AJJ322" s="2" t="n"/>
      <c r="AJK322" s="2" t="n"/>
      <c r="AJL322" s="2" t="n"/>
      <c r="AJM322" s="2" t="n"/>
      <c r="AJN322" s="2" t="n"/>
      <c r="AJO322" s="2" t="n"/>
      <c r="AJP322" s="2" t="n"/>
      <c r="AJQ322" s="2" t="n"/>
      <c r="AJR322" s="2" t="n"/>
      <c r="AJS322" s="2" t="n"/>
      <c r="AJT322" s="2" t="n"/>
      <c r="AJU322" s="2" t="n"/>
      <c r="AJV322" s="2" t="n"/>
      <c r="AJW322" s="2" t="n"/>
      <c r="AJX322" s="2" t="n"/>
      <c r="AJY322" s="2" t="n"/>
      <c r="AJZ322" s="2" t="n"/>
      <c r="AKA322" s="2" t="n"/>
      <c r="AKB322" s="2" t="n"/>
      <c r="AKC322" s="2" t="n"/>
      <c r="AKD322" s="2" t="n"/>
      <c r="AKE322" s="2" t="n"/>
      <c r="AKF322" s="2" t="n"/>
      <c r="AKG322" s="2" t="n"/>
      <c r="AKH322" s="2" t="n"/>
      <c r="AKI322" s="2" t="n"/>
      <c r="AKJ322" s="2" t="n"/>
      <c r="AKK322" s="2" t="n"/>
      <c r="AKL322" s="2" t="n"/>
      <c r="AKM322" s="2" t="n"/>
      <c r="AKN322" s="2" t="n"/>
      <c r="AKO322" s="2" t="n"/>
      <c r="AKP322" s="2" t="n"/>
      <c r="AKQ322" s="2" t="n"/>
      <c r="AKR322" s="2" t="n"/>
      <c r="AKS322" s="2" t="n"/>
      <c r="AKT322" s="2" t="n"/>
      <c r="AKU322" s="2" t="n"/>
      <c r="AKV322" s="2" t="n"/>
      <c r="AKW322" s="2" t="n"/>
      <c r="AKX322" s="2" t="n"/>
      <c r="AKY322" s="2" t="n"/>
      <c r="AKZ322" s="2" t="n"/>
      <c r="ALA322" s="2" t="n"/>
      <c r="ALB322" s="2" t="n"/>
      <c r="ALC322" s="2" t="n"/>
      <c r="ALD322" s="2" t="n"/>
      <c r="ALE322" s="2" t="n"/>
      <c r="ALF322" s="2" t="n"/>
      <c r="ALG322" s="2" t="n"/>
      <c r="ALH322" s="2" t="n"/>
      <c r="ALI322" s="2" t="n"/>
      <c r="ALJ322" s="2" t="n"/>
      <c r="ALK322" s="2" t="n"/>
      <c r="ALL322" s="2" t="n"/>
      <c r="ALM322" s="2" t="n"/>
      <c r="ALN322" s="2" t="n"/>
      <c r="ALO322" s="2" t="n"/>
      <c r="ALP322" s="2" t="n"/>
      <c r="ALQ322" s="2" t="n"/>
      <c r="ALR322" s="2" t="n"/>
      <c r="ALS322" s="2" t="n"/>
      <c r="ALT322" s="2" t="n"/>
      <c r="ALU322" s="2" t="n"/>
      <c r="ALV322" s="2" t="n"/>
      <c r="ALW322" s="2" t="n"/>
      <c r="ALX322" s="2" t="n"/>
      <c r="ALY322" s="2" t="n"/>
      <c r="ALZ322" s="2" t="n"/>
      <c r="AMA322" s="2" t="n"/>
      <c r="AMB322" s="2" t="n"/>
      <c r="AMC322" s="2" t="n"/>
      <c r="AMD322" s="2" t="n"/>
      <c r="AME322" s="2" t="n"/>
      <c r="AMF322" s="2" t="n"/>
      <c r="AMG322" s="2" t="n"/>
      <c r="AMH322" s="2" t="n"/>
      <c r="AMI322" s="2" t="n"/>
      <c r="AMJ322" s="2" t="n"/>
      <c r="AMK322" s="2" t="n"/>
      <c r="AML322" s="2" t="n"/>
      <c r="AMM322" s="2" t="n"/>
      <c r="AMN322" s="2" t="n"/>
      <c r="AMO322" s="2" t="n"/>
      <c r="AMP322" s="2" t="n"/>
      <c r="AMQ322" s="2" t="n"/>
      <c r="AMR322" s="2" t="n"/>
      <c r="AMS322" s="2" t="n"/>
      <c r="AMT322" s="2" t="n"/>
      <c r="AMU322" s="2" t="n"/>
      <c r="AMV322" s="2" t="n"/>
      <c r="AMW322" s="2" t="n"/>
      <c r="AMX322" s="2" t="n"/>
      <c r="AMY322" s="2" t="n"/>
      <c r="AMZ322" s="2" t="n"/>
      <c r="ANA322" s="2" t="n"/>
      <c r="ANB322" s="2" t="n"/>
      <c r="ANC322" s="2" t="n"/>
      <c r="AND322" s="2" t="n"/>
      <c r="ANE322" s="2" t="n"/>
      <c r="ANF322" s="2" t="n"/>
      <c r="ANG322" s="2" t="n"/>
      <c r="ANH322" s="2" t="n"/>
      <c r="ANI322" s="2" t="n"/>
      <c r="ANJ322" s="2" t="n"/>
      <c r="ANK322" s="2" t="n"/>
      <c r="ANL322" s="2" t="n"/>
      <c r="ANM322" s="2" t="n"/>
      <c r="ANN322" s="2" t="n"/>
      <c r="ANO322" s="2" t="n"/>
      <c r="ANP322" s="2" t="n"/>
      <c r="ANQ322" s="2" t="n"/>
      <c r="ANR322" s="2" t="n"/>
      <c r="ANS322" s="2" t="n"/>
      <c r="ANT322" s="2" t="n"/>
      <c r="ANU322" s="2" t="n"/>
      <c r="ANV322" s="2" t="n"/>
      <c r="ANW322" s="2" t="n"/>
    </row>
    <row r="323" ht="20.1" customHeight="1">
      <c r="C323" s="2" t="n"/>
      <c r="D323" s="2" t="n"/>
      <c r="E323" s="2" t="n"/>
      <c r="F323" s="2" t="n"/>
      <c r="G323" s="2" t="n"/>
      <c r="H323" s="2" t="n"/>
      <c r="I323" s="2" t="n"/>
      <c r="J323" s="2" t="n"/>
      <c r="K323" s="2" t="n"/>
      <c r="L323" s="2" t="n"/>
      <c r="M323" s="2" t="n"/>
      <c r="N323" s="2" t="n"/>
      <c r="O323" s="2" t="n"/>
      <c r="P323" s="2" t="n"/>
      <c r="Q323" s="2" t="n"/>
      <c r="R323" s="2" t="n"/>
      <c r="S323" s="2" t="n"/>
      <c r="T323" s="2" t="n"/>
      <c r="U323" s="2" t="n"/>
      <c r="V323" s="2" t="n"/>
      <c r="W323" s="2" t="n"/>
      <c r="X323" s="2" t="n"/>
      <c r="Y323" s="2" t="n"/>
      <c r="Z323" s="2" t="n"/>
      <c r="AA323" s="2" t="n"/>
      <c r="AB323" s="2" t="n"/>
      <c r="AC323" s="2" t="n"/>
      <c r="AD323" s="2" t="n"/>
      <c r="AE323" s="2" t="n"/>
      <c r="AF323" s="2" t="n"/>
      <c r="AG323" s="2" t="n"/>
      <c r="AH323" s="2" t="n"/>
      <c r="AI323" s="2" t="n"/>
      <c r="AJ323" s="2" t="n"/>
      <c r="AK323" s="2" t="n"/>
      <c r="AL323" s="2" t="n"/>
      <c r="AM323" s="2" t="n"/>
      <c r="AN323" s="2" t="n"/>
      <c r="AO323" s="2" t="n"/>
      <c r="AP323" s="2" t="n"/>
      <c r="AQ323" s="2" t="n"/>
      <c r="AR323" s="2" t="n"/>
      <c r="AS323" s="2" t="n"/>
      <c r="AT323" s="2" t="n"/>
      <c r="AU323" s="2" t="n"/>
      <c r="AV323" s="2" t="n"/>
      <c r="AW323" s="2" t="n"/>
      <c r="AX323" s="2" t="n"/>
      <c r="AY323" s="2" t="n"/>
      <c r="AZ323" s="2" t="n"/>
      <c r="BA323" s="2" t="n"/>
      <c r="BB323" s="2" t="n"/>
      <c r="BC323" s="2" t="n"/>
      <c r="BD323" s="2" t="n"/>
      <c r="BE323" s="2" t="n"/>
      <c r="BF323" s="2" t="n"/>
      <c r="BG323" s="2" t="n"/>
      <c r="BH323" s="2" t="n"/>
      <c r="BI323" s="2" t="n"/>
      <c r="BJ323" s="2" t="n"/>
      <c r="BK323" s="2" t="n"/>
      <c r="BL323" s="2" t="n"/>
      <c r="BM323" s="2" t="n"/>
      <c r="BN323" s="2" t="n"/>
      <c r="BO323" s="2" t="n"/>
      <c r="BP323" s="2" t="n"/>
      <c r="BQ323" s="2" t="n"/>
      <c r="BR323" s="2" t="n"/>
      <c r="BS323" s="2" t="n"/>
      <c r="BT323" s="2" t="n"/>
      <c r="BU323" s="2" t="n"/>
      <c r="BV323" s="2" t="n"/>
      <c r="BW323" s="2" t="n"/>
      <c r="BX323" s="2" t="n"/>
      <c r="BY323" s="2" t="n"/>
      <c r="BZ323" s="2" t="n"/>
      <c r="CA323" s="2" t="n"/>
      <c r="CB323" s="2" t="n"/>
      <c r="CC323" s="2" t="n"/>
      <c r="CD323" s="2" t="n"/>
      <c r="CE323" s="2" t="n"/>
      <c r="CF323" s="2" t="n"/>
      <c r="CG323" s="2" t="n"/>
      <c r="CH323" s="2" t="n"/>
      <c r="CI323" s="2" t="n"/>
      <c r="CJ323" s="2" t="n"/>
      <c r="CK323" s="2" t="n"/>
      <c r="CL323" s="2" t="n"/>
      <c r="CM323" s="2" t="n"/>
      <c r="CN323" s="2" t="n"/>
      <c r="CO323" s="2" t="n"/>
      <c r="CP323" s="2" t="n"/>
      <c r="CQ323" s="2" t="n"/>
      <c r="CR323" s="2" t="n"/>
      <c r="CS323" s="2" t="n"/>
      <c r="CT323" s="2" t="n"/>
      <c r="CU323" s="2" t="n"/>
      <c r="CV323" s="2" t="n"/>
      <c r="CW323" s="2" t="n"/>
      <c r="CX323" s="2" t="n"/>
      <c r="CY323" s="2" t="n"/>
      <c r="CZ323" s="2" t="n"/>
      <c r="DA323" s="2" t="n"/>
      <c r="DB323" s="2" t="n"/>
      <c r="DC323" s="2" t="n"/>
      <c r="DD323" s="2" t="n"/>
      <c r="DE323" s="2" t="n"/>
      <c r="DF323" s="2" t="n"/>
      <c r="DG323" s="2" t="n"/>
      <c r="DH323" s="2" t="n"/>
      <c r="DI323" s="2" t="n"/>
      <c r="DJ323" s="2" t="n"/>
      <c r="DK323" s="2" t="n"/>
      <c r="DL323" s="2" t="n"/>
      <c r="DM323" s="2" t="n"/>
      <c r="DN323" s="2" t="n"/>
      <c r="DO323" s="2" t="n"/>
      <c r="DP323" s="2" t="n"/>
      <c r="DQ323" s="2" t="n"/>
      <c r="DR323" s="2" t="n"/>
      <c r="DS323" s="2" t="n"/>
      <c r="DT323" s="2" t="n"/>
      <c r="DU323" s="2" t="n"/>
      <c r="DV323" s="2" t="n"/>
      <c r="DW323" s="2" t="n"/>
      <c r="DX323" s="2" t="n"/>
      <c r="DY323" s="2" t="n"/>
      <c r="DZ323" s="2" t="n"/>
      <c r="EA323" s="2" t="n"/>
      <c r="EB323" s="2" t="n"/>
      <c r="EC323" s="2" t="n"/>
      <c r="ED323" s="2" t="n"/>
      <c r="EE323" s="2" t="n"/>
      <c r="EF323" s="2" t="n"/>
      <c r="EG323" s="2" t="n"/>
      <c r="EH323" s="2" t="n"/>
      <c r="EI323" s="2" t="n"/>
      <c r="EJ323" s="2" t="n"/>
      <c r="EK323" s="2" t="n"/>
      <c r="EL323" s="2" t="n"/>
      <c r="EM323" s="2" t="n"/>
      <c r="EN323" s="2" t="n"/>
      <c r="EO323" s="2" t="n"/>
      <c r="EP323" s="2" t="n"/>
      <c r="EQ323" s="2" t="n"/>
      <c r="ER323" s="2" t="n"/>
      <c r="ES323" s="2" t="n"/>
      <c r="ET323" s="2" t="n"/>
      <c r="EU323" s="2" t="n"/>
      <c r="EV323" s="2" t="n"/>
      <c r="EW323" s="2" t="n"/>
      <c r="EX323" s="2" t="n"/>
      <c r="EY323" s="2" t="n"/>
      <c r="EZ323" s="2" t="n"/>
      <c r="FA323" s="2" t="n"/>
      <c r="FB323" s="2" t="n"/>
      <c r="FC323" s="2" t="n"/>
      <c r="FD323" s="2" t="n"/>
      <c r="FE323" s="2" t="n"/>
      <c r="FF323" s="2" t="n"/>
      <c r="FG323" s="2" t="n"/>
      <c r="FH323" s="2" t="n"/>
      <c r="FI323" s="2" t="n"/>
      <c r="FJ323" s="2" t="n"/>
      <c r="FK323" s="2" t="n"/>
      <c r="FL323" s="2" t="n"/>
      <c r="FM323" s="2" t="n"/>
      <c r="FN323" s="2" t="n"/>
      <c r="FO323" s="2" t="n"/>
      <c r="FP323" s="2" t="n"/>
      <c r="FQ323" s="2" t="n"/>
      <c r="FR323" s="2" t="n"/>
      <c r="FS323" s="2" t="n"/>
      <c r="FT323" s="2" t="n"/>
      <c r="FU323" s="2" t="n"/>
      <c r="FV323" s="2" t="n"/>
      <c r="FW323" s="2" t="n"/>
      <c r="FX323" s="2" t="n"/>
      <c r="FY323" s="2" t="n"/>
      <c r="FZ323" s="2" t="n"/>
      <c r="GA323" s="2" t="n"/>
      <c r="GB323" s="2" t="n"/>
      <c r="GC323" s="2" t="n"/>
      <c r="GD323" s="2" t="n"/>
      <c r="GE323" s="2" t="n"/>
      <c r="GF323" s="2" t="n"/>
      <c r="GG323" s="2" t="n"/>
      <c r="GH323" s="2" t="n"/>
      <c r="GI323" s="2" t="n"/>
      <c r="GJ323" s="2" t="n"/>
      <c r="GK323" s="2" t="n"/>
      <c r="GL323" s="2" t="n"/>
      <c r="GM323" s="2" t="n"/>
      <c r="GN323" s="2" t="n"/>
      <c r="GO323" s="2" t="n"/>
      <c r="GP323" s="2" t="n"/>
      <c r="GQ323" s="2" t="n"/>
      <c r="GR323" s="2" t="n"/>
      <c r="GS323" s="2" t="n"/>
      <c r="GT323" s="2" t="n"/>
      <c r="GU323" s="2" t="n"/>
      <c r="GV323" s="2" t="n"/>
      <c r="GW323" s="2" t="n"/>
      <c r="GX323" s="2" t="n"/>
      <c r="GY323" s="2" t="n"/>
      <c r="GZ323" s="2" t="n"/>
      <c r="HA323" s="2" t="n"/>
      <c r="HB323" s="2" t="n"/>
      <c r="HC323" s="2" t="n"/>
      <c r="HD323" s="2" t="n"/>
      <c r="HE323" s="2" t="n"/>
      <c r="HF323" s="2" t="n"/>
      <c r="HG323" s="2" t="n"/>
      <c r="HH323" s="2" t="n"/>
      <c r="HI323" s="2" t="n"/>
      <c r="HJ323" s="2" t="n"/>
      <c r="HK323" s="2" t="n"/>
      <c r="HL323" s="2" t="n"/>
      <c r="HM323" s="2" t="n"/>
      <c r="HN323" s="2" t="n"/>
      <c r="HO323" s="2" t="n"/>
      <c r="HP323" s="2" t="n"/>
      <c r="HQ323" s="2" t="n"/>
      <c r="HR323" s="2" t="n"/>
      <c r="HS323" s="2" t="n"/>
      <c r="HT323" s="2" t="n"/>
      <c r="HU323" s="2" t="n"/>
      <c r="HV323" s="2" t="n"/>
      <c r="HW323" s="2" t="n"/>
      <c r="HX323" s="2" t="n"/>
      <c r="HY323" s="2" t="n"/>
      <c r="HZ323" s="2" t="n"/>
      <c r="IA323" s="2" t="n"/>
      <c r="IB323" s="2" t="n"/>
      <c r="IC323" s="2" t="n"/>
      <c r="ID323" s="2" t="n"/>
      <c r="IE323" s="2" t="n"/>
      <c r="IF323" s="2" t="n"/>
      <c r="IG323" s="2" t="n"/>
      <c r="IH323" s="2" t="n"/>
      <c r="II323" s="2" t="n"/>
      <c r="IJ323" s="2" t="n"/>
      <c r="IK323" s="2" t="n"/>
      <c r="IL323" s="2" t="n"/>
      <c r="IM323" s="2" t="n"/>
      <c r="IN323" s="2" t="n"/>
      <c r="IO323" s="2" t="n"/>
      <c r="IP323" s="2" t="n"/>
      <c r="IQ323" s="2" t="n"/>
      <c r="IR323" s="2" t="n"/>
      <c r="IS323" s="2" t="n"/>
      <c r="IT323" s="2" t="n"/>
      <c r="IU323" s="2" t="n"/>
      <c r="IV323" s="2" t="n"/>
      <c r="IW323" s="2" t="n"/>
      <c r="IX323" s="2" t="n"/>
      <c r="IY323" s="2" t="n"/>
      <c r="IZ323" s="2" t="n"/>
      <c r="JA323" s="2" t="n"/>
      <c r="JB323" s="2" t="n"/>
      <c r="JC323" s="2" t="n"/>
      <c r="JD323" s="2" t="n"/>
      <c r="JE323" s="2" t="n"/>
      <c r="JF323" s="2" t="n"/>
      <c r="JG323" s="2" t="n"/>
      <c r="JH323" s="2" t="n"/>
      <c r="JI323" s="2" t="n"/>
      <c r="JJ323" s="2" t="n"/>
      <c r="JK323" s="2" t="n"/>
      <c r="JL323" s="2" t="n"/>
      <c r="JM323" s="2" t="n"/>
      <c r="JN323" s="2" t="n"/>
      <c r="JO323" s="2" t="n"/>
      <c r="JP323" s="2" t="n"/>
      <c r="JQ323" s="2" t="n"/>
      <c r="JR323" s="2" t="n"/>
      <c r="JS323" s="2" t="n"/>
      <c r="JT323" s="2" t="n"/>
      <c r="JU323" s="2" t="n"/>
      <c r="JV323" s="2" t="n"/>
      <c r="JW323" s="2" t="n"/>
      <c r="JX323" s="2" t="n"/>
      <c r="JY323" s="2" t="n"/>
      <c r="JZ323" s="2" t="n"/>
      <c r="KA323" s="2" t="n"/>
      <c r="KB323" s="2" t="n"/>
      <c r="KC323" s="2" t="n"/>
      <c r="KD323" s="2" t="n"/>
      <c r="KE323" s="2" t="n"/>
      <c r="KF323" s="2" t="n"/>
      <c r="KG323" s="2" t="n"/>
      <c r="KH323" s="2" t="n"/>
      <c r="KI323" s="2" t="n"/>
      <c r="KJ323" s="2" t="n"/>
      <c r="KK323" s="2" t="n"/>
      <c r="KL323" s="2" t="n"/>
      <c r="KM323" s="2" t="n"/>
      <c r="KN323" s="2" t="n"/>
      <c r="KO323" s="2" t="n"/>
      <c r="KP323" s="2" t="n"/>
      <c r="KQ323" s="2" t="n"/>
      <c r="KR323" s="2" t="n"/>
      <c r="KS323" s="2" t="n"/>
      <c r="KT323" s="2" t="n"/>
      <c r="KU323" s="2" t="n"/>
      <c r="KV323" s="2" t="n"/>
      <c r="KW323" s="2" t="n"/>
      <c r="KX323" s="2" t="n"/>
      <c r="KY323" s="2" t="n"/>
      <c r="KZ323" s="2" t="n"/>
      <c r="LA323" s="2" t="n"/>
      <c r="LB323" s="2" t="n"/>
      <c r="LC323" s="2" t="n"/>
      <c r="LD323" s="2" t="n"/>
      <c r="LE323" s="2" t="n"/>
      <c r="LF323" s="2" t="n"/>
      <c r="LG323" s="2" t="n"/>
      <c r="LH323" s="2" t="n"/>
      <c r="LI323" s="2" t="n"/>
      <c r="LJ323" s="2" t="n"/>
      <c r="LK323" s="2" t="n"/>
      <c r="LL323" s="2" t="n"/>
      <c r="LM323" s="2" t="n"/>
      <c r="LN323" s="2" t="n"/>
      <c r="LO323" s="2" t="n"/>
      <c r="LP323" s="2" t="n"/>
      <c r="LQ323" s="2" t="n"/>
      <c r="LR323" s="2" t="n"/>
      <c r="LS323" s="2" t="n"/>
      <c r="LT323" s="2" t="n"/>
      <c r="LU323" s="2" t="n"/>
      <c r="LV323" s="2" t="n"/>
      <c r="LW323" s="2" t="n"/>
      <c r="LX323" s="2" t="n"/>
      <c r="LY323" s="2" t="n"/>
      <c r="LZ323" s="2" t="n"/>
      <c r="MA323" s="2" t="n"/>
      <c r="MB323" s="2" t="n"/>
      <c r="MC323" s="2" t="n"/>
      <c r="MD323" s="2" t="n"/>
      <c r="ME323" s="2" t="n"/>
      <c r="MF323" s="2" t="n"/>
      <c r="MG323" s="2" t="n"/>
      <c r="MH323" s="2" t="n"/>
      <c r="MI323" s="2" t="n"/>
      <c r="MJ323" s="2" t="n"/>
      <c r="MK323" s="2" t="n"/>
      <c r="ML323" s="2" t="n"/>
      <c r="MM323" s="2" t="n"/>
      <c r="MN323" s="2" t="n"/>
      <c r="MO323" s="2" t="n"/>
      <c r="MP323" s="2" t="n"/>
      <c r="MQ323" s="2" t="n"/>
      <c r="MR323" s="2" t="n"/>
      <c r="MS323" s="2" t="n"/>
      <c r="MT323" s="2" t="n"/>
      <c r="MU323" s="2" t="n"/>
      <c r="MV323" s="2" t="n"/>
      <c r="MW323" s="2" t="n"/>
      <c r="MX323" s="2" t="n"/>
      <c r="MY323" s="2" t="n"/>
      <c r="MZ323" s="2" t="n"/>
      <c r="NA323" s="2" t="n"/>
      <c r="NB323" s="2" t="n"/>
      <c r="NC323" s="2" t="n"/>
      <c r="ND323" s="2" t="n"/>
      <c r="NE323" s="2" t="n"/>
      <c r="NF323" s="2" t="n"/>
      <c r="NG323" s="2" t="n"/>
      <c r="NH323" s="2" t="n"/>
      <c r="NI323" s="2" t="n"/>
      <c r="NJ323" s="2" t="n"/>
      <c r="NK323" s="2" t="n"/>
      <c r="NL323" s="2" t="n"/>
      <c r="NM323" s="2" t="n"/>
      <c r="NN323" s="2" t="n"/>
      <c r="NO323" s="2" t="n"/>
      <c r="NP323" s="2" t="n"/>
      <c r="NQ323" s="2" t="n"/>
      <c r="NR323" s="2" t="n"/>
      <c r="NS323" s="2" t="n"/>
      <c r="NT323" s="2" t="n"/>
      <c r="NU323" s="2" t="n"/>
      <c r="NV323" s="2" t="n"/>
      <c r="NW323" s="2" t="n"/>
      <c r="NX323" s="2" t="n"/>
      <c r="NY323" s="2" t="n"/>
      <c r="NZ323" s="2" t="n"/>
      <c r="OA323" s="2" t="n"/>
      <c r="OB323" s="2" t="n"/>
      <c r="OC323" s="2" t="n"/>
      <c r="OD323" s="2" t="n"/>
      <c r="OE323" s="2" t="n"/>
      <c r="OF323" s="2" t="n"/>
      <c r="OG323" s="2" t="n"/>
      <c r="OH323" s="2" t="n"/>
      <c r="OI323" s="2" t="n"/>
      <c r="OJ323" s="2" t="n"/>
      <c r="OK323" s="2" t="n"/>
      <c r="OL323" s="2" t="n"/>
      <c r="OM323" s="2" t="n"/>
      <c r="ON323" s="2" t="n"/>
      <c r="OO323" s="2" t="n"/>
      <c r="OP323" s="2" t="n"/>
      <c r="OQ323" s="2" t="n"/>
      <c r="OR323" s="2" t="n"/>
      <c r="OS323" s="2" t="n"/>
      <c r="OT323" s="2" t="n"/>
      <c r="OU323" s="2" t="n"/>
      <c r="OV323" s="2" t="n"/>
      <c r="OW323" s="2" t="n"/>
      <c r="OX323" s="2" t="n"/>
      <c r="OY323" s="2" t="n"/>
      <c r="OZ323" s="2" t="n"/>
      <c r="PA323" s="2" t="n"/>
      <c r="PB323" s="2" t="n"/>
      <c r="PC323" s="2" t="n"/>
      <c r="PD323" s="2" t="n"/>
      <c r="PE323" s="2" t="n"/>
      <c r="PF323" s="2" t="n"/>
      <c r="PG323" s="2" t="n"/>
      <c r="PH323" s="2" t="n"/>
      <c r="PI323" s="2" t="n"/>
      <c r="PJ323" s="2" t="n"/>
      <c r="PK323" s="2" t="n"/>
      <c r="PL323" s="2" t="n"/>
      <c r="PM323" s="2" t="n"/>
      <c r="PN323" s="2" t="n"/>
      <c r="PO323" s="2" t="n"/>
      <c r="PP323" s="2" t="n"/>
      <c r="PQ323" s="2" t="n"/>
      <c r="PR323" s="2" t="n"/>
      <c r="PS323" s="2" t="n"/>
      <c r="PT323" s="2" t="n"/>
      <c r="PU323" s="2" t="n"/>
      <c r="PV323" s="2" t="n"/>
      <c r="PW323" s="2" t="n"/>
      <c r="PX323" s="2" t="n"/>
      <c r="PY323" s="2" t="n"/>
      <c r="PZ323" s="2" t="n"/>
      <c r="QA323" s="2" t="n"/>
      <c r="QB323" s="2" t="n"/>
      <c r="QC323" s="2" t="n"/>
      <c r="QD323" s="2" t="n"/>
      <c r="QE323" s="2" t="n"/>
      <c r="QF323" s="2" t="n"/>
      <c r="QG323" s="2" t="n"/>
      <c r="QH323" s="2" t="n"/>
      <c r="QI323" s="2" t="n"/>
      <c r="QJ323" s="2" t="n"/>
      <c r="QK323" s="2" t="n"/>
      <c r="QL323" s="2" t="n"/>
      <c r="QM323" s="2" t="n"/>
      <c r="QN323" s="2" t="n"/>
      <c r="QO323" s="2" t="n"/>
      <c r="QP323" s="2" t="n"/>
      <c r="QQ323" s="2" t="n"/>
      <c r="QR323" s="2" t="n"/>
      <c r="QS323" s="2" t="n"/>
      <c r="QT323" s="2" t="n"/>
      <c r="QU323" s="2" t="n"/>
      <c r="QV323" s="2" t="n"/>
      <c r="QW323" s="2" t="n"/>
      <c r="QX323" s="2" t="n"/>
      <c r="QY323" s="2" t="n"/>
      <c r="QZ323" s="2" t="n"/>
      <c r="RA323" s="2" t="n"/>
      <c r="RB323" s="2" t="n"/>
      <c r="RC323" s="2" t="n"/>
      <c r="RD323" s="2" t="n"/>
      <c r="RE323" s="2" t="n"/>
      <c r="RF323" s="2" t="n"/>
      <c r="RG323" s="2" t="n"/>
      <c r="RH323" s="2" t="n"/>
      <c r="RI323" s="2" t="n"/>
      <c r="RJ323" s="2" t="n"/>
      <c r="RK323" s="2" t="n"/>
      <c r="RL323" s="2" t="n"/>
      <c r="RM323" s="2" t="n"/>
      <c r="RN323" s="2" t="n"/>
      <c r="RO323" s="2" t="n"/>
      <c r="RP323" s="2" t="n"/>
      <c r="RQ323" s="2" t="n"/>
      <c r="RR323" s="2" t="n"/>
      <c r="RS323" s="2" t="n"/>
      <c r="RT323" s="2" t="n"/>
      <c r="RU323" s="2" t="n"/>
      <c r="RV323" s="2" t="n"/>
      <c r="RW323" s="2" t="n"/>
      <c r="RX323" s="2" t="n"/>
      <c r="RY323" s="2" t="n"/>
      <c r="RZ323" s="2" t="n"/>
      <c r="SA323" s="2" t="n"/>
      <c r="SB323" s="2" t="n"/>
      <c r="SC323" s="2" t="n"/>
      <c r="SD323" s="2" t="n"/>
      <c r="SE323" s="2" t="n"/>
      <c r="SF323" s="2" t="n"/>
      <c r="SG323" s="2" t="n"/>
      <c r="SH323" s="2" t="n"/>
      <c r="SI323" s="2" t="n"/>
      <c r="SJ323" s="2" t="n"/>
      <c r="SK323" s="2" t="n"/>
      <c r="SL323" s="2" t="n"/>
      <c r="SM323" s="2" t="n"/>
      <c r="SN323" s="2" t="n"/>
      <c r="SO323" s="2" t="n"/>
      <c r="SP323" s="2" t="n"/>
      <c r="SQ323" s="2" t="n"/>
      <c r="SR323" s="2" t="n"/>
      <c r="SS323" s="2" t="n"/>
      <c r="ST323" s="2" t="n"/>
      <c r="SU323" s="2" t="n"/>
      <c r="SV323" s="2" t="n"/>
      <c r="SW323" s="2" t="n"/>
      <c r="SX323" s="2" t="n"/>
      <c r="SY323" s="2" t="n"/>
      <c r="SZ323" s="2" t="n"/>
      <c r="TA323" s="2" t="n"/>
      <c r="TB323" s="2" t="n"/>
      <c r="TC323" s="2" t="n"/>
      <c r="TD323" s="2" t="n"/>
      <c r="TE323" s="2" t="n"/>
      <c r="TF323" s="2" t="n"/>
      <c r="TG323" s="2" t="n"/>
      <c r="TH323" s="2" t="n"/>
      <c r="TI323" s="2" t="n"/>
      <c r="TJ323" s="2" t="n"/>
      <c r="TK323" s="2" t="n"/>
      <c r="TL323" s="2" t="n"/>
      <c r="TM323" s="2" t="n"/>
      <c r="TN323" s="2" t="n"/>
      <c r="TO323" s="2" t="n"/>
      <c r="TP323" s="2" t="n"/>
      <c r="TQ323" s="2" t="n"/>
      <c r="TR323" s="2" t="n"/>
      <c r="TS323" s="2" t="n"/>
      <c r="TT323" s="2" t="n"/>
      <c r="TU323" s="2" t="n"/>
      <c r="TV323" s="2" t="n"/>
      <c r="TW323" s="2" t="n"/>
      <c r="TX323" s="2" t="n"/>
      <c r="TY323" s="2" t="n"/>
      <c r="TZ323" s="2" t="n"/>
      <c r="UA323" s="2" t="n"/>
      <c r="UB323" s="2" t="n"/>
      <c r="UC323" s="2" t="n"/>
      <c r="UD323" s="2" t="n"/>
      <c r="UE323" s="2" t="n"/>
      <c r="UF323" s="2" t="n"/>
      <c r="UG323" s="2" t="n"/>
      <c r="UH323" s="2" t="n"/>
      <c r="UI323" s="2" t="n"/>
      <c r="UJ323" s="2" t="n"/>
      <c r="UK323" s="2" t="n"/>
      <c r="UL323" s="2" t="n"/>
      <c r="UM323" s="2" t="n"/>
      <c r="UN323" s="2" t="n"/>
      <c r="UO323" s="2" t="n"/>
      <c r="UP323" s="2" t="n"/>
      <c r="UQ323" s="2" t="n"/>
      <c r="UR323" s="2" t="n"/>
      <c r="US323" s="2" t="n"/>
      <c r="UT323" s="2" t="n"/>
      <c r="UU323" s="2" t="n"/>
      <c r="UV323" s="2" t="n"/>
      <c r="UW323" s="2" t="n"/>
      <c r="UX323" s="2" t="n"/>
      <c r="UY323" s="2" t="n"/>
      <c r="UZ323" s="2" t="n"/>
      <c r="VA323" s="2" t="n"/>
      <c r="VB323" s="2" t="n"/>
      <c r="VC323" s="2" t="n"/>
      <c r="VD323" s="2" t="n"/>
      <c r="VE323" s="2" t="n"/>
      <c r="VF323" s="2" t="n"/>
      <c r="VG323" s="2" t="n"/>
      <c r="VH323" s="2" t="n"/>
      <c r="VI323" s="2" t="n"/>
      <c r="VJ323" s="2" t="n"/>
      <c r="VK323" s="2" t="n"/>
      <c r="VL323" s="2" t="n"/>
      <c r="VM323" s="2" t="n"/>
      <c r="VN323" s="2" t="n"/>
      <c r="VO323" s="2" t="n"/>
      <c r="VP323" s="2" t="n"/>
      <c r="VQ323" s="2" t="n"/>
      <c r="VR323" s="2" t="n"/>
      <c r="VS323" s="2" t="n"/>
      <c r="VT323" s="2" t="n"/>
      <c r="VU323" s="2" t="n"/>
      <c r="VV323" s="2" t="n"/>
      <c r="VW323" s="2" t="n"/>
      <c r="VX323" s="2" t="n"/>
      <c r="VY323" s="2" t="n"/>
      <c r="VZ323" s="2" t="n"/>
      <c r="WA323" s="2" t="n"/>
      <c r="WB323" s="2" t="n"/>
      <c r="WC323" s="2" t="n"/>
      <c r="WD323" s="2" t="n"/>
      <c r="WE323" s="2" t="n"/>
      <c r="WF323" s="2" t="n"/>
      <c r="WG323" s="2" t="n"/>
      <c r="WH323" s="2" t="n"/>
      <c r="WI323" s="2" t="n"/>
      <c r="WJ323" s="2" t="n"/>
      <c r="WK323" s="2" t="n"/>
      <c r="WL323" s="2" t="n"/>
      <c r="WM323" s="2" t="n"/>
      <c r="WN323" s="2" t="n"/>
      <c r="WO323" s="2" t="n"/>
      <c r="WP323" s="2" t="n"/>
      <c r="WQ323" s="2" t="n"/>
      <c r="WR323" s="2" t="n"/>
      <c r="WS323" s="2" t="n"/>
      <c r="WT323" s="2" t="n"/>
      <c r="WU323" s="2" t="n"/>
      <c r="WV323" s="2" t="n"/>
      <c r="WW323" s="2" t="n"/>
      <c r="WX323" s="2" t="n"/>
      <c r="WY323" s="2" t="n"/>
      <c r="WZ323" s="2" t="n"/>
      <c r="XA323" s="2" t="n"/>
      <c r="XB323" s="2" t="n"/>
      <c r="XC323" s="2" t="n"/>
      <c r="XD323" s="2" t="n"/>
      <c r="XE323" s="2" t="n"/>
      <c r="XF323" s="2" t="n"/>
      <c r="XG323" s="2" t="n"/>
      <c r="XH323" s="2" t="n"/>
      <c r="XI323" s="2" t="n"/>
      <c r="XJ323" s="2" t="n"/>
      <c r="XK323" s="2" t="n"/>
      <c r="XL323" s="2" t="n"/>
      <c r="XM323" s="2" t="n"/>
      <c r="XN323" s="2" t="n"/>
      <c r="XO323" s="2" t="n"/>
      <c r="XP323" s="2" t="n"/>
      <c r="XQ323" s="2" t="n"/>
      <c r="XR323" s="2" t="n"/>
      <c r="XS323" s="2" t="n"/>
      <c r="XT323" s="2" t="n"/>
      <c r="XU323" s="2" t="n"/>
      <c r="XV323" s="2" t="n"/>
      <c r="XW323" s="2" t="n"/>
      <c r="XX323" s="2" t="n"/>
      <c r="XY323" s="2" t="n"/>
      <c r="XZ323" s="2" t="n"/>
      <c r="YA323" s="2" t="n"/>
      <c r="YB323" s="2" t="n"/>
      <c r="YC323" s="2" t="n"/>
      <c r="YD323" s="2" t="n"/>
      <c r="YE323" s="2" t="n"/>
      <c r="YF323" s="2" t="n"/>
      <c r="YG323" s="2" t="n"/>
      <c r="YH323" s="2" t="n"/>
      <c r="YI323" s="2" t="n"/>
      <c r="YJ323" s="2" t="n"/>
      <c r="YK323" s="2" t="n"/>
      <c r="YL323" s="2" t="n"/>
      <c r="YM323" s="2" t="n"/>
      <c r="YN323" s="2" t="n"/>
      <c r="YO323" s="2" t="n"/>
      <c r="YP323" s="2" t="n"/>
      <c r="YQ323" s="2" t="n"/>
      <c r="YR323" s="2" t="n"/>
      <c r="YS323" s="2" t="n"/>
      <c r="YT323" s="2" t="n"/>
      <c r="YU323" s="2" t="n"/>
      <c r="YV323" s="2" t="n"/>
      <c r="YW323" s="2" t="n"/>
      <c r="YX323" s="2" t="n"/>
      <c r="YY323" s="2" t="n"/>
      <c r="YZ323" s="2" t="n"/>
      <c r="ZA323" s="2" t="n"/>
      <c r="ZB323" s="2" t="n"/>
      <c r="ZC323" s="2" t="n"/>
      <c r="ZD323" s="2" t="n"/>
      <c r="ZE323" s="2" t="n"/>
      <c r="ZF323" s="2" t="n"/>
      <c r="ZG323" s="2" t="n"/>
      <c r="ZH323" s="2" t="n"/>
      <c r="ZI323" s="2" t="n"/>
      <c r="ZJ323" s="2" t="n"/>
      <c r="ZK323" s="2" t="n"/>
      <c r="ZL323" s="2" t="n"/>
      <c r="ZM323" s="2" t="n"/>
      <c r="ZN323" s="2" t="n"/>
      <c r="ZO323" s="2" t="n"/>
      <c r="ZP323" s="2" t="n"/>
      <c r="ZQ323" s="2" t="n"/>
      <c r="ZR323" s="2" t="n"/>
      <c r="ZS323" s="2" t="n"/>
      <c r="ZT323" s="2" t="n"/>
      <c r="ZU323" s="2" t="n"/>
      <c r="ZV323" s="2" t="n"/>
      <c r="ZW323" s="2" t="n"/>
      <c r="ZX323" s="2" t="n"/>
      <c r="ZY323" s="2" t="n"/>
      <c r="ZZ323" s="2" t="n"/>
      <c r="AAA323" s="2" t="n"/>
      <c r="AAB323" s="2" t="n"/>
      <c r="AAC323" s="2" t="n"/>
      <c r="AAD323" s="2" t="n"/>
      <c r="AAE323" s="2" t="n"/>
      <c r="AAF323" s="2" t="n"/>
      <c r="AAG323" s="2" t="n"/>
      <c r="AAH323" s="2" t="n"/>
      <c r="AAI323" s="2" t="n"/>
      <c r="AAJ323" s="2" t="n"/>
      <c r="AAK323" s="2" t="n"/>
      <c r="AAL323" s="2" t="n"/>
      <c r="AAM323" s="2" t="n"/>
      <c r="AAN323" s="2" t="n"/>
      <c r="AAO323" s="2" t="n"/>
      <c r="AAP323" s="2" t="n"/>
      <c r="AAQ323" s="2" t="n"/>
      <c r="AAR323" s="2" t="n"/>
      <c r="AAS323" s="2" t="n"/>
      <c r="AAT323" s="2" t="n"/>
      <c r="AAU323" s="2" t="n"/>
      <c r="AAV323" s="2" t="n"/>
      <c r="AAW323" s="2" t="n"/>
      <c r="AAX323" s="2" t="n"/>
      <c r="AAY323" s="2" t="n"/>
      <c r="AAZ323" s="2" t="n"/>
      <c r="ABA323" s="2" t="n"/>
      <c r="ABB323" s="2" t="n"/>
      <c r="ABC323" s="2" t="n"/>
      <c r="ABD323" s="2" t="n"/>
      <c r="ABE323" s="2" t="n"/>
      <c r="ABF323" s="2" t="n"/>
      <c r="ABG323" s="2" t="n"/>
      <c r="ABH323" s="2" t="n"/>
      <c r="ABI323" s="2" t="n"/>
      <c r="ABJ323" s="2" t="n"/>
      <c r="ABK323" s="2" t="n"/>
      <c r="ABL323" s="2" t="n"/>
      <c r="ABM323" s="2" t="n"/>
      <c r="ABN323" s="2" t="n"/>
      <c r="ABO323" s="2" t="n"/>
      <c r="ABP323" s="2" t="n"/>
      <c r="ABQ323" s="2" t="n"/>
      <c r="ABR323" s="2" t="n"/>
      <c r="ABS323" s="2" t="n"/>
      <c r="ABT323" s="2" t="n"/>
      <c r="ABU323" s="2" t="n"/>
      <c r="ABV323" s="2" t="n"/>
      <c r="ABW323" s="2" t="n"/>
      <c r="ABX323" s="2" t="n"/>
      <c r="ABY323" s="2" t="n"/>
      <c r="ABZ323" s="2" t="n"/>
      <c r="ACA323" s="2" t="n"/>
      <c r="ACB323" s="2" t="n"/>
      <c r="ACC323" s="2" t="n"/>
      <c r="ACD323" s="2" t="n"/>
      <c r="ACE323" s="2" t="n"/>
      <c r="ACF323" s="2" t="n"/>
      <c r="ACG323" s="2" t="n"/>
      <c r="ACH323" s="2" t="n"/>
      <c r="ACI323" s="2" t="n"/>
      <c r="ACJ323" s="2" t="n"/>
      <c r="ACK323" s="2" t="n"/>
      <c r="ACL323" s="2" t="n"/>
      <c r="ACM323" s="2" t="n"/>
      <c r="ACN323" s="2" t="n"/>
      <c r="ACO323" s="2" t="n"/>
      <c r="ACP323" s="2" t="n"/>
      <c r="ACQ323" s="2" t="n"/>
      <c r="ACR323" s="2" t="n"/>
      <c r="ACS323" s="2" t="n"/>
      <c r="ACT323" s="2" t="n"/>
      <c r="ACU323" s="2" t="n"/>
      <c r="ACV323" s="2" t="n"/>
      <c r="ACW323" s="2" t="n"/>
      <c r="ACX323" s="2" t="n"/>
      <c r="ACY323" s="2" t="n"/>
      <c r="ACZ323" s="2" t="n"/>
      <c r="ADA323" s="2" t="n"/>
      <c r="ADB323" s="2" t="n"/>
      <c r="ADC323" s="2" t="n"/>
      <c r="ADD323" s="2" t="n"/>
      <c r="ADE323" s="2" t="n"/>
      <c r="ADF323" s="2" t="n"/>
      <c r="ADG323" s="2" t="n"/>
      <c r="ADH323" s="2" t="n"/>
      <c r="ADI323" s="2" t="n"/>
      <c r="ADJ323" s="2" t="n"/>
      <c r="ADK323" s="2" t="n"/>
      <c r="ADL323" s="2" t="n"/>
      <c r="ADM323" s="2" t="n"/>
      <c r="ADN323" s="2" t="n"/>
      <c r="ADO323" s="2" t="n"/>
      <c r="ADP323" s="2" t="n"/>
      <c r="ADQ323" s="2" t="n"/>
      <c r="ADR323" s="2" t="n"/>
      <c r="ADS323" s="2" t="n"/>
      <c r="ADT323" s="2" t="n"/>
      <c r="ADU323" s="2" t="n"/>
      <c r="ADV323" s="2" t="n"/>
      <c r="ADW323" s="2" t="n"/>
      <c r="ADX323" s="2" t="n"/>
      <c r="ADY323" s="2" t="n"/>
      <c r="ADZ323" s="2" t="n"/>
      <c r="AEA323" s="2" t="n"/>
      <c r="AEB323" s="2" t="n"/>
      <c r="AEC323" s="2" t="n"/>
      <c r="AED323" s="2" t="n"/>
      <c r="AEE323" s="2" t="n"/>
      <c r="AEF323" s="2" t="n"/>
      <c r="AEG323" s="2" t="n"/>
      <c r="AEH323" s="2" t="n"/>
      <c r="AEI323" s="2" t="n"/>
      <c r="AEJ323" s="2" t="n"/>
      <c r="AEK323" s="2" t="n"/>
      <c r="AEL323" s="2" t="n"/>
      <c r="AEM323" s="2" t="n"/>
      <c r="AEN323" s="2" t="n"/>
      <c r="AEO323" s="2" t="n"/>
      <c r="AEP323" s="2" t="n"/>
      <c r="AEQ323" s="2" t="n"/>
      <c r="AER323" s="2" t="n"/>
      <c r="AES323" s="2" t="n"/>
      <c r="AET323" s="2" t="n"/>
      <c r="AEU323" s="2" t="n"/>
      <c r="AEV323" s="2" t="n"/>
      <c r="AEW323" s="2" t="n"/>
      <c r="AEX323" s="2" t="n"/>
      <c r="AEY323" s="2" t="n"/>
      <c r="AEZ323" s="2" t="n"/>
      <c r="AFA323" s="2" t="n"/>
      <c r="AFB323" s="2" t="n"/>
      <c r="AFC323" s="2" t="n"/>
      <c r="AFD323" s="2" t="n"/>
      <c r="AFE323" s="2" t="n"/>
      <c r="AFF323" s="2" t="n"/>
      <c r="AFG323" s="2" t="n"/>
      <c r="AFH323" s="2" t="n"/>
      <c r="AFI323" s="2" t="n"/>
      <c r="AFJ323" s="2" t="n"/>
      <c r="AFK323" s="2" t="n"/>
      <c r="AFL323" s="2" t="n"/>
      <c r="AFM323" s="2" t="n"/>
      <c r="AFN323" s="2" t="n"/>
      <c r="AFO323" s="2" t="n"/>
      <c r="AFP323" s="2" t="n"/>
      <c r="AFQ323" s="2" t="n"/>
      <c r="AFR323" s="2" t="n"/>
      <c r="AFS323" s="2" t="n"/>
      <c r="AFT323" s="2" t="n"/>
      <c r="AFU323" s="2" t="n"/>
      <c r="AFV323" s="2" t="n"/>
      <c r="AFW323" s="2" t="n"/>
      <c r="AFX323" s="2" t="n"/>
      <c r="AFY323" s="2" t="n"/>
      <c r="AFZ323" s="2" t="n"/>
      <c r="AGA323" s="2" t="n"/>
      <c r="AGB323" s="2" t="n"/>
      <c r="AGC323" s="2" t="n"/>
      <c r="AGD323" s="2" t="n"/>
      <c r="AGE323" s="2" t="n"/>
      <c r="AGF323" s="2" t="n"/>
      <c r="AGG323" s="2" t="n"/>
      <c r="AGH323" s="2" t="n"/>
      <c r="AGI323" s="2" t="n"/>
      <c r="AGJ323" s="2" t="n"/>
      <c r="AGK323" s="2" t="n"/>
      <c r="AGL323" s="2" t="n"/>
      <c r="AGM323" s="2" t="n"/>
      <c r="AGN323" s="2" t="n"/>
      <c r="AGO323" s="2" t="n"/>
      <c r="AGP323" s="2" t="n"/>
      <c r="AGQ323" s="2" t="n"/>
      <c r="AGR323" s="2" t="n"/>
      <c r="AGS323" s="2" t="n"/>
      <c r="AGT323" s="2" t="n"/>
      <c r="AGU323" s="2" t="n"/>
      <c r="AGV323" s="2" t="n"/>
      <c r="AGW323" s="2" t="n"/>
      <c r="AGX323" s="2" t="n"/>
      <c r="AGY323" s="2" t="n"/>
      <c r="AGZ323" s="2" t="n"/>
      <c r="AHA323" s="2" t="n"/>
      <c r="AHB323" s="2" t="n"/>
      <c r="AHC323" s="2" t="n"/>
      <c r="AHD323" s="2" t="n"/>
      <c r="AHE323" s="2" t="n"/>
      <c r="AHF323" s="2" t="n"/>
      <c r="AHG323" s="2" t="n"/>
      <c r="AHH323" s="2" t="n"/>
      <c r="AHI323" s="2" t="n"/>
      <c r="AHJ323" s="2" t="n"/>
      <c r="AHK323" s="2" t="n"/>
      <c r="AHL323" s="2" t="n"/>
      <c r="AHM323" s="2" t="n"/>
      <c r="AHN323" s="2" t="n"/>
      <c r="AHO323" s="2" t="n"/>
      <c r="AHP323" s="2" t="n"/>
      <c r="AHQ323" s="2" t="n"/>
      <c r="AHR323" s="2" t="n"/>
      <c r="AHS323" s="2" t="n"/>
      <c r="AHT323" s="2" t="n"/>
      <c r="AHU323" s="2" t="n"/>
      <c r="AHV323" s="2" t="n"/>
      <c r="AHW323" s="2" t="n"/>
      <c r="AHX323" s="2" t="n"/>
      <c r="AHY323" s="2" t="n"/>
      <c r="AHZ323" s="2" t="n"/>
      <c r="AIA323" s="2" t="n"/>
      <c r="AIB323" s="2" t="n"/>
      <c r="AIC323" s="2" t="n"/>
      <c r="AID323" s="2" t="n"/>
      <c r="AIE323" s="2" t="n"/>
      <c r="AIF323" s="2" t="n"/>
      <c r="AIG323" s="2" t="n"/>
      <c r="AIH323" s="2" t="n"/>
      <c r="AII323" s="2" t="n"/>
      <c r="AIJ323" s="2" t="n"/>
      <c r="AIK323" s="2" t="n"/>
      <c r="AIL323" s="2" t="n"/>
      <c r="AIM323" s="2" t="n"/>
      <c r="AIN323" s="2" t="n"/>
      <c r="AIO323" s="2" t="n"/>
      <c r="AIP323" s="2" t="n"/>
      <c r="AIQ323" s="2" t="n"/>
      <c r="AIR323" s="2" t="n"/>
      <c r="AIS323" s="2" t="n"/>
      <c r="AIT323" s="2" t="n"/>
      <c r="AIU323" s="2" t="n"/>
      <c r="AIV323" s="2" t="n"/>
      <c r="AIW323" s="2" t="n"/>
      <c r="AIX323" s="2" t="n"/>
      <c r="AIY323" s="2" t="n"/>
      <c r="AIZ323" s="2" t="n"/>
      <c r="AJA323" s="2" t="n"/>
      <c r="AJB323" s="2" t="n"/>
      <c r="AJC323" s="2" t="n"/>
      <c r="AJD323" s="2" t="n"/>
      <c r="AJE323" s="2" t="n"/>
      <c r="AJF323" s="2" t="n"/>
      <c r="AJG323" s="2" t="n"/>
      <c r="AJH323" s="2" t="n"/>
      <c r="AJI323" s="2" t="n"/>
      <c r="AJJ323" s="2" t="n"/>
      <c r="AJK323" s="2" t="n"/>
      <c r="AJL323" s="2" t="n"/>
      <c r="AJM323" s="2" t="n"/>
      <c r="AJN323" s="2" t="n"/>
      <c r="AJO323" s="2" t="n"/>
      <c r="AJP323" s="2" t="n"/>
      <c r="AJQ323" s="2" t="n"/>
      <c r="AJR323" s="2" t="n"/>
      <c r="AJS323" s="2" t="n"/>
      <c r="AJT323" s="2" t="n"/>
      <c r="AJU323" s="2" t="n"/>
      <c r="AJV323" s="2" t="n"/>
      <c r="AJW323" s="2" t="n"/>
      <c r="AJX323" s="2" t="n"/>
      <c r="AJY323" s="2" t="n"/>
      <c r="AJZ323" s="2" t="n"/>
      <c r="AKA323" s="2" t="n"/>
      <c r="AKB323" s="2" t="n"/>
      <c r="AKC323" s="2" t="n"/>
      <c r="AKD323" s="2" t="n"/>
      <c r="AKE323" s="2" t="n"/>
      <c r="AKF323" s="2" t="n"/>
      <c r="AKG323" s="2" t="n"/>
      <c r="AKH323" s="2" t="n"/>
      <c r="AKI323" s="2" t="n"/>
      <c r="AKJ323" s="2" t="n"/>
      <c r="AKK323" s="2" t="n"/>
      <c r="AKL323" s="2" t="n"/>
      <c r="AKM323" s="2" t="n"/>
      <c r="AKN323" s="2" t="n"/>
      <c r="AKO323" s="2" t="n"/>
      <c r="AKP323" s="2" t="n"/>
      <c r="AKQ323" s="2" t="n"/>
      <c r="AKR323" s="2" t="n"/>
      <c r="AKS323" s="2" t="n"/>
      <c r="AKT323" s="2" t="n"/>
      <c r="AKU323" s="2" t="n"/>
      <c r="AKV323" s="2" t="n"/>
      <c r="AKW323" s="2" t="n"/>
      <c r="AKX323" s="2" t="n"/>
      <c r="AKY323" s="2" t="n"/>
      <c r="AKZ323" s="2" t="n"/>
      <c r="ALA323" s="2" t="n"/>
      <c r="ALB323" s="2" t="n"/>
      <c r="ALC323" s="2" t="n"/>
      <c r="ALD323" s="2" t="n"/>
      <c r="ALE323" s="2" t="n"/>
      <c r="ALF323" s="2" t="n"/>
      <c r="ALG323" s="2" t="n"/>
      <c r="ALH323" s="2" t="n"/>
      <c r="ALI323" s="2" t="n"/>
      <c r="ALJ323" s="2" t="n"/>
      <c r="ALK323" s="2" t="n"/>
      <c r="ALL323" s="2" t="n"/>
      <c r="ALM323" s="2" t="n"/>
      <c r="ALN323" s="2" t="n"/>
      <c r="ALO323" s="2" t="n"/>
      <c r="ALP323" s="2" t="n"/>
      <c r="ALQ323" s="2" t="n"/>
      <c r="ALR323" s="2" t="n"/>
      <c r="ALS323" s="2" t="n"/>
      <c r="ALT323" s="2" t="n"/>
      <c r="ALU323" s="2" t="n"/>
      <c r="ALV323" s="2" t="n"/>
      <c r="ALW323" s="2" t="n"/>
      <c r="ALX323" s="2" t="n"/>
      <c r="ALY323" s="2" t="n"/>
      <c r="ALZ323" s="2" t="n"/>
      <c r="AMA323" s="2" t="n"/>
      <c r="AMB323" s="2" t="n"/>
      <c r="AMC323" s="2" t="n"/>
      <c r="AMD323" s="2" t="n"/>
      <c r="AME323" s="2" t="n"/>
      <c r="AMF323" s="2" t="n"/>
      <c r="AMG323" s="2" t="n"/>
      <c r="AMH323" s="2" t="n"/>
      <c r="AMI323" s="2" t="n"/>
      <c r="AMJ323" s="2" t="n"/>
      <c r="AMK323" s="2" t="n"/>
      <c r="AML323" s="2" t="n"/>
      <c r="AMM323" s="2" t="n"/>
      <c r="AMN323" s="2" t="n"/>
      <c r="AMO323" s="2" t="n"/>
      <c r="AMP323" s="2" t="n"/>
      <c r="AMQ323" s="2" t="n"/>
      <c r="AMR323" s="2" t="n"/>
      <c r="AMS323" s="2" t="n"/>
      <c r="AMT323" s="2" t="n"/>
      <c r="AMU323" s="2" t="n"/>
      <c r="AMV323" s="2" t="n"/>
      <c r="AMW323" s="2" t="n"/>
      <c r="AMX323" s="2" t="n"/>
      <c r="AMY323" s="2" t="n"/>
      <c r="AMZ323" s="2" t="n"/>
      <c r="ANA323" s="2" t="n"/>
      <c r="ANB323" s="2" t="n"/>
      <c r="ANC323" s="2" t="n"/>
      <c r="AND323" s="2" t="n"/>
      <c r="ANE323" s="2" t="n"/>
      <c r="ANF323" s="2" t="n"/>
      <c r="ANG323" s="2" t="n"/>
      <c r="ANH323" s="2" t="n"/>
      <c r="ANI323" s="2" t="n"/>
      <c r="ANJ323" s="2" t="n"/>
      <c r="ANK323" s="2" t="n"/>
      <c r="ANL323" s="2" t="n"/>
      <c r="ANM323" s="2" t="n"/>
      <c r="ANN323" s="2" t="n"/>
      <c r="ANO323" s="2" t="n"/>
      <c r="ANP323" s="2" t="n"/>
      <c r="ANQ323" s="2" t="n"/>
      <c r="ANR323" s="2" t="n"/>
      <c r="ANS323" s="2" t="n"/>
      <c r="ANT323" s="2" t="n"/>
      <c r="ANU323" s="2" t="n"/>
      <c r="ANV323" s="2" t="n"/>
      <c r="ANW323" s="2" t="n"/>
    </row>
    <row r="777" ht="20.1" customHeight="1">
      <c r="C777" s="2" t="n"/>
      <c r="D777" s="2" t="n"/>
      <c r="E777" s="2" t="n"/>
      <c r="F777" s="2" t="n"/>
      <c r="G777" s="2" t="n"/>
      <c r="H777" s="2" t="n"/>
      <c r="I777" s="2" t="n"/>
      <c r="J777" s="2" t="n"/>
      <c r="K777" s="2" t="n"/>
      <c r="L777" s="2" t="n"/>
      <c r="M777" s="2" t="n"/>
      <c r="N777" s="2" t="n"/>
      <c r="O777" s="2" t="n"/>
      <c r="P777" s="2" t="n"/>
      <c r="Q777" s="2" t="n"/>
      <c r="R777" s="2" t="n"/>
      <c r="S777" s="2" t="n"/>
      <c r="T777" s="2" t="n"/>
      <c r="U777" s="2" t="n"/>
      <c r="V777" s="2" t="n"/>
      <c r="W777" s="2" t="n"/>
      <c r="X777" s="2" t="n"/>
      <c r="Y777" s="2" t="n"/>
      <c r="Z777" s="2" t="n"/>
      <c r="AA777" s="2" t="n"/>
      <c r="AB777" s="2" t="n"/>
      <c r="AC777" s="2" t="n"/>
      <c r="AD777" s="2" t="n"/>
      <c r="AE777" s="2" t="n"/>
      <c r="AF777" s="2" t="n"/>
      <c r="AG777" s="2" t="n"/>
      <c r="AH777" s="2" t="n"/>
      <c r="AI777" s="2" t="n"/>
      <c r="AJ777" s="2" t="n"/>
      <c r="AK777" s="2" t="n"/>
      <c r="AL777" s="2" t="n"/>
      <c r="AM777" s="2" t="n"/>
      <c r="AN777" s="2" t="n"/>
      <c r="AO777" s="2" t="n"/>
      <c r="AP777" s="2" t="n"/>
      <c r="AQ777" s="2" t="n"/>
      <c r="AR777" s="2" t="n"/>
      <c r="AS777" s="2" t="n"/>
      <c r="AT777" s="2" t="n"/>
      <c r="AU777" s="2" t="n"/>
      <c r="AV777" s="2" t="n"/>
      <c r="AW777" s="2" t="n"/>
      <c r="AX777" s="2" t="n"/>
      <c r="AY777" s="2" t="n"/>
      <c r="AZ777" s="2" t="n"/>
      <c r="BA777" s="2" t="n"/>
      <c r="BB777" s="2" t="n"/>
      <c r="BC777" s="2" t="n"/>
      <c r="BD777" s="2" t="n"/>
      <c r="BE777" s="2" t="n"/>
      <c r="BF777" s="2" t="n"/>
      <c r="BG777" s="2" t="n"/>
      <c r="BH777" s="2" t="n"/>
      <c r="BI777" s="2" t="n"/>
      <c r="BJ777" s="2" t="n"/>
      <c r="BK777" s="2" t="n"/>
      <c r="BL777" s="2" t="n"/>
      <c r="BM777" s="2" t="n"/>
      <c r="BN777" s="2" t="n"/>
      <c r="BO777" s="2" t="n"/>
      <c r="BP777" s="2" t="n"/>
      <c r="BQ777" s="2" t="n"/>
      <c r="BR777" s="2" t="n"/>
      <c r="BS777" s="2" t="n"/>
      <c r="BT777" s="2" t="n"/>
      <c r="BU777" s="2" t="n"/>
      <c r="BV777" s="2" t="n"/>
      <c r="BW777" s="2" t="n"/>
      <c r="BX777" s="2" t="n"/>
      <c r="BY777" s="2" t="n"/>
      <c r="BZ777" s="2" t="n"/>
      <c r="CA777" s="2" t="n"/>
      <c r="CB777" s="2" t="n"/>
      <c r="CC777" s="2" t="n"/>
      <c r="CD777" s="2" t="n"/>
      <c r="CE777" s="2" t="n"/>
      <c r="CF777" s="2" t="n"/>
      <c r="CG777" s="2" t="n"/>
      <c r="CH777" s="2" t="n"/>
      <c r="CI777" s="2" t="n"/>
      <c r="CJ777" s="2" t="n"/>
      <c r="CK777" s="2" t="n"/>
      <c r="CL777" s="2" t="n"/>
      <c r="CM777" s="2" t="n"/>
      <c r="CN777" s="2" t="n"/>
      <c r="CO777" s="2" t="n"/>
      <c r="CP777" s="2" t="n"/>
      <c r="CQ777" s="2" t="n"/>
      <c r="CR777" s="2" t="n"/>
      <c r="CS777" s="2" t="n"/>
      <c r="CT777" s="2" t="n"/>
      <c r="CU777" s="2" t="n"/>
      <c r="CV777" s="2" t="n"/>
      <c r="CW777" s="2" t="n"/>
      <c r="CX777" s="2" t="n"/>
      <c r="CY777" s="2" t="n"/>
      <c r="CZ777" s="2" t="n"/>
      <c r="DA777" s="2" t="n"/>
      <c r="DB777" s="2" t="n"/>
      <c r="DC777" s="2" t="n"/>
      <c r="DD777" s="2" t="n"/>
      <c r="DE777" s="2" t="n"/>
      <c r="DF777" s="2" t="n"/>
      <c r="DG777" s="2" t="n"/>
      <c r="DH777" s="2" t="n"/>
      <c r="DI777" s="2" t="n"/>
      <c r="DJ777" s="2" t="n"/>
      <c r="DK777" s="2" t="n"/>
      <c r="DL777" s="2" t="n"/>
      <c r="DM777" s="2" t="n"/>
      <c r="DN777" s="2" t="n"/>
      <c r="DO777" s="2" t="n"/>
      <c r="DP777" s="2" t="n"/>
      <c r="DQ777" s="2" t="n"/>
      <c r="DR777" s="2" t="n"/>
      <c r="DS777" s="2" t="n"/>
      <c r="DT777" s="2" t="n"/>
      <c r="DU777" s="2" t="n"/>
      <c r="DV777" s="2" t="n"/>
      <c r="DW777" s="2" t="n"/>
      <c r="DX777" s="2" t="n"/>
      <c r="DY777" s="2" t="n"/>
      <c r="DZ777" s="2" t="n"/>
      <c r="EA777" s="2" t="n"/>
      <c r="EB777" s="2" t="n"/>
      <c r="EC777" s="2" t="n"/>
      <c r="ED777" s="2" t="n"/>
      <c r="EE777" s="2" t="n"/>
      <c r="EF777" s="2" t="n"/>
      <c r="EG777" s="2" t="n"/>
      <c r="EH777" s="2" t="n"/>
      <c r="EI777" s="2" t="n"/>
      <c r="EJ777" s="2" t="n"/>
      <c r="EK777" s="2" t="n"/>
      <c r="EL777" s="2" t="n"/>
      <c r="EM777" s="2" t="n"/>
      <c r="EN777" s="2" t="n"/>
      <c r="EO777" s="2" t="n"/>
      <c r="EP777" s="2" t="n"/>
      <c r="EQ777" s="2" t="n"/>
      <c r="ER777" s="2" t="n"/>
      <c r="ES777" s="2" t="n"/>
      <c r="ET777" s="2" t="n"/>
      <c r="EU777" s="2" t="n"/>
      <c r="EV777" s="2" t="n"/>
      <c r="EW777" s="2" t="n"/>
      <c r="EX777" s="2" t="n"/>
      <c r="EY777" s="2" t="n"/>
      <c r="EZ777" s="2" t="n"/>
      <c r="FA777" s="2" t="n"/>
      <c r="FB777" s="2" t="n"/>
      <c r="FC777" s="2" t="n"/>
      <c r="FD777" s="2" t="n"/>
      <c r="FE777" s="2" t="n"/>
      <c r="FF777" s="2" t="n"/>
      <c r="FG777" s="2" t="n"/>
      <c r="FH777" s="2" t="n"/>
      <c r="FI777" s="2" t="n"/>
      <c r="FJ777" s="2" t="n"/>
      <c r="FK777" s="2" t="n"/>
      <c r="FL777" s="2" t="n"/>
      <c r="FM777" s="2" t="n"/>
      <c r="FN777" s="2" t="n"/>
      <c r="FO777" s="2" t="n"/>
      <c r="FP777" s="2" t="n"/>
      <c r="FQ777" s="2" t="n"/>
      <c r="FR777" s="2" t="n"/>
      <c r="FS777" s="2" t="n"/>
      <c r="FT777" s="2" t="n"/>
      <c r="FU777" s="2" t="n"/>
      <c r="FV777" s="2" t="n"/>
      <c r="FW777" s="2" t="n"/>
      <c r="FX777" s="2" t="n"/>
      <c r="FY777" s="2" t="n"/>
      <c r="FZ777" s="2" t="n"/>
      <c r="GA777" s="2" t="n"/>
      <c r="GB777" s="2" t="n"/>
      <c r="GC777" s="2" t="n"/>
      <c r="GD777" s="2" t="n"/>
      <c r="GE777" s="2" t="n"/>
      <c r="GF777" s="2" t="n"/>
      <c r="GG777" s="2" t="n"/>
      <c r="GH777" s="2" t="n"/>
      <c r="GI777" s="2" t="n"/>
      <c r="GJ777" s="2" t="n"/>
      <c r="GK777" s="2" t="n"/>
      <c r="GL777" s="2" t="n"/>
      <c r="GM777" s="2" t="n"/>
      <c r="GN777" s="2" t="n"/>
      <c r="GO777" s="2" t="n"/>
      <c r="GP777" s="2" t="n"/>
      <c r="GQ777" s="2" t="n"/>
      <c r="GR777" s="2" t="n"/>
      <c r="GS777" s="2" t="n"/>
      <c r="GT777" s="2" t="n"/>
      <c r="GU777" s="2" t="n"/>
      <c r="GV777" s="2" t="n"/>
      <c r="GW777" s="2" t="n"/>
      <c r="GX777" s="2" t="n"/>
      <c r="GY777" s="2" t="n"/>
      <c r="GZ777" s="2" t="n"/>
      <c r="HA777" s="2" t="n"/>
      <c r="HB777" s="2" t="n"/>
      <c r="HC777" s="2" t="n"/>
      <c r="HD777" s="2" t="n"/>
      <c r="HE777" s="2" t="n"/>
      <c r="HF777" s="2" t="n"/>
      <c r="HG777" s="2" t="n"/>
      <c r="HH777" s="2" t="n"/>
      <c r="HI777" s="2" t="n"/>
      <c r="HJ777" s="2" t="n"/>
      <c r="HK777" s="2" t="n"/>
      <c r="HL777" s="2" t="n"/>
      <c r="HM777" s="2" t="n"/>
      <c r="HN777" s="2" t="n"/>
      <c r="HO777" s="2" t="n"/>
      <c r="HP777" s="2" t="n"/>
      <c r="HQ777" s="2" t="n"/>
      <c r="HR777" s="2" t="n"/>
      <c r="HS777" s="2" t="n"/>
      <c r="HT777" s="2" t="n"/>
      <c r="HU777" s="2" t="n"/>
      <c r="HV777" s="2" t="n"/>
      <c r="HW777" s="2" t="n"/>
      <c r="HX777" s="2" t="n"/>
      <c r="HY777" s="2" t="n"/>
      <c r="HZ777" s="2" t="n"/>
      <c r="IA777" s="2" t="n"/>
      <c r="IB777" s="2" t="n"/>
      <c r="IC777" s="2" t="n"/>
      <c r="ID777" s="2" t="n"/>
      <c r="IE777" s="2" t="n"/>
      <c r="IF777" s="2" t="n"/>
      <c r="IG777" s="2" t="n"/>
      <c r="IH777" s="2" t="n"/>
      <c r="II777" s="2" t="n"/>
      <c r="IJ777" s="2" t="n"/>
      <c r="IK777" s="2" t="n"/>
      <c r="IL777" s="2" t="n"/>
      <c r="IM777" s="2" t="n"/>
      <c r="IN777" s="2" t="n"/>
      <c r="IO777" s="2" t="n"/>
      <c r="IP777" s="2" t="n"/>
      <c r="IQ777" s="2" t="n"/>
      <c r="IR777" s="2" t="n"/>
      <c r="IS777" s="2" t="n"/>
      <c r="IT777" s="2" t="n"/>
      <c r="IU777" s="2" t="n"/>
      <c r="IV777" s="2" t="n"/>
      <c r="IW777" s="2" t="n"/>
      <c r="IX777" s="2" t="n"/>
      <c r="IY777" s="2" t="n"/>
      <c r="IZ777" s="2" t="n"/>
      <c r="JA777" s="2" t="n"/>
      <c r="JB777" s="2" t="n"/>
      <c r="JC777" s="2" t="n"/>
      <c r="JD777" s="2" t="n"/>
      <c r="JE777" s="2" t="n"/>
      <c r="JF777" s="2" t="n"/>
      <c r="JG777" s="2" t="n"/>
      <c r="JH777" s="2" t="n"/>
      <c r="JI777" s="2" t="n"/>
      <c r="JJ777" s="2" t="n"/>
      <c r="JK777" s="2" t="n"/>
      <c r="JL777" s="2" t="n"/>
      <c r="JM777" s="2" t="n"/>
      <c r="JN777" s="2" t="n"/>
      <c r="JO777" s="2" t="n"/>
      <c r="JP777" s="2" t="n"/>
      <c r="JQ777" s="2" t="n"/>
      <c r="JR777" s="2" t="n"/>
      <c r="JS777" s="2" t="n"/>
      <c r="JT777" s="2" t="n"/>
      <c r="JU777" s="2" t="n"/>
      <c r="JV777" s="2" t="n"/>
      <c r="JW777" s="2" t="n"/>
      <c r="JX777" s="2" t="n"/>
      <c r="JY777" s="2" t="n"/>
      <c r="JZ777" s="2" t="n"/>
      <c r="KA777" s="2" t="n"/>
      <c r="KB777" s="2" t="n"/>
      <c r="KC777" s="2" t="n"/>
      <c r="KD777" s="2" t="n"/>
      <c r="KE777" s="2" t="n"/>
      <c r="KF777" s="2" t="n"/>
      <c r="KG777" s="2" t="n"/>
      <c r="KH777" s="2" t="n"/>
      <c r="KI777" s="2" t="n"/>
      <c r="KJ777" s="2" t="n"/>
      <c r="KK777" s="2" t="n"/>
      <c r="KL777" s="2" t="n"/>
      <c r="KM777" s="2" t="n"/>
      <c r="KN777" s="2" t="n"/>
      <c r="KO777" s="2" t="n"/>
      <c r="KP777" s="2" t="n"/>
      <c r="KQ777" s="2" t="n"/>
      <c r="KR777" s="2" t="n"/>
      <c r="KS777" s="2" t="n"/>
      <c r="KT777" s="2" t="n"/>
      <c r="KU777" s="2" t="n"/>
      <c r="KV777" s="2" t="n"/>
      <c r="KW777" s="2" t="n"/>
      <c r="KX777" s="2" t="n"/>
      <c r="KY777" s="2" t="n"/>
      <c r="KZ777" s="2" t="n"/>
      <c r="LA777" s="2" t="n"/>
      <c r="LB777" s="2" t="n"/>
      <c r="LC777" s="2" t="n"/>
      <c r="LD777" s="2" t="n"/>
      <c r="LE777" s="2" t="n"/>
      <c r="LF777" s="2" t="n"/>
      <c r="LG777" s="2" t="n"/>
      <c r="LH777" s="2" t="n"/>
      <c r="LI777" s="2" t="n"/>
      <c r="LJ777" s="2" t="n"/>
      <c r="LK777" s="2" t="n"/>
      <c r="LL777" s="2" t="n"/>
      <c r="LM777" s="2" t="n"/>
      <c r="LN777" s="2" t="n"/>
      <c r="LO777" s="2" t="n"/>
      <c r="LP777" s="2" t="n"/>
      <c r="LQ777" s="2" t="n"/>
      <c r="LR777" s="2" t="n"/>
      <c r="LS777" s="2" t="n"/>
      <c r="LT777" s="2" t="n"/>
      <c r="LU777" s="2" t="n"/>
      <c r="LV777" s="2" t="n"/>
      <c r="LW777" s="2" t="n"/>
      <c r="LX777" s="2" t="n"/>
      <c r="LY777" s="2" t="n"/>
      <c r="LZ777" s="2" t="n"/>
      <c r="MA777" s="2" t="n"/>
      <c r="MB777" s="2" t="n"/>
      <c r="MC777" s="2" t="n"/>
      <c r="MD777" s="2" t="n"/>
      <c r="ME777" s="2" t="n"/>
      <c r="MF777" s="2" t="n"/>
      <c r="MG777" s="2" t="n"/>
      <c r="MH777" s="2" t="n"/>
      <c r="MI777" s="2" t="n"/>
      <c r="MJ777" s="2" t="n"/>
      <c r="MK777" s="2" t="n"/>
      <c r="ML777" s="2" t="n"/>
      <c r="MM777" s="2" t="n"/>
      <c r="MN777" s="2" t="n"/>
      <c r="MO777" s="2" t="n"/>
      <c r="MP777" s="2" t="n"/>
      <c r="MQ777" s="2" t="n"/>
      <c r="MR777" s="2" t="n"/>
      <c r="MS777" s="2" t="n"/>
      <c r="MT777" s="2" t="n"/>
      <c r="MU777" s="2" t="n"/>
      <c r="MV777" s="2" t="n"/>
      <c r="MW777" s="2" t="n"/>
      <c r="MX777" s="2" t="n"/>
      <c r="MY777" s="2" t="n"/>
      <c r="MZ777" s="2" t="n"/>
      <c r="NA777" s="2" t="n"/>
      <c r="NB777" s="2" t="n"/>
      <c r="NC777" s="2" t="n"/>
      <c r="ND777" s="2" t="n"/>
      <c r="NE777" s="2" t="n"/>
      <c r="NF777" s="2" t="n"/>
      <c r="NG777" s="2" t="n"/>
      <c r="NH777" s="2" t="n"/>
      <c r="NI777" s="2" t="n"/>
      <c r="NJ777" s="2" t="n"/>
      <c r="NK777" s="2" t="n"/>
      <c r="NL777" s="2" t="n"/>
      <c r="NM777" s="2" t="n"/>
      <c r="NN777" s="2" t="n"/>
      <c r="NO777" s="2" t="n"/>
      <c r="NP777" s="2" t="n"/>
      <c r="NQ777" s="2" t="n"/>
      <c r="NR777" s="2" t="n"/>
      <c r="NS777" s="2" t="n"/>
      <c r="NT777" s="2" t="n"/>
      <c r="NU777" s="2" t="n"/>
      <c r="NV777" s="2" t="n"/>
      <c r="NW777" s="2" t="n"/>
      <c r="NX777" s="2" t="n"/>
      <c r="NY777" s="2" t="n"/>
      <c r="NZ777" s="2" t="n"/>
      <c r="OA777" s="2" t="n"/>
      <c r="OB777" s="2" t="n"/>
      <c r="OC777" s="2" t="n"/>
      <c r="OD777" s="2" t="n"/>
      <c r="OE777" s="2" t="n"/>
      <c r="OF777" s="2" t="n"/>
      <c r="OG777" s="2" t="n"/>
      <c r="OH777" s="2" t="n"/>
      <c r="OI777" s="2" t="n"/>
      <c r="OJ777" s="2" t="n"/>
      <c r="OK777" s="2" t="n"/>
      <c r="OL777" s="2" t="n"/>
      <c r="OM777" s="2" t="n"/>
      <c r="ON777" s="2" t="n"/>
      <c r="OO777" s="2" t="n"/>
      <c r="OP777" s="2" t="n"/>
      <c r="OQ777" s="2" t="n"/>
      <c r="OR777" s="2" t="n"/>
      <c r="OS777" s="2" t="n"/>
      <c r="OT777" s="2" t="n"/>
      <c r="OU777" s="2" t="n"/>
      <c r="OV777" s="2" t="n"/>
      <c r="OW777" s="2" t="n"/>
      <c r="OX777" s="2" t="n"/>
      <c r="OY777" s="2" t="n"/>
      <c r="OZ777" s="2" t="n"/>
      <c r="PA777" s="2" t="n"/>
      <c r="PB777" s="2" t="n"/>
      <c r="PC777" s="2" t="n"/>
      <c r="PD777" s="2" t="n"/>
      <c r="PE777" s="2" t="n"/>
      <c r="PF777" s="2" t="n"/>
      <c r="PG777" s="2" t="n"/>
      <c r="PH777" s="2" t="n"/>
      <c r="PI777" s="2" t="n"/>
      <c r="PJ777" s="2" t="n"/>
      <c r="PK777" s="2" t="n"/>
      <c r="PL777" s="2" t="n"/>
      <c r="PM777" s="2" t="n"/>
      <c r="PN777" s="2" t="n"/>
      <c r="PO777" s="2" t="n"/>
      <c r="PP777" s="2" t="n"/>
      <c r="PQ777" s="2" t="n"/>
      <c r="PR777" s="2" t="n"/>
      <c r="PS777" s="2" t="n"/>
      <c r="PT777" s="2" t="n"/>
      <c r="PU777" s="2" t="n"/>
      <c r="PV777" s="2" t="n"/>
      <c r="PW777" s="2" t="n"/>
      <c r="PX777" s="2" t="n"/>
      <c r="PY777" s="2" t="n"/>
      <c r="PZ777" s="2" t="n"/>
      <c r="QA777" s="2" t="n"/>
      <c r="QB777" s="2" t="n"/>
      <c r="QC777" s="2" t="n"/>
      <c r="QD777" s="2" t="n"/>
      <c r="QE777" s="2" t="n"/>
      <c r="QF777" s="2" t="n"/>
      <c r="QG777" s="2" t="n"/>
      <c r="QH777" s="2" t="n"/>
      <c r="QI777" s="2" t="n"/>
      <c r="QJ777" s="2" t="n"/>
      <c r="QK777" s="2" t="n"/>
      <c r="QL777" s="2" t="n"/>
      <c r="QM777" s="2" t="n"/>
      <c r="QN777" s="2" t="n"/>
      <c r="QO777" s="2" t="n"/>
      <c r="QP777" s="2" t="n"/>
      <c r="QQ777" s="2" t="n"/>
      <c r="QR777" s="2" t="n"/>
      <c r="QS777" s="2" t="n"/>
      <c r="QT777" s="2" t="n"/>
      <c r="QU777" s="2" t="n"/>
      <c r="QV777" s="2" t="n"/>
      <c r="QW777" s="2" t="n"/>
      <c r="QX777" s="2" t="n"/>
      <c r="QY777" s="2" t="n"/>
      <c r="QZ777" s="2" t="n"/>
      <c r="RA777" s="2" t="n"/>
      <c r="RB777" s="2" t="n"/>
      <c r="RC777" s="2" t="n"/>
      <c r="RD777" s="2" t="n"/>
      <c r="RE777" s="2" t="n"/>
      <c r="RF777" s="2" t="n"/>
      <c r="RG777" s="2" t="n"/>
      <c r="RH777" s="2" t="n"/>
      <c r="RI777" s="2" t="n"/>
      <c r="RJ777" s="2" t="n"/>
      <c r="RK777" s="2" t="n"/>
      <c r="RL777" s="2" t="n"/>
      <c r="RM777" s="2" t="n"/>
      <c r="RN777" s="2" t="n"/>
      <c r="RO777" s="2" t="n"/>
      <c r="RP777" s="2" t="n"/>
      <c r="RQ777" s="2" t="n"/>
      <c r="RR777" s="2" t="n"/>
      <c r="RS777" s="2" t="n"/>
      <c r="RT777" s="2" t="n"/>
      <c r="RU777" s="2" t="n"/>
      <c r="RV777" s="2" t="n"/>
      <c r="RW777" s="2" t="n"/>
      <c r="RX777" s="2" t="n"/>
      <c r="RY777" s="2" t="n"/>
      <c r="RZ777" s="2" t="n"/>
      <c r="SA777" s="2" t="n"/>
      <c r="SB777" s="2" t="n"/>
      <c r="SC777" s="2" t="n"/>
      <c r="SD777" s="2" t="n"/>
      <c r="SE777" s="2" t="n"/>
      <c r="SF777" s="2" t="n"/>
      <c r="SG777" s="2" t="n"/>
      <c r="SH777" s="2" t="n"/>
      <c r="SI777" s="2" t="n"/>
      <c r="SJ777" s="2" t="n"/>
      <c r="SK777" s="2" t="n"/>
      <c r="SL777" s="2" t="n"/>
      <c r="SM777" s="2" t="n"/>
      <c r="SN777" s="2" t="n"/>
      <c r="SO777" s="2" t="n"/>
      <c r="SP777" s="2" t="n"/>
      <c r="SQ777" s="2" t="n"/>
      <c r="SR777" s="2" t="n"/>
      <c r="SS777" s="2" t="n"/>
      <c r="ST777" s="2" t="n"/>
      <c r="SU777" s="2" t="n"/>
      <c r="SV777" s="2" t="n"/>
      <c r="SW777" s="2" t="n"/>
      <c r="SX777" s="2" t="n"/>
      <c r="SY777" s="2" t="n"/>
      <c r="SZ777" s="2" t="n"/>
      <c r="TA777" s="2" t="n"/>
      <c r="TB777" s="2" t="n"/>
      <c r="TC777" s="2" t="n"/>
      <c r="TD777" s="2" t="n"/>
      <c r="TE777" s="2" t="n"/>
      <c r="TF777" s="2" t="n"/>
      <c r="TG777" s="2" t="n"/>
      <c r="TH777" s="2" t="n"/>
      <c r="TI777" s="2" t="n"/>
      <c r="TJ777" s="2" t="n"/>
      <c r="TK777" s="2" t="n"/>
      <c r="TL777" s="2" t="n"/>
      <c r="TM777" s="2" t="n"/>
      <c r="TN777" s="2" t="n"/>
      <c r="TO777" s="2" t="n"/>
      <c r="TP777" s="2" t="n"/>
      <c r="TQ777" s="2" t="n"/>
      <c r="TR777" s="2" t="n"/>
      <c r="TS777" s="2" t="n"/>
      <c r="TT777" s="2" t="n"/>
      <c r="TU777" s="2" t="n"/>
      <c r="TV777" s="2" t="n"/>
      <c r="TW777" s="2" t="n"/>
      <c r="TX777" s="2" t="n"/>
      <c r="TY777" s="2" t="n"/>
      <c r="TZ777" s="2" t="n"/>
      <c r="UA777" s="2" t="n"/>
      <c r="UB777" s="2" t="n"/>
      <c r="UC777" s="2" t="n"/>
      <c r="UD777" s="2" t="n"/>
      <c r="UE777" s="2" t="n"/>
      <c r="UF777" s="2" t="n"/>
      <c r="UG777" s="2" t="n"/>
      <c r="UH777" s="2" t="n"/>
      <c r="UI777" s="2" t="n"/>
      <c r="UJ777" s="2" t="n"/>
      <c r="UK777" s="2" t="n"/>
      <c r="UL777" s="2" t="n"/>
      <c r="UM777" s="2" t="n"/>
      <c r="UN777" s="2" t="n"/>
      <c r="UO777" s="2" t="n"/>
      <c r="UP777" s="2" t="n"/>
      <c r="UQ777" s="2" t="n"/>
      <c r="UR777" s="2" t="n"/>
      <c r="US777" s="2" t="n"/>
      <c r="UT777" s="2" t="n"/>
      <c r="UU777" s="2" t="n"/>
      <c r="UV777" s="2" t="n"/>
      <c r="UW777" s="2" t="n"/>
      <c r="UX777" s="2" t="n"/>
      <c r="UY777" s="2" t="n"/>
      <c r="UZ777" s="2" t="n"/>
      <c r="VA777" s="2" t="n"/>
      <c r="VB777" s="2" t="n"/>
      <c r="VC777" s="2" t="n"/>
      <c r="VD777" s="2" t="n"/>
      <c r="VE777" s="2" t="n"/>
      <c r="VF777" s="2" t="n"/>
      <c r="VG777" s="2" t="n"/>
      <c r="VH777" s="2" t="n"/>
      <c r="VI777" s="2" t="n"/>
      <c r="VJ777" s="2" t="n"/>
      <c r="VK777" s="2" t="n"/>
      <c r="VL777" s="2" t="n"/>
      <c r="VM777" s="2" t="n"/>
      <c r="VN777" s="2" t="n"/>
      <c r="VO777" s="2" t="n"/>
      <c r="VP777" s="2" t="n"/>
      <c r="VQ777" s="2" t="n"/>
      <c r="VR777" s="2" t="n"/>
      <c r="VS777" s="2" t="n"/>
      <c r="VT777" s="2" t="n"/>
      <c r="VU777" s="2" t="n"/>
      <c r="VV777" s="2" t="n"/>
      <c r="VW777" s="2" t="n"/>
      <c r="VX777" s="2" t="n"/>
      <c r="VY777" s="2" t="n"/>
      <c r="VZ777" s="2" t="n"/>
      <c r="WA777" s="2" t="n"/>
      <c r="WB777" s="2" t="n"/>
      <c r="WC777" s="2" t="n"/>
      <c r="WD777" s="2" t="n"/>
      <c r="WE777" s="2" t="n"/>
      <c r="WF777" s="2" t="n"/>
      <c r="WG777" s="2" t="n"/>
      <c r="WH777" s="2" t="n"/>
      <c r="WI777" s="2" t="n"/>
      <c r="WJ777" s="2" t="n"/>
      <c r="WK777" s="2" t="n"/>
      <c r="WL777" s="2" t="n"/>
      <c r="WM777" s="2" t="n"/>
      <c r="WN777" s="2" t="n"/>
      <c r="WO777" s="2" t="n"/>
      <c r="WP777" s="2" t="n"/>
      <c r="WQ777" s="2" t="n"/>
      <c r="WR777" s="2" t="n"/>
      <c r="WS777" s="2" t="n"/>
      <c r="WT777" s="2" t="n"/>
      <c r="WU777" s="2" t="n"/>
      <c r="WV777" s="2" t="n"/>
      <c r="WW777" s="2" t="n"/>
      <c r="WX777" s="2" t="n"/>
      <c r="WY777" s="2" t="n"/>
      <c r="WZ777" s="2" t="n"/>
      <c r="XA777" s="2" t="n"/>
      <c r="XB777" s="2" t="n"/>
      <c r="XC777" s="2" t="n"/>
      <c r="XD777" s="2" t="n"/>
      <c r="XE777" s="2" t="n"/>
      <c r="XF777" s="2" t="n"/>
      <c r="XG777" s="2" t="n"/>
      <c r="XH777" s="2" t="n"/>
      <c r="XI777" s="2" t="n"/>
      <c r="XJ777" s="2" t="n"/>
      <c r="XK777" s="2" t="n"/>
      <c r="XL777" s="2" t="n"/>
      <c r="XM777" s="2" t="n"/>
      <c r="XN777" s="2" t="n"/>
      <c r="XO777" s="2" t="n"/>
      <c r="XP777" s="2" t="n"/>
      <c r="XQ777" s="2" t="n"/>
      <c r="XR777" s="2" t="n"/>
      <c r="XS777" s="2" t="n"/>
      <c r="XT777" s="2" t="n"/>
      <c r="XU777" s="2" t="n"/>
      <c r="XV777" s="2" t="n"/>
      <c r="XW777" s="2" t="n"/>
      <c r="XX777" s="2" t="n"/>
      <c r="XY777" s="2" t="n"/>
      <c r="XZ777" s="2" t="n"/>
      <c r="YA777" s="2" t="n"/>
      <c r="YB777" s="2" t="n"/>
      <c r="YC777" s="2" t="n"/>
      <c r="YD777" s="2" t="n"/>
      <c r="YE777" s="2" t="n"/>
      <c r="YF777" s="2" t="n"/>
      <c r="YG777" s="2" t="n"/>
      <c r="YH777" s="2" t="n"/>
      <c r="YI777" s="2" t="n"/>
      <c r="YJ777" s="2" t="n"/>
      <c r="YK777" s="2" t="n"/>
      <c r="YL777" s="2" t="n"/>
      <c r="YM777" s="2" t="n"/>
      <c r="YN777" s="2" t="n"/>
      <c r="YO777" s="2" t="n"/>
      <c r="YP777" s="2" t="n"/>
      <c r="YQ777" s="2" t="n"/>
      <c r="YR777" s="2" t="n"/>
      <c r="YS777" s="2" t="n"/>
      <c r="YT777" s="2" t="n"/>
      <c r="YU777" s="2" t="n"/>
      <c r="YV777" s="2" t="n"/>
      <c r="YW777" s="2" t="n"/>
      <c r="YX777" s="2" t="n"/>
      <c r="YY777" s="2" t="n"/>
      <c r="YZ777" s="2" t="n"/>
      <c r="ZA777" s="2" t="n"/>
      <c r="ZB777" s="2" t="n"/>
      <c r="ZC777" s="2" t="n"/>
      <c r="ZD777" s="2" t="n"/>
      <c r="ZE777" s="2" t="n"/>
      <c r="ZF777" s="2" t="n"/>
      <c r="ZG777" s="2" t="n"/>
      <c r="ZH777" s="2" t="n"/>
      <c r="ZI777" s="2" t="n"/>
      <c r="ZJ777" s="2" t="n"/>
      <c r="ZK777" s="2" t="n"/>
      <c r="ZL777" s="2" t="n"/>
      <c r="ZM777" s="2" t="n"/>
      <c r="ZN777" s="2" t="n"/>
      <c r="ZO777" s="2" t="n"/>
      <c r="ZP777" s="2" t="n"/>
      <c r="ZQ777" s="2" t="n"/>
      <c r="ZR777" s="2" t="n"/>
      <c r="ZS777" s="2" t="n"/>
      <c r="ZT777" s="2" t="n"/>
      <c r="ZU777" s="2" t="n"/>
      <c r="ZV777" s="2" t="n"/>
      <c r="ZW777" s="2" t="n"/>
      <c r="ZX777" s="2" t="n"/>
      <c r="ZY777" s="2" t="n"/>
      <c r="ZZ777" s="2" t="n"/>
      <c r="AAA777" s="2" t="n"/>
      <c r="AAB777" s="2" t="n"/>
      <c r="AAC777" s="2" t="n"/>
      <c r="AAD777" s="2" t="n"/>
      <c r="AAE777" s="2" t="n"/>
      <c r="AAF777" s="2" t="n"/>
      <c r="AAG777" s="2" t="n"/>
      <c r="AAH777" s="2" t="n"/>
      <c r="AAI777" s="2" t="n"/>
      <c r="AAJ777" s="2" t="n"/>
      <c r="AAK777" s="2" t="n"/>
      <c r="AAL777" s="2" t="n"/>
      <c r="AAM777" s="2" t="n"/>
      <c r="AAN777" s="2" t="n"/>
      <c r="AAO777" s="2" t="n"/>
      <c r="AAP777" s="2" t="n"/>
      <c r="AAQ777" s="2" t="n"/>
      <c r="AAR777" s="2" t="n"/>
      <c r="AAS777" s="2" t="n"/>
      <c r="AAT777" s="2" t="n"/>
      <c r="AAU777" s="2" t="n"/>
      <c r="AAV777" s="2" t="n"/>
      <c r="AAW777" s="2" t="n"/>
      <c r="AAX777" s="2" t="n"/>
      <c r="AAY777" s="2" t="n"/>
      <c r="AAZ777" s="2" t="n"/>
      <c r="ABA777" s="2" t="n"/>
      <c r="ABB777" s="2" t="n"/>
      <c r="ABC777" s="2" t="n"/>
      <c r="ABD777" s="2" t="n"/>
      <c r="ABE777" s="2" t="n"/>
      <c r="ABF777" s="2" t="n"/>
      <c r="ABG777" s="2" t="n"/>
      <c r="ABH777" s="2" t="n"/>
      <c r="ABI777" s="2" t="n"/>
      <c r="ABJ777" s="2" t="n"/>
      <c r="ABK777" s="2" t="n"/>
      <c r="ABL777" s="2" t="n"/>
      <c r="ABM777" s="2" t="n"/>
      <c r="ABN777" s="2" t="n"/>
      <c r="ABO777" s="2" t="n"/>
      <c r="ABP777" s="2" t="n"/>
      <c r="ABQ777" s="2" t="n"/>
      <c r="ABR777" s="2" t="n"/>
      <c r="ABS777" s="2" t="n"/>
      <c r="ABT777" s="2" t="n"/>
      <c r="ABU777" s="2" t="n"/>
      <c r="ABV777" s="2" t="n"/>
      <c r="ABW777" s="2" t="n"/>
      <c r="ABX777" s="2" t="n"/>
      <c r="ABY777" s="2" t="n"/>
      <c r="ABZ777" s="2" t="n"/>
      <c r="ACA777" s="2" t="n"/>
      <c r="ACB777" s="2" t="n"/>
      <c r="ACC777" s="2" t="n"/>
      <c r="ACD777" s="2" t="n"/>
      <c r="ACE777" s="2" t="n"/>
      <c r="ACF777" s="2" t="n"/>
      <c r="ACG777" s="2" t="n"/>
      <c r="ACH777" s="2" t="n"/>
      <c r="ACI777" s="2" t="n"/>
      <c r="ACJ777" s="2" t="n"/>
      <c r="ACK777" s="2" t="n"/>
      <c r="ACL777" s="2" t="n"/>
      <c r="ACM777" s="2" t="n"/>
      <c r="ACN777" s="2" t="n"/>
      <c r="ACO777" s="2" t="n"/>
      <c r="ACP777" s="2" t="n"/>
      <c r="ACQ777" s="2" t="n"/>
      <c r="ACR777" s="2" t="n"/>
      <c r="ACS777" s="2" t="n"/>
      <c r="ACT777" s="2" t="n"/>
      <c r="ACU777" s="2" t="n"/>
      <c r="ACV777" s="2" t="n"/>
      <c r="ACW777" s="2" t="n"/>
      <c r="ACX777" s="2" t="n"/>
      <c r="ACY777" s="2" t="n"/>
      <c r="ACZ777" s="2" t="n"/>
      <c r="ADA777" s="2" t="n"/>
      <c r="ADB777" s="2" t="n"/>
      <c r="ADC777" s="2" t="n"/>
      <c r="ADD777" s="2" t="n"/>
      <c r="ADE777" s="2" t="n"/>
      <c r="ADF777" s="2" t="n"/>
      <c r="ADG777" s="2" t="n"/>
      <c r="ADH777" s="2" t="n"/>
      <c r="ADI777" s="2" t="n"/>
      <c r="ADJ777" s="2" t="n"/>
      <c r="ADK777" s="2" t="n"/>
      <c r="ADL777" s="2" t="n"/>
      <c r="ADM777" s="2" t="n"/>
      <c r="ADN777" s="2" t="n"/>
      <c r="ADO777" s="2" t="n"/>
      <c r="ADP777" s="2" t="n"/>
      <c r="ADQ777" s="2" t="n"/>
      <c r="ADR777" s="2" t="n"/>
      <c r="ADS777" s="2" t="n"/>
      <c r="ADT777" s="2" t="n"/>
      <c r="ADU777" s="2" t="n"/>
      <c r="ADV777" s="2" t="n"/>
      <c r="ADW777" s="2" t="n"/>
      <c r="ADX777" s="2" t="n"/>
      <c r="ADY777" s="2" t="n"/>
      <c r="ADZ777" s="2" t="n"/>
      <c r="AEA777" s="2" t="n"/>
      <c r="AEB777" s="2" t="n"/>
      <c r="AEC777" s="2" t="n"/>
      <c r="AED777" s="2" t="n"/>
      <c r="AEE777" s="2" t="n"/>
      <c r="AEF777" s="2" t="n"/>
      <c r="AEG777" s="2" t="n"/>
      <c r="AEH777" s="2" t="n"/>
      <c r="AEI777" s="2" t="n"/>
      <c r="AEJ777" s="2" t="n"/>
      <c r="AEK777" s="2" t="n"/>
      <c r="AEL777" s="2" t="n"/>
      <c r="AEM777" s="2" t="n"/>
      <c r="AEN777" s="2" t="n"/>
      <c r="AEO777" s="2" t="n"/>
      <c r="AEP777" s="2" t="n"/>
      <c r="AEQ777" s="2" t="n"/>
      <c r="AER777" s="2" t="n"/>
      <c r="AES777" s="2" t="n"/>
      <c r="AET777" s="2" t="n"/>
      <c r="AEU777" s="2" t="n"/>
      <c r="AEV777" s="2" t="n"/>
      <c r="AEW777" s="2" t="n"/>
      <c r="AEX777" s="2" t="n"/>
      <c r="AEY777" s="2" t="n"/>
      <c r="AEZ777" s="2" t="n"/>
      <c r="AFA777" s="2" t="n"/>
      <c r="AFB777" s="2" t="n"/>
      <c r="AFC777" s="2" t="n"/>
      <c r="AFD777" s="2" t="n"/>
      <c r="AFE777" s="2" t="n"/>
      <c r="AFF777" s="2" t="n"/>
      <c r="AFG777" s="2" t="n"/>
      <c r="AFH777" s="2" t="n"/>
      <c r="AFI777" s="2" t="n"/>
      <c r="AFJ777" s="2" t="n"/>
      <c r="AFK777" s="2" t="n"/>
      <c r="AFL777" s="2" t="n"/>
      <c r="AFM777" s="2" t="n"/>
      <c r="AFN777" s="2" t="n"/>
      <c r="AFO777" s="2" t="n"/>
      <c r="AFP777" s="2" t="n"/>
      <c r="AFQ777" s="2" t="n"/>
      <c r="AFR777" s="2" t="n"/>
      <c r="AFS777" s="2" t="n"/>
      <c r="AFT777" s="2" t="n"/>
      <c r="AFU777" s="2" t="n"/>
      <c r="AFV777" s="2" t="n"/>
      <c r="AFW777" s="2" t="n"/>
      <c r="AFX777" s="2" t="n"/>
      <c r="AFY777" s="2" t="n"/>
      <c r="AFZ777" s="2" t="n"/>
      <c r="AGA777" s="2" t="n"/>
      <c r="AGB777" s="2" t="n"/>
      <c r="AGC777" s="2" t="n"/>
      <c r="AGD777" s="2" t="n"/>
      <c r="AGE777" s="2" t="n"/>
      <c r="AGF777" s="2" t="n"/>
      <c r="AGG777" s="2" t="n"/>
      <c r="AGH777" s="2" t="n"/>
      <c r="AGI777" s="2" t="n"/>
      <c r="AGJ777" s="2" t="n"/>
      <c r="AGK777" s="2" t="n"/>
      <c r="AGL777" s="2" t="n"/>
      <c r="AGM777" s="2" t="n"/>
      <c r="AGN777" s="2" t="n"/>
      <c r="AGO777" s="2" t="n"/>
      <c r="AGP777" s="2" t="n"/>
      <c r="AGQ777" s="2" t="n"/>
      <c r="AGR777" s="2" t="n"/>
      <c r="AGS777" s="2" t="n"/>
      <c r="AGT777" s="2" t="n"/>
      <c r="AGU777" s="2" t="n"/>
      <c r="AGV777" s="2" t="n"/>
      <c r="AGW777" s="2" t="n"/>
      <c r="AGX777" s="2" t="n"/>
      <c r="AGY777" s="2" t="n"/>
      <c r="AGZ777" s="2" t="n"/>
      <c r="AHA777" s="2" t="n"/>
      <c r="AHB777" s="2" t="n"/>
      <c r="AHC777" s="2" t="n"/>
      <c r="AHD777" s="2" t="n"/>
      <c r="AHE777" s="2" t="n"/>
      <c r="AHF777" s="2" t="n"/>
      <c r="AHG777" s="2" t="n"/>
      <c r="AHH777" s="2" t="n"/>
      <c r="AHI777" s="2" t="n"/>
      <c r="AHJ777" s="2" t="n"/>
      <c r="AHK777" s="2" t="n"/>
      <c r="AHL777" s="2" t="n"/>
      <c r="AHM777" s="2" t="n"/>
      <c r="AHN777" s="2" t="n"/>
      <c r="AHO777" s="2" t="n"/>
      <c r="AHP777" s="2" t="n"/>
      <c r="AHQ777" s="2" t="n"/>
      <c r="AHR777" s="2" t="n"/>
      <c r="AHS777" s="2" t="n"/>
      <c r="AHT777" s="2" t="n"/>
      <c r="AHU777" s="2" t="n"/>
      <c r="AHV777" s="2" t="n"/>
      <c r="AHW777" s="2" t="n"/>
      <c r="AHX777" s="2" t="n"/>
      <c r="AHY777" s="2" t="n"/>
      <c r="AHZ777" s="2" t="n"/>
      <c r="AIA777" s="2" t="n"/>
      <c r="AIB777" s="2" t="n"/>
      <c r="AIC777" s="2" t="n"/>
      <c r="AID777" s="2" t="n"/>
      <c r="AIE777" s="2" t="n"/>
      <c r="AIF777" s="2" t="n"/>
      <c r="AIG777" s="2" t="n"/>
      <c r="AIH777" s="2" t="n"/>
      <c r="AII777" s="2" t="n"/>
      <c r="AIJ777" s="2" t="n"/>
      <c r="AIK777" s="2" t="n"/>
      <c r="AIL777" s="2" t="n"/>
      <c r="AIM777" s="2" t="n"/>
      <c r="AIN777" s="2" t="n"/>
      <c r="AIO777" s="2" t="n"/>
      <c r="AIP777" s="2" t="n"/>
      <c r="AIQ777" s="2" t="n"/>
      <c r="AIR777" s="2" t="n"/>
      <c r="AIS777" s="2" t="n"/>
      <c r="AIT777" s="2" t="n"/>
      <c r="AIU777" s="2" t="n"/>
      <c r="AIV777" s="2" t="n"/>
      <c r="AIW777" s="2" t="n"/>
      <c r="AIX777" s="2" t="n"/>
      <c r="AIY777" s="2" t="n"/>
      <c r="AIZ777" s="2" t="n"/>
      <c r="AJA777" s="2" t="n"/>
      <c r="AJB777" s="2" t="n"/>
      <c r="AJC777" s="2" t="n"/>
      <c r="AJD777" s="2" t="n"/>
      <c r="AJE777" s="2" t="n"/>
      <c r="AJF777" s="2" t="n"/>
      <c r="AJG777" s="2" t="n"/>
      <c r="AJH777" s="2" t="n"/>
      <c r="AJI777" s="2" t="n"/>
      <c r="AJJ777" s="2" t="n"/>
      <c r="AJK777" s="2" t="n"/>
      <c r="AJL777" s="2" t="n"/>
      <c r="AJM777" s="2" t="n"/>
      <c r="AJN777" s="2" t="n"/>
      <c r="AJO777" s="2" t="n"/>
      <c r="AJP777" s="2" t="n"/>
      <c r="AJQ777" s="2" t="n"/>
      <c r="AJR777" s="2" t="n"/>
      <c r="AJS777" s="2" t="n"/>
      <c r="AJT777" s="2" t="n"/>
      <c r="AJU777" s="2" t="n"/>
      <c r="AJV777" s="2" t="n"/>
      <c r="AJW777" s="2" t="n"/>
      <c r="AJX777" s="2" t="n"/>
      <c r="AJY777" s="2" t="n"/>
      <c r="AJZ777" s="2" t="n"/>
      <c r="AKA777" s="2" t="n"/>
      <c r="AKB777" s="2" t="n"/>
      <c r="AKC777" s="2" t="n"/>
      <c r="AKD777" s="2" t="n"/>
      <c r="AKE777" s="2" t="n"/>
      <c r="AKF777" s="2" t="n"/>
      <c r="AKG777" s="2" t="n"/>
      <c r="AKH777" s="2" t="n"/>
      <c r="AKI777" s="2" t="n"/>
      <c r="AKJ777" s="2" t="n"/>
      <c r="AKK777" s="2" t="n"/>
      <c r="AKL777" s="2" t="n"/>
      <c r="AKM777" s="2" t="n"/>
      <c r="AKN777" s="2" t="n"/>
      <c r="AKO777" s="2" t="n"/>
      <c r="AKP777" s="2" t="n"/>
      <c r="AKQ777" s="2" t="n"/>
      <c r="AKR777" s="2" t="n"/>
      <c r="AKS777" s="2" t="n"/>
      <c r="AKT777" s="2" t="n"/>
      <c r="AKU777" s="2" t="n"/>
      <c r="AKV777" s="2" t="n"/>
      <c r="AKW777" s="2" t="n"/>
      <c r="AKX777" s="2" t="n"/>
      <c r="AKY777" s="2" t="n"/>
      <c r="AKZ777" s="2" t="n"/>
      <c r="ALA777" s="2" t="n"/>
      <c r="ALB777" s="2" t="n"/>
      <c r="ALC777" s="2" t="n"/>
      <c r="ALD777" s="2" t="n"/>
      <c r="ALE777" s="2" t="n"/>
      <c r="ALF777" s="2" t="n"/>
      <c r="ALG777" s="2" t="n"/>
      <c r="ALH777" s="2" t="n"/>
      <c r="ALI777" s="2" t="n"/>
      <c r="ALJ777" s="2" t="n"/>
      <c r="ALK777" s="2" t="n"/>
      <c r="ALL777" s="2" t="n"/>
      <c r="ALM777" s="2" t="n"/>
      <c r="ALN777" s="2" t="n"/>
      <c r="ALO777" s="2" t="n"/>
      <c r="ALP777" s="2" t="n"/>
      <c r="ALQ777" s="2" t="n"/>
      <c r="ALR777" s="2" t="n"/>
      <c r="ALS777" s="2" t="n"/>
      <c r="ALT777" s="2" t="n"/>
      <c r="ALU777" s="2" t="n"/>
      <c r="ALV777" s="2" t="n"/>
      <c r="ALW777" s="2" t="n"/>
      <c r="ALX777" s="2" t="n"/>
      <c r="ALY777" s="2" t="n"/>
      <c r="ALZ777" s="2" t="n"/>
      <c r="AMA777" s="2" t="n"/>
      <c r="AMB777" s="2" t="n"/>
      <c r="AMC777" s="2" t="n"/>
      <c r="AMD777" s="2" t="n"/>
      <c r="AME777" s="2" t="n"/>
      <c r="AMF777" s="2" t="n"/>
      <c r="AMG777" s="2" t="n"/>
      <c r="AMH777" s="2" t="n"/>
      <c r="AMI777" s="2" t="n"/>
      <c r="AMJ777" s="2" t="n"/>
      <c r="AMK777" s="2" t="n"/>
      <c r="AML777" s="2" t="n"/>
      <c r="AMM777" s="2" t="n"/>
      <c r="AMN777" s="2" t="n"/>
      <c r="AMO777" s="2" t="n"/>
      <c r="AMP777" s="2" t="n"/>
      <c r="AMQ777" s="2" t="n"/>
      <c r="AMR777" s="2" t="n"/>
      <c r="AMS777" s="2" t="n"/>
      <c r="AMT777" s="2" t="n"/>
      <c r="AMU777" s="2" t="n"/>
      <c r="AMV777" s="2" t="n"/>
      <c r="AMW777" s="2" t="n"/>
      <c r="AMX777" s="2" t="n"/>
      <c r="AMY777" s="2" t="n"/>
      <c r="AMZ777" s="2" t="n"/>
      <c r="ANA777" s="2" t="n"/>
      <c r="ANB777" s="2" t="n"/>
      <c r="ANC777" s="2" t="n"/>
      <c r="AND777" s="2" t="n"/>
      <c r="ANE777" s="2" t="n"/>
      <c r="ANF777" s="2" t="n"/>
      <c r="ANG777" s="2" t="n"/>
      <c r="ANH777" s="2" t="n"/>
      <c r="ANI777" s="2" t="n"/>
      <c r="ANJ777" s="2" t="n"/>
      <c r="ANK777" s="2" t="n"/>
      <c r="ANL777" s="2" t="n"/>
      <c r="ANM777" s="2" t="n"/>
      <c r="ANN777" s="2" t="n"/>
      <c r="ANO777" s="2" t="n"/>
      <c r="ANP777" s="2" t="n"/>
      <c r="ANQ777" s="2" t="n"/>
      <c r="ANR777" s="2" t="n"/>
      <c r="ANS777" s="2" t="n"/>
      <c r="ANT777" s="2" t="n"/>
      <c r="ANU777" s="2" t="n"/>
      <c r="ANV777" s="2" t="n"/>
      <c r="ANW777" s="2" t="n"/>
    </row>
    <row r="781" ht="20.1" customHeight="1">
      <c r="C781" s="2" t="n"/>
      <c r="D781" s="2" t="n"/>
      <c r="E781" s="2" t="n"/>
      <c r="F781" s="2" t="n"/>
      <c r="G781" s="2" t="n"/>
      <c r="H781" s="2" t="n"/>
      <c r="I781" s="2" t="n"/>
      <c r="J781" s="2" t="n"/>
      <c r="K781" s="2" t="n"/>
      <c r="L781" s="2" t="n"/>
      <c r="M781" s="2" t="n"/>
      <c r="N781" s="2" t="n"/>
      <c r="O781" s="2" t="n"/>
      <c r="P781" s="2" t="n"/>
      <c r="Q781" s="2" t="n"/>
      <c r="R781" s="2" t="n"/>
      <c r="S781" s="2" t="n"/>
      <c r="T781" s="2" t="n"/>
      <c r="U781" s="2" t="n"/>
      <c r="V781" s="2" t="n"/>
      <c r="W781" s="2" t="n"/>
      <c r="X781" s="2" t="n"/>
      <c r="Y781" s="2" t="n"/>
      <c r="Z781" s="2" t="n"/>
      <c r="AA781" s="2" t="n"/>
      <c r="AB781" s="2" t="n"/>
      <c r="AC781" s="2" t="n"/>
      <c r="AD781" s="2" t="n"/>
      <c r="AE781" s="2" t="n"/>
      <c r="AF781" s="2" t="n"/>
      <c r="AG781" s="2" t="n"/>
      <c r="AH781" s="2" t="n"/>
      <c r="AI781" s="2" t="n"/>
      <c r="AJ781" s="2" t="n"/>
      <c r="AK781" s="2" t="n"/>
      <c r="AL781" s="2" t="n"/>
      <c r="AM781" s="2" t="n"/>
      <c r="AN781" s="2" t="n"/>
      <c r="AO781" s="2" t="n"/>
      <c r="AP781" s="2" t="n"/>
      <c r="AQ781" s="2" t="n"/>
      <c r="AR781" s="2" t="n"/>
      <c r="AS781" s="2" t="n"/>
      <c r="AT781" s="2" t="n"/>
      <c r="AU781" s="2" t="n"/>
      <c r="AV781" s="2" t="n"/>
      <c r="AW781" s="2" t="n"/>
      <c r="AX781" s="2" t="n"/>
      <c r="AY781" s="2" t="n"/>
      <c r="AZ781" s="2" t="n"/>
      <c r="BA781" s="2" t="n"/>
      <c r="BB781" s="2" t="n"/>
      <c r="BC781" s="2" t="n"/>
      <c r="BD781" s="2" t="n"/>
      <c r="BE781" s="2" t="n"/>
      <c r="BF781" s="2" t="n"/>
      <c r="BG781" s="2" t="n"/>
      <c r="BH781" s="2" t="n"/>
      <c r="BI781" s="2" t="n"/>
      <c r="BJ781" s="2" t="n"/>
      <c r="BK781" s="2" t="n"/>
      <c r="BL781" s="2" t="n"/>
      <c r="BM781" s="2" t="n"/>
      <c r="BN781" s="2" t="n"/>
      <c r="BO781" s="2" t="n"/>
      <c r="BP781" s="2" t="n"/>
      <c r="BQ781" s="2" t="n"/>
      <c r="BR781" s="2" t="n"/>
      <c r="BS781" s="2" t="n"/>
      <c r="BT781" s="2" t="n"/>
      <c r="BU781" s="2" t="n"/>
      <c r="BV781" s="2" t="n"/>
      <c r="BW781" s="2" t="n"/>
      <c r="BX781" s="2" t="n"/>
      <c r="BY781" s="2" t="n"/>
      <c r="BZ781" s="2" t="n"/>
      <c r="CA781" s="2" t="n"/>
      <c r="CB781" s="2" t="n"/>
      <c r="CC781" s="2" t="n"/>
      <c r="CD781" s="2" t="n"/>
      <c r="CE781" s="2" t="n"/>
      <c r="CF781" s="2" t="n"/>
      <c r="CG781" s="2" t="n"/>
      <c r="CH781" s="2" t="n"/>
      <c r="CI781" s="2" t="n"/>
      <c r="CJ781" s="2" t="n"/>
      <c r="CK781" s="2" t="n"/>
      <c r="CL781" s="2" t="n"/>
      <c r="CM781" s="2" t="n"/>
      <c r="CN781" s="2" t="n"/>
      <c r="CO781" s="2" t="n"/>
      <c r="CP781" s="2" t="n"/>
      <c r="CQ781" s="2" t="n"/>
      <c r="CR781" s="2" t="n"/>
      <c r="CS781" s="2" t="n"/>
      <c r="CT781" s="2" t="n"/>
      <c r="CU781" s="2" t="n"/>
      <c r="CV781" s="2" t="n"/>
      <c r="CW781" s="2" t="n"/>
      <c r="CX781" s="2" t="n"/>
      <c r="CY781" s="2" t="n"/>
      <c r="CZ781" s="2" t="n"/>
      <c r="DA781" s="2" t="n"/>
      <c r="DB781" s="2" t="n"/>
      <c r="DC781" s="2" t="n"/>
      <c r="DD781" s="2" t="n"/>
      <c r="DE781" s="2" t="n"/>
      <c r="DF781" s="2" t="n"/>
      <c r="DG781" s="2" t="n"/>
      <c r="DH781" s="2" t="n"/>
      <c r="DI781" s="2" t="n"/>
      <c r="DJ781" s="2" t="n"/>
      <c r="DK781" s="2" t="n"/>
      <c r="DL781" s="2" t="n"/>
      <c r="DM781" s="2" t="n"/>
      <c r="DN781" s="2" t="n"/>
      <c r="DO781" s="2" t="n"/>
      <c r="DP781" s="2" t="n"/>
      <c r="DQ781" s="2" t="n"/>
      <c r="DR781" s="2" t="n"/>
      <c r="DS781" s="2" t="n"/>
      <c r="DT781" s="2" t="n"/>
      <c r="DU781" s="2" t="n"/>
      <c r="DV781" s="2" t="n"/>
      <c r="DW781" s="2" t="n"/>
      <c r="DX781" s="2" t="n"/>
      <c r="DY781" s="2" t="n"/>
      <c r="DZ781" s="2" t="n"/>
      <c r="EA781" s="2" t="n"/>
      <c r="EB781" s="2" t="n"/>
      <c r="EC781" s="2" t="n"/>
      <c r="ED781" s="2" t="n"/>
      <c r="EE781" s="2" t="n"/>
      <c r="EF781" s="2" t="n"/>
      <c r="EG781" s="2" t="n"/>
      <c r="EH781" s="2" t="n"/>
      <c r="EI781" s="2" t="n"/>
      <c r="EJ781" s="2" t="n"/>
      <c r="EK781" s="2" t="n"/>
      <c r="EL781" s="2" t="n"/>
      <c r="EM781" s="2" t="n"/>
      <c r="EN781" s="2" t="n"/>
      <c r="EO781" s="2" t="n"/>
      <c r="EP781" s="2" t="n"/>
      <c r="EQ781" s="2" t="n"/>
      <c r="ER781" s="2" t="n"/>
      <c r="ES781" s="2" t="n"/>
      <c r="ET781" s="2" t="n"/>
      <c r="EU781" s="2" t="n"/>
      <c r="EV781" s="2" t="n"/>
      <c r="EW781" s="2" t="n"/>
      <c r="EX781" s="2" t="n"/>
      <c r="EY781" s="2" t="n"/>
      <c r="EZ781" s="2" t="n"/>
      <c r="FA781" s="2" t="n"/>
      <c r="FB781" s="2" t="n"/>
      <c r="FC781" s="2" t="n"/>
      <c r="FD781" s="2" t="n"/>
      <c r="FE781" s="2" t="n"/>
      <c r="FF781" s="2" t="n"/>
      <c r="FG781" s="2" t="n"/>
      <c r="FH781" s="2" t="n"/>
      <c r="FI781" s="2" t="n"/>
      <c r="FJ781" s="2" t="n"/>
      <c r="FK781" s="2" t="n"/>
      <c r="FL781" s="2" t="n"/>
      <c r="FM781" s="2" t="n"/>
      <c r="FN781" s="2" t="n"/>
      <c r="FO781" s="2" t="n"/>
      <c r="FP781" s="2" t="n"/>
      <c r="FQ781" s="2" t="n"/>
      <c r="FR781" s="2" t="n"/>
      <c r="FS781" s="2" t="n"/>
      <c r="FT781" s="2" t="n"/>
      <c r="FU781" s="2" t="n"/>
      <c r="FV781" s="2" t="n"/>
      <c r="FW781" s="2" t="n"/>
      <c r="FX781" s="2" t="n"/>
      <c r="FY781" s="2" t="n"/>
      <c r="FZ781" s="2" t="n"/>
      <c r="GA781" s="2" t="n"/>
      <c r="GB781" s="2" t="n"/>
      <c r="GC781" s="2" t="n"/>
      <c r="GD781" s="2" t="n"/>
      <c r="GE781" s="2" t="n"/>
      <c r="GF781" s="2" t="n"/>
      <c r="GG781" s="2" t="n"/>
      <c r="GH781" s="2" t="n"/>
      <c r="GI781" s="2" t="n"/>
      <c r="GJ781" s="2" t="n"/>
      <c r="GK781" s="2" t="n"/>
      <c r="GL781" s="2" t="n"/>
      <c r="GM781" s="2" t="n"/>
      <c r="GN781" s="2" t="n"/>
      <c r="GO781" s="2" t="n"/>
      <c r="GP781" s="2" t="n"/>
      <c r="GQ781" s="2" t="n"/>
      <c r="GR781" s="2" t="n"/>
      <c r="GS781" s="2" t="n"/>
      <c r="GT781" s="2" t="n"/>
      <c r="GU781" s="2" t="n"/>
      <c r="GV781" s="2" t="n"/>
      <c r="GW781" s="2" t="n"/>
      <c r="GX781" s="2" t="n"/>
      <c r="GY781" s="2" t="n"/>
      <c r="GZ781" s="2" t="n"/>
      <c r="HA781" s="2" t="n"/>
      <c r="HB781" s="2" t="n"/>
      <c r="HC781" s="2" t="n"/>
      <c r="HD781" s="2" t="n"/>
      <c r="HE781" s="2" t="n"/>
      <c r="HF781" s="2" t="n"/>
      <c r="HG781" s="2" t="n"/>
      <c r="HH781" s="2" t="n"/>
      <c r="HI781" s="2" t="n"/>
      <c r="HJ781" s="2" t="n"/>
      <c r="HK781" s="2" t="n"/>
      <c r="HL781" s="2" t="n"/>
      <c r="HM781" s="2" t="n"/>
      <c r="HN781" s="2" t="n"/>
      <c r="HO781" s="2" t="n"/>
      <c r="HP781" s="2" t="n"/>
      <c r="HQ781" s="2" t="n"/>
      <c r="HR781" s="2" t="n"/>
      <c r="HS781" s="2" t="n"/>
      <c r="HT781" s="2" t="n"/>
      <c r="HU781" s="2" t="n"/>
      <c r="HV781" s="2" t="n"/>
      <c r="HW781" s="2" t="n"/>
      <c r="HX781" s="2" t="n"/>
      <c r="HY781" s="2" t="n"/>
      <c r="HZ781" s="2" t="n"/>
      <c r="IA781" s="2" t="n"/>
      <c r="IB781" s="2" t="n"/>
      <c r="IC781" s="2" t="n"/>
      <c r="ID781" s="2" t="n"/>
      <c r="IE781" s="2" t="n"/>
      <c r="IF781" s="2" t="n"/>
      <c r="IG781" s="2" t="n"/>
      <c r="IH781" s="2" t="n"/>
      <c r="II781" s="2" t="n"/>
      <c r="IJ781" s="2" t="n"/>
      <c r="IK781" s="2" t="n"/>
      <c r="IL781" s="2" t="n"/>
      <c r="IM781" s="2" t="n"/>
      <c r="IN781" s="2" t="n"/>
      <c r="IO781" s="2" t="n"/>
      <c r="IP781" s="2" t="n"/>
      <c r="IQ781" s="2" t="n"/>
      <c r="IR781" s="2" t="n"/>
      <c r="IS781" s="2" t="n"/>
      <c r="IT781" s="2" t="n"/>
      <c r="IU781" s="2" t="n"/>
      <c r="IV781" s="2" t="n"/>
      <c r="IW781" s="2" t="n"/>
      <c r="IX781" s="2" t="n"/>
      <c r="IY781" s="2" t="n"/>
      <c r="IZ781" s="2" t="n"/>
      <c r="JA781" s="2" t="n"/>
      <c r="JB781" s="2" t="n"/>
      <c r="JC781" s="2" t="n"/>
      <c r="JD781" s="2" t="n"/>
      <c r="JE781" s="2" t="n"/>
      <c r="JF781" s="2" t="n"/>
      <c r="JG781" s="2" t="n"/>
      <c r="JH781" s="2" t="n"/>
      <c r="JI781" s="2" t="n"/>
      <c r="JJ781" s="2" t="n"/>
      <c r="JK781" s="2" t="n"/>
      <c r="JL781" s="2" t="n"/>
      <c r="JM781" s="2" t="n"/>
      <c r="JN781" s="2" t="n"/>
      <c r="JO781" s="2" t="n"/>
      <c r="JP781" s="2" t="n"/>
      <c r="JQ781" s="2" t="n"/>
      <c r="JR781" s="2" t="n"/>
      <c r="JS781" s="2" t="n"/>
      <c r="JT781" s="2" t="n"/>
      <c r="JU781" s="2" t="n"/>
      <c r="JV781" s="2" t="n"/>
      <c r="JW781" s="2" t="n"/>
      <c r="JX781" s="2" t="n"/>
      <c r="JY781" s="2" t="n"/>
      <c r="JZ781" s="2" t="n"/>
      <c r="KA781" s="2" t="n"/>
      <c r="KB781" s="2" t="n"/>
      <c r="KC781" s="2" t="n"/>
      <c r="KD781" s="2" t="n"/>
      <c r="KE781" s="2" t="n"/>
      <c r="KF781" s="2" t="n"/>
      <c r="KG781" s="2" t="n"/>
      <c r="KH781" s="2" t="n"/>
      <c r="KI781" s="2" t="n"/>
      <c r="KJ781" s="2" t="n"/>
      <c r="KK781" s="2" t="n"/>
      <c r="KL781" s="2" t="n"/>
      <c r="KM781" s="2" t="n"/>
      <c r="KN781" s="2" t="n"/>
      <c r="KO781" s="2" t="n"/>
      <c r="KP781" s="2" t="n"/>
      <c r="KQ781" s="2" t="n"/>
      <c r="KR781" s="2" t="n"/>
      <c r="KS781" s="2" t="n"/>
      <c r="KT781" s="2" t="n"/>
      <c r="KU781" s="2" t="n"/>
      <c r="KV781" s="2" t="n"/>
      <c r="KW781" s="2" t="n"/>
      <c r="KX781" s="2" t="n"/>
      <c r="KY781" s="2" t="n"/>
      <c r="KZ781" s="2" t="n"/>
      <c r="LA781" s="2" t="n"/>
      <c r="LB781" s="2" t="n"/>
      <c r="LC781" s="2" t="n"/>
      <c r="LD781" s="2" t="n"/>
      <c r="LE781" s="2" t="n"/>
      <c r="LF781" s="2" t="n"/>
      <c r="LG781" s="2" t="n"/>
      <c r="LH781" s="2" t="n"/>
      <c r="LI781" s="2" t="n"/>
      <c r="LJ781" s="2" t="n"/>
      <c r="LK781" s="2" t="n"/>
      <c r="LL781" s="2" t="n"/>
      <c r="LM781" s="2" t="n"/>
      <c r="LN781" s="2" t="n"/>
      <c r="LO781" s="2" t="n"/>
      <c r="LP781" s="2" t="n"/>
      <c r="LQ781" s="2" t="n"/>
      <c r="LR781" s="2" t="n"/>
      <c r="LS781" s="2" t="n"/>
      <c r="LT781" s="2" t="n"/>
      <c r="LU781" s="2" t="n"/>
      <c r="LV781" s="2" t="n"/>
      <c r="LW781" s="2" t="n"/>
      <c r="LX781" s="2" t="n"/>
      <c r="LY781" s="2" t="n"/>
      <c r="LZ781" s="2" t="n"/>
      <c r="MA781" s="2" t="n"/>
      <c r="MB781" s="2" t="n"/>
      <c r="MC781" s="2" t="n"/>
      <c r="MD781" s="2" t="n"/>
      <c r="ME781" s="2" t="n"/>
      <c r="MF781" s="2" t="n"/>
      <c r="MG781" s="2" t="n"/>
      <c r="MH781" s="2" t="n"/>
      <c r="MI781" s="2" t="n"/>
      <c r="MJ781" s="2" t="n"/>
      <c r="MK781" s="2" t="n"/>
      <c r="ML781" s="2" t="n"/>
      <c r="MM781" s="2" t="n"/>
      <c r="MN781" s="2" t="n"/>
      <c r="MO781" s="2" t="n"/>
      <c r="MP781" s="2" t="n"/>
      <c r="MQ781" s="2" t="n"/>
      <c r="MR781" s="2" t="n"/>
      <c r="MS781" s="2" t="n"/>
      <c r="MT781" s="2" t="n"/>
      <c r="MU781" s="2" t="n"/>
      <c r="MV781" s="2" t="n"/>
      <c r="MW781" s="2" t="n"/>
      <c r="MX781" s="2" t="n"/>
      <c r="MY781" s="2" t="n"/>
      <c r="MZ781" s="2" t="n"/>
      <c r="NA781" s="2" t="n"/>
      <c r="NB781" s="2" t="n"/>
      <c r="NC781" s="2" t="n"/>
      <c r="ND781" s="2" t="n"/>
      <c r="NE781" s="2" t="n"/>
      <c r="NF781" s="2" t="n"/>
      <c r="NG781" s="2" t="n"/>
      <c r="NH781" s="2" t="n"/>
      <c r="NI781" s="2" t="n"/>
      <c r="NJ781" s="2" t="n"/>
      <c r="NK781" s="2" t="n"/>
      <c r="NL781" s="2" t="n"/>
      <c r="NM781" s="2" t="n"/>
      <c r="NN781" s="2" t="n"/>
      <c r="NO781" s="2" t="n"/>
      <c r="NP781" s="2" t="n"/>
      <c r="NQ781" s="2" t="n"/>
      <c r="NR781" s="2" t="n"/>
      <c r="NS781" s="2" t="n"/>
      <c r="NT781" s="2" t="n"/>
      <c r="NU781" s="2" t="n"/>
      <c r="NV781" s="2" t="n"/>
      <c r="NW781" s="2" t="n"/>
      <c r="NX781" s="2" t="n"/>
      <c r="NY781" s="2" t="n"/>
      <c r="NZ781" s="2" t="n"/>
      <c r="OA781" s="2" t="n"/>
      <c r="OB781" s="2" t="n"/>
      <c r="OC781" s="2" t="n"/>
      <c r="OD781" s="2" t="n"/>
      <c r="OE781" s="2" t="n"/>
      <c r="OF781" s="2" t="n"/>
      <c r="OG781" s="2" t="n"/>
      <c r="OH781" s="2" t="n"/>
      <c r="OI781" s="2" t="n"/>
      <c r="OJ781" s="2" t="n"/>
      <c r="OK781" s="2" t="n"/>
      <c r="OL781" s="2" t="n"/>
      <c r="OM781" s="2" t="n"/>
      <c r="ON781" s="2" t="n"/>
      <c r="OO781" s="2" t="n"/>
      <c r="OP781" s="2" t="n"/>
      <c r="OQ781" s="2" t="n"/>
      <c r="OR781" s="2" t="n"/>
      <c r="OS781" s="2" t="n"/>
      <c r="OT781" s="2" t="n"/>
      <c r="OU781" s="2" t="n"/>
      <c r="OV781" s="2" t="n"/>
      <c r="OW781" s="2" t="n"/>
      <c r="OX781" s="2" t="n"/>
      <c r="OY781" s="2" t="n"/>
      <c r="OZ781" s="2" t="n"/>
      <c r="PA781" s="2" t="n"/>
      <c r="PB781" s="2" t="n"/>
      <c r="PC781" s="2" t="n"/>
      <c r="PD781" s="2" t="n"/>
      <c r="PE781" s="2" t="n"/>
      <c r="PF781" s="2" t="n"/>
      <c r="PG781" s="2" t="n"/>
      <c r="PH781" s="2" t="n"/>
      <c r="PI781" s="2" t="n"/>
      <c r="PJ781" s="2" t="n"/>
      <c r="PK781" s="2" t="n"/>
      <c r="PL781" s="2" t="n"/>
      <c r="PM781" s="2" t="n"/>
      <c r="PN781" s="2" t="n"/>
      <c r="PO781" s="2" t="n"/>
      <c r="PP781" s="2" t="n"/>
      <c r="PQ781" s="2" t="n"/>
      <c r="PR781" s="2" t="n"/>
      <c r="PS781" s="2" t="n"/>
      <c r="PT781" s="2" t="n"/>
      <c r="PU781" s="2" t="n"/>
      <c r="PV781" s="2" t="n"/>
      <c r="PW781" s="2" t="n"/>
      <c r="PX781" s="2" t="n"/>
      <c r="PY781" s="2" t="n"/>
      <c r="PZ781" s="2" t="n"/>
      <c r="QA781" s="2" t="n"/>
      <c r="QB781" s="2" t="n"/>
      <c r="QC781" s="2" t="n"/>
      <c r="QD781" s="2" t="n"/>
      <c r="QE781" s="2" t="n"/>
      <c r="QF781" s="2" t="n"/>
      <c r="QG781" s="2" t="n"/>
      <c r="QH781" s="2" t="n"/>
      <c r="QI781" s="2" t="n"/>
      <c r="QJ781" s="2" t="n"/>
      <c r="QK781" s="2" t="n"/>
      <c r="QL781" s="2" t="n"/>
      <c r="QM781" s="2" t="n"/>
      <c r="QN781" s="2" t="n"/>
      <c r="QO781" s="2" t="n"/>
      <c r="QP781" s="2" t="n"/>
      <c r="QQ781" s="2" t="n"/>
      <c r="QR781" s="2" t="n"/>
      <c r="QS781" s="2" t="n"/>
      <c r="QT781" s="2" t="n"/>
      <c r="QU781" s="2" t="n"/>
      <c r="QV781" s="2" t="n"/>
      <c r="QW781" s="2" t="n"/>
      <c r="QX781" s="2" t="n"/>
      <c r="QY781" s="2" t="n"/>
      <c r="QZ781" s="2" t="n"/>
      <c r="RA781" s="2" t="n"/>
      <c r="RB781" s="2" t="n"/>
      <c r="RC781" s="2" t="n"/>
      <c r="RD781" s="2" t="n"/>
      <c r="RE781" s="2" t="n"/>
      <c r="RF781" s="2" t="n"/>
      <c r="RG781" s="2" t="n"/>
      <c r="RH781" s="2" t="n"/>
      <c r="RI781" s="2" t="n"/>
      <c r="RJ781" s="2" t="n"/>
      <c r="RK781" s="2" t="n"/>
      <c r="RL781" s="2" t="n"/>
      <c r="RM781" s="2" t="n"/>
      <c r="RN781" s="2" t="n"/>
      <c r="RO781" s="2" t="n"/>
      <c r="RP781" s="2" t="n"/>
      <c r="RQ781" s="2" t="n"/>
      <c r="RR781" s="2" t="n"/>
      <c r="RS781" s="2" t="n"/>
      <c r="RT781" s="2" t="n"/>
      <c r="RU781" s="2" t="n"/>
      <c r="RV781" s="2" t="n"/>
      <c r="RW781" s="2" t="n"/>
      <c r="RX781" s="2" t="n"/>
      <c r="RY781" s="2" t="n"/>
      <c r="RZ781" s="2" t="n"/>
      <c r="SA781" s="2" t="n"/>
      <c r="SB781" s="2" t="n"/>
      <c r="SC781" s="2" t="n"/>
      <c r="SD781" s="2" t="n"/>
      <c r="SE781" s="2" t="n"/>
      <c r="SF781" s="2" t="n"/>
      <c r="SG781" s="2" t="n"/>
      <c r="SH781" s="2" t="n"/>
      <c r="SI781" s="2" t="n"/>
      <c r="SJ781" s="2" t="n"/>
      <c r="SK781" s="2" t="n"/>
      <c r="SL781" s="2" t="n"/>
      <c r="SM781" s="2" t="n"/>
      <c r="SN781" s="2" t="n"/>
      <c r="SO781" s="2" t="n"/>
      <c r="SP781" s="2" t="n"/>
      <c r="SQ781" s="2" t="n"/>
      <c r="SR781" s="2" t="n"/>
      <c r="SS781" s="2" t="n"/>
      <c r="ST781" s="2" t="n"/>
      <c r="SU781" s="2" t="n"/>
      <c r="SV781" s="2" t="n"/>
      <c r="SW781" s="2" t="n"/>
      <c r="SX781" s="2" t="n"/>
      <c r="SY781" s="2" t="n"/>
      <c r="SZ781" s="2" t="n"/>
      <c r="TA781" s="2" t="n"/>
      <c r="TB781" s="2" t="n"/>
      <c r="TC781" s="2" t="n"/>
      <c r="TD781" s="2" t="n"/>
      <c r="TE781" s="2" t="n"/>
      <c r="TF781" s="2" t="n"/>
      <c r="TG781" s="2" t="n"/>
      <c r="TH781" s="2" t="n"/>
      <c r="TI781" s="2" t="n"/>
      <c r="TJ781" s="2" t="n"/>
      <c r="TK781" s="2" t="n"/>
      <c r="TL781" s="2" t="n"/>
      <c r="TM781" s="2" t="n"/>
      <c r="TN781" s="2" t="n"/>
      <c r="TO781" s="2" t="n"/>
      <c r="TP781" s="2" t="n"/>
      <c r="TQ781" s="2" t="n"/>
      <c r="TR781" s="2" t="n"/>
      <c r="TS781" s="2" t="n"/>
      <c r="TT781" s="2" t="n"/>
      <c r="TU781" s="2" t="n"/>
      <c r="TV781" s="2" t="n"/>
      <c r="TW781" s="2" t="n"/>
      <c r="TX781" s="2" t="n"/>
      <c r="TY781" s="2" t="n"/>
      <c r="TZ781" s="2" t="n"/>
      <c r="UA781" s="2" t="n"/>
      <c r="UB781" s="2" t="n"/>
      <c r="UC781" s="2" t="n"/>
      <c r="UD781" s="2" t="n"/>
      <c r="UE781" s="2" t="n"/>
      <c r="UF781" s="2" t="n"/>
      <c r="UG781" s="2" t="n"/>
      <c r="UH781" s="2" t="n"/>
      <c r="UI781" s="2" t="n"/>
      <c r="UJ781" s="2" t="n"/>
      <c r="UK781" s="2" t="n"/>
      <c r="UL781" s="2" t="n"/>
      <c r="UM781" s="2" t="n"/>
      <c r="UN781" s="2" t="n"/>
      <c r="UO781" s="2" t="n"/>
      <c r="UP781" s="2" t="n"/>
      <c r="UQ781" s="2" t="n"/>
      <c r="UR781" s="2" t="n"/>
      <c r="US781" s="2" t="n"/>
      <c r="UT781" s="2" t="n"/>
      <c r="UU781" s="2" t="n"/>
      <c r="UV781" s="2" t="n"/>
      <c r="UW781" s="2" t="n"/>
      <c r="UX781" s="2" t="n"/>
      <c r="UY781" s="2" t="n"/>
      <c r="UZ781" s="2" t="n"/>
      <c r="VA781" s="2" t="n"/>
      <c r="VB781" s="2" t="n"/>
      <c r="VC781" s="2" t="n"/>
      <c r="VD781" s="2" t="n"/>
      <c r="VE781" s="2" t="n"/>
      <c r="VF781" s="2" t="n"/>
      <c r="VG781" s="2" t="n"/>
      <c r="VH781" s="2" t="n"/>
      <c r="VI781" s="2" t="n"/>
      <c r="VJ781" s="2" t="n"/>
      <c r="VK781" s="2" t="n"/>
      <c r="VL781" s="2" t="n"/>
      <c r="VM781" s="2" t="n"/>
      <c r="VN781" s="2" t="n"/>
      <c r="VO781" s="2" t="n"/>
      <c r="VP781" s="2" t="n"/>
      <c r="VQ781" s="2" t="n"/>
      <c r="VR781" s="2" t="n"/>
      <c r="VS781" s="2" t="n"/>
      <c r="VT781" s="2" t="n"/>
      <c r="VU781" s="2" t="n"/>
      <c r="VV781" s="2" t="n"/>
      <c r="VW781" s="2" t="n"/>
      <c r="VX781" s="2" t="n"/>
      <c r="VY781" s="2" t="n"/>
      <c r="VZ781" s="2" t="n"/>
      <c r="WA781" s="2" t="n"/>
      <c r="WB781" s="2" t="n"/>
      <c r="WC781" s="2" t="n"/>
      <c r="WD781" s="2" t="n"/>
      <c r="WE781" s="2" t="n"/>
      <c r="WF781" s="2" t="n"/>
      <c r="WG781" s="2" t="n"/>
      <c r="WH781" s="2" t="n"/>
      <c r="WI781" s="2" t="n"/>
      <c r="WJ781" s="2" t="n"/>
      <c r="WK781" s="2" t="n"/>
      <c r="WL781" s="2" t="n"/>
      <c r="WM781" s="2" t="n"/>
      <c r="WN781" s="2" t="n"/>
      <c r="WO781" s="2" t="n"/>
      <c r="WP781" s="2" t="n"/>
      <c r="WQ781" s="2" t="n"/>
      <c r="WR781" s="2" t="n"/>
      <c r="WS781" s="2" t="n"/>
      <c r="WT781" s="2" t="n"/>
      <c r="WU781" s="2" t="n"/>
      <c r="WV781" s="2" t="n"/>
      <c r="WW781" s="2" t="n"/>
      <c r="WX781" s="2" t="n"/>
      <c r="WY781" s="2" t="n"/>
      <c r="WZ781" s="2" t="n"/>
      <c r="XA781" s="2" t="n"/>
      <c r="XB781" s="2" t="n"/>
      <c r="XC781" s="2" t="n"/>
      <c r="XD781" s="2" t="n"/>
      <c r="XE781" s="2" t="n"/>
      <c r="XF781" s="2" t="n"/>
      <c r="XG781" s="2" t="n"/>
      <c r="XH781" s="2" t="n"/>
      <c r="XI781" s="2" t="n"/>
      <c r="XJ781" s="2" t="n"/>
      <c r="XK781" s="2" t="n"/>
      <c r="XL781" s="2" t="n"/>
      <c r="XM781" s="2" t="n"/>
      <c r="XN781" s="2" t="n"/>
      <c r="XO781" s="2" t="n"/>
      <c r="XP781" s="2" t="n"/>
      <c r="XQ781" s="2" t="n"/>
      <c r="XR781" s="2" t="n"/>
      <c r="XS781" s="2" t="n"/>
      <c r="XT781" s="2" t="n"/>
      <c r="XU781" s="2" t="n"/>
      <c r="XV781" s="2" t="n"/>
      <c r="XW781" s="2" t="n"/>
      <c r="XX781" s="2" t="n"/>
      <c r="XY781" s="2" t="n"/>
      <c r="XZ781" s="2" t="n"/>
      <c r="YA781" s="2" t="n"/>
      <c r="YB781" s="2" t="n"/>
      <c r="YC781" s="2" t="n"/>
      <c r="YD781" s="2" t="n"/>
      <c r="YE781" s="2" t="n"/>
      <c r="YF781" s="2" t="n"/>
      <c r="YG781" s="2" t="n"/>
      <c r="YH781" s="2" t="n"/>
      <c r="YI781" s="2" t="n"/>
      <c r="YJ781" s="2" t="n"/>
      <c r="YK781" s="2" t="n"/>
      <c r="YL781" s="2" t="n"/>
      <c r="YM781" s="2" t="n"/>
      <c r="YN781" s="2" t="n"/>
      <c r="YO781" s="2" t="n"/>
      <c r="YP781" s="2" t="n"/>
      <c r="YQ781" s="2" t="n"/>
      <c r="YR781" s="2" t="n"/>
      <c r="YS781" s="2" t="n"/>
      <c r="YT781" s="2" t="n"/>
      <c r="YU781" s="2" t="n"/>
      <c r="YV781" s="2" t="n"/>
      <c r="YW781" s="2" t="n"/>
      <c r="YX781" s="2" t="n"/>
      <c r="YY781" s="2" t="n"/>
      <c r="YZ781" s="2" t="n"/>
      <c r="ZA781" s="2" t="n"/>
      <c r="ZB781" s="2" t="n"/>
      <c r="ZC781" s="2" t="n"/>
      <c r="ZD781" s="2" t="n"/>
      <c r="ZE781" s="2" t="n"/>
      <c r="ZF781" s="2" t="n"/>
      <c r="ZG781" s="2" t="n"/>
      <c r="ZH781" s="2" t="n"/>
      <c r="ZI781" s="2" t="n"/>
      <c r="ZJ781" s="2" t="n"/>
      <c r="ZK781" s="2" t="n"/>
      <c r="ZL781" s="2" t="n"/>
      <c r="ZM781" s="2" t="n"/>
      <c r="ZN781" s="2" t="n"/>
      <c r="ZO781" s="2" t="n"/>
      <c r="ZP781" s="2" t="n"/>
      <c r="ZQ781" s="2" t="n"/>
      <c r="ZR781" s="2" t="n"/>
      <c r="ZS781" s="2" t="n"/>
      <c r="ZT781" s="2" t="n"/>
      <c r="ZU781" s="2" t="n"/>
      <c r="ZV781" s="2" t="n"/>
      <c r="ZW781" s="2" t="n"/>
      <c r="ZX781" s="2" t="n"/>
      <c r="ZY781" s="2" t="n"/>
      <c r="ZZ781" s="2" t="n"/>
      <c r="AAA781" s="2" t="n"/>
      <c r="AAB781" s="2" t="n"/>
      <c r="AAC781" s="2" t="n"/>
      <c r="AAD781" s="2" t="n"/>
      <c r="AAE781" s="2" t="n"/>
      <c r="AAF781" s="2" t="n"/>
      <c r="AAG781" s="2" t="n"/>
      <c r="AAH781" s="2" t="n"/>
      <c r="AAI781" s="2" t="n"/>
      <c r="AAJ781" s="2" t="n"/>
      <c r="AAK781" s="2" t="n"/>
      <c r="AAL781" s="2" t="n"/>
      <c r="AAM781" s="2" t="n"/>
      <c r="AAN781" s="2" t="n"/>
      <c r="AAO781" s="2" t="n"/>
      <c r="AAP781" s="2" t="n"/>
      <c r="AAQ781" s="2" t="n"/>
      <c r="AAR781" s="2" t="n"/>
      <c r="AAS781" s="2" t="n"/>
      <c r="AAT781" s="2" t="n"/>
      <c r="AAU781" s="2" t="n"/>
      <c r="AAV781" s="2" t="n"/>
      <c r="AAW781" s="2" t="n"/>
      <c r="AAX781" s="2" t="n"/>
      <c r="AAY781" s="2" t="n"/>
      <c r="AAZ781" s="2" t="n"/>
      <c r="ABA781" s="2" t="n"/>
      <c r="ABB781" s="2" t="n"/>
      <c r="ABC781" s="2" t="n"/>
      <c r="ABD781" s="2" t="n"/>
      <c r="ABE781" s="2" t="n"/>
      <c r="ABF781" s="2" t="n"/>
      <c r="ABG781" s="2" t="n"/>
      <c r="ABH781" s="2" t="n"/>
      <c r="ABI781" s="2" t="n"/>
      <c r="ABJ781" s="2" t="n"/>
      <c r="ABK781" s="2" t="n"/>
      <c r="ABL781" s="2" t="n"/>
      <c r="ABM781" s="2" t="n"/>
      <c r="ABN781" s="2" t="n"/>
      <c r="ABO781" s="2" t="n"/>
      <c r="ABP781" s="2" t="n"/>
      <c r="ABQ781" s="2" t="n"/>
      <c r="ABR781" s="2" t="n"/>
      <c r="ABS781" s="2" t="n"/>
      <c r="ABT781" s="2" t="n"/>
      <c r="ABU781" s="2" t="n"/>
      <c r="ABV781" s="2" t="n"/>
      <c r="ABW781" s="2" t="n"/>
      <c r="ABX781" s="2" t="n"/>
      <c r="ABY781" s="2" t="n"/>
      <c r="ABZ781" s="2" t="n"/>
      <c r="ACA781" s="2" t="n"/>
      <c r="ACB781" s="2" t="n"/>
      <c r="ACC781" s="2" t="n"/>
      <c r="ACD781" s="2" t="n"/>
      <c r="ACE781" s="2" t="n"/>
      <c r="ACF781" s="2" t="n"/>
      <c r="ACG781" s="2" t="n"/>
      <c r="ACH781" s="2" t="n"/>
      <c r="ACI781" s="2" t="n"/>
      <c r="ACJ781" s="2" t="n"/>
      <c r="ACK781" s="2" t="n"/>
      <c r="ACL781" s="2" t="n"/>
      <c r="ACM781" s="2" t="n"/>
      <c r="ACN781" s="2" t="n"/>
      <c r="ACO781" s="2" t="n"/>
      <c r="ACP781" s="2" t="n"/>
      <c r="ACQ781" s="2" t="n"/>
      <c r="ACR781" s="2" t="n"/>
      <c r="ACS781" s="2" t="n"/>
      <c r="ACT781" s="2" t="n"/>
      <c r="ACU781" s="2" t="n"/>
      <c r="ACV781" s="2" t="n"/>
      <c r="ACW781" s="2" t="n"/>
      <c r="ACX781" s="2" t="n"/>
      <c r="ACY781" s="2" t="n"/>
      <c r="ACZ781" s="2" t="n"/>
      <c r="ADA781" s="2" t="n"/>
      <c r="ADB781" s="2" t="n"/>
      <c r="ADC781" s="2" t="n"/>
      <c r="ADD781" s="2" t="n"/>
      <c r="ADE781" s="2" t="n"/>
      <c r="ADF781" s="2" t="n"/>
      <c r="ADG781" s="2" t="n"/>
      <c r="ADH781" s="2" t="n"/>
      <c r="ADI781" s="2" t="n"/>
      <c r="ADJ781" s="2" t="n"/>
      <c r="ADK781" s="2" t="n"/>
      <c r="ADL781" s="2" t="n"/>
      <c r="ADM781" s="2" t="n"/>
      <c r="ADN781" s="2" t="n"/>
      <c r="ADO781" s="2" t="n"/>
      <c r="ADP781" s="2" t="n"/>
      <c r="ADQ781" s="2" t="n"/>
      <c r="ADR781" s="2" t="n"/>
      <c r="ADS781" s="2" t="n"/>
      <c r="ADT781" s="2" t="n"/>
      <c r="ADU781" s="2" t="n"/>
      <c r="ADV781" s="2" t="n"/>
      <c r="ADW781" s="2" t="n"/>
      <c r="ADX781" s="2" t="n"/>
      <c r="ADY781" s="2" t="n"/>
      <c r="ADZ781" s="2" t="n"/>
      <c r="AEA781" s="2" t="n"/>
      <c r="AEB781" s="2" t="n"/>
      <c r="AEC781" s="2" t="n"/>
      <c r="AED781" s="2" t="n"/>
      <c r="AEE781" s="2" t="n"/>
      <c r="AEF781" s="2" t="n"/>
      <c r="AEG781" s="2" t="n"/>
      <c r="AEH781" s="2" t="n"/>
      <c r="AEI781" s="2" t="n"/>
      <c r="AEJ781" s="2" t="n"/>
      <c r="AEK781" s="2" t="n"/>
      <c r="AEL781" s="2" t="n"/>
      <c r="AEM781" s="2" t="n"/>
      <c r="AEN781" s="2" t="n"/>
      <c r="AEO781" s="2" t="n"/>
      <c r="AEP781" s="2" t="n"/>
      <c r="AEQ781" s="2" t="n"/>
      <c r="AER781" s="2" t="n"/>
      <c r="AES781" s="2" t="n"/>
      <c r="AET781" s="2" t="n"/>
      <c r="AEU781" s="2" t="n"/>
      <c r="AEV781" s="2" t="n"/>
      <c r="AEW781" s="2" t="n"/>
      <c r="AEX781" s="2" t="n"/>
      <c r="AEY781" s="2" t="n"/>
      <c r="AEZ781" s="2" t="n"/>
      <c r="AFA781" s="2" t="n"/>
      <c r="AFB781" s="2" t="n"/>
      <c r="AFC781" s="2" t="n"/>
      <c r="AFD781" s="2" t="n"/>
      <c r="AFE781" s="2" t="n"/>
      <c r="AFF781" s="2" t="n"/>
      <c r="AFG781" s="2" t="n"/>
      <c r="AFH781" s="2" t="n"/>
      <c r="AFI781" s="2" t="n"/>
      <c r="AFJ781" s="2" t="n"/>
      <c r="AFK781" s="2" t="n"/>
      <c r="AFL781" s="2" t="n"/>
      <c r="AFM781" s="2" t="n"/>
      <c r="AFN781" s="2" t="n"/>
      <c r="AFO781" s="2" t="n"/>
      <c r="AFP781" s="2" t="n"/>
      <c r="AFQ781" s="2" t="n"/>
      <c r="AFR781" s="2" t="n"/>
      <c r="AFS781" s="2" t="n"/>
      <c r="AFT781" s="2" t="n"/>
      <c r="AFU781" s="2" t="n"/>
      <c r="AFV781" s="2" t="n"/>
      <c r="AFW781" s="2" t="n"/>
      <c r="AFX781" s="2" t="n"/>
      <c r="AFY781" s="2" t="n"/>
      <c r="AFZ781" s="2" t="n"/>
      <c r="AGA781" s="2" t="n"/>
      <c r="AGB781" s="2" t="n"/>
      <c r="AGC781" s="2" t="n"/>
      <c r="AGD781" s="2" t="n"/>
      <c r="AGE781" s="2" t="n"/>
      <c r="AGF781" s="2" t="n"/>
      <c r="AGG781" s="2" t="n"/>
      <c r="AGH781" s="2" t="n"/>
      <c r="AGI781" s="2" t="n"/>
      <c r="AGJ781" s="2" t="n"/>
      <c r="AGK781" s="2" t="n"/>
      <c r="AGL781" s="2" t="n"/>
      <c r="AGM781" s="2" t="n"/>
      <c r="AGN781" s="2" t="n"/>
      <c r="AGO781" s="2" t="n"/>
      <c r="AGP781" s="2" t="n"/>
      <c r="AGQ781" s="2" t="n"/>
      <c r="AGR781" s="2" t="n"/>
      <c r="AGS781" s="2" t="n"/>
      <c r="AGT781" s="2" t="n"/>
      <c r="AGU781" s="2" t="n"/>
      <c r="AGV781" s="2" t="n"/>
      <c r="AGW781" s="2" t="n"/>
      <c r="AGX781" s="2" t="n"/>
      <c r="AGY781" s="2" t="n"/>
      <c r="AGZ781" s="2" t="n"/>
      <c r="AHA781" s="2" t="n"/>
      <c r="AHB781" s="2" t="n"/>
      <c r="AHC781" s="2" t="n"/>
      <c r="AHD781" s="2" t="n"/>
      <c r="AHE781" s="2" t="n"/>
      <c r="AHF781" s="2" t="n"/>
      <c r="AHG781" s="2" t="n"/>
      <c r="AHH781" s="2" t="n"/>
      <c r="AHI781" s="2" t="n"/>
      <c r="AHJ781" s="2" t="n"/>
      <c r="AHK781" s="2" t="n"/>
      <c r="AHL781" s="2" t="n"/>
      <c r="AHM781" s="2" t="n"/>
      <c r="AHN781" s="2" t="n"/>
      <c r="AHO781" s="2" t="n"/>
      <c r="AHP781" s="2" t="n"/>
      <c r="AHQ781" s="2" t="n"/>
      <c r="AHR781" s="2" t="n"/>
      <c r="AHS781" s="2" t="n"/>
      <c r="AHT781" s="2" t="n"/>
      <c r="AHU781" s="2" t="n"/>
      <c r="AHV781" s="2" t="n"/>
      <c r="AHW781" s="2" t="n"/>
      <c r="AHX781" s="2" t="n"/>
      <c r="AHY781" s="2" t="n"/>
      <c r="AHZ781" s="2" t="n"/>
      <c r="AIA781" s="2" t="n"/>
      <c r="AIB781" s="2" t="n"/>
      <c r="AIC781" s="2" t="n"/>
      <c r="AID781" s="2" t="n"/>
      <c r="AIE781" s="2" t="n"/>
      <c r="AIF781" s="2" t="n"/>
      <c r="AIG781" s="2" t="n"/>
      <c r="AIH781" s="2" t="n"/>
      <c r="AII781" s="2" t="n"/>
      <c r="AIJ781" s="2" t="n"/>
      <c r="AIK781" s="2" t="n"/>
      <c r="AIL781" s="2" t="n"/>
      <c r="AIM781" s="2" t="n"/>
      <c r="AIN781" s="2" t="n"/>
      <c r="AIO781" s="2" t="n"/>
      <c r="AIP781" s="2" t="n"/>
      <c r="AIQ781" s="2" t="n"/>
      <c r="AIR781" s="2" t="n"/>
      <c r="AIS781" s="2" t="n"/>
      <c r="AIT781" s="2" t="n"/>
      <c r="AIU781" s="2" t="n"/>
      <c r="AIV781" s="2" t="n"/>
      <c r="AIW781" s="2" t="n"/>
      <c r="AIX781" s="2" t="n"/>
      <c r="AIY781" s="2" t="n"/>
      <c r="AIZ781" s="2" t="n"/>
      <c r="AJA781" s="2" t="n"/>
      <c r="AJB781" s="2" t="n"/>
      <c r="AJC781" s="2" t="n"/>
      <c r="AJD781" s="2" t="n"/>
      <c r="AJE781" s="2" t="n"/>
      <c r="AJF781" s="2" t="n"/>
      <c r="AJG781" s="2" t="n"/>
      <c r="AJH781" s="2" t="n"/>
      <c r="AJI781" s="2" t="n"/>
      <c r="AJJ781" s="2" t="n"/>
      <c r="AJK781" s="2" t="n"/>
      <c r="AJL781" s="2" t="n"/>
      <c r="AJM781" s="2" t="n"/>
      <c r="AJN781" s="2" t="n"/>
      <c r="AJO781" s="2" t="n"/>
      <c r="AJP781" s="2" t="n"/>
      <c r="AJQ781" s="2" t="n"/>
      <c r="AJR781" s="2" t="n"/>
      <c r="AJS781" s="2" t="n"/>
      <c r="AJT781" s="2" t="n"/>
      <c r="AJU781" s="2" t="n"/>
      <c r="AJV781" s="2" t="n"/>
      <c r="AJW781" s="2" t="n"/>
      <c r="AJX781" s="2" t="n"/>
      <c r="AJY781" s="2" t="n"/>
      <c r="AJZ781" s="2" t="n"/>
      <c r="AKA781" s="2" t="n"/>
      <c r="AKB781" s="2" t="n"/>
      <c r="AKC781" s="2" t="n"/>
      <c r="AKD781" s="2" t="n"/>
      <c r="AKE781" s="2" t="n"/>
      <c r="AKF781" s="2" t="n"/>
      <c r="AKG781" s="2" t="n"/>
      <c r="AKH781" s="2" t="n"/>
      <c r="AKI781" s="2" t="n"/>
      <c r="AKJ781" s="2" t="n"/>
      <c r="AKK781" s="2" t="n"/>
      <c r="AKL781" s="2" t="n"/>
      <c r="AKM781" s="2" t="n"/>
      <c r="AKN781" s="2" t="n"/>
      <c r="AKO781" s="2" t="n"/>
      <c r="AKP781" s="2" t="n"/>
      <c r="AKQ781" s="2" t="n"/>
      <c r="AKR781" s="2" t="n"/>
      <c r="AKS781" s="2" t="n"/>
      <c r="AKT781" s="2" t="n"/>
      <c r="AKU781" s="2" t="n"/>
      <c r="AKV781" s="2" t="n"/>
      <c r="AKW781" s="2" t="n"/>
      <c r="AKX781" s="2" t="n"/>
      <c r="AKY781" s="2" t="n"/>
      <c r="AKZ781" s="2" t="n"/>
      <c r="ALA781" s="2" t="n"/>
      <c r="ALB781" s="2" t="n"/>
      <c r="ALC781" s="2" t="n"/>
      <c r="ALD781" s="2" t="n"/>
      <c r="ALE781" s="2" t="n"/>
      <c r="ALF781" s="2" t="n"/>
      <c r="ALG781" s="2" t="n"/>
      <c r="ALH781" s="2" t="n"/>
      <c r="ALI781" s="2" t="n"/>
      <c r="ALJ781" s="2" t="n"/>
      <c r="ALK781" s="2" t="n"/>
      <c r="ALL781" s="2" t="n"/>
      <c r="ALM781" s="2" t="n"/>
      <c r="ALN781" s="2" t="n"/>
      <c r="ALO781" s="2" t="n"/>
      <c r="ALP781" s="2" t="n"/>
      <c r="ALQ781" s="2" t="n"/>
      <c r="ALR781" s="2" t="n"/>
      <c r="ALS781" s="2" t="n"/>
      <c r="ALT781" s="2" t="n"/>
      <c r="ALU781" s="2" t="n"/>
      <c r="ALV781" s="2" t="n"/>
      <c r="ALW781" s="2" t="n"/>
      <c r="ALX781" s="2" t="n"/>
      <c r="ALY781" s="2" t="n"/>
      <c r="ALZ781" s="2" t="n"/>
      <c r="AMA781" s="2" t="n"/>
      <c r="AMB781" s="2" t="n"/>
      <c r="AMC781" s="2" t="n"/>
      <c r="AMD781" s="2" t="n"/>
      <c r="AME781" s="2" t="n"/>
      <c r="AMF781" s="2" t="n"/>
      <c r="AMG781" s="2" t="n"/>
      <c r="AMH781" s="2" t="n"/>
      <c r="AMI781" s="2" t="n"/>
      <c r="AMJ781" s="2" t="n"/>
      <c r="AMK781" s="2" t="n"/>
      <c r="AML781" s="2" t="n"/>
      <c r="AMM781" s="2" t="n"/>
      <c r="AMN781" s="2" t="n"/>
      <c r="AMO781" s="2" t="n"/>
      <c r="AMP781" s="2" t="n"/>
      <c r="AMQ781" s="2" t="n"/>
      <c r="AMR781" s="2" t="n"/>
      <c r="AMS781" s="2" t="n"/>
      <c r="AMT781" s="2" t="n"/>
      <c r="AMU781" s="2" t="n"/>
      <c r="AMV781" s="2" t="n"/>
      <c r="AMW781" s="2" t="n"/>
      <c r="AMX781" s="2" t="n"/>
      <c r="AMY781" s="2" t="n"/>
      <c r="AMZ781" s="2" t="n"/>
      <c r="ANA781" s="2" t="n"/>
      <c r="ANB781" s="2" t="n"/>
      <c r="ANC781" s="2" t="n"/>
      <c r="AND781" s="2" t="n"/>
      <c r="ANE781" s="2" t="n"/>
      <c r="ANF781" s="2" t="n"/>
      <c r="ANG781" s="2" t="n"/>
      <c r="ANH781" s="2" t="n"/>
      <c r="ANI781" s="2" t="n"/>
      <c r="ANJ781" s="2" t="n"/>
      <c r="ANK781" s="2" t="n"/>
      <c r="ANL781" s="2" t="n"/>
      <c r="ANM781" s="2" t="n"/>
      <c r="ANN781" s="2" t="n"/>
      <c r="ANO781" s="2" t="n"/>
      <c r="ANP781" s="2" t="n"/>
      <c r="ANQ781" s="2" t="n"/>
      <c r="ANR781" s="2" t="n"/>
      <c r="ANS781" s="2" t="n"/>
      <c r="ANT781" s="2" t="n"/>
      <c r="ANU781" s="2" t="n"/>
      <c r="ANV781" s="2" t="n"/>
      <c r="ANW781" s="2" t="n"/>
    </row>
    <row r="782" ht="20.1" customHeight="1">
      <c r="C782" s="2" t="n"/>
      <c r="D782" s="2" t="n"/>
      <c r="E782" s="2" t="n"/>
      <c r="F782" s="2" t="n"/>
      <c r="G782" s="2" t="n"/>
      <c r="H782" s="2" t="n"/>
      <c r="I782" s="2" t="n"/>
      <c r="J782" s="2" t="n"/>
      <c r="K782" s="2" t="n"/>
      <c r="L782" s="2" t="n"/>
      <c r="M782" s="2" t="n"/>
      <c r="N782" s="2" t="n"/>
      <c r="O782" s="2" t="n"/>
      <c r="P782" s="2" t="n"/>
      <c r="Q782" s="2" t="n"/>
      <c r="R782" s="2" t="n"/>
      <c r="S782" s="2" t="n"/>
      <c r="T782" s="2" t="n"/>
      <c r="U782" s="2" t="n"/>
      <c r="V782" s="2" t="n"/>
      <c r="W782" s="2" t="n"/>
      <c r="X782" s="2" t="n"/>
      <c r="Y782" s="2" t="n"/>
      <c r="Z782" s="2" t="n"/>
      <c r="AA782" s="2" t="n"/>
      <c r="AB782" s="2" t="n"/>
      <c r="AC782" s="2" t="n"/>
      <c r="AD782" s="2" t="n"/>
      <c r="AE782" s="2" t="n"/>
      <c r="AF782" s="2" t="n"/>
      <c r="AG782" s="2" t="n"/>
      <c r="AH782" s="2" t="n"/>
      <c r="AI782" s="2" t="n"/>
      <c r="AJ782" s="2" t="n"/>
      <c r="AK782" s="2" t="n"/>
      <c r="AL782" s="2" t="n"/>
      <c r="AM782" s="2" t="n"/>
      <c r="AN782" s="2" t="n"/>
      <c r="AO782" s="2" t="n"/>
      <c r="AP782" s="2" t="n"/>
      <c r="AQ782" s="2" t="n"/>
      <c r="AR782" s="2" t="n"/>
      <c r="AS782" s="2" t="n"/>
      <c r="AT782" s="2" t="n"/>
      <c r="AU782" s="2" t="n"/>
      <c r="AV782" s="2" t="n"/>
      <c r="AW782" s="2" t="n"/>
      <c r="AX782" s="2" t="n"/>
      <c r="AY782" s="2" t="n"/>
      <c r="AZ782" s="2" t="n"/>
      <c r="BA782" s="2" t="n"/>
      <c r="BB782" s="2" t="n"/>
      <c r="BC782" s="2" t="n"/>
      <c r="BD782" s="2" t="n"/>
      <c r="BE782" s="2" t="n"/>
      <c r="BF782" s="2" t="n"/>
      <c r="BG782" s="2" t="n"/>
      <c r="BH782" s="2" t="n"/>
      <c r="BI782" s="2" t="n"/>
      <c r="BJ782" s="2" t="n"/>
      <c r="BK782" s="2" t="n"/>
      <c r="BL782" s="2" t="n"/>
      <c r="BM782" s="2" t="n"/>
      <c r="BN782" s="2" t="n"/>
      <c r="BO782" s="2" t="n"/>
      <c r="BP782" s="2" t="n"/>
      <c r="BQ782" s="2" t="n"/>
      <c r="BR782" s="2" t="n"/>
      <c r="BS782" s="2" t="n"/>
      <c r="BT782" s="2" t="n"/>
      <c r="BU782" s="2" t="n"/>
      <c r="BV782" s="2" t="n"/>
      <c r="BW782" s="2" t="n"/>
      <c r="BX782" s="2" t="n"/>
      <c r="BY782" s="2" t="n"/>
      <c r="BZ782" s="2" t="n"/>
      <c r="CA782" s="2" t="n"/>
      <c r="CB782" s="2" t="n"/>
      <c r="CC782" s="2" t="n"/>
      <c r="CD782" s="2" t="n"/>
      <c r="CE782" s="2" t="n"/>
      <c r="CF782" s="2" t="n"/>
      <c r="CG782" s="2" t="n"/>
      <c r="CH782" s="2" t="n"/>
      <c r="CI782" s="2" t="n"/>
      <c r="CJ782" s="2" t="n"/>
      <c r="CK782" s="2" t="n"/>
      <c r="CL782" s="2" t="n"/>
      <c r="CM782" s="2" t="n"/>
      <c r="CN782" s="2" t="n"/>
      <c r="CO782" s="2" t="n"/>
      <c r="CP782" s="2" t="n"/>
      <c r="CQ782" s="2" t="n"/>
      <c r="CR782" s="2" t="n"/>
      <c r="CS782" s="2" t="n"/>
      <c r="CT782" s="2" t="n"/>
      <c r="CU782" s="2" t="n"/>
      <c r="CV782" s="2" t="n"/>
      <c r="CW782" s="2" t="n"/>
      <c r="CX782" s="2" t="n"/>
      <c r="CY782" s="2" t="n"/>
      <c r="CZ782" s="2" t="n"/>
      <c r="DA782" s="2" t="n"/>
      <c r="DB782" s="2" t="n"/>
      <c r="DC782" s="2" t="n"/>
      <c r="DD782" s="2" t="n"/>
      <c r="DE782" s="2" t="n"/>
      <c r="DF782" s="2" t="n"/>
      <c r="DG782" s="2" t="n"/>
      <c r="DH782" s="2" t="n"/>
      <c r="DI782" s="2" t="n"/>
      <c r="DJ782" s="2" t="n"/>
      <c r="DK782" s="2" t="n"/>
      <c r="DL782" s="2" t="n"/>
      <c r="DM782" s="2" t="n"/>
      <c r="DN782" s="2" t="n"/>
      <c r="DO782" s="2" t="n"/>
      <c r="DP782" s="2" t="n"/>
      <c r="DQ782" s="2" t="n"/>
      <c r="DR782" s="2" t="n"/>
      <c r="DS782" s="2" t="n"/>
      <c r="DT782" s="2" t="n"/>
      <c r="DU782" s="2" t="n"/>
      <c r="DV782" s="2" t="n"/>
      <c r="DW782" s="2" t="n"/>
      <c r="DX782" s="2" t="n"/>
      <c r="DY782" s="2" t="n"/>
      <c r="DZ782" s="2" t="n"/>
      <c r="EA782" s="2" t="n"/>
      <c r="EB782" s="2" t="n"/>
      <c r="EC782" s="2" t="n"/>
      <c r="ED782" s="2" t="n"/>
      <c r="EE782" s="2" t="n"/>
      <c r="EF782" s="2" t="n"/>
      <c r="EG782" s="2" t="n"/>
      <c r="EH782" s="2" t="n"/>
      <c r="EI782" s="2" t="n"/>
      <c r="EJ782" s="2" t="n"/>
      <c r="EK782" s="2" t="n"/>
      <c r="EL782" s="2" t="n"/>
      <c r="EM782" s="2" t="n"/>
      <c r="EN782" s="2" t="n"/>
      <c r="EO782" s="2" t="n"/>
      <c r="EP782" s="2" t="n"/>
      <c r="EQ782" s="2" t="n"/>
      <c r="ER782" s="2" t="n"/>
      <c r="ES782" s="2" t="n"/>
      <c r="ET782" s="2" t="n"/>
      <c r="EU782" s="2" t="n"/>
      <c r="EV782" s="2" t="n"/>
      <c r="EW782" s="2" t="n"/>
      <c r="EX782" s="2" t="n"/>
      <c r="EY782" s="2" t="n"/>
      <c r="EZ782" s="2" t="n"/>
      <c r="FA782" s="2" t="n"/>
      <c r="FB782" s="2" t="n"/>
      <c r="FC782" s="2" t="n"/>
      <c r="FD782" s="2" t="n"/>
      <c r="FE782" s="2" t="n"/>
      <c r="FF782" s="2" t="n"/>
      <c r="FG782" s="2" t="n"/>
      <c r="FH782" s="2" t="n"/>
      <c r="FI782" s="2" t="n"/>
      <c r="FJ782" s="2" t="n"/>
      <c r="FK782" s="2" t="n"/>
      <c r="FL782" s="2" t="n"/>
      <c r="FM782" s="2" t="n"/>
      <c r="FN782" s="2" t="n"/>
      <c r="FO782" s="2" t="n"/>
      <c r="FP782" s="2" t="n"/>
      <c r="FQ782" s="2" t="n"/>
      <c r="FR782" s="2" t="n"/>
      <c r="FS782" s="2" t="n"/>
      <c r="FT782" s="2" t="n"/>
      <c r="FU782" s="2" t="n"/>
      <c r="FV782" s="2" t="n"/>
      <c r="FW782" s="2" t="n"/>
      <c r="FX782" s="2" t="n"/>
      <c r="FY782" s="2" t="n"/>
      <c r="FZ782" s="2" t="n"/>
      <c r="GA782" s="2" t="n"/>
      <c r="GB782" s="2" t="n"/>
      <c r="GC782" s="2" t="n"/>
      <c r="GD782" s="2" t="n"/>
      <c r="GE782" s="2" t="n"/>
      <c r="GF782" s="2" t="n"/>
      <c r="GG782" s="2" t="n"/>
      <c r="GH782" s="2" t="n"/>
      <c r="GI782" s="2" t="n"/>
      <c r="GJ782" s="2" t="n"/>
      <c r="GK782" s="2" t="n"/>
      <c r="GL782" s="2" t="n"/>
      <c r="GM782" s="2" t="n"/>
      <c r="GN782" s="2" t="n"/>
      <c r="GO782" s="2" t="n"/>
      <c r="GP782" s="2" t="n"/>
      <c r="GQ782" s="2" t="n"/>
      <c r="GR782" s="2" t="n"/>
      <c r="GS782" s="2" t="n"/>
      <c r="GT782" s="2" t="n"/>
      <c r="GU782" s="2" t="n"/>
      <c r="GV782" s="2" t="n"/>
      <c r="GW782" s="2" t="n"/>
      <c r="GX782" s="2" t="n"/>
      <c r="GY782" s="2" t="n"/>
      <c r="GZ782" s="2" t="n"/>
      <c r="HA782" s="2" t="n"/>
      <c r="HB782" s="2" t="n"/>
      <c r="HC782" s="2" t="n"/>
      <c r="HD782" s="2" t="n"/>
      <c r="HE782" s="2" t="n"/>
      <c r="HF782" s="2" t="n"/>
      <c r="HG782" s="2" t="n"/>
      <c r="HH782" s="2" t="n"/>
      <c r="HI782" s="2" t="n"/>
      <c r="HJ782" s="2" t="n"/>
      <c r="HK782" s="2" t="n"/>
      <c r="HL782" s="2" t="n"/>
      <c r="HM782" s="2" t="n"/>
      <c r="HN782" s="2" t="n"/>
      <c r="HO782" s="2" t="n"/>
      <c r="HP782" s="2" t="n"/>
      <c r="HQ782" s="2" t="n"/>
      <c r="HR782" s="2" t="n"/>
      <c r="HS782" s="2" t="n"/>
      <c r="HT782" s="2" t="n"/>
      <c r="HU782" s="2" t="n"/>
      <c r="HV782" s="2" t="n"/>
      <c r="HW782" s="2" t="n"/>
      <c r="HX782" s="2" t="n"/>
      <c r="HY782" s="2" t="n"/>
      <c r="HZ782" s="2" t="n"/>
      <c r="IA782" s="2" t="n"/>
      <c r="IB782" s="2" t="n"/>
      <c r="IC782" s="2" t="n"/>
      <c r="ID782" s="2" t="n"/>
      <c r="IE782" s="2" t="n"/>
      <c r="IF782" s="2" t="n"/>
      <c r="IG782" s="2" t="n"/>
      <c r="IH782" s="2" t="n"/>
      <c r="II782" s="2" t="n"/>
      <c r="IJ782" s="2" t="n"/>
      <c r="IK782" s="2" t="n"/>
      <c r="IL782" s="2" t="n"/>
      <c r="IM782" s="2" t="n"/>
      <c r="IN782" s="2" t="n"/>
      <c r="IO782" s="2" t="n"/>
      <c r="IP782" s="2" t="n"/>
      <c r="IQ782" s="2" t="n"/>
      <c r="IR782" s="2" t="n"/>
      <c r="IS782" s="2" t="n"/>
      <c r="IT782" s="2" t="n"/>
      <c r="IU782" s="2" t="n"/>
      <c r="IV782" s="2" t="n"/>
      <c r="IW782" s="2" t="n"/>
      <c r="IX782" s="2" t="n"/>
      <c r="IY782" s="2" t="n"/>
      <c r="IZ782" s="2" t="n"/>
      <c r="JA782" s="2" t="n"/>
      <c r="JB782" s="2" t="n"/>
      <c r="JC782" s="2" t="n"/>
      <c r="JD782" s="2" t="n"/>
      <c r="JE782" s="2" t="n"/>
      <c r="JF782" s="2" t="n"/>
      <c r="JG782" s="2" t="n"/>
      <c r="JH782" s="2" t="n"/>
      <c r="JI782" s="2" t="n"/>
      <c r="JJ782" s="2" t="n"/>
      <c r="JK782" s="2" t="n"/>
      <c r="JL782" s="2" t="n"/>
      <c r="JM782" s="2" t="n"/>
      <c r="JN782" s="2" t="n"/>
      <c r="JO782" s="2" t="n"/>
      <c r="JP782" s="2" t="n"/>
      <c r="JQ782" s="2" t="n"/>
      <c r="JR782" s="2" t="n"/>
      <c r="JS782" s="2" t="n"/>
      <c r="JT782" s="2" t="n"/>
      <c r="JU782" s="2" t="n"/>
      <c r="JV782" s="2" t="n"/>
      <c r="JW782" s="2" t="n"/>
      <c r="JX782" s="2" t="n"/>
      <c r="JY782" s="2" t="n"/>
      <c r="JZ782" s="2" t="n"/>
      <c r="KA782" s="2" t="n"/>
      <c r="KB782" s="2" t="n"/>
      <c r="KC782" s="2" t="n"/>
      <c r="KD782" s="2" t="n"/>
      <c r="KE782" s="2" t="n"/>
      <c r="KF782" s="2" t="n"/>
      <c r="KG782" s="2" t="n"/>
      <c r="KH782" s="2" t="n"/>
      <c r="KI782" s="2" t="n"/>
      <c r="KJ782" s="2" t="n"/>
      <c r="KK782" s="2" t="n"/>
      <c r="KL782" s="2" t="n"/>
      <c r="KM782" s="2" t="n"/>
      <c r="KN782" s="2" t="n"/>
      <c r="KO782" s="2" t="n"/>
      <c r="KP782" s="2" t="n"/>
      <c r="KQ782" s="2" t="n"/>
      <c r="KR782" s="2" t="n"/>
      <c r="KS782" s="2" t="n"/>
      <c r="KT782" s="2" t="n"/>
      <c r="KU782" s="2" t="n"/>
      <c r="KV782" s="2" t="n"/>
      <c r="KW782" s="2" t="n"/>
      <c r="KX782" s="2" t="n"/>
      <c r="KY782" s="2" t="n"/>
      <c r="KZ782" s="2" t="n"/>
      <c r="LA782" s="2" t="n"/>
      <c r="LB782" s="2" t="n"/>
      <c r="LC782" s="2" t="n"/>
      <c r="LD782" s="2" t="n"/>
      <c r="LE782" s="2" t="n"/>
      <c r="LF782" s="2" t="n"/>
      <c r="LG782" s="2" t="n"/>
      <c r="LH782" s="2" t="n"/>
      <c r="LI782" s="2" t="n"/>
      <c r="LJ782" s="2" t="n"/>
      <c r="LK782" s="2" t="n"/>
      <c r="LL782" s="2" t="n"/>
      <c r="LM782" s="2" t="n"/>
      <c r="LN782" s="2" t="n"/>
      <c r="LO782" s="2" t="n"/>
      <c r="LP782" s="2" t="n"/>
      <c r="LQ782" s="2" t="n"/>
      <c r="LR782" s="2" t="n"/>
      <c r="LS782" s="2" t="n"/>
      <c r="LT782" s="2" t="n"/>
      <c r="LU782" s="2" t="n"/>
      <c r="LV782" s="2" t="n"/>
      <c r="LW782" s="2" t="n"/>
      <c r="LX782" s="2" t="n"/>
      <c r="LY782" s="2" t="n"/>
      <c r="LZ782" s="2" t="n"/>
      <c r="MA782" s="2" t="n"/>
      <c r="MB782" s="2" t="n"/>
      <c r="MC782" s="2" t="n"/>
      <c r="MD782" s="2" t="n"/>
      <c r="ME782" s="2" t="n"/>
      <c r="MF782" s="2" t="n"/>
      <c r="MG782" s="2" t="n"/>
      <c r="MH782" s="2" t="n"/>
      <c r="MI782" s="2" t="n"/>
      <c r="MJ782" s="2" t="n"/>
      <c r="MK782" s="2" t="n"/>
      <c r="ML782" s="2" t="n"/>
      <c r="MM782" s="2" t="n"/>
      <c r="MN782" s="2" t="n"/>
      <c r="MO782" s="2" t="n"/>
      <c r="MP782" s="2" t="n"/>
      <c r="MQ782" s="2" t="n"/>
      <c r="MR782" s="2" t="n"/>
      <c r="MS782" s="2" t="n"/>
      <c r="MT782" s="2" t="n"/>
      <c r="MU782" s="2" t="n"/>
      <c r="MV782" s="2" t="n"/>
      <c r="MW782" s="2" t="n"/>
      <c r="MX782" s="2" t="n"/>
      <c r="MY782" s="2" t="n"/>
      <c r="MZ782" s="2" t="n"/>
      <c r="NA782" s="2" t="n"/>
      <c r="NB782" s="2" t="n"/>
      <c r="NC782" s="2" t="n"/>
      <c r="ND782" s="2" t="n"/>
      <c r="NE782" s="2" t="n"/>
      <c r="NF782" s="2" t="n"/>
      <c r="NG782" s="2" t="n"/>
      <c r="NH782" s="2" t="n"/>
      <c r="NI782" s="2" t="n"/>
      <c r="NJ782" s="2" t="n"/>
      <c r="NK782" s="2" t="n"/>
      <c r="NL782" s="2" t="n"/>
      <c r="NM782" s="2" t="n"/>
      <c r="NN782" s="2" t="n"/>
      <c r="NO782" s="2" t="n"/>
      <c r="NP782" s="2" t="n"/>
      <c r="NQ782" s="2" t="n"/>
      <c r="NR782" s="2" t="n"/>
      <c r="NS782" s="2" t="n"/>
      <c r="NT782" s="2" t="n"/>
      <c r="NU782" s="2" t="n"/>
      <c r="NV782" s="2" t="n"/>
      <c r="NW782" s="2" t="n"/>
      <c r="NX782" s="2" t="n"/>
      <c r="NY782" s="2" t="n"/>
      <c r="NZ782" s="2" t="n"/>
      <c r="OA782" s="2" t="n"/>
      <c r="OB782" s="2" t="n"/>
      <c r="OC782" s="2" t="n"/>
      <c r="OD782" s="2" t="n"/>
      <c r="OE782" s="2" t="n"/>
      <c r="OF782" s="2" t="n"/>
      <c r="OG782" s="2" t="n"/>
      <c r="OH782" s="2" t="n"/>
      <c r="OI782" s="2" t="n"/>
      <c r="OJ782" s="2" t="n"/>
      <c r="OK782" s="2" t="n"/>
      <c r="OL782" s="2" t="n"/>
      <c r="OM782" s="2" t="n"/>
      <c r="ON782" s="2" t="n"/>
      <c r="OO782" s="2" t="n"/>
      <c r="OP782" s="2" t="n"/>
      <c r="OQ782" s="2" t="n"/>
      <c r="OR782" s="2" t="n"/>
      <c r="OS782" s="2" t="n"/>
      <c r="OT782" s="2" t="n"/>
      <c r="OU782" s="2" t="n"/>
      <c r="OV782" s="2" t="n"/>
      <c r="OW782" s="2" t="n"/>
      <c r="OX782" s="2" t="n"/>
      <c r="OY782" s="2" t="n"/>
      <c r="OZ782" s="2" t="n"/>
      <c r="PA782" s="2" t="n"/>
      <c r="PB782" s="2" t="n"/>
      <c r="PC782" s="2" t="n"/>
      <c r="PD782" s="2" t="n"/>
      <c r="PE782" s="2" t="n"/>
      <c r="PF782" s="2" t="n"/>
      <c r="PG782" s="2" t="n"/>
      <c r="PH782" s="2" t="n"/>
      <c r="PI782" s="2" t="n"/>
      <c r="PJ782" s="2" t="n"/>
      <c r="PK782" s="2" t="n"/>
      <c r="PL782" s="2" t="n"/>
      <c r="PM782" s="2" t="n"/>
      <c r="PN782" s="2" t="n"/>
      <c r="PO782" s="2" t="n"/>
      <c r="PP782" s="2" t="n"/>
      <c r="PQ782" s="2" t="n"/>
      <c r="PR782" s="2" t="n"/>
      <c r="PS782" s="2" t="n"/>
      <c r="PT782" s="2" t="n"/>
      <c r="PU782" s="2" t="n"/>
      <c r="PV782" s="2" t="n"/>
      <c r="PW782" s="2" t="n"/>
      <c r="PX782" s="2" t="n"/>
      <c r="PY782" s="2" t="n"/>
      <c r="PZ782" s="2" t="n"/>
      <c r="QA782" s="2" t="n"/>
      <c r="QB782" s="2" t="n"/>
      <c r="QC782" s="2" t="n"/>
      <c r="QD782" s="2" t="n"/>
      <c r="QE782" s="2" t="n"/>
      <c r="QF782" s="2" t="n"/>
      <c r="QG782" s="2" t="n"/>
      <c r="QH782" s="2" t="n"/>
      <c r="QI782" s="2" t="n"/>
      <c r="QJ782" s="2" t="n"/>
      <c r="QK782" s="2" t="n"/>
      <c r="QL782" s="2" t="n"/>
      <c r="QM782" s="2" t="n"/>
      <c r="QN782" s="2" t="n"/>
      <c r="QO782" s="2" t="n"/>
      <c r="QP782" s="2" t="n"/>
      <c r="QQ782" s="2" t="n"/>
      <c r="QR782" s="2" t="n"/>
      <c r="QS782" s="2" t="n"/>
      <c r="QT782" s="2" t="n"/>
      <c r="QU782" s="2" t="n"/>
      <c r="QV782" s="2" t="n"/>
      <c r="QW782" s="2" t="n"/>
      <c r="QX782" s="2" t="n"/>
      <c r="QY782" s="2" t="n"/>
      <c r="QZ782" s="2" t="n"/>
      <c r="RA782" s="2" t="n"/>
      <c r="RB782" s="2" t="n"/>
      <c r="RC782" s="2" t="n"/>
      <c r="RD782" s="2" t="n"/>
      <c r="RE782" s="2" t="n"/>
      <c r="RF782" s="2" t="n"/>
      <c r="RG782" s="2" t="n"/>
      <c r="RH782" s="2" t="n"/>
      <c r="RI782" s="2" t="n"/>
      <c r="RJ782" s="2" t="n"/>
      <c r="RK782" s="2" t="n"/>
      <c r="RL782" s="2" t="n"/>
      <c r="RM782" s="2" t="n"/>
      <c r="RN782" s="2" t="n"/>
      <c r="RO782" s="2" t="n"/>
      <c r="RP782" s="2" t="n"/>
      <c r="RQ782" s="2" t="n"/>
      <c r="RR782" s="2" t="n"/>
      <c r="RS782" s="2" t="n"/>
      <c r="RT782" s="2" t="n"/>
      <c r="RU782" s="2" t="n"/>
      <c r="RV782" s="2" t="n"/>
      <c r="RW782" s="2" t="n"/>
      <c r="RX782" s="2" t="n"/>
      <c r="RY782" s="2" t="n"/>
      <c r="RZ782" s="2" t="n"/>
      <c r="SA782" s="2" t="n"/>
      <c r="SB782" s="2" t="n"/>
      <c r="SC782" s="2" t="n"/>
      <c r="SD782" s="2" t="n"/>
      <c r="SE782" s="2" t="n"/>
      <c r="SF782" s="2" t="n"/>
      <c r="SG782" s="2" t="n"/>
      <c r="SH782" s="2" t="n"/>
      <c r="SI782" s="2" t="n"/>
      <c r="SJ782" s="2" t="n"/>
      <c r="SK782" s="2" t="n"/>
      <c r="SL782" s="2" t="n"/>
      <c r="SM782" s="2" t="n"/>
      <c r="SN782" s="2" t="n"/>
      <c r="SO782" s="2" t="n"/>
      <c r="SP782" s="2" t="n"/>
      <c r="SQ782" s="2" t="n"/>
      <c r="SR782" s="2" t="n"/>
      <c r="SS782" s="2" t="n"/>
      <c r="ST782" s="2" t="n"/>
      <c r="SU782" s="2" t="n"/>
      <c r="SV782" s="2" t="n"/>
      <c r="SW782" s="2" t="n"/>
      <c r="SX782" s="2" t="n"/>
      <c r="SY782" s="2" t="n"/>
      <c r="SZ782" s="2" t="n"/>
      <c r="TA782" s="2" t="n"/>
      <c r="TB782" s="2" t="n"/>
      <c r="TC782" s="2" t="n"/>
      <c r="TD782" s="2" t="n"/>
      <c r="TE782" s="2" t="n"/>
      <c r="TF782" s="2" t="n"/>
      <c r="TG782" s="2" t="n"/>
      <c r="TH782" s="2" t="n"/>
      <c r="TI782" s="2" t="n"/>
      <c r="TJ782" s="2" t="n"/>
      <c r="TK782" s="2" t="n"/>
      <c r="TL782" s="2" t="n"/>
      <c r="TM782" s="2" t="n"/>
      <c r="TN782" s="2" t="n"/>
      <c r="TO782" s="2" t="n"/>
      <c r="TP782" s="2" t="n"/>
      <c r="TQ782" s="2" t="n"/>
      <c r="TR782" s="2" t="n"/>
      <c r="TS782" s="2" t="n"/>
      <c r="TT782" s="2" t="n"/>
      <c r="TU782" s="2" t="n"/>
      <c r="TV782" s="2" t="n"/>
      <c r="TW782" s="2" t="n"/>
      <c r="TX782" s="2" t="n"/>
      <c r="TY782" s="2" t="n"/>
      <c r="TZ782" s="2" t="n"/>
      <c r="UA782" s="2" t="n"/>
      <c r="UB782" s="2" t="n"/>
      <c r="UC782" s="2" t="n"/>
      <c r="UD782" s="2" t="n"/>
      <c r="UE782" s="2" t="n"/>
      <c r="UF782" s="2" t="n"/>
      <c r="UG782" s="2" t="n"/>
      <c r="UH782" s="2" t="n"/>
      <c r="UI782" s="2" t="n"/>
      <c r="UJ782" s="2" t="n"/>
      <c r="UK782" s="2" t="n"/>
      <c r="UL782" s="2" t="n"/>
      <c r="UM782" s="2" t="n"/>
      <c r="UN782" s="2" t="n"/>
      <c r="UO782" s="2" t="n"/>
      <c r="UP782" s="2" t="n"/>
      <c r="UQ782" s="2" t="n"/>
      <c r="UR782" s="2" t="n"/>
      <c r="US782" s="2" t="n"/>
      <c r="UT782" s="2" t="n"/>
      <c r="UU782" s="2" t="n"/>
      <c r="UV782" s="2" t="n"/>
      <c r="UW782" s="2" t="n"/>
      <c r="UX782" s="2" t="n"/>
      <c r="UY782" s="2" t="n"/>
      <c r="UZ782" s="2" t="n"/>
      <c r="VA782" s="2" t="n"/>
      <c r="VB782" s="2" t="n"/>
      <c r="VC782" s="2" t="n"/>
      <c r="VD782" s="2" t="n"/>
      <c r="VE782" s="2" t="n"/>
      <c r="VF782" s="2" t="n"/>
      <c r="VG782" s="2" t="n"/>
      <c r="VH782" s="2" t="n"/>
      <c r="VI782" s="2" t="n"/>
      <c r="VJ782" s="2" t="n"/>
      <c r="VK782" s="2" t="n"/>
      <c r="VL782" s="2" t="n"/>
      <c r="VM782" s="2" t="n"/>
      <c r="VN782" s="2" t="n"/>
      <c r="VO782" s="2" t="n"/>
      <c r="VP782" s="2" t="n"/>
      <c r="VQ782" s="2" t="n"/>
      <c r="VR782" s="2" t="n"/>
      <c r="VS782" s="2" t="n"/>
      <c r="VT782" s="2" t="n"/>
      <c r="VU782" s="2" t="n"/>
      <c r="VV782" s="2" t="n"/>
      <c r="VW782" s="2" t="n"/>
      <c r="VX782" s="2" t="n"/>
      <c r="VY782" s="2" t="n"/>
      <c r="VZ782" s="2" t="n"/>
      <c r="WA782" s="2" t="n"/>
      <c r="WB782" s="2" t="n"/>
      <c r="WC782" s="2" t="n"/>
      <c r="WD782" s="2" t="n"/>
      <c r="WE782" s="2" t="n"/>
      <c r="WF782" s="2" t="n"/>
      <c r="WG782" s="2" t="n"/>
      <c r="WH782" s="2" t="n"/>
      <c r="WI782" s="2" t="n"/>
      <c r="WJ782" s="2" t="n"/>
      <c r="WK782" s="2" t="n"/>
      <c r="WL782" s="2" t="n"/>
      <c r="WM782" s="2" t="n"/>
      <c r="WN782" s="2" t="n"/>
      <c r="WO782" s="2" t="n"/>
      <c r="WP782" s="2" t="n"/>
      <c r="WQ782" s="2" t="n"/>
      <c r="WR782" s="2" t="n"/>
      <c r="WS782" s="2" t="n"/>
      <c r="WT782" s="2" t="n"/>
      <c r="WU782" s="2" t="n"/>
      <c r="WV782" s="2" t="n"/>
      <c r="WW782" s="2" t="n"/>
      <c r="WX782" s="2" t="n"/>
      <c r="WY782" s="2" t="n"/>
      <c r="WZ782" s="2" t="n"/>
      <c r="XA782" s="2" t="n"/>
      <c r="XB782" s="2" t="n"/>
      <c r="XC782" s="2" t="n"/>
      <c r="XD782" s="2" t="n"/>
      <c r="XE782" s="2" t="n"/>
      <c r="XF782" s="2" t="n"/>
      <c r="XG782" s="2" t="n"/>
      <c r="XH782" s="2" t="n"/>
      <c r="XI782" s="2" t="n"/>
      <c r="XJ782" s="2" t="n"/>
      <c r="XK782" s="2" t="n"/>
      <c r="XL782" s="2" t="n"/>
      <c r="XM782" s="2" t="n"/>
      <c r="XN782" s="2" t="n"/>
      <c r="XO782" s="2" t="n"/>
      <c r="XP782" s="2" t="n"/>
      <c r="XQ782" s="2" t="n"/>
      <c r="XR782" s="2" t="n"/>
      <c r="XS782" s="2" t="n"/>
      <c r="XT782" s="2" t="n"/>
      <c r="XU782" s="2" t="n"/>
      <c r="XV782" s="2" t="n"/>
      <c r="XW782" s="2" t="n"/>
      <c r="XX782" s="2" t="n"/>
      <c r="XY782" s="2" t="n"/>
      <c r="XZ782" s="2" t="n"/>
      <c r="YA782" s="2" t="n"/>
      <c r="YB782" s="2" t="n"/>
      <c r="YC782" s="2" t="n"/>
      <c r="YD782" s="2" t="n"/>
      <c r="YE782" s="2" t="n"/>
      <c r="YF782" s="2" t="n"/>
      <c r="YG782" s="2" t="n"/>
      <c r="YH782" s="2" t="n"/>
      <c r="YI782" s="2" t="n"/>
      <c r="YJ782" s="2" t="n"/>
      <c r="YK782" s="2" t="n"/>
      <c r="YL782" s="2" t="n"/>
      <c r="YM782" s="2" t="n"/>
      <c r="YN782" s="2" t="n"/>
      <c r="YO782" s="2" t="n"/>
      <c r="YP782" s="2" t="n"/>
      <c r="YQ782" s="2" t="n"/>
      <c r="YR782" s="2" t="n"/>
      <c r="YS782" s="2" t="n"/>
      <c r="YT782" s="2" t="n"/>
      <c r="YU782" s="2" t="n"/>
      <c r="YV782" s="2" t="n"/>
      <c r="YW782" s="2" t="n"/>
      <c r="YX782" s="2" t="n"/>
      <c r="YY782" s="2" t="n"/>
      <c r="YZ782" s="2" t="n"/>
      <c r="ZA782" s="2" t="n"/>
      <c r="ZB782" s="2" t="n"/>
      <c r="ZC782" s="2" t="n"/>
      <c r="ZD782" s="2" t="n"/>
      <c r="ZE782" s="2" t="n"/>
      <c r="ZF782" s="2" t="n"/>
      <c r="ZG782" s="2" t="n"/>
      <c r="ZH782" s="2" t="n"/>
      <c r="ZI782" s="2" t="n"/>
      <c r="ZJ782" s="2" t="n"/>
      <c r="ZK782" s="2" t="n"/>
      <c r="ZL782" s="2" t="n"/>
      <c r="ZM782" s="2" t="n"/>
      <c r="ZN782" s="2" t="n"/>
      <c r="ZO782" s="2" t="n"/>
      <c r="ZP782" s="2" t="n"/>
      <c r="ZQ782" s="2" t="n"/>
      <c r="ZR782" s="2" t="n"/>
      <c r="ZS782" s="2" t="n"/>
      <c r="ZT782" s="2" t="n"/>
      <c r="ZU782" s="2" t="n"/>
      <c r="ZV782" s="2" t="n"/>
      <c r="ZW782" s="2" t="n"/>
      <c r="ZX782" s="2" t="n"/>
      <c r="ZY782" s="2" t="n"/>
      <c r="ZZ782" s="2" t="n"/>
      <c r="AAA782" s="2" t="n"/>
      <c r="AAB782" s="2" t="n"/>
      <c r="AAC782" s="2" t="n"/>
      <c r="AAD782" s="2" t="n"/>
      <c r="AAE782" s="2" t="n"/>
      <c r="AAF782" s="2" t="n"/>
      <c r="AAG782" s="2" t="n"/>
      <c r="AAH782" s="2" t="n"/>
      <c r="AAI782" s="2" t="n"/>
      <c r="AAJ782" s="2" t="n"/>
      <c r="AAK782" s="2" t="n"/>
      <c r="AAL782" s="2" t="n"/>
      <c r="AAM782" s="2" t="n"/>
      <c r="AAN782" s="2" t="n"/>
      <c r="AAO782" s="2" t="n"/>
      <c r="AAP782" s="2" t="n"/>
      <c r="AAQ782" s="2" t="n"/>
      <c r="AAR782" s="2" t="n"/>
      <c r="AAS782" s="2" t="n"/>
      <c r="AAT782" s="2" t="n"/>
      <c r="AAU782" s="2" t="n"/>
      <c r="AAV782" s="2" t="n"/>
      <c r="AAW782" s="2" t="n"/>
      <c r="AAX782" s="2" t="n"/>
      <c r="AAY782" s="2" t="n"/>
      <c r="AAZ782" s="2" t="n"/>
      <c r="ABA782" s="2" t="n"/>
      <c r="ABB782" s="2" t="n"/>
      <c r="ABC782" s="2" t="n"/>
      <c r="ABD782" s="2" t="n"/>
      <c r="ABE782" s="2" t="n"/>
      <c r="ABF782" s="2" t="n"/>
      <c r="ABG782" s="2" t="n"/>
      <c r="ABH782" s="2" t="n"/>
      <c r="ABI782" s="2" t="n"/>
      <c r="ABJ782" s="2" t="n"/>
      <c r="ABK782" s="2" t="n"/>
      <c r="ABL782" s="2" t="n"/>
      <c r="ABM782" s="2" t="n"/>
      <c r="ABN782" s="2" t="n"/>
      <c r="ABO782" s="2" t="n"/>
      <c r="ABP782" s="2" t="n"/>
      <c r="ABQ782" s="2" t="n"/>
      <c r="ABR782" s="2" t="n"/>
      <c r="ABS782" s="2" t="n"/>
      <c r="ABT782" s="2" t="n"/>
      <c r="ABU782" s="2" t="n"/>
      <c r="ABV782" s="2" t="n"/>
      <c r="ABW782" s="2" t="n"/>
      <c r="ABX782" s="2" t="n"/>
      <c r="ABY782" s="2" t="n"/>
      <c r="ABZ782" s="2" t="n"/>
      <c r="ACA782" s="2" t="n"/>
      <c r="ACB782" s="2" t="n"/>
      <c r="ACC782" s="2" t="n"/>
      <c r="ACD782" s="2" t="n"/>
      <c r="ACE782" s="2" t="n"/>
      <c r="ACF782" s="2" t="n"/>
      <c r="ACG782" s="2" t="n"/>
      <c r="ACH782" s="2" t="n"/>
      <c r="ACI782" s="2" t="n"/>
      <c r="ACJ782" s="2" t="n"/>
      <c r="ACK782" s="2" t="n"/>
      <c r="ACL782" s="2" t="n"/>
      <c r="ACM782" s="2" t="n"/>
      <c r="ACN782" s="2" t="n"/>
      <c r="ACO782" s="2" t="n"/>
      <c r="ACP782" s="2" t="n"/>
      <c r="ACQ782" s="2" t="n"/>
      <c r="ACR782" s="2" t="n"/>
      <c r="ACS782" s="2" t="n"/>
      <c r="ACT782" s="2" t="n"/>
      <c r="ACU782" s="2" t="n"/>
      <c r="ACV782" s="2" t="n"/>
      <c r="ACW782" s="2" t="n"/>
      <c r="ACX782" s="2" t="n"/>
      <c r="ACY782" s="2" t="n"/>
      <c r="ACZ782" s="2" t="n"/>
      <c r="ADA782" s="2" t="n"/>
      <c r="ADB782" s="2" t="n"/>
      <c r="ADC782" s="2" t="n"/>
      <c r="ADD782" s="2" t="n"/>
      <c r="ADE782" s="2" t="n"/>
      <c r="ADF782" s="2" t="n"/>
      <c r="ADG782" s="2" t="n"/>
      <c r="ADH782" s="2" t="n"/>
      <c r="ADI782" s="2" t="n"/>
      <c r="ADJ782" s="2" t="n"/>
      <c r="ADK782" s="2" t="n"/>
      <c r="ADL782" s="2" t="n"/>
      <c r="ADM782" s="2" t="n"/>
      <c r="ADN782" s="2" t="n"/>
      <c r="ADO782" s="2" t="n"/>
      <c r="ADP782" s="2" t="n"/>
      <c r="ADQ782" s="2" t="n"/>
      <c r="ADR782" s="2" t="n"/>
      <c r="ADS782" s="2" t="n"/>
      <c r="ADT782" s="2" t="n"/>
      <c r="ADU782" s="2" t="n"/>
      <c r="ADV782" s="2" t="n"/>
      <c r="ADW782" s="2" t="n"/>
      <c r="ADX782" s="2" t="n"/>
      <c r="ADY782" s="2" t="n"/>
      <c r="ADZ782" s="2" t="n"/>
      <c r="AEA782" s="2" t="n"/>
      <c r="AEB782" s="2" t="n"/>
      <c r="AEC782" s="2" t="n"/>
      <c r="AED782" s="2" t="n"/>
      <c r="AEE782" s="2" t="n"/>
      <c r="AEF782" s="2" t="n"/>
      <c r="AEG782" s="2" t="n"/>
      <c r="AEH782" s="2" t="n"/>
      <c r="AEI782" s="2" t="n"/>
      <c r="AEJ782" s="2" t="n"/>
      <c r="AEK782" s="2" t="n"/>
      <c r="AEL782" s="2" t="n"/>
      <c r="AEM782" s="2" t="n"/>
      <c r="AEN782" s="2" t="n"/>
      <c r="AEO782" s="2" t="n"/>
      <c r="AEP782" s="2" t="n"/>
      <c r="AEQ782" s="2" t="n"/>
      <c r="AER782" s="2" t="n"/>
      <c r="AES782" s="2" t="n"/>
      <c r="AET782" s="2" t="n"/>
      <c r="AEU782" s="2" t="n"/>
      <c r="AEV782" s="2" t="n"/>
      <c r="AEW782" s="2" t="n"/>
      <c r="AEX782" s="2" t="n"/>
      <c r="AEY782" s="2" t="n"/>
      <c r="AEZ782" s="2" t="n"/>
      <c r="AFA782" s="2" t="n"/>
      <c r="AFB782" s="2" t="n"/>
      <c r="AFC782" s="2" t="n"/>
      <c r="AFD782" s="2" t="n"/>
      <c r="AFE782" s="2" t="n"/>
      <c r="AFF782" s="2" t="n"/>
      <c r="AFG782" s="2" t="n"/>
      <c r="AFH782" s="2" t="n"/>
      <c r="AFI782" s="2" t="n"/>
      <c r="AFJ782" s="2" t="n"/>
      <c r="AFK782" s="2" t="n"/>
      <c r="AFL782" s="2" t="n"/>
      <c r="AFM782" s="2" t="n"/>
      <c r="AFN782" s="2" t="n"/>
      <c r="AFO782" s="2" t="n"/>
      <c r="AFP782" s="2" t="n"/>
      <c r="AFQ782" s="2" t="n"/>
      <c r="AFR782" s="2" t="n"/>
      <c r="AFS782" s="2" t="n"/>
      <c r="AFT782" s="2" t="n"/>
      <c r="AFU782" s="2" t="n"/>
      <c r="AFV782" s="2" t="n"/>
      <c r="AFW782" s="2" t="n"/>
      <c r="AFX782" s="2" t="n"/>
      <c r="AFY782" s="2" t="n"/>
      <c r="AFZ782" s="2" t="n"/>
      <c r="AGA782" s="2" t="n"/>
      <c r="AGB782" s="2" t="n"/>
      <c r="AGC782" s="2" t="n"/>
      <c r="AGD782" s="2" t="n"/>
      <c r="AGE782" s="2" t="n"/>
      <c r="AGF782" s="2" t="n"/>
      <c r="AGG782" s="2" t="n"/>
      <c r="AGH782" s="2" t="n"/>
      <c r="AGI782" s="2" t="n"/>
      <c r="AGJ782" s="2" t="n"/>
      <c r="AGK782" s="2" t="n"/>
      <c r="AGL782" s="2" t="n"/>
      <c r="AGM782" s="2" t="n"/>
      <c r="AGN782" s="2" t="n"/>
      <c r="AGO782" s="2" t="n"/>
      <c r="AGP782" s="2" t="n"/>
      <c r="AGQ782" s="2" t="n"/>
      <c r="AGR782" s="2" t="n"/>
      <c r="AGS782" s="2" t="n"/>
      <c r="AGT782" s="2" t="n"/>
      <c r="AGU782" s="2" t="n"/>
      <c r="AGV782" s="2" t="n"/>
      <c r="AGW782" s="2" t="n"/>
      <c r="AGX782" s="2" t="n"/>
      <c r="AGY782" s="2" t="n"/>
      <c r="AGZ782" s="2" t="n"/>
      <c r="AHA782" s="2" t="n"/>
      <c r="AHB782" s="2" t="n"/>
      <c r="AHC782" s="2" t="n"/>
      <c r="AHD782" s="2" t="n"/>
      <c r="AHE782" s="2" t="n"/>
      <c r="AHF782" s="2" t="n"/>
      <c r="AHG782" s="2" t="n"/>
      <c r="AHH782" s="2" t="n"/>
      <c r="AHI782" s="2" t="n"/>
      <c r="AHJ782" s="2" t="n"/>
      <c r="AHK782" s="2" t="n"/>
      <c r="AHL782" s="2" t="n"/>
      <c r="AHM782" s="2" t="n"/>
      <c r="AHN782" s="2" t="n"/>
      <c r="AHO782" s="2" t="n"/>
      <c r="AHP782" s="2" t="n"/>
      <c r="AHQ782" s="2" t="n"/>
      <c r="AHR782" s="2" t="n"/>
      <c r="AHS782" s="2" t="n"/>
      <c r="AHT782" s="2" t="n"/>
      <c r="AHU782" s="2" t="n"/>
      <c r="AHV782" s="2" t="n"/>
      <c r="AHW782" s="2" t="n"/>
      <c r="AHX782" s="2" t="n"/>
      <c r="AHY782" s="2" t="n"/>
      <c r="AHZ782" s="2" t="n"/>
      <c r="AIA782" s="2" t="n"/>
      <c r="AIB782" s="2" t="n"/>
      <c r="AIC782" s="2" t="n"/>
      <c r="AID782" s="2" t="n"/>
      <c r="AIE782" s="2" t="n"/>
      <c r="AIF782" s="2" t="n"/>
      <c r="AIG782" s="2" t="n"/>
      <c r="AIH782" s="2" t="n"/>
      <c r="AII782" s="2" t="n"/>
      <c r="AIJ782" s="2" t="n"/>
      <c r="AIK782" s="2" t="n"/>
      <c r="AIL782" s="2" t="n"/>
      <c r="AIM782" s="2" t="n"/>
      <c r="AIN782" s="2" t="n"/>
      <c r="AIO782" s="2" t="n"/>
      <c r="AIP782" s="2" t="n"/>
      <c r="AIQ782" s="2" t="n"/>
      <c r="AIR782" s="2" t="n"/>
      <c r="AIS782" s="2" t="n"/>
      <c r="AIT782" s="2" t="n"/>
      <c r="AIU782" s="2" t="n"/>
      <c r="AIV782" s="2" t="n"/>
      <c r="AIW782" s="2" t="n"/>
      <c r="AIX782" s="2" t="n"/>
      <c r="AIY782" s="2" t="n"/>
      <c r="AIZ782" s="2" t="n"/>
      <c r="AJA782" s="2" t="n"/>
      <c r="AJB782" s="2" t="n"/>
      <c r="AJC782" s="2" t="n"/>
      <c r="AJD782" s="2" t="n"/>
      <c r="AJE782" s="2" t="n"/>
      <c r="AJF782" s="2" t="n"/>
      <c r="AJG782" s="2" t="n"/>
      <c r="AJH782" s="2" t="n"/>
      <c r="AJI782" s="2" t="n"/>
      <c r="AJJ782" s="2" t="n"/>
      <c r="AJK782" s="2" t="n"/>
      <c r="AJL782" s="2" t="n"/>
      <c r="AJM782" s="2" t="n"/>
      <c r="AJN782" s="2" t="n"/>
      <c r="AJO782" s="2" t="n"/>
      <c r="AJP782" s="2" t="n"/>
      <c r="AJQ782" s="2" t="n"/>
      <c r="AJR782" s="2" t="n"/>
      <c r="AJS782" s="2" t="n"/>
      <c r="AJT782" s="2" t="n"/>
      <c r="AJU782" s="2" t="n"/>
      <c r="AJV782" s="2" t="n"/>
      <c r="AJW782" s="2" t="n"/>
      <c r="AJX782" s="2" t="n"/>
      <c r="AJY782" s="2" t="n"/>
      <c r="AJZ782" s="2" t="n"/>
      <c r="AKA782" s="2" t="n"/>
      <c r="AKB782" s="2" t="n"/>
      <c r="AKC782" s="2" t="n"/>
      <c r="AKD782" s="2" t="n"/>
      <c r="AKE782" s="2" t="n"/>
      <c r="AKF782" s="2" t="n"/>
      <c r="AKG782" s="2" t="n"/>
      <c r="AKH782" s="2" t="n"/>
      <c r="AKI782" s="2" t="n"/>
      <c r="AKJ782" s="2" t="n"/>
      <c r="AKK782" s="2" t="n"/>
      <c r="AKL782" s="2" t="n"/>
      <c r="AKM782" s="2" t="n"/>
      <c r="AKN782" s="2" t="n"/>
      <c r="AKO782" s="2" t="n"/>
      <c r="AKP782" s="2" t="n"/>
      <c r="AKQ782" s="2" t="n"/>
      <c r="AKR782" s="2" t="n"/>
      <c r="AKS782" s="2" t="n"/>
      <c r="AKT782" s="2" t="n"/>
      <c r="AKU782" s="2" t="n"/>
      <c r="AKV782" s="2" t="n"/>
      <c r="AKW782" s="2" t="n"/>
      <c r="AKX782" s="2" t="n"/>
      <c r="AKY782" s="2" t="n"/>
      <c r="AKZ782" s="2" t="n"/>
      <c r="ALA782" s="2" t="n"/>
      <c r="ALB782" s="2" t="n"/>
      <c r="ALC782" s="2" t="n"/>
      <c r="ALD782" s="2" t="n"/>
      <c r="ALE782" s="2" t="n"/>
      <c r="ALF782" s="2" t="n"/>
      <c r="ALG782" s="2" t="n"/>
      <c r="ALH782" s="2" t="n"/>
      <c r="ALI782" s="2" t="n"/>
      <c r="ALJ782" s="2" t="n"/>
      <c r="ALK782" s="2" t="n"/>
      <c r="ALL782" s="2" t="n"/>
      <c r="ALM782" s="2" t="n"/>
      <c r="ALN782" s="2" t="n"/>
      <c r="ALO782" s="2" t="n"/>
      <c r="ALP782" s="2" t="n"/>
      <c r="ALQ782" s="2" t="n"/>
      <c r="ALR782" s="2" t="n"/>
      <c r="ALS782" s="2" t="n"/>
      <c r="ALT782" s="2" t="n"/>
      <c r="ALU782" s="2" t="n"/>
      <c r="ALV782" s="2" t="n"/>
      <c r="ALW782" s="2" t="n"/>
      <c r="ALX782" s="2" t="n"/>
      <c r="ALY782" s="2" t="n"/>
      <c r="ALZ782" s="2" t="n"/>
      <c r="AMA782" s="2" t="n"/>
      <c r="AMB782" s="2" t="n"/>
      <c r="AMC782" s="2" t="n"/>
      <c r="AMD782" s="2" t="n"/>
      <c r="AME782" s="2" t="n"/>
      <c r="AMF782" s="2" t="n"/>
      <c r="AMG782" s="2" t="n"/>
      <c r="AMH782" s="2" t="n"/>
      <c r="AMI782" s="2" t="n"/>
      <c r="AMJ782" s="2" t="n"/>
      <c r="AMK782" s="2" t="n"/>
      <c r="AML782" s="2" t="n"/>
      <c r="AMM782" s="2" t="n"/>
      <c r="AMN782" s="2" t="n"/>
      <c r="AMO782" s="2" t="n"/>
      <c r="AMP782" s="2" t="n"/>
      <c r="AMQ782" s="2" t="n"/>
      <c r="AMR782" s="2" t="n"/>
      <c r="AMS782" s="2" t="n"/>
      <c r="AMT782" s="2" t="n"/>
      <c r="AMU782" s="2" t="n"/>
      <c r="AMV782" s="2" t="n"/>
      <c r="AMW782" s="2" t="n"/>
      <c r="AMX782" s="2" t="n"/>
      <c r="AMY782" s="2" t="n"/>
      <c r="AMZ782" s="2" t="n"/>
      <c r="ANA782" s="2" t="n"/>
      <c r="ANB782" s="2" t="n"/>
      <c r="ANC782" s="2" t="n"/>
      <c r="AND782" s="2" t="n"/>
      <c r="ANE782" s="2" t="n"/>
      <c r="ANF782" s="2" t="n"/>
      <c r="ANG782" s="2" t="n"/>
      <c r="ANH782" s="2" t="n"/>
      <c r="ANI782" s="2" t="n"/>
      <c r="ANJ782" s="2" t="n"/>
      <c r="ANK782" s="2" t="n"/>
      <c r="ANL782" s="2" t="n"/>
      <c r="ANM782" s="2" t="n"/>
      <c r="ANN782" s="2" t="n"/>
      <c r="ANO782" s="2" t="n"/>
      <c r="ANP782" s="2" t="n"/>
      <c r="ANQ782" s="2" t="n"/>
      <c r="ANR782" s="2" t="n"/>
      <c r="ANS782" s="2" t="n"/>
      <c r="ANT782" s="2" t="n"/>
      <c r="ANU782" s="2" t="n"/>
      <c r="ANV782" s="2" t="n"/>
      <c r="ANW782" s="2" t="n"/>
    </row>
    <row r="783" ht="20.1" customHeight="1">
      <c r="C783" s="2" t="n"/>
      <c r="D783" s="2" t="n"/>
      <c r="E783" s="2" t="n"/>
      <c r="F783" s="2" t="n"/>
      <c r="G783" s="2" t="n"/>
      <c r="H783" s="2" t="n"/>
      <c r="I783" s="2" t="n"/>
      <c r="J783" s="2" t="n"/>
      <c r="K783" s="2" t="n"/>
      <c r="L783" s="2" t="n"/>
      <c r="M783" s="2" t="n"/>
      <c r="N783" s="2" t="n"/>
      <c r="O783" s="2" t="n"/>
      <c r="P783" s="2" t="n"/>
      <c r="Q783" s="2" t="n"/>
      <c r="R783" s="2" t="n"/>
      <c r="S783" s="2" t="n"/>
      <c r="T783" s="2" t="n"/>
      <c r="U783" s="2" t="n"/>
      <c r="V783" s="2" t="n"/>
      <c r="W783" s="2" t="n"/>
      <c r="X783" s="2" t="n"/>
      <c r="Y783" s="2" t="n"/>
      <c r="Z783" s="2" t="n"/>
      <c r="AA783" s="2" t="n"/>
      <c r="AB783" s="2" t="n"/>
      <c r="AC783" s="2" t="n"/>
      <c r="AD783" s="2" t="n"/>
      <c r="AE783" s="2" t="n"/>
      <c r="AF783" s="2" t="n"/>
      <c r="AG783" s="2" t="n"/>
      <c r="AH783" s="2" t="n"/>
      <c r="AI783" s="2" t="n"/>
      <c r="AJ783" s="2" t="n"/>
      <c r="AK783" s="2" t="n"/>
      <c r="AL783" s="2" t="n"/>
      <c r="AM783" s="2" t="n"/>
      <c r="AN783" s="2" t="n"/>
      <c r="AO783" s="2" t="n"/>
      <c r="AP783" s="2" t="n"/>
      <c r="AQ783" s="2" t="n"/>
      <c r="AR783" s="2" t="n"/>
      <c r="AS783" s="2" t="n"/>
      <c r="AT783" s="2" t="n"/>
      <c r="AU783" s="2" t="n"/>
      <c r="AV783" s="2" t="n"/>
      <c r="AW783" s="2" t="n"/>
      <c r="AX783" s="2" t="n"/>
      <c r="AY783" s="2" t="n"/>
      <c r="AZ783" s="2" t="n"/>
      <c r="BA783" s="2" t="n"/>
      <c r="BB783" s="2" t="n"/>
      <c r="BC783" s="2" t="n"/>
      <c r="BD783" s="2" t="n"/>
      <c r="BE783" s="2" t="n"/>
      <c r="BF783" s="2" t="n"/>
      <c r="BG783" s="2" t="n"/>
      <c r="BH783" s="2" t="n"/>
      <c r="BI783" s="2" t="n"/>
      <c r="BJ783" s="2" t="n"/>
      <c r="BK783" s="2" t="n"/>
      <c r="BL783" s="2" t="n"/>
      <c r="BM783" s="2" t="n"/>
      <c r="BN783" s="2" t="n"/>
      <c r="BO783" s="2" t="n"/>
      <c r="BP783" s="2" t="n"/>
      <c r="BQ783" s="2" t="n"/>
      <c r="BR783" s="2" t="n"/>
      <c r="BS783" s="2" t="n"/>
      <c r="BT783" s="2" t="n"/>
      <c r="BU783" s="2" t="n"/>
      <c r="BV783" s="2" t="n"/>
      <c r="BW783" s="2" t="n"/>
      <c r="BX783" s="2" t="n"/>
      <c r="BY783" s="2" t="n"/>
      <c r="BZ783" s="2" t="n"/>
      <c r="CA783" s="2" t="n"/>
      <c r="CB783" s="2" t="n"/>
      <c r="CC783" s="2" t="n"/>
      <c r="CD783" s="2" t="n"/>
      <c r="CE783" s="2" t="n"/>
      <c r="CF783" s="2" t="n"/>
      <c r="CG783" s="2" t="n"/>
      <c r="CH783" s="2" t="n"/>
      <c r="CI783" s="2" t="n"/>
      <c r="CJ783" s="2" t="n"/>
      <c r="CK783" s="2" t="n"/>
      <c r="CL783" s="2" t="n"/>
      <c r="CM783" s="2" t="n"/>
      <c r="CN783" s="2" t="n"/>
      <c r="CO783" s="2" t="n"/>
      <c r="CP783" s="2" t="n"/>
      <c r="CQ783" s="2" t="n"/>
      <c r="CR783" s="2" t="n"/>
      <c r="CS783" s="2" t="n"/>
      <c r="CT783" s="2" t="n"/>
      <c r="CU783" s="2" t="n"/>
      <c r="CV783" s="2" t="n"/>
      <c r="CW783" s="2" t="n"/>
      <c r="CX783" s="2" t="n"/>
      <c r="CY783" s="2" t="n"/>
      <c r="CZ783" s="2" t="n"/>
      <c r="DA783" s="2" t="n"/>
      <c r="DB783" s="2" t="n"/>
      <c r="DC783" s="2" t="n"/>
      <c r="DD783" s="2" t="n"/>
      <c r="DE783" s="2" t="n"/>
      <c r="DF783" s="2" t="n"/>
      <c r="DG783" s="2" t="n"/>
      <c r="DH783" s="2" t="n"/>
      <c r="DI783" s="2" t="n"/>
      <c r="DJ783" s="2" t="n"/>
      <c r="DK783" s="2" t="n"/>
      <c r="DL783" s="2" t="n"/>
      <c r="DM783" s="2" t="n"/>
      <c r="DN783" s="2" t="n"/>
      <c r="DO783" s="2" t="n"/>
      <c r="DP783" s="2" t="n"/>
      <c r="DQ783" s="2" t="n"/>
      <c r="DR783" s="2" t="n"/>
      <c r="DS783" s="2" t="n"/>
      <c r="DT783" s="2" t="n"/>
      <c r="DU783" s="2" t="n"/>
      <c r="DV783" s="2" t="n"/>
      <c r="DW783" s="2" t="n"/>
      <c r="DX783" s="2" t="n"/>
      <c r="DY783" s="2" t="n"/>
      <c r="DZ783" s="2" t="n"/>
      <c r="EA783" s="2" t="n"/>
      <c r="EB783" s="2" t="n"/>
      <c r="EC783" s="2" t="n"/>
      <c r="ED783" s="2" t="n"/>
      <c r="EE783" s="2" t="n"/>
      <c r="EF783" s="2" t="n"/>
      <c r="EG783" s="2" t="n"/>
      <c r="EH783" s="2" t="n"/>
      <c r="EI783" s="2" t="n"/>
      <c r="EJ783" s="2" t="n"/>
      <c r="EK783" s="2" t="n"/>
      <c r="EL783" s="2" t="n"/>
      <c r="EM783" s="2" t="n"/>
      <c r="EN783" s="2" t="n"/>
      <c r="EO783" s="2" t="n"/>
      <c r="EP783" s="2" t="n"/>
      <c r="EQ783" s="2" t="n"/>
      <c r="ER783" s="2" t="n"/>
      <c r="ES783" s="2" t="n"/>
      <c r="ET783" s="2" t="n"/>
      <c r="EU783" s="2" t="n"/>
      <c r="EV783" s="2" t="n"/>
      <c r="EW783" s="2" t="n"/>
      <c r="EX783" s="2" t="n"/>
      <c r="EY783" s="2" t="n"/>
      <c r="EZ783" s="2" t="n"/>
      <c r="FA783" s="2" t="n"/>
      <c r="FB783" s="2" t="n"/>
      <c r="FC783" s="2" t="n"/>
      <c r="FD783" s="2" t="n"/>
      <c r="FE783" s="2" t="n"/>
      <c r="FF783" s="2" t="n"/>
      <c r="FG783" s="2" t="n"/>
      <c r="FH783" s="2" t="n"/>
      <c r="FI783" s="2" t="n"/>
      <c r="FJ783" s="2" t="n"/>
      <c r="FK783" s="2" t="n"/>
      <c r="FL783" s="2" t="n"/>
      <c r="FM783" s="2" t="n"/>
      <c r="FN783" s="2" t="n"/>
      <c r="FO783" s="2" t="n"/>
      <c r="FP783" s="2" t="n"/>
      <c r="FQ783" s="2" t="n"/>
      <c r="FR783" s="2" t="n"/>
      <c r="FS783" s="2" t="n"/>
      <c r="FT783" s="2" t="n"/>
      <c r="FU783" s="2" t="n"/>
      <c r="FV783" s="2" t="n"/>
      <c r="FW783" s="2" t="n"/>
      <c r="FX783" s="2" t="n"/>
      <c r="FY783" s="2" t="n"/>
      <c r="FZ783" s="2" t="n"/>
      <c r="GA783" s="2" t="n"/>
      <c r="GB783" s="2" t="n"/>
      <c r="GC783" s="2" t="n"/>
      <c r="GD783" s="2" t="n"/>
      <c r="GE783" s="2" t="n"/>
      <c r="GF783" s="2" t="n"/>
      <c r="GG783" s="2" t="n"/>
      <c r="GH783" s="2" t="n"/>
      <c r="GI783" s="2" t="n"/>
      <c r="GJ783" s="2" t="n"/>
      <c r="GK783" s="2" t="n"/>
      <c r="GL783" s="2" t="n"/>
      <c r="GM783" s="2" t="n"/>
      <c r="GN783" s="2" t="n"/>
      <c r="GO783" s="2" t="n"/>
      <c r="GP783" s="2" t="n"/>
      <c r="GQ783" s="2" t="n"/>
      <c r="GR783" s="2" t="n"/>
      <c r="GS783" s="2" t="n"/>
      <c r="GT783" s="2" t="n"/>
      <c r="GU783" s="2" t="n"/>
      <c r="GV783" s="2" t="n"/>
      <c r="GW783" s="2" t="n"/>
      <c r="GX783" s="2" t="n"/>
      <c r="GY783" s="2" t="n"/>
      <c r="GZ783" s="2" t="n"/>
      <c r="HA783" s="2" t="n"/>
      <c r="HB783" s="2" t="n"/>
      <c r="HC783" s="2" t="n"/>
      <c r="HD783" s="2" t="n"/>
      <c r="HE783" s="2" t="n"/>
      <c r="HF783" s="2" t="n"/>
      <c r="HG783" s="2" t="n"/>
      <c r="HH783" s="2" t="n"/>
      <c r="HI783" s="2" t="n"/>
      <c r="HJ783" s="2" t="n"/>
      <c r="HK783" s="2" t="n"/>
      <c r="HL783" s="2" t="n"/>
      <c r="HM783" s="2" t="n"/>
      <c r="HN783" s="2" t="n"/>
      <c r="HO783" s="2" t="n"/>
      <c r="HP783" s="2" t="n"/>
      <c r="HQ783" s="2" t="n"/>
      <c r="HR783" s="2" t="n"/>
      <c r="HS783" s="2" t="n"/>
      <c r="HT783" s="2" t="n"/>
      <c r="HU783" s="2" t="n"/>
      <c r="HV783" s="2" t="n"/>
      <c r="HW783" s="2" t="n"/>
      <c r="HX783" s="2" t="n"/>
      <c r="HY783" s="2" t="n"/>
      <c r="HZ783" s="2" t="n"/>
      <c r="IA783" s="2" t="n"/>
      <c r="IB783" s="2" t="n"/>
      <c r="IC783" s="2" t="n"/>
      <c r="ID783" s="2" t="n"/>
      <c r="IE783" s="2" t="n"/>
      <c r="IF783" s="2" t="n"/>
      <c r="IG783" s="2" t="n"/>
      <c r="IH783" s="2" t="n"/>
      <c r="II783" s="2" t="n"/>
      <c r="IJ783" s="2" t="n"/>
      <c r="IK783" s="2" t="n"/>
      <c r="IL783" s="2" t="n"/>
      <c r="IM783" s="2" t="n"/>
      <c r="IN783" s="2" t="n"/>
      <c r="IO783" s="2" t="n"/>
      <c r="IP783" s="2" t="n"/>
      <c r="IQ783" s="2" t="n"/>
      <c r="IR783" s="2" t="n"/>
      <c r="IS783" s="2" t="n"/>
      <c r="IT783" s="2" t="n"/>
      <c r="IU783" s="2" t="n"/>
      <c r="IV783" s="2" t="n"/>
      <c r="IW783" s="2" t="n"/>
      <c r="IX783" s="2" t="n"/>
      <c r="IY783" s="2" t="n"/>
      <c r="IZ783" s="2" t="n"/>
      <c r="JA783" s="2" t="n"/>
      <c r="JB783" s="2" t="n"/>
      <c r="JC783" s="2" t="n"/>
      <c r="JD783" s="2" t="n"/>
      <c r="JE783" s="2" t="n"/>
      <c r="JF783" s="2" t="n"/>
      <c r="JG783" s="2" t="n"/>
      <c r="JH783" s="2" t="n"/>
      <c r="JI783" s="2" t="n"/>
      <c r="JJ783" s="2" t="n"/>
      <c r="JK783" s="2" t="n"/>
      <c r="JL783" s="2" t="n"/>
      <c r="JM783" s="2" t="n"/>
      <c r="JN783" s="2" t="n"/>
      <c r="JO783" s="2" t="n"/>
      <c r="JP783" s="2" t="n"/>
      <c r="JQ783" s="2" t="n"/>
      <c r="JR783" s="2" t="n"/>
      <c r="JS783" s="2" t="n"/>
      <c r="JT783" s="2" t="n"/>
      <c r="JU783" s="2" t="n"/>
      <c r="JV783" s="2" t="n"/>
      <c r="JW783" s="2" t="n"/>
      <c r="JX783" s="2" t="n"/>
      <c r="JY783" s="2" t="n"/>
      <c r="JZ783" s="2" t="n"/>
      <c r="KA783" s="2" t="n"/>
      <c r="KB783" s="2" t="n"/>
      <c r="KC783" s="2" t="n"/>
      <c r="KD783" s="2" t="n"/>
      <c r="KE783" s="2" t="n"/>
      <c r="KF783" s="2" t="n"/>
      <c r="KG783" s="2" t="n"/>
      <c r="KH783" s="2" t="n"/>
      <c r="KI783" s="2" t="n"/>
      <c r="KJ783" s="2" t="n"/>
      <c r="KK783" s="2" t="n"/>
      <c r="KL783" s="2" t="n"/>
      <c r="KM783" s="2" t="n"/>
      <c r="KN783" s="2" t="n"/>
      <c r="KO783" s="2" t="n"/>
      <c r="KP783" s="2" t="n"/>
      <c r="KQ783" s="2" t="n"/>
      <c r="KR783" s="2" t="n"/>
      <c r="KS783" s="2" t="n"/>
      <c r="KT783" s="2" t="n"/>
      <c r="KU783" s="2" t="n"/>
      <c r="KV783" s="2" t="n"/>
      <c r="KW783" s="2" t="n"/>
      <c r="KX783" s="2" t="n"/>
      <c r="KY783" s="2" t="n"/>
      <c r="KZ783" s="2" t="n"/>
      <c r="LA783" s="2" t="n"/>
      <c r="LB783" s="2" t="n"/>
      <c r="LC783" s="2" t="n"/>
      <c r="LD783" s="2" t="n"/>
      <c r="LE783" s="2" t="n"/>
      <c r="LF783" s="2" t="n"/>
      <c r="LG783" s="2" t="n"/>
      <c r="LH783" s="2" t="n"/>
      <c r="LI783" s="2" t="n"/>
      <c r="LJ783" s="2" t="n"/>
      <c r="LK783" s="2" t="n"/>
      <c r="LL783" s="2" t="n"/>
      <c r="LM783" s="2" t="n"/>
      <c r="LN783" s="2" t="n"/>
      <c r="LO783" s="2" t="n"/>
      <c r="LP783" s="2" t="n"/>
      <c r="LQ783" s="2" t="n"/>
      <c r="LR783" s="2" t="n"/>
      <c r="LS783" s="2" t="n"/>
      <c r="LT783" s="2" t="n"/>
      <c r="LU783" s="2" t="n"/>
      <c r="LV783" s="2" t="n"/>
      <c r="LW783" s="2" t="n"/>
      <c r="LX783" s="2" t="n"/>
      <c r="LY783" s="2" t="n"/>
      <c r="LZ783" s="2" t="n"/>
      <c r="MA783" s="2" t="n"/>
      <c r="MB783" s="2" t="n"/>
      <c r="MC783" s="2" t="n"/>
      <c r="MD783" s="2" t="n"/>
      <c r="ME783" s="2" t="n"/>
      <c r="MF783" s="2" t="n"/>
      <c r="MG783" s="2" t="n"/>
      <c r="MH783" s="2" t="n"/>
      <c r="MI783" s="2" t="n"/>
      <c r="MJ783" s="2" t="n"/>
      <c r="MK783" s="2" t="n"/>
      <c r="ML783" s="2" t="n"/>
      <c r="MM783" s="2" t="n"/>
      <c r="MN783" s="2" t="n"/>
      <c r="MO783" s="2" t="n"/>
      <c r="MP783" s="2" t="n"/>
      <c r="MQ783" s="2" t="n"/>
      <c r="MR783" s="2" t="n"/>
      <c r="MS783" s="2" t="n"/>
      <c r="MT783" s="2" t="n"/>
      <c r="MU783" s="2" t="n"/>
      <c r="MV783" s="2" t="n"/>
      <c r="MW783" s="2" t="n"/>
      <c r="MX783" s="2" t="n"/>
      <c r="MY783" s="2" t="n"/>
      <c r="MZ783" s="2" t="n"/>
      <c r="NA783" s="2" t="n"/>
      <c r="NB783" s="2" t="n"/>
      <c r="NC783" s="2" t="n"/>
      <c r="ND783" s="2" t="n"/>
      <c r="NE783" s="2" t="n"/>
      <c r="NF783" s="2" t="n"/>
      <c r="NG783" s="2" t="n"/>
      <c r="NH783" s="2" t="n"/>
      <c r="NI783" s="2" t="n"/>
      <c r="NJ783" s="2" t="n"/>
      <c r="NK783" s="2" t="n"/>
      <c r="NL783" s="2" t="n"/>
      <c r="NM783" s="2" t="n"/>
      <c r="NN783" s="2" t="n"/>
      <c r="NO783" s="2" t="n"/>
      <c r="NP783" s="2" t="n"/>
      <c r="NQ783" s="2" t="n"/>
      <c r="NR783" s="2" t="n"/>
      <c r="NS783" s="2" t="n"/>
      <c r="NT783" s="2" t="n"/>
      <c r="NU783" s="2" t="n"/>
      <c r="NV783" s="2" t="n"/>
      <c r="NW783" s="2" t="n"/>
      <c r="NX783" s="2" t="n"/>
      <c r="NY783" s="2" t="n"/>
      <c r="NZ783" s="2" t="n"/>
      <c r="OA783" s="2" t="n"/>
      <c r="OB783" s="2" t="n"/>
      <c r="OC783" s="2" t="n"/>
      <c r="OD783" s="2" t="n"/>
      <c r="OE783" s="2" t="n"/>
      <c r="OF783" s="2" t="n"/>
      <c r="OG783" s="2" t="n"/>
      <c r="OH783" s="2" t="n"/>
      <c r="OI783" s="2" t="n"/>
      <c r="OJ783" s="2" t="n"/>
      <c r="OK783" s="2" t="n"/>
      <c r="OL783" s="2" t="n"/>
      <c r="OM783" s="2" t="n"/>
      <c r="ON783" s="2" t="n"/>
      <c r="OO783" s="2" t="n"/>
      <c r="OP783" s="2" t="n"/>
      <c r="OQ783" s="2" t="n"/>
      <c r="OR783" s="2" t="n"/>
      <c r="OS783" s="2" t="n"/>
      <c r="OT783" s="2" t="n"/>
      <c r="OU783" s="2" t="n"/>
      <c r="OV783" s="2" t="n"/>
      <c r="OW783" s="2" t="n"/>
      <c r="OX783" s="2" t="n"/>
      <c r="OY783" s="2" t="n"/>
      <c r="OZ783" s="2" t="n"/>
      <c r="PA783" s="2" t="n"/>
      <c r="PB783" s="2" t="n"/>
      <c r="PC783" s="2" t="n"/>
      <c r="PD783" s="2" t="n"/>
      <c r="PE783" s="2" t="n"/>
      <c r="PF783" s="2" t="n"/>
      <c r="PG783" s="2" t="n"/>
      <c r="PH783" s="2" t="n"/>
      <c r="PI783" s="2" t="n"/>
      <c r="PJ783" s="2" t="n"/>
      <c r="PK783" s="2" t="n"/>
      <c r="PL783" s="2" t="n"/>
      <c r="PM783" s="2" t="n"/>
      <c r="PN783" s="2" t="n"/>
      <c r="PO783" s="2" t="n"/>
      <c r="PP783" s="2" t="n"/>
      <c r="PQ783" s="2" t="n"/>
      <c r="PR783" s="2" t="n"/>
      <c r="PS783" s="2" t="n"/>
      <c r="PT783" s="2" t="n"/>
      <c r="PU783" s="2" t="n"/>
      <c r="PV783" s="2" t="n"/>
      <c r="PW783" s="2" t="n"/>
      <c r="PX783" s="2" t="n"/>
      <c r="PY783" s="2" t="n"/>
      <c r="PZ783" s="2" t="n"/>
      <c r="QA783" s="2" t="n"/>
      <c r="QB783" s="2" t="n"/>
      <c r="QC783" s="2" t="n"/>
      <c r="QD783" s="2" t="n"/>
      <c r="QE783" s="2" t="n"/>
      <c r="QF783" s="2" t="n"/>
      <c r="QG783" s="2" t="n"/>
      <c r="QH783" s="2" t="n"/>
      <c r="QI783" s="2" t="n"/>
      <c r="QJ783" s="2" t="n"/>
      <c r="QK783" s="2" t="n"/>
      <c r="QL783" s="2" t="n"/>
      <c r="QM783" s="2" t="n"/>
      <c r="QN783" s="2" t="n"/>
      <c r="QO783" s="2" t="n"/>
      <c r="QP783" s="2" t="n"/>
      <c r="QQ783" s="2" t="n"/>
      <c r="QR783" s="2" t="n"/>
      <c r="QS783" s="2" t="n"/>
      <c r="QT783" s="2" t="n"/>
      <c r="QU783" s="2" t="n"/>
      <c r="QV783" s="2" t="n"/>
      <c r="QW783" s="2" t="n"/>
      <c r="QX783" s="2" t="n"/>
      <c r="QY783" s="2" t="n"/>
      <c r="QZ783" s="2" t="n"/>
      <c r="RA783" s="2" t="n"/>
      <c r="RB783" s="2" t="n"/>
      <c r="RC783" s="2" t="n"/>
      <c r="RD783" s="2" t="n"/>
      <c r="RE783" s="2" t="n"/>
      <c r="RF783" s="2" t="n"/>
      <c r="RG783" s="2" t="n"/>
      <c r="RH783" s="2" t="n"/>
      <c r="RI783" s="2" t="n"/>
      <c r="RJ783" s="2" t="n"/>
      <c r="RK783" s="2" t="n"/>
      <c r="RL783" s="2" t="n"/>
      <c r="RM783" s="2" t="n"/>
      <c r="RN783" s="2" t="n"/>
      <c r="RO783" s="2" t="n"/>
      <c r="RP783" s="2" t="n"/>
      <c r="RQ783" s="2" t="n"/>
      <c r="RR783" s="2" t="n"/>
      <c r="RS783" s="2" t="n"/>
      <c r="RT783" s="2" t="n"/>
      <c r="RU783" s="2" t="n"/>
      <c r="RV783" s="2" t="n"/>
      <c r="RW783" s="2" t="n"/>
      <c r="RX783" s="2" t="n"/>
      <c r="RY783" s="2" t="n"/>
      <c r="RZ783" s="2" t="n"/>
      <c r="SA783" s="2" t="n"/>
      <c r="SB783" s="2" t="n"/>
      <c r="SC783" s="2" t="n"/>
      <c r="SD783" s="2" t="n"/>
      <c r="SE783" s="2" t="n"/>
      <c r="SF783" s="2" t="n"/>
      <c r="SG783" s="2" t="n"/>
      <c r="SH783" s="2" t="n"/>
      <c r="SI783" s="2" t="n"/>
      <c r="SJ783" s="2" t="n"/>
      <c r="SK783" s="2" t="n"/>
      <c r="SL783" s="2" t="n"/>
      <c r="SM783" s="2" t="n"/>
      <c r="SN783" s="2" t="n"/>
      <c r="SO783" s="2" t="n"/>
      <c r="SP783" s="2" t="n"/>
      <c r="SQ783" s="2" t="n"/>
      <c r="SR783" s="2" t="n"/>
      <c r="SS783" s="2" t="n"/>
      <c r="ST783" s="2" t="n"/>
      <c r="SU783" s="2" t="n"/>
      <c r="SV783" s="2" t="n"/>
      <c r="SW783" s="2" t="n"/>
      <c r="SX783" s="2" t="n"/>
      <c r="SY783" s="2" t="n"/>
      <c r="SZ783" s="2" t="n"/>
      <c r="TA783" s="2" t="n"/>
      <c r="TB783" s="2" t="n"/>
      <c r="TC783" s="2" t="n"/>
      <c r="TD783" s="2" t="n"/>
      <c r="TE783" s="2" t="n"/>
      <c r="TF783" s="2" t="n"/>
      <c r="TG783" s="2" t="n"/>
      <c r="TH783" s="2" t="n"/>
      <c r="TI783" s="2" t="n"/>
      <c r="TJ783" s="2" t="n"/>
      <c r="TK783" s="2" t="n"/>
      <c r="TL783" s="2" t="n"/>
      <c r="TM783" s="2" t="n"/>
      <c r="TN783" s="2" t="n"/>
      <c r="TO783" s="2" t="n"/>
      <c r="TP783" s="2" t="n"/>
      <c r="TQ783" s="2" t="n"/>
      <c r="TR783" s="2" t="n"/>
      <c r="TS783" s="2" t="n"/>
      <c r="TT783" s="2" t="n"/>
      <c r="TU783" s="2" t="n"/>
      <c r="TV783" s="2" t="n"/>
      <c r="TW783" s="2" t="n"/>
      <c r="TX783" s="2" t="n"/>
      <c r="TY783" s="2" t="n"/>
      <c r="TZ783" s="2" t="n"/>
      <c r="UA783" s="2" t="n"/>
      <c r="UB783" s="2" t="n"/>
      <c r="UC783" s="2" t="n"/>
      <c r="UD783" s="2" t="n"/>
      <c r="UE783" s="2" t="n"/>
      <c r="UF783" s="2" t="n"/>
      <c r="UG783" s="2" t="n"/>
      <c r="UH783" s="2" t="n"/>
      <c r="UI783" s="2" t="n"/>
      <c r="UJ783" s="2" t="n"/>
      <c r="UK783" s="2" t="n"/>
      <c r="UL783" s="2" t="n"/>
      <c r="UM783" s="2" t="n"/>
      <c r="UN783" s="2" t="n"/>
      <c r="UO783" s="2" t="n"/>
      <c r="UP783" s="2" t="n"/>
      <c r="UQ783" s="2" t="n"/>
      <c r="UR783" s="2" t="n"/>
      <c r="US783" s="2" t="n"/>
      <c r="UT783" s="2" t="n"/>
      <c r="UU783" s="2" t="n"/>
      <c r="UV783" s="2" t="n"/>
      <c r="UW783" s="2" t="n"/>
      <c r="UX783" s="2" t="n"/>
      <c r="UY783" s="2" t="n"/>
      <c r="UZ783" s="2" t="n"/>
      <c r="VA783" s="2" t="n"/>
      <c r="VB783" s="2" t="n"/>
      <c r="VC783" s="2" t="n"/>
      <c r="VD783" s="2" t="n"/>
      <c r="VE783" s="2" t="n"/>
      <c r="VF783" s="2" t="n"/>
      <c r="VG783" s="2" t="n"/>
      <c r="VH783" s="2" t="n"/>
      <c r="VI783" s="2" t="n"/>
      <c r="VJ783" s="2" t="n"/>
      <c r="VK783" s="2" t="n"/>
      <c r="VL783" s="2" t="n"/>
      <c r="VM783" s="2" t="n"/>
      <c r="VN783" s="2" t="n"/>
      <c r="VO783" s="2" t="n"/>
      <c r="VP783" s="2" t="n"/>
      <c r="VQ783" s="2" t="n"/>
      <c r="VR783" s="2" t="n"/>
      <c r="VS783" s="2" t="n"/>
      <c r="VT783" s="2" t="n"/>
      <c r="VU783" s="2" t="n"/>
      <c r="VV783" s="2" t="n"/>
      <c r="VW783" s="2" t="n"/>
      <c r="VX783" s="2" t="n"/>
      <c r="VY783" s="2" t="n"/>
      <c r="VZ783" s="2" t="n"/>
      <c r="WA783" s="2" t="n"/>
      <c r="WB783" s="2" t="n"/>
      <c r="WC783" s="2" t="n"/>
      <c r="WD783" s="2" t="n"/>
      <c r="WE783" s="2" t="n"/>
      <c r="WF783" s="2" t="n"/>
      <c r="WG783" s="2" t="n"/>
      <c r="WH783" s="2" t="n"/>
      <c r="WI783" s="2" t="n"/>
      <c r="WJ783" s="2" t="n"/>
      <c r="WK783" s="2" t="n"/>
      <c r="WL783" s="2" t="n"/>
      <c r="WM783" s="2" t="n"/>
      <c r="WN783" s="2" t="n"/>
      <c r="WO783" s="2" t="n"/>
      <c r="WP783" s="2" t="n"/>
      <c r="WQ783" s="2" t="n"/>
      <c r="WR783" s="2" t="n"/>
      <c r="WS783" s="2" t="n"/>
      <c r="WT783" s="2" t="n"/>
      <c r="WU783" s="2" t="n"/>
      <c r="WV783" s="2" t="n"/>
      <c r="WW783" s="2" t="n"/>
      <c r="WX783" s="2" t="n"/>
      <c r="WY783" s="2" t="n"/>
      <c r="WZ783" s="2" t="n"/>
      <c r="XA783" s="2" t="n"/>
      <c r="XB783" s="2" t="n"/>
      <c r="XC783" s="2" t="n"/>
      <c r="XD783" s="2" t="n"/>
      <c r="XE783" s="2" t="n"/>
      <c r="XF783" s="2" t="n"/>
      <c r="XG783" s="2" t="n"/>
      <c r="XH783" s="2" t="n"/>
      <c r="XI783" s="2" t="n"/>
      <c r="XJ783" s="2" t="n"/>
      <c r="XK783" s="2" t="n"/>
      <c r="XL783" s="2" t="n"/>
      <c r="XM783" s="2" t="n"/>
      <c r="XN783" s="2" t="n"/>
      <c r="XO783" s="2" t="n"/>
      <c r="XP783" s="2" t="n"/>
      <c r="XQ783" s="2" t="n"/>
      <c r="XR783" s="2" t="n"/>
      <c r="XS783" s="2" t="n"/>
      <c r="XT783" s="2" t="n"/>
      <c r="XU783" s="2" t="n"/>
      <c r="XV783" s="2" t="n"/>
      <c r="XW783" s="2" t="n"/>
      <c r="XX783" s="2" t="n"/>
      <c r="XY783" s="2" t="n"/>
      <c r="XZ783" s="2" t="n"/>
      <c r="YA783" s="2" t="n"/>
      <c r="YB783" s="2" t="n"/>
      <c r="YC783" s="2" t="n"/>
      <c r="YD783" s="2" t="n"/>
      <c r="YE783" s="2" t="n"/>
      <c r="YF783" s="2" t="n"/>
      <c r="YG783" s="2" t="n"/>
      <c r="YH783" s="2" t="n"/>
      <c r="YI783" s="2" t="n"/>
      <c r="YJ783" s="2" t="n"/>
      <c r="YK783" s="2" t="n"/>
      <c r="YL783" s="2" t="n"/>
      <c r="YM783" s="2" t="n"/>
      <c r="YN783" s="2" t="n"/>
      <c r="YO783" s="2" t="n"/>
      <c r="YP783" s="2" t="n"/>
      <c r="YQ783" s="2" t="n"/>
      <c r="YR783" s="2" t="n"/>
      <c r="YS783" s="2" t="n"/>
      <c r="YT783" s="2" t="n"/>
      <c r="YU783" s="2" t="n"/>
      <c r="YV783" s="2" t="n"/>
      <c r="YW783" s="2" t="n"/>
      <c r="YX783" s="2" t="n"/>
      <c r="YY783" s="2" t="n"/>
      <c r="YZ783" s="2" t="n"/>
      <c r="ZA783" s="2" t="n"/>
      <c r="ZB783" s="2" t="n"/>
      <c r="ZC783" s="2" t="n"/>
      <c r="ZD783" s="2" t="n"/>
      <c r="ZE783" s="2" t="n"/>
      <c r="ZF783" s="2" t="n"/>
      <c r="ZG783" s="2" t="n"/>
      <c r="ZH783" s="2" t="n"/>
      <c r="ZI783" s="2" t="n"/>
      <c r="ZJ783" s="2" t="n"/>
      <c r="ZK783" s="2" t="n"/>
      <c r="ZL783" s="2" t="n"/>
      <c r="ZM783" s="2" t="n"/>
      <c r="ZN783" s="2" t="n"/>
      <c r="ZO783" s="2" t="n"/>
      <c r="ZP783" s="2" t="n"/>
      <c r="ZQ783" s="2" t="n"/>
      <c r="ZR783" s="2" t="n"/>
      <c r="ZS783" s="2" t="n"/>
      <c r="ZT783" s="2" t="n"/>
      <c r="ZU783" s="2" t="n"/>
      <c r="ZV783" s="2" t="n"/>
      <c r="ZW783" s="2" t="n"/>
      <c r="ZX783" s="2" t="n"/>
      <c r="ZY783" s="2" t="n"/>
      <c r="ZZ783" s="2" t="n"/>
      <c r="AAA783" s="2" t="n"/>
      <c r="AAB783" s="2" t="n"/>
      <c r="AAC783" s="2" t="n"/>
      <c r="AAD783" s="2" t="n"/>
      <c r="AAE783" s="2" t="n"/>
      <c r="AAF783" s="2" t="n"/>
      <c r="AAG783" s="2" t="n"/>
      <c r="AAH783" s="2" t="n"/>
      <c r="AAI783" s="2" t="n"/>
      <c r="AAJ783" s="2" t="n"/>
      <c r="AAK783" s="2" t="n"/>
      <c r="AAL783" s="2" t="n"/>
      <c r="AAM783" s="2" t="n"/>
      <c r="AAN783" s="2" t="n"/>
      <c r="AAO783" s="2" t="n"/>
      <c r="AAP783" s="2" t="n"/>
      <c r="AAQ783" s="2" t="n"/>
      <c r="AAR783" s="2" t="n"/>
      <c r="AAS783" s="2" t="n"/>
      <c r="AAT783" s="2" t="n"/>
      <c r="AAU783" s="2" t="n"/>
      <c r="AAV783" s="2" t="n"/>
      <c r="AAW783" s="2" t="n"/>
      <c r="AAX783" s="2" t="n"/>
      <c r="AAY783" s="2" t="n"/>
      <c r="AAZ783" s="2" t="n"/>
      <c r="ABA783" s="2" t="n"/>
      <c r="ABB783" s="2" t="n"/>
      <c r="ABC783" s="2" t="n"/>
      <c r="ABD783" s="2" t="n"/>
      <c r="ABE783" s="2" t="n"/>
      <c r="ABF783" s="2" t="n"/>
      <c r="ABG783" s="2" t="n"/>
      <c r="ABH783" s="2" t="n"/>
      <c r="ABI783" s="2" t="n"/>
      <c r="ABJ783" s="2" t="n"/>
      <c r="ABK783" s="2" t="n"/>
      <c r="ABL783" s="2" t="n"/>
      <c r="ABM783" s="2" t="n"/>
      <c r="ABN783" s="2" t="n"/>
      <c r="ABO783" s="2" t="n"/>
      <c r="ABP783" s="2" t="n"/>
      <c r="ABQ783" s="2" t="n"/>
      <c r="ABR783" s="2" t="n"/>
      <c r="ABS783" s="2" t="n"/>
      <c r="ABT783" s="2" t="n"/>
      <c r="ABU783" s="2" t="n"/>
      <c r="ABV783" s="2" t="n"/>
      <c r="ABW783" s="2" t="n"/>
      <c r="ABX783" s="2" t="n"/>
      <c r="ABY783" s="2" t="n"/>
      <c r="ABZ783" s="2" t="n"/>
      <c r="ACA783" s="2" t="n"/>
      <c r="ACB783" s="2" t="n"/>
      <c r="ACC783" s="2" t="n"/>
      <c r="ACD783" s="2" t="n"/>
      <c r="ACE783" s="2" t="n"/>
      <c r="ACF783" s="2" t="n"/>
      <c r="ACG783" s="2" t="n"/>
      <c r="ACH783" s="2" t="n"/>
      <c r="ACI783" s="2" t="n"/>
      <c r="ACJ783" s="2" t="n"/>
      <c r="ACK783" s="2" t="n"/>
      <c r="ACL783" s="2" t="n"/>
      <c r="ACM783" s="2" t="n"/>
      <c r="ACN783" s="2" t="n"/>
      <c r="ACO783" s="2" t="n"/>
      <c r="ACP783" s="2" t="n"/>
      <c r="ACQ783" s="2" t="n"/>
      <c r="ACR783" s="2" t="n"/>
      <c r="ACS783" s="2" t="n"/>
      <c r="ACT783" s="2" t="n"/>
      <c r="ACU783" s="2" t="n"/>
      <c r="ACV783" s="2" t="n"/>
      <c r="ACW783" s="2" t="n"/>
      <c r="ACX783" s="2" t="n"/>
      <c r="ACY783" s="2" t="n"/>
      <c r="ACZ783" s="2" t="n"/>
      <c r="ADA783" s="2" t="n"/>
      <c r="ADB783" s="2" t="n"/>
      <c r="ADC783" s="2" t="n"/>
      <c r="ADD783" s="2" t="n"/>
      <c r="ADE783" s="2" t="n"/>
      <c r="ADF783" s="2" t="n"/>
      <c r="ADG783" s="2" t="n"/>
      <c r="ADH783" s="2" t="n"/>
      <c r="ADI783" s="2" t="n"/>
      <c r="ADJ783" s="2" t="n"/>
      <c r="ADK783" s="2" t="n"/>
      <c r="ADL783" s="2" t="n"/>
      <c r="ADM783" s="2" t="n"/>
      <c r="ADN783" s="2" t="n"/>
      <c r="ADO783" s="2" t="n"/>
      <c r="ADP783" s="2" t="n"/>
      <c r="ADQ783" s="2" t="n"/>
      <c r="ADR783" s="2" t="n"/>
      <c r="ADS783" s="2" t="n"/>
      <c r="ADT783" s="2" t="n"/>
      <c r="ADU783" s="2" t="n"/>
      <c r="ADV783" s="2" t="n"/>
      <c r="ADW783" s="2" t="n"/>
      <c r="ADX783" s="2" t="n"/>
      <c r="ADY783" s="2" t="n"/>
      <c r="ADZ783" s="2" t="n"/>
      <c r="AEA783" s="2" t="n"/>
      <c r="AEB783" s="2" t="n"/>
      <c r="AEC783" s="2" t="n"/>
      <c r="AED783" s="2" t="n"/>
      <c r="AEE783" s="2" t="n"/>
      <c r="AEF783" s="2" t="n"/>
      <c r="AEG783" s="2" t="n"/>
      <c r="AEH783" s="2" t="n"/>
      <c r="AEI783" s="2" t="n"/>
      <c r="AEJ783" s="2" t="n"/>
      <c r="AEK783" s="2" t="n"/>
      <c r="AEL783" s="2" t="n"/>
      <c r="AEM783" s="2" t="n"/>
      <c r="AEN783" s="2" t="n"/>
      <c r="AEO783" s="2" t="n"/>
      <c r="AEP783" s="2" t="n"/>
      <c r="AEQ783" s="2" t="n"/>
      <c r="AER783" s="2" t="n"/>
      <c r="AES783" s="2" t="n"/>
      <c r="AET783" s="2" t="n"/>
      <c r="AEU783" s="2" t="n"/>
      <c r="AEV783" s="2" t="n"/>
      <c r="AEW783" s="2" t="n"/>
      <c r="AEX783" s="2" t="n"/>
      <c r="AEY783" s="2" t="n"/>
      <c r="AEZ783" s="2" t="n"/>
      <c r="AFA783" s="2" t="n"/>
      <c r="AFB783" s="2" t="n"/>
      <c r="AFC783" s="2" t="n"/>
      <c r="AFD783" s="2" t="n"/>
      <c r="AFE783" s="2" t="n"/>
      <c r="AFF783" s="2" t="n"/>
      <c r="AFG783" s="2" t="n"/>
      <c r="AFH783" s="2" t="n"/>
      <c r="AFI783" s="2" t="n"/>
      <c r="AFJ783" s="2" t="n"/>
      <c r="AFK783" s="2" t="n"/>
      <c r="AFL783" s="2" t="n"/>
      <c r="AFM783" s="2" t="n"/>
      <c r="AFN783" s="2" t="n"/>
      <c r="AFO783" s="2" t="n"/>
      <c r="AFP783" s="2" t="n"/>
      <c r="AFQ783" s="2" t="n"/>
      <c r="AFR783" s="2" t="n"/>
      <c r="AFS783" s="2" t="n"/>
      <c r="AFT783" s="2" t="n"/>
      <c r="AFU783" s="2" t="n"/>
      <c r="AFV783" s="2" t="n"/>
      <c r="AFW783" s="2" t="n"/>
      <c r="AFX783" s="2" t="n"/>
      <c r="AFY783" s="2" t="n"/>
      <c r="AFZ783" s="2" t="n"/>
      <c r="AGA783" s="2" t="n"/>
      <c r="AGB783" s="2" t="n"/>
      <c r="AGC783" s="2" t="n"/>
      <c r="AGD783" s="2" t="n"/>
      <c r="AGE783" s="2" t="n"/>
      <c r="AGF783" s="2" t="n"/>
      <c r="AGG783" s="2" t="n"/>
      <c r="AGH783" s="2" t="n"/>
      <c r="AGI783" s="2" t="n"/>
      <c r="AGJ783" s="2" t="n"/>
      <c r="AGK783" s="2" t="n"/>
      <c r="AGL783" s="2" t="n"/>
      <c r="AGM783" s="2" t="n"/>
      <c r="AGN783" s="2" t="n"/>
      <c r="AGO783" s="2" t="n"/>
      <c r="AGP783" s="2" t="n"/>
      <c r="AGQ783" s="2" t="n"/>
      <c r="AGR783" s="2" t="n"/>
      <c r="AGS783" s="2" t="n"/>
      <c r="AGT783" s="2" t="n"/>
      <c r="AGU783" s="2" t="n"/>
      <c r="AGV783" s="2" t="n"/>
      <c r="AGW783" s="2" t="n"/>
      <c r="AGX783" s="2" t="n"/>
      <c r="AGY783" s="2" t="n"/>
      <c r="AGZ783" s="2" t="n"/>
      <c r="AHA783" s="2" t="n"/>
      <c r="AHB783" s="2" t="n"/>
      <c r="AHC783" s="2" t="n"/>
      <c r="AHD783" s="2" t="n"/>
      <c r="AHE783" s="2" t="n"/>
      <c r="AHF783" s="2" t="n"/>
      <c r="AHG783" s="2" t="n"/>
      <c r="AHH783" s="2" t="n"/>
      <c r="AHI783" s="2" t="n"/>
      <c r="AHJ783" s="2" t="n"/>
      <c r="AHK783" s="2" t="n"/>
      <c r="AHL783" s="2" t="n"/>
      <c r="AHM783" s="2" t="n"/>
      <c r="AHN783" s="2" t="n"/>
      <c r="AHO783" s="2" t="n"/>
      <c r="AHP783" s="2" t="n"/>
      <c r="AHQ783" s="2" t="n"/>
      <c r="AHR783" s="2" t="n"/>
      <c r="AHS783" s="2" t="n"/>
      <c r="AHT783" s="2" t="n"/>
      <c r="AHU783" s="2" t="n"/>
      <c r="AHV783" s="2" t="n"/>
      <c r="AHW783" s="2" t="n"/>
      <c r="AHX783" s="2" t="n"/>
      <c r="AHY783" s="2" t="n"/>
      <c r="AHZ783" s="2" t="n"/>
      <c r="AIA783" s="2" t="n"/>
      <c r="AIB783" s="2" t="n"/>
      <c r="AIC783" s="2" t="n"/>
      <c r="AID783" s="2" t="n"/>
      <c r="AIE783" s="2" t="n"/>
      <c r="AIF783" s="2" t="n"/>
      <c r="AIG783" s="2" t="n"/>
      <c r="AIH783" s="2" t="n"/>
      <c r="AII783" s="2" t="n"/>
      <c r="AIJ783" s="2" t="n"/>
      <c r="AIK783" s="2" t="n"/>
      <c r="AIL783" s="2" t="n"/>
      <c r="AIM783" s="2" t="n"/>
      <c r="AIN783" s="2" t="n"/>
      <c r="AIO783" s="2" t="n"/>
      <c r="AIP783" s="2" t="n"/>
      <c r="AIQ783" s="2" t="n"/>
      <c r="AIR783" s="2" t="n"/>
      <c r="AIS783" s="2" t="n"/>
      <c r="AIT783" s="2" t="n"/>
      <c r="AIU783" s="2" t="n"/>
      <c r="AIV783" s="2" t="n"/>
      <c r="AIW783" s="2" t="n"/>
      <c r="AIX783" s="2" t="n"/>
      <c r="AIY783" s="2" t="n"/>
      <c r="AIZ783" s="2" t="n"/>
      <c r="AJA783" s="2" t="n"/>
      <c r="AJB783" s="2" t="n"/>
      <c r="AJC783" s="2" t="n"/>
      <c r="AJD783" s="2" t="n"/>
      <c r="AJE783" s="2" t="n"/>
      <c r="AJF783" s="2" t="n"/>
      <c r="AJG783" s="2" t="n"/>
      <c r="AJH783" s="2" t="n"/>
      <c r="AJI783" s="2" t="n"/>
      <c r="AJJ783" s="2" t="n"/>
      <c r="AJK783" s="2" t="n"/>
      <c r="AJL783" s="2" t="n"/>
      <c r="AJM783" s="2" t="n"/>
      <c r="AJN783" s="2" t="n"/>
      <c r="AJO783" s="2" t="n"/>
      <c r="AJP783" s="2" t="n"/>
      <c r="AJQ783" s="2" t="n"/>
      <c r="AJR783" s="2" t="n"/>
      <c r="AJS783" s="2" t="n"/>
      <c r="AJT783" s="2" t="n"/>
      <c r="AJU783" s="2" t="n"/>
      <c r="AJV783" s="2" t="n"/>
      <c r="AJW783" s="2" t="n"/>
      <c r="AJX783" s="2" t="n"/>
      <c r="AJY783" s="2" t="n"/>
      <c r="AJZ783" s="2" t="n"/>
      <c r="AKA783" s="2" t="n"/>
      <c r="AKB783" s="2" t="n"/>
      <c r="AKC783" s="2" t="n"/>
      <c r="AKD783" s="2" t="n"/>
      <c r="AKE783" s="2" t="n"/>
      <c r="AKF783" s="2" t="n"/>
      <c r="AKG783" s="2" t="n"/>
      <c r="AKH783" s="2" t="n"/>
      <c r="AKI783" s="2" t="n"/>
      <c r="AKJ783" s="2" t="n"/>
      <c r="AKK783" s="2" t="n"/>
      <c r="AKL783" s="2" t="n"/>
      <c r="AKM783" s="2" t="n"/>
      <c r="AKN783" s="2" t="n"/>
      <c r="AKO783" s="2" t="n"/>
      <c r="AKP783" s="2" t="n"/>
      <c r="AKQ783" s="2" t="n"/>
      <c r="AKR783" s="2" t="n"/>
      <c r="AKS783" s="2" t="n"/>
      <c r="AKT783" s="2" t="n"/>
      <c r="AKU783" s="2" t="n"/>
      <c r="AKV783" s="2" t="n"/>
      <c r="AKW783" s="2" t="n"/>
      <c r="AKX783" s="2" t="n"/>
      <c r="AKY783" s="2" t="n"/>
      <c r="AKZ783" s="2" t="n"/>
      <c r="ALA783" s="2" t="n"/>
      <c r="ALB783" s="2" t="n"/>
      <c r="ALC783" s="2" t="n"/>
      <c r="ALD783" s="2" t="n"/>
      <c r="ALE783" s="2" t="n"/>
      <c r="ALF783" s="2" t="n"/>
      <c r="ALG783" s="2" t="n"/>
      <c r="ALH783" s="2" t="n"/>
      <c r="ALI783" s="2" t="n"/>
      <c r="ALJ783" s="2" t="n"/>
      <c r="ALK783" s="2" t="n"/>
      <c r="ALL783" s="2" t="n"/>
      <c r="ALM783" s="2" t="n"/>
      <c r="ALN783" s="2" t="n"/>
      <c r="ALO783" s="2" t="n"/>
      <c r="ALP783" s="2" t="n"/>
      <c r="ALQ783" s="2" t="n"/>
      <c r="ALR783" s="2" t="n"/>
      <c r="ALS783" s="2" t="n"/>
      <c r="ALT783" s="2" t="n"/>
      <c r="ALU783" s="2" t="n"/>
      <c r="ALV783" s="2" t="n"/>
      <c r="ALW783" s="2" t="n"/>
      <c r="ALX783" s="2" t="n"/>
      <c r="ALY783" s="2" t="n"/>
      <c r="ALZ783" s="2" t="n"/>
      <c r="AMA783" s="2" t="n"/>
      <c r="AMB783" s="2" t="n"/>
      <c r="AMC783" s="2" t="n"/>
      <c r="AMD783" s="2" t="n"/>
      <c r="AME783" s="2" t="n"/>
      <c r="AMF783" s="2" t="n"/>
      <c r="AMG783" s="2" t="n"/>
      <c r="AMH783" s="2" t="n"/>
      <c r="AMI783" s="2" t="n"/>
      <c r="AMJ783" s="2" t="n"/>
      <c r="AMK783" s="2" t="n"/>
      <c r="AML783" s="2" t="n"/>
      <c r="AMM783" s="2" t="n"/>
      <c r="AMN783" s="2" t="n"/>
      <c r="AMO783" s="2" t="n"/>
      <c r="AMP783" s="2" t="n"/>
      <c r="AMQ783" s="2" t="n"/>
      <c r="AMR783" s="2" t="n"/>
      <c r="AMS783" s="2" t="n"/>
      <c r="AMT783" s="2" t="n"/>
      <c r="AMU783" s="2" t="n"/>
      <c r="AMV783" s="2" t="n"/>
      <c r="AMW783" s="2" t="n"/>
      <c r="AMX783" s="2" t="n"/>
      <c r="AMY783" s="2" t="n"/>
      <c r="AMZ783" s="2" t="n"/>
      <c r="ANA783" s="2" t="n"/>
      <c r="ANB783" s="2" t="n"/>
      <c r="ANC783" s="2" t="n"/>
      <c r="AND783" s="2" t="n"/>
      <c r="ANE783" s="2" t="n"/>
      <c r="ANF783" s="2" t="n"/>
      <c r="ANG783" s="2" t="n"/>
      <c r="ANH783" s="2" t="n"/>
      <c r="ANI783" s="2" t="n"/>
      <c r="ANJ783" s="2" t="n"/>
      <c r="ANK783" s="2" t="n"/>
      <c r="ANL783" s="2" t="n"/>
      <c r="ANM783" s="2" t="n"/>
      <c r="ANN783" s="2" t="n"/>
      <c r="ANO783" s="2" t="n"/>
      <c r="ANP783" s="2" t="n"/>
      <c r="ANQ783" s="2" t="n"/>
      <c r="ANR783" s="2" t="n"/>
      <c r="ANS783" s="2" t="n"/>
      <c r="ANT783" s="2" t="n"/>
      <c r="ANU783" s="2" t="n"/>
      <c r="ANV783" s="2" t="n"/>
      <c r="ANW783" s="2" t="n"/>
    </row>
    <row r="784" ht="20.1" customHeight="1">
      <c r="C784" s="2" t="n"/>
      <c r="D784" s="2" t="n"/>
      <c r="E784" s="2" t="n"/>
      <c r="F784" s="2" t="n"/>
      <c r="G784" s="2" t="n"/>
      <c r="H784" s="2" t="n"/>
      <c r="I784" s="2" t="n"/>
      <c r="J784" s="2" t="n"/>
      <c r="K784" s="2" t="n"/>
      <c r="L784" s="2" t="n"/>
      <c r="M784" s="2" t="n"/>
      <c r="N784" s="2" t="n"/>
      <c r="O784" s="2" t="n"/>
      <c r="P784" s="2" t="n"/>
      <c r="Q784" s="2" t="n"/>
      <c r="R784" s="2" t="n"/>
      <c r="S784" s="2" t="n"/>
      <c r="T784" s="2" t="n"/>
      <c r="U784" s="2" t="n"/>
      <c r="V784" s="2" t="n"/>
      <c r="W784" s="2" t="n"/>
      <c r="X784" s="2" t="n"/>
      <c r="Y784" s="2" t="n"/>
      <c r="Z784" s="2" t="n"/>
      <c r="AA784" s="2" t="n"/>
      <c r="AB784" s="2" t="n"/>
      <c r="AC784" s="2" t="n"/>
      <c r="AD784" s="2" t="n"/>
      <c r="AE784" s="2" t="n"/>
      <c r="AF784" s="2" t="n"/>
      <c r="AG784" s="2" t="n"/>
      <c r="AH784" s="2" t="n"/>
      <c r="AI784" s="2" t="n"/>
      <c r="AJ784" s="2" t="n"/>
      <c r="AK784" s="2" t="n"/>
      <c r="AL784" s="2" t="n"/>
      <c r="AM784" s="2" t="n"/>
      <c r="AN784" s="2" t="n"/>
      <c r="AO784" s="2" t="n"/>
      <c r="AP784" s="2" t="n"/>
      <c r="AQ784" s="2" t="n"/>
      <c r="AR784" s="2" t="n"/>
      <c r="AS784" s="2" t="n"/>
      <c r="AT784" s="2" t="n"/>
      <c r="AU784" s="2" t="n"/>
      <c r="AV784" s="2" t="n"/>
      <c r="AW784" s="2" t="n"/>
      <c r="AX784" s="2" t="n"/>
      <c r="AY784" s="2" t="n"/>
      <c r="AZ784" s="2" t="n"/>
      <c r="BA784" s="2" t="n"/>
      <c r="BB784" s="2" t="n"/>
      <c r="BC784" s="2" t="n"/>
      <c r="BD784" s="2" t="n"/>
      <c r="BE784" s="2" t="n"/>
      <c r="BF784" s="2" t="n"/>
      <c r="BG784" s="2" t="n"/>
      <c r="BH784" s="2" t="n"/>
      <c r="BI784" s="2" t="n"/>
      <c r="BJ784" s="2" t="n"/>
      <c r="BK784" s="2" t="n"/>
      <c r="BL784" s="2" t="n"/>
      <c r="BM784" s="2" t="n"/>
      <c r="BN784" s="2" t="n"/>
      <c r="BO784" s="2" t="n"/>
      <c r="BP784" s="2" t="n"/>
      <c r="BQ784" s="2" t="n"/>
      <c r="BR784" s="2" t="n"/>
      <c r="BS784" s="2" t="n"/>
      <c r="BT784" s="2" t="n"/>
      <c r="BU784" s="2" t="n"/>
      <c r="BV784" s="2" t="n"/>
      <c r="BW784" s="2" t="n"/>
      <c r="BX784" s="2" t="n"/>
      <c r="BY784" s="2" t="n"/>
      <c r="BZ784" s="2" t="n"/>
      <c r="CA784" s="2" t="n"/>
      <c r="CB784" s="2" t="n"/>
      <c r="CC784" s="2" t="n"/>
      <c r="CD784" s="2" t="n"/>
      <c r="CE784" s="2" t="n"/>
      <c r="CF784" s="2" t="n"/>
      <c r="CG784" s="2" t="n"/>
      <c r="CH784" s="2" t="n"/>
      <c r="CI784" s="2" t="n"/>
      <c r="CJ784" s="2" t="n"/>
      <c r="CK784" s="2" t="n"/>
      <c r="CL784" s="2" t="n"/>
      <c r="CM784" s="2" t="n"/>
      <c r="CN784" s="2" t="n"/>
      <c r="CO784" s="2" t="n"/>
      <c r="CP784" s="2" t="n"/>
      <c r="CQ784" s="2" t="n"/>
      <c r="CR784" s="2" t="n"/>
      <c r="CS784" s="2" t="n"/>
      <c r="CT784" s="2" t="n"/>
      <c r="CU784" s="2" t="n"/>
      <c r="CV784" s="2" t="n"/>
      <c r="CW784" s="2" t="n"/>
      <c r="CX784" s="2" t="n"/>
      <c r="CY784" s="2" t="n"/>
      <c r="CZ784" s="2" t="n"/>
      <c r="DA784" s="2" t="n"/>
      <c r="DB784" s="2" t="n"/>
      <c r="DC784" s="2" t="n"/>
      <c r="DD784" s="2" t="n"/>
      <c r="DE784" s="2" t="n"/>
      <c r="DF784" s="2" t="n"/>
      <c r="DG784" s="2" t="n"/>
      <c r="DH784" s="2" t="n"/>
      <c r="DI784" s="2" t="n"/>
      <c r="DJ784" s="2" t="n"/>
      <c r="DK784" s="2" t="n"/>
      <c r="DL784" s="2" t="n"/>
      <c r="DM784" s="2" t="n"/>
      <c r="DN784" s="2" t="n"/>
      <c r="DO784" s="2" t="n"/>
      <c r="DP784" s="2" t="n"/>
      <c r="DQ784" s="2" t="n"/>
      <c r="DR784" s="2" t="n"/>
      <c r="DS784" s="2" t="n"/>
      <c r="DT784" s="2" t="n"/>
      <c r="DU784" s="2" t="n"/>
      <c r="DV784" s="2" t="n"/>
      <c r="DW784" s="2" t="n"/>
      <c r="DX784" s="2" t="n"/>
      <c r="DY784" s="2" t="n"/>
      <c r="DZ784" s="2" t="n"/>
      <c r="EA784" s="2" t="n"/>
      <c r="EB784" s="2" t="n"/>
      <c r="EC784" s="2" t="n"/>
      <c r="ED784" s="2" t="n"/>
      <c r="EE784" s="2" t="n"/>
      <c r="EF784" s="2" t="n"/>
      <c r="EG784" s="2" t="n"/>
      <c r="EH784" s="2" t="n"/>
      <c r="EI784" s="2" t="n"/>
      <c r="EJ784" s="2" t="n"/>
      <c r="EK784" s="2" t="n"/>
      <c r="EL784" s="2" t="n"/>
      <c r="EM784" s="2" t="n"/>
      <c r="EN784" s="2" t="n"/>
      <c r="EO784" s="2" t="n"/>
      <c r="EP784" s="2" t="n"/>
      <c r="EQ784" s="2" t="n"/>
      <c r="ER784" s="2" t="n"/>
      <c r="ES784" s="2" t="n"/>
      <c r="ET784" s="2" t="n"/>
      <c r="EU784" s="2" t="n"/>
      <c r="EV784" s="2" t="n"/>
      <c r="EW784" s="2" t="n"/>
      <c r="EX784" s="2" t="n"/>
      <c r="EY784" s="2" t="n"/>
      <c r="EZ784" s="2" t="n"/>
      <c r="FA784" s="2" t="n"/>
      <c r="FB784" s="2" t="n"/>
      <c r="FC784" s="2" t="n"/>
      <c r="FD784" s="2" t="n"/>
      <c r="FE784" s="2" t="n"/>
      <c r="FF784" s="2" t="n"/>
      <c r="FG784" s="2" t="n"/>
      <c r="FH784" s="2" t="n"/>
      <c r="FI784" s="2" t="n"/>
      <c r="FJ784" s="2" t="n"/>
      <c r="FK784" s="2" t="n"/>
      <c r="FL784" s="2" t="n"/>
      <c r="FM784" s="2" t="n"/>
      <c r="FN784" s="2" t="n"/>
      <c r="FO784" s="2" t="n"/>
      <c r="FP784" s="2" t="n"/>
      <c r="FQ784" s="2" t="n"/>
      <c r="FR784" s="2" t="n"/>
      <c r="FS784" s="2" t="n"/>
      <c r="FT784" s="2" t="n"/>
      <c r="FU784" s="2" t="n"/>
      <c r="FV784" s="2" t="n"/>
      <c r="FW784" s="2" t="n"/>
      <c r="FX784" s="2" t="n"/>
      <c r="FY784" s="2" t="n"/>
      <c r="FZ784" s="2" t="n"/>
      <c r="GA784" s="2" t="n"/>
      <c r="GB784" s="2" t="n"/>
      <c r="GC784" s="2" t="n"/>
      <c r="GD784" s="2" t="n"/>
      <c r="GE784" s="2" t="n"/>
      <c r="GF784" s="2" t="n"/>
      <c r="GG784" s="2" t="n"/>
      <c r="GH784" s="2" t="n"/>
      <c r="GI784" s="2" t="n"/>
      <c r="GJ784" s="2" t="n"/>
      <c r="GK784" s="2" t="n"/>
      <c r="GL784" s="2" t="n"/>
      <c r="GM784" s="2" t="n"/>
      <c r="GN784" s="2" t="n"/>
      <c r="GO784" s="2" t="n"/>
      <c r="GP784" s="2" t="n"/>
      <c r="GQ784" s="2" t="n"/>
      <c r="GR784" s="2" t="n"/>
      <c r="GS784" s="2" t="n"/>
      <c r="GT784" s="2" t="n"/>
      <c r="GU784" s="2" t="n"/>
      <c r="GV784" s="2" t="n"/>
      <c r="GW784" s="2" t="n"/>
      <c r="GX784" s="2" t="n"/>
      <c r="GY784" s="2" t="n"/>
      <c r="GZ784" s="2" t="n"/>
      <c r="HA784" s="2" t="n"/>
      <c r="HB784" s="2" t="n"/>
      <c r="HC784" s="2" t="n"/>
      <c r="HD784" s="2" t="n"/>
      <c r="HE784" s="2" t="n"/>
      <c r="HF784" s="2" t="n"/>
      <c r="HG784" s="2" t="n"/>
      <c r="HH784" s="2" t="n"/>
      <c r="HI784" s="2" t="n"/>
      <c r="HJ784" s="2" t="n"/>
      <c r="HK784" s="2" t="n"/>
      <c r="HL784" s="2" t="n"/>
      <c r="HM784" s="2" t="n"/>
      <c r="HN784" s="2" t="n"/>
      <c r="HO784" s="2" t="n"/>
      <c r="HP784" s="2" t="n"/>
      <c r="HQ784" s="2" t="n"/>
      <c r="HR784" s="2" t="n"/>
      <c r="HS784" s="2" t="n"/>
      <c r="HT784" s="2" t="n"/>
      <c r="HU784" s="2" t="n"/>
      <c r="HV784" s="2" t="n"/>
      <c r="HW784" s="2" t="n"/>
      <c r="HX784" s="2" t="n"/>
      <c r="HY784" s="2" t="n"/>
      <c r="HZ784" s="2" t="n"/>
      <c r="IA784" s="2" t="n"/>
      <c r="IB784" s="2" t="n"/>
      <c r="IC784" s="2" t="n"/>
      <c r="ID784" s="2" t="n"/>
      <c r="IE784" s="2" t="n"/>
      <c r="IF784" s="2" t="n"/>
      <c r="IG784" s="2" t="n"/>
      <c r="IH784" s="2" t="n"/>
      <c r="II784" s="2" t="n"/>
      <c r="IJ784" s="2" t="n"/>
      <c r="IK784" s="2" t="n"/>
      <c r="IL784" s="2" t="n"/>
      <c r="IM784" s="2" t="n"/>
      <c r="IN784" s="2" t="n"/>
      <c r="IO784" s="2" t="n"/>
      <c r="IP784" s="2" t="n"/>
      <c r="IQ784" s="2" t="n"/>
      <c r="IR784" s="2" t="n"/>
      <c r="IS784" s="2" t="n"/>
      <c r="IT784" s="2" t="n"/>
      <c r="IU784" s="2" t="n"/>
      <c r="IV784" s="2" t="n"/>
      <c r="IW784" s="2" t="n"/>
      <c r="IX784" s="2" t="n"/>
      <c r="IY784" s="2" t="n"/>
      <c r="IZ784" s="2" t="n"/>
      <c r="JA784" s="2" t="n"/>
      <c r="JB784" s="2" t="n"/>
      <c r="JC784" s="2" t="n"/>
      <c r="JD784" s="2" t="n"/>
      <c r="JE784" s="2" t="n"/>
      <c r="JF784" s="2" t="n"/>
      <c r="JG784" s="2" t="n"/>
      <c r="JH784" s="2" t="n"/>
      <c r="JI784" s="2" t="n"/>
      <c r="JJ784" s="2" t="n"/>
      <c r="JK784" s="2" t="n"/>
      <c r="JL784" s="2" t="n"/>
      <c r="JM784" s="2" t="n"/>
      <c r="JN784" s="2" t="n"/>
      <c r="JO784" s="2" t="n"/>
      <c r="JP784" s="2" t="n"/>
      <c r="JQ784" s="2" t="n"/>
      <c r="JR784" s="2" t="n"/>
      <c r="JS784" s="2" t="n"/>
      <c r="JT784" s="2" t="n"/>
      <c r="JU784" s="2" t="n"/>
      <c r="JV784" s="2" t="n"/>
      <c r="JW784" s="2" t="n"/>
      <c r="JX784" s="2" t="n"/>
      <c r="JY784" s="2" t="n"/>
      <c r="JZ784" s="2" t="n"/>
      <c r="KA784" s="2" t="n"/>
      <c r="KB784" s="2" t="n"/>
      <c r="KC784" s="2" t="n"/>
      <c r="KD784" s="2" t="n"/>
      <c r="KE784" s="2" t="n"/>
      <c r="KF784" s="2" t="n"/>
      <c r="KG784" s="2" t="n"/>
      <c r="KH784" s="2" t="n"/>
      <c r="KI784" s="2" t="n"/>
      <c r="KJ784" s="2" t="n"/>
      <c r="KK784" s="2" t="n"/>
      <c r="KL784" s="2" t="n"/>
      <c r="KM784" s="2" t="n"/>
      <c r="KN784" s="2" t="n"/>
      <c r="KO784" s="2" t="n"/>
      <c r="KP784" s="2" t="n"/>
      <c r="KQ784" s="2" t="n"/>
      <c r="KR784" s="2" t="n"/>
      <c r="KS784" s="2" t="n"/>
      <c r="KT784" s="2" t="n"/>
      <c r="KU784" s="2" t="n"/>
      <c r="KV784" s="2" t="n"/>
      <c r="KW784" s="2" t="n"/>
      <c r="KX784" s="2" t="n"/>
      <c r="KY784" s="2" t="n"/>
      <c r="KZ784" s="2" t="n"/>
      <c r="LA784" s="2" t="n"/>
      <c r="LB784" s="2" t="n"/>
      <c r="LC784" s="2" t="n"/>
      <c r="LD784" s="2" t="n"/>
      <c r="LE784" s="2" t="n"/>
      <c r="LF784" s="2" t="n"/>
      <c r="LG784" s="2" t="n"/>
      <c r="LH784" s="2" t="n"/>
      <c r="LI784" s="2" t="n"/>
      <c r="LJ784" s="2" t="n"/>
      <c r="LK784" s="2" t="n"/>
      <c r="LL784" s="2" t="n"/>
      <c r="LM784" s="2" t="n"/>
      <c r="LN784" s="2" t="n"/>
      <c r="LO784" s="2" t="n"/>
      <c r="LP784" s="2" t="n"/>
      <c r="LQ784" s="2" t="n"/>
      <c r="LR784" s="2" t="n"/>
      <c r="LS784" s="2" t="n"/>
      <c r="LT784" s="2" t="n"/>
      <c r="LU784" s="2" t="n"/>
      <c r="LV784" s="2" t="n"/>
      <c r="LW784" s="2" t="n"/>
      <c r="LX784" s="2" t="n"/>
      <c r="LY784" s="2" t="n"/>
      <c r="LZ784" s="2" t="n"/>
      <c r="MA784" s="2" t="n"/>
      <c r="MB784" s="2" t="n"/>
      <c r="MC784" s="2" t="n"/>
      <c r="MD784" s="2" t="n"/>
      <c r="ME784" s="2" t="n"/>
      <c r="MF784" s="2" t="n"/>
      <c r="MG784" s="2" t="n"/>
      <c r="MH784" s="2" t="n"/>
      <c r="MI784" s="2" t="n"/>
      <c r="MJ784" s="2" t="n"/>
      <c r="MK784" s="2" t="n"/>
      <c r="ML784" s="2" t="n"/>
      <c r="MM784" s="2" t="n"/>
      <c r="MN784" s="2" t="n"/>
      <c r="MO784" s="2" t="n"/>
      <c r="MP784" s="2" t="n"/>
      <c r="MQ784" s="2" t="n"/>
      <c r="MR784" s="2" t="n"/>
      <c r="MS784" s="2" t="n"/>
      <c r="MT784" s="2" t="n"/>
      <c r="MU784" s="2" t="n"/>
      <c r="MV784" s="2" t="n"/>
      <c r="MW784" s="2" t="n"/>
      <c r="MX784" s="2" t="n"/>
      <c r="MY784" s="2" t="n"/>
      <c r="MZ784" s="2" t="n"/>
      <c r="NA784" s="2" t="n"/>
      <c r="NB784" s="2" t="n"/>
      <c r="NC784" s="2" t="n"/>
      <c r="ND784" s="2" t="n"/>
      <c r="NE784" s="2" t="n"/>
      <c r="NF784" s="2" t="n"/>
      <c r="NG784" s="2" t="n"/>
      <c r="NH784" s="2" t="n"/>
      <c r="NI784" s="2" t="n"/>
      <c r="NJ784" s="2" t="n"/>
      <c r="NK784" s="2" t="n"/>
      <c r="NL784" s="2" t="n"/>
      <c r="NM784" s="2" t="n"/>
      <c r="NN784" s="2" t="n"/>
      <c r="NO784" s="2" t="n"/>
      <c r="NP784" s="2" t="n"/>
      <c r="NQ784" s="2" t="n"/>
      <c r="NR784" s="2" t="n"/>
      <c r="NS784" s="2" t="n"/>
      <c r="NT784" s="2" t="n"/>
      <c r="NU784" s="2" t="n"/>
      <c r="NV784" s="2" t="n"/>
      <c r="NW784" s="2" t="n"/>
      <c r="NX784" s="2" t="n"/>
      <c r="NY784" s="2" t="n"/>
      <c r="NZ784" s="2" t="n"/>
      <c r="OA784" s="2" t="n"/>
      <c r="OB784" s="2" t="n"/>
      <c r="OC784" s="2" t="n"/>
      <c r="OD784" s="2" t="n"/>
      <c r="OE784" s="2" t="n"/>
      <c r="OF784" s="2" t="n"/>
      <c r="OG784" s="2" t="n"/>
      <c r="OH784" s="2" t="n"/>
      <c r="OI784" s="2" t="n"/>
      <c r="OJ784" s="2" t="n"/>
      <c r="OK784" s="2" t="n"/>
      <c r="OL784" s="2" t="n"/>
      <c r="OM784" s="2" t="n"/>
      <c r="ON784" s="2" t="n"/>
      <c r="OO784" s="2" t="n"/>
      <c r="OP784" s="2" t="n"/>
      <c r="OQ784" s="2" t="n"/>
      <c r="OR784" s="2" t="n"/>
      <c r="OS784" s="2" t="n"/>
      <c r="OT784" s="2" t="n"/>
      <c r="OU784" s="2" t="n"/>
      <c r="OV784" s="2" t="n"/>
      <c r="OW784" s="2" t="n"/>
      <c r="OX784" s="2" t="n"/>
      <c r="OY784" s="2" t="n"/>
      <c r="OZ784" s="2" t="n"/>
      <c r="PA784" s="2" t="n"/>
      <c r="PB784" s="2" t="n"/>
      <c r="PC784" s="2" t="n"/>
      <c r="PD784" s="2" t="n"/>
      <c r="PE784" s="2" t="n"/>
      <c r="PF784" s="2" t="n"/>
      <c r="PG784" s="2" t="n"/>
      <c r="PH784" s="2" t="n"/>
      <c r="PI784" s="2" t="n"/>
      <c r="PJ784" s="2" t="n"/>
      <c r="PK784" s="2" t="n"/>
      <c r="PL784" s="2" t="n"/>
      <c r="PM784" s="2" t="n"/>
      <c r="PN784" s="2" t="n"/>
      <c r="PO784" s="2" t="n"/>
      <c r="PP784" s="2" t="n"/>
      <c r="PQ784" s="2" t="n"/>
      <c r="PR784" s="2" t="n"/>
      <c r="PS784" s="2" t="n"/>
      <c r="PT784" s="2" t="n"/>
      <c r="PU784" s="2" t="n"/>
      <c r="PV784" s="2" t="n"/>
      <c r="PW784" s="2" t="n"/>
      <c r="PX784" s="2" t="n"/>
      <c r="PY784" s="2" t="n"/>
      <c r="PZ784" s="2" t="n"/>
      <c r="QA784" s="2" t="n"/>
      <c r="QB784" s="2" t="n"/>
      <c r="QC784" s="2" t="n"/>
      <c r="QD784" s="2" t="n"/>
      <c r="QE784" s="2" t="n"/>
      <c r="QF784" s="2" t="n"/>
      <c r="QG784" s="2" t="n"/>
      <c r="QH784" s="2" t="n"/>
      <c r="QI784" s="2" t="n"/>
      <c r="QJ784" s="2" t="n"/>
      <c r="QK784" s="2" t="n"/>
      <c r="QL784" s="2" t="n"/>
      <c r="QM784" s="2" t="n"/>
      <c r="QN784" s="2" t="n"/>
      <c r="QO784" s="2" t="n"/>
      <c r="QP784" s="2" t="n"/>
      <c r="QQ784" s="2" t="n"/>
      <c r="QR784" s="2" t="n"/>
      <c r="QS784" s="2" t="n"/>
      <c r="QT784" s="2" t="n"/>
      <c r="QU784" s="2" t="n"/>
      <c r="QV784" s="2" t="n"/>
      <c r="QW784" s="2" t="n"/>
      <c r="QX784" s="2" t="n"/>
      <c r="QY784" s="2" t="n"/>
      <c r="QZ784" s="2" t="n"/>
      <c r="RA784" s="2" t="n"/>
      <c r="RB784" s="2" t="n"/>
      <c r="RC784" s="2" t="n"/>
      <c r="RD784" s="2" t="n"/>
      <c r="RE784" s="2" t="n"/>
      <c r="RF784" s="2" t="n"/>
      <c r="RG784" s="2" t="n"/>
      <c r="RH784" s="2" t="n"/>
      <c r="RI784" s="2" t="n"/>
      <c r="RJ784" s="2" t="n"/>
      <c r="RK784" s="2" t="n"/>
      <c r="RL784" s="2" t="n"/>
      <c r="RM784" s="2" t="n"/>
      <c r="RN784" s="2" t="n"/>
      <c r="RO784" s="2" t="n"/>
      <c r="RP784" s="2" t="n"/>
      <c r="RQ784" s="2" t="n"/>
      <c r="RR784" s="2" t="n"/>
      <c r="RS784" s="2" t="n"/>
      <c r="RT784" s="2" t="n"/>
      <c r="RU784" s="2" t="n"/>
      <c r="RV784" s="2" t="n"/>
      <c r="RW784" s="2" t="n"/>
      <c r="RX784" s="2" t="n"/>
      <c r="RY784" s="2" t="n"/>
      <c r="RZ784" s="2" t="n"/>
      <c r="SA784" s="2" t="n"/>
      <c r="SB784" s="2" t="n"/>
      <c r="SC784" s="2" t="n"/>
      <c r="SD784" s="2" t="n"/>
      <c r="SE784" s="2" t="n"/>
      <c r="SF784" s="2" t="n"/>
      <c r="SG784" s="2" t="n"/>
      <c r="SH784" s="2" t="n"/>
      <c r="SI784" s="2" t="n"/>
      <c r="SJ784" s="2" t="n"/>
      <c r="SK784" s="2" t="n"/>
      <c r="SL784" s="2" t="n"/>
      <c r="SM784" s="2" t="n"/>
      <c r="SN784" s="2" t="n"/>
      <c r="SO784" s="2" t="n"/>
      <c r="SP784" s="2" t="n"/>
      <c r="SQ784" s="2" t="n"/>
      <c r="SR784" s="2" t="n"/>
      <c r="SS784" s="2" t="n"/>
      <c r="ST784" s="2" t="n"/>
      <c r="SU784" s="2" t="n"/>
      <c r="SV784" s="2" t="n"/>
      <c r="SW784" s="2" t="n"/>
      <c r="SX784" s="2" t="n"/>
      <c r="SY784" s="2" t="n"/>
      <c r="SZ784" s="2" t="n"/>
      <c r="TA784" s="2" t="n"/>
      <c r="TB784" s="2" t="n"/>
      <c r="TC784" s="2" t="n"/>
      <c r="TD784" s="2" t="n"/>
      <c r="TE784" s="2" t="n"/>
      <c r="TF784" s="2" t="n"/>
      <c r="TG784" s="2" t="n"/>
      <c r="TH784" s="2" t="n"/>
      <c r="TI784" s="2" t="n"/>
      <c r="TJ784" s="2" t="n"/>
      <c r="TK784" s="2" t="n"/>
      <c r="TL784" s="2" t="n"/>
      <c r="TM784" s="2" t="n"/>
      <c r="TN784" s="2" t="n"/>
      <c r="TO784" s="2" t="n"/>
      <c r="TP784" s="2" t="n"/>
      <c r="TQ784" s="2" t="n"/>
      <c r="TR784" s="2" t="n"/>
      <c r="TS784" s="2" t="n"/>
      <c r="TT784" s="2" t="n"/>
      <c r="TU784" s="2" t="n"/>
      <c r="TV784" s="2" t="n"/>
      <c r="TW784" s="2" t="n"/>
      <c r="TX784" s="2" t="n"/>
      <c r="TY784" s="2" t="n"/>
      <c r="TZ784" s="2" t="n"/>
      <c r="UA784" s="2" t="n"/>
      <c r="UB784" s="2" t="n"/>
      <c r="UC784" s="2" t="n"/>
      <c r="UD784" s="2" t="n"/>
      <c r="UE784" s="2" t="n"/>
      <c r="UF784" s="2" t="n"/>
      <c r="UG784" s="2" t="n"/>
      <c r="UH784" s="2" t="n"/>
      <c r="UI784" s="2" t="n"/>
      <c r="UJ784" s="2" t="n"/>
      <c r="UK784" s="2" t="n"/>
      <c r="UL784" s="2" t="n"/>
      <c r="UM784" s="2" t="n"/>
      <c r="UN784" s="2" t="n"/>
      <c r="UO784" s="2" t="n"/>
      <c r="UP784" s="2" t="n"/>
      <c r="UQ784" s="2" t="n"/>
      <c r="UR784" s="2" t="n"/>
      <c r="US784" s="2" t="n"/>
      <c r="UT784" s="2" t="n"/>
      <c r="UU784" s="2" t="n"/>
      <c r="UV784" s="2" t="n"/>
      <c r="UW784" s="2" t="n"/>
      <c r="UX784" s="2" t="n"/>
      <c r="UY784" s="2" t="n"/>
      <c r="UZ784" s="2" t="n"/>
      <c r="VA784" s="2" t="n"/>
      <c r="VB784" s="2" t="n"/>
      <c r="VC784" s="2" t="n"/>
      <c r="VD784" s="2" t="n"/>
      <c r="VE784" s="2" t="n"/>
      <c r="VF784" s="2" t="n"/>
      <c r="VG784" s="2" t="n"/>
      <c r="VH784" s="2" t="n"/>
      <c r="VI784" s="2" t="n"/>
      <c r="VJ784" s="2" t="n"/>
      <c r="VK784" s="2" t="n"/>
      <c r="VL784" s="2" t="n"/>
      <c r="VM784" s="2" t="n"/>
      <c r="VN784" s="2" t="n"/>
      <c r="VO784" s="2" t="n"/>
      <c r="VP784" s="2" t="n"/>
      <c r="VQ784" s="2" t="n"/>
      <c r="VR784" s="2" t="n"/>
      <c r="VS784" s="2" t="n"/>
      <c r="VT784" s="2" t="n"/>
      <c r="VU784" s="2" t="n"/>
      <c r="VV784" s="2" t="n"/>
      <c r="VW784" s="2" t="n"/>
      <c r="VX784" s="2" t="n"/>
      <c r="VY784" s="2" t="n"/>
      <c r="VZ784" s="2" t="n"/>
      <c r="WA784" s="2" t="n"/>
      <c r="WB784" s="2" t="n"/>
      <c r="WC784" s="2" t="n"/>
      <c r="WD784" s="2" t="n"/>
      <c r="WE784" s="2" t="n"/>
      <c r="WF784" s="2" t="n"/>
      <c r="WG784" s="2" t="n"/>
      <c r="WH784" s="2" t="n"/>
      <c r="WI784" s="2" t="n"/>
      <c r="WJ784" s="2" t="n"/>
      <c r="WK784" s="2" t="n"/>
      <c r="WL784" s="2" t="n"/>
      <c r="WM784" s="2" t="n"/>
      <c r="WN784" s="2" t="n"/>
      <c r="WO784" s="2" t="n"/>
      <c r="WP784" s="2" t="n"/>
      <c r="WQ784" s="2" t="n"/>
      <c r="WR784" s="2" t="n"/>
      <c r="WS784" s="2" t="n"/>
      <c r="WT784" s="2" t="n"/>
      <c r="WU784" s="2" t="n"/>
      <c r="WV784" s="2" t="n"/>
      <c r="WW784" s="2" t="n"/>
      <c r="WX784" s="2" t="n"/>
      <c r="WY784" s="2" t="n"/>
      <c r="WZ784" s="2" t="n"/>
      <c r="XA784" s="2" t="n"/>
      <c r="XB784" s="2" t="n"/>
      <c r="XC784" s="2" t="n"/>
      <c r="XD784" s="2" t="n"/>
      <c r="XE784" s="2" t="n"/>
      <c r="XF784" s="2" t="n"/>
      <c r="XG784" s="2" t="n"/>
      <c r="XH784" s="2" t="n"/>
      <c r="XI784" s="2" t="n"/>
      <c r="XJ784" s="2" t="n"/>
      <c r="XK784" s="2" t="n"/>
      <c r="XL784" s="2" t="n"/>
      <c r="XM784" s="2" t="n"/>
      <c r="XN784" s="2" t="n"/>
      <c r="XO784" s="2" t="n"/>
      <c r="XP784" s="2" t="n"/>
      <c r="XQ784" s="2" t="n"/>
      <c r="XR784" s="2" t="n"/>
      <c r="XS784" s="2" t="n"/>
      <c r="XT784" s="2" t="n"/>
      <c r="XU784" s="2" t="n"/>
      <c r="XV784" s="2" t="n"/>
      <c r="XW784" s="2" t="n"/>
      <c r="XX784" s="2" t="n"/>
      <c r="XY784" s="2" t="n"/>
      <c r="XZ784" s="2" t="n"/>
      <c r="YA784" s="2" t="n"/>
      <c r="YB784" s="2" t="n"/>
      <c r="YC784" s="2" t="n"/>
      <c r="YD784" s="2" t="n"/>
      <c r="YE784" s="2" t="n"/>
      <c r="YF784" s="2" t="n"/>
      <c r="YG784" s="2" t="n"/>
      <c r="YH784" s="2" t="n"/>
      <c r="YI784" s="2" t="n"/>
      <c r="YJ784" s="2" t="n"/>
      <c r="YK784" s="2" t="n"/>
      <c r="YL784" s="2" t="n"/>
      <c r="YM784" s="2" t="n"/>
      <c r="YN784" s="2" t="n"/>
      <c r="YO784" s="2" t="n"/>
      <c r="YP784" s="2" t="n"/>
      <c r="YQ784" s="2" t="n"/>
      <c r="YR784" s="2" t="n"/>
      <c r="YS784" s="2" t="n"/>
      <c r="YT784" s="2" t="n"/>
      <c r="YU784" s="2" t="n"/>
      <c r="YV784" s="2" t="n"/>
      <c r="YW784" s="2" t="n"/>
      <c r="YX784" s="2" t="n"/>
      <c r="YY784" s="2" t="n"/>
      <c r="YZ784" s="2" t="n"/>
      <c r="ZA784" s="2" t="n"/>
      <c r="ZB784" s="2" t="n"/>
      <c r="ZC784" s="2" t="n"/>
      <c r="ZD784" s="2" t="n"/>
      <c r="ZE784" s="2" t="n"/>
      <c r="ZF784" s="2" t="n"/>
      <c r="ZG784" s="2" t="n"/>
      <c r="ZH784" s="2" t="n"/>
      <c r="ZI784" s="2" t="n"/>
      <c r="ZJ784" s="2" t="n"/>
      <c r="ZK784" s="2" t="n"/>
      <c r="ZL784" s="2" t="n"/>
      <c r="ZM784" s="2" t="n"/>
      <c r="ZN784" s="2" t="n"/>
      <c r="ZO784" s="2" t="n"/>
      <c r="ZP784" s="2" t="n"/>
      <c r="ZQ784" s="2" t="n"/>
      <c r="ZR784" s="2" t="n"/>
      <c r="ZS784" s="2" t="n"/>
      <c r="ZT784" s="2" t="n"/>
      <c r="ZU784" s="2" t="n"/>
      <c r="ZV784" s="2" t="n"/>
      <c r="ZW784" s="2" t="n"/>
      <c r="ZX784" s="2" t="n"/>
      <c r="ZY784" s="2" t="n"/>
      <c r="ZZ784" s="2" t="n"/>
      <c r="AAA784" s="2" t="n"/>
      <c r="AAB784" s="2" t="n"/>
      <c r="AAC784" s="2" t="n"/>
      <c r="AAD784" s="2" t="n"/>
      <c r="AAE784" s="2" t="n"/>
      <c r="AAF784" s="2" t="n"/>
      <c r="AAG784" s="2" t="n"/>
      <c r="AAH784" s="2" t="n"/>
      <c r="AAI784" s="2" t="n"/>
      <c r="AAJ784" s="2" t="n"/>
      <c r="AAK784" s="2" t="n"/>
      <c r="AAL784" s="2" t="n"/>
      <c r="AAM784" s="2" t="n"/>
      <c r="AAN784" s="2" t="n"/>
      <c r="AAO784" s="2" t="n"/>
      <c r="AAP784" s="2" t="n"/>
      <c r="AAQ784" s="2" t="n"/>
      <c r="AAR784" s="2" t="n"/>
      <c r="AAS784" s="2" t="n"/>
      <c r="AAT784" s="2" t="n"/>
      <c r="AAU784" s="2" t="n"/>
      <c r="AAV784" s="2" t="n"/>
      <c r="AAW784" s="2" t="n"/>
      <c r="AAX784" s="2" t="n"/>
      <c r="AAY784" s="2" t="n"/>
      <c r="AAZ784" s="2" t="n"/>
      <c r="ABA784" s="2" t="n"/>
      <c r="ABB784" s="2" t="n"/>
      <c r="ABC784" s="2" t="n"/>
      <c r="ABD784" s="2" t="n"/>
      <c r="ABE784" s="2" t="n"/>
      <c r="ABF784" s="2" t="n"/>
      <c r="ABG784" s="2" t="n"/>
      <c r="ABH784" s="2" t="n"/>
      <c r="ABI784" s="2" t="n"/>
      <c r="ABJ784" s="2" t="n"/>
      <c r="ABK784" s="2" t="n"/>
      <c r="ABL784" s="2" t="n"/>
      <c r="ABM784" s="2" t="n"/>
      <c r="ABN784" s="2" t="n"/>
      <c r="ABO784" s="2" t="n"/>
      <c r="ABP784" s="2" t="n"/>
      <c r="ABQ784" s="2" t="n"/>
      <c r="ABR784" s="2" t="n"/>
      <c r="ABS784" s="2" t="n"/>
      <c r="ABT784" s="2" t="n"/>
      <c r="ABU784" s="2" t="n"/>
      <c r="ABV784" s="2" t="n"/>
      <c r="ABW784" s="2" t="n"/>
      <c r="ABX784" s="2" t="n"/>
      <c r="ABY784" s="2" t="n"/>
      <c r="ABZ784" s="2" t="n"/>
      <c r="ACA784" s="2" t="n"/>
      <c r="ACB784" s="2" t="n"/>
      <c r="ACC784" s="2" t="n"/>
      <c r="ACD784" s="2" t="n"/>
      <c r="ACE784" s="2" t="n"/>
      <c r="ACF784" s="2" t="n"/>
      <c r="ACG784" s="2" t="n"/>
      <c r="ACH784" s="2" t="n"/>
      <c r="ACI784" s="2" t="n"/>
      <c r="ACJ784" s="2" t="n"/>
      <c r="ACK784" s="2" t="n"/>
      <c r="ACL784" s="2" t="n"/>
      <c r="ACM784" s="2" t="n"/>
      <c r="ACN784" s="2" t="n"/>
      <c r="ACO784" s="2" t="n"/>
      <c r="ACP784" s="2" t="n"/>
      <c r="ACQ784" s="2" t="n"/>
      <c r="ACR784" s="2" t="n"/>
      <c r="ACS784" s="2" t="n"/>
      <c r="ACT784" s="2" t="n"/>
      <c r="ACU784" s="2" t="n"/>
      <c r="ACV784" s="2" t="n"/>
      <c r="ACW784" s="2" t="n"/>
      <c r="ACX784" s="2" t="n"/>
      <c r="ACY784" s="2" t="n"/>
      <c r="ACZ784" s="2" t="n"/>
      <c r="ADA784" s="2" t="n"/>
      <c r="ADB784" s="2" t="n"/>
      <c r="ADC784" s="2" t="n"/>
      <c r="ADD784" s="2" t="n"/>
      <c r="ADE784" s="2" t="n"/>
      <c r="ADF784" s="2" t="n"/>
      <c r="ADG784" s="2" t="n"/>
      <c r="ADH784" s="2" t="n"/>
      <c r="ADI784" s="2" t="n"/>
      <c r="ADJ784" s="2" t="n"/>
      <c r="ADK784" s="2" t="n"/>
      <c r="ADL784" s="2" t="n"/>
      <c r="ADM784" s="2" t="n"/>
      <c r="ADN784" s="2" t="n"/>
      <c r="ADO784" s="2" t="n"/>
      <c r="ADP784" s="2" t="n"/>
      <c r="ADQ784" s="2" t="n"/>
      <c r="ADR784" s="2" t="n"/>
      <c r="ADS784" s="2" t="n"/>
      <c r="ADT784" s="2" t="n"/>
      <c r="ADU784" s="2" t="n"/>
      <c r="ADV784" s="2" t="n"/>
      <c r="ADW784" s="2" t="n"/>
      <c r="ADX784" s="2" t="n"/>
      <c r="ADY784" s="2" t="n"/>
      <c r="ADZ784" s="2" t="n"/>
      <c r="AEA784" s="2" t="n"/>
      <c r="AEB784" s="2" t="n"/>
      <c r="AEC784" s="2" t="n"/>
      <c r="AED784" s="2" t="n"/>
      <c r="AEE784" s="2" t="n"/>
      <c r="AEF784" s="2" t="n"/>
      <c r="AEG784" s="2" t="n"/>
      <c r="AEH784" s="2" t="n"/>
      <c r="AEI784" s="2" t="n"/>
      <c r="AEJ784" s="2" t="n"/>
      <c r="AEK784" s="2" t="n"/>
      <c r="AEL784" s="2" t="n"/>
      <c r="AEM784" s="2" t="n"/>
      <c r="AEN784" s="2" t="n"/>
      <c r="AEO784" s="2" t="n"/>
      <c r="AEP784" s="2" t="n"/>
      <c r="AEQ784" s="2" t="n"/>
      <c r="AER784" s="2" t="n"/>
      <c r="AES784" s="2" t="n"/>
      <c r="AET784" s="2" t="n"/>
      <c r="AEU784" s="2" t="n"/>
      <c r="AEV784" s="2" t="n"/>
      <c r="AEW784" s="2" t="n"/>
      <c r="AEX784" s="2" t="n"/>
      <c r="AEY784" s="2" t="n"/>
      <c r="AEZ784" s="2" t="n"/>
      <c r="AFA784" s="2" t="n"/>
      <c r="AFB784" s="2" t="n"/>
      <c r="AFC784" s="2" t="n"/>
      <c r="AFD784" s="2" t="n"/>
      <c r="AFE784" s="2" t="n"/>
      <c r="AFF784" s="2" t="n"/>
      <c r="AFG784" s="2" t="n"/>
      <c r="AFH784" s="2" t="n"/>
      <c r="AFI784" s="2" t="n"/>
      <c r="AFJ784" s="2" t="n"/>
      <c r="AFK784" s="2" t="n"/>
      <c r="AFL784" s="2" t="n"/>
      <c r="AFM784" s="2" t="n"/>
      <c r="AFN784" s="2" t="n"/>
      <c r="AFO784" s="2" t="n"/>
      <c r="AFP784" s="2" t="n"/>
      <c r="AFQ784" s="2" t="n"/>
      <c r="AFR784" s="2" t="n"/>
      <c r="AFS784" s="2" t="n"/>
      <c r="AFT784" s="2" t="n"/>
      <c r="AFU784" s="2" t="n"/>
      <c r="AFV784" s="2" t="n"/>
      <c r="AFW784" s="2" t="n"/>
      <c r="AFX784" s="2" t="n"/>
      <c r="AFY784" s="2" t="n"/>
      <c r="AFZ784" s="2" t="n"/>
      <c r="AGA784" s="2" t="n"/>
      <c r="AGB784" s="2" t="n"/>
      <c r="AGC784" s="2" t="n"/>
      <c r="AGD784" s="2" t="n"/>
      <c r="AGE784" s="2" t="n"/>
      <c r="AGF784" s="2" t="n"/>
      <c r="AGG784" s="2" t="n"/>
      <c r="AGH784" s="2" t="n"/>
      <c r="AGI784" s="2" t="n"/>
      <c r="AGJ784" s="2" t="n"/>
      <c r="AGK784" s="2" t="n"/>
      <c r="AGL784" s="2" t="n"/>
      <c r="AGM784" s="2" t="n"/>
      <c r="AGN784" s="2" t="n"/>
      <c r="AGO784" s="2" t="n"/>
      <c r="AGP784" s="2" t="n"/>
      <c r="AGQ784" s="2" t="n"/>
      <c r="AGR784" s="2" t="n"/>
      <c r="AGS784" s="2" t="n"/>
      <c r="AGT784" s="2" t="n"/>
      <c r="AGU784" s="2" t="n"/>
      <c r="AGV784" s="2" t="n"/>
      <c r="AGW784" s="2" t="n"/>
      <c r="AGX784" s="2" t="n"/>
      <c r="AGY784" s="2" t="n"/>
      <c r="AGZ784" s="2" t="n"/>
      <c r="AHA784" s="2" t="n"/>
      <c r="AHB784" s="2" t="n"/>
      <c r="AHC784" s="2" t="n"/>
      <c r="AHD784" s="2" t="n"/>
      <c r="AHE784" s="2" t="n"/>
      <c r="AHF784" s="2" t="n"/>
      <c r="AHG784" s="2" t="n"/>
      <c r="AHH784" s="2" t="n"/>
      <c r="AHI784" s="2" t="n"/>
      <c r="AHJ784" s="2" t="n"/>
      <c r="AHK784" s="2" t="n"/>
      <c r="AHL784" s="2" t="n"/>
      <c r="AHM784" s="2" t="n"/>
      <c r="AHN784" s="2" t="n"/>
      <c r="AHO784" s="2" t="n"/>
      <c r="AHP784" s="2" t="n"/>
      <c r="AHQ784" s="2" t="n"/>
      <c r="AHR784" s="2" t="n"/>
      <c r="AHS784" s="2" t="n"/>
      <c r="AHT784" s="2" t="n"/>
      <c r="AHU784" s="2" t="n"/>
      <c r="AHV784" s="2" t="n"/>
      <c r="AHW784" s="2" t="n"/>
      <c r="AHX784" s="2" t="n"/>
      <c r="AHY784" s="2" t="n"/>
      <c r="AHZ784" s="2" t="n"/>
      <c r="AIA784" s="2" t="n"/>
      <c r="AIB784" s="2" t="n"/>
      <c r="AIC784" s="2" t="n"/>
      <c r="AID784" s="2" t="n"/>
      <c r="AIE784" s="2" t="n"/>
      <c r="AIF784" s="2" t="n"/>
      <c r="AIG784" s="2" t="n"/>
      <c r="AIH784" s="2" t="n"/>
      <c r="AII784" s="2" t="n"/>
      <c r="AIJ784" s="2" t="n"/>
      <c r="AIK784" s="2" t="n"/>
      <c r="AIL784" s="2" t="n"/>
      <c r="AIM784" s="2" t="n"/>
      <c r="AIN784" s="2" t="n"/>
      <c r="AIO784" s="2" t="n"/>
      <c r="AIP784" s="2" t="n"/>
      <c r="AIQ784" s="2" t="n"/>
      <c r="AIR784" s="2" t="n"/>
      <c r="AIS784" s="2" t="n"/>
      <c r="AIT784" s="2" t="n"/>
      <c r="AIU784" s="2" t="n"/>
      <c r="AIV784" s="2" t="n"/>
      <c r="AIW784" s="2" t="n"/>
      <c r="AIX784" s="2" t="n"/>
      <c r="AIY784" s="2" t="n"/>
      <c r="AIZ784" s="2" t="n"/>
      <c r="AJA784" s="2" t="n"/>
      <c r="AJB784" s="2" t="n"/>
      <c r="AJC784" s="2" t="n"/>
      <c r="AJD784" s="2" t="n"/>
      <c r="AJE784" s="2" t="n"/>
      <c r="AJF784" s="2" t="n"/>
      <c r="AJG784" s="2" t="n"/>
      <c r="AJH784" s="2" t="n"/>
      <c r="AJI784" s="2" t="n"/>
      <c r="AJJ784" s="2" t="n"/>
      <c r="AJK784" s="2" t="n"/>
      <c r="AJL784" s="2" t="n"/>
      <c r="AJM784" s="2" t="n"/>
      <c r="AJN784" s="2" t="n"/>
      <c r="AJO784" s="2" t="n"/>
      <c r="AJP784" s="2" t="n"/>
      <c r="AJQ784" s="2" t="n"/>
      <c r="AJR784" s="2" t="n"/>
      <c r="AJS784" s="2" t="n"/>
      <c r="AJT784" s="2" t="n"/>
      <c r="AJU784" s="2" t="n"/>
      <c r="AJV784" s="2" t="n"/>
      <c r="AJW784" s="2" t="n"/>
      <c r="AJX784" s="2" t="n"/>
      <c r="AJY784" s="2" t="n"/>
      <c r="AJZ784" s="2" t="n"/>
      <c r="AKA784" s="2" t="n"/>
      <c r="AKB784" s="2" t="n"/>
      <c r="AKC784" s="2" t="n"/>
      <c r="AKD784" s="2" t="n"/>
      <c r="AKE784" s="2" t="n"/>
      <c r="AKF784" s="2" t="n"/>
      <c r="AKG784" s="2" t="n"/>
      <c r="AKH784" s="2" t="n"/>
      <c r="AKI784" s="2" t="n"/>
      <c r="AKJ784" s="2" t="n"/>
      <c r="AKK784" s="2" t="n"/>
      <c r="AKL784" s="2" t="n"/>
      <c r="AKM784" s="2" t="n"/>
      <c r="AKN784" s="2" t="n"/>
      <c r="AKO784" s="2" t="n"/>
      <c r="AKP784" s="2" t="n"/>
      <c r="AKQ784" s="2" t="n"/>
      <c r="AKR784" s="2" t="n"/>
      <c r="AKS784" s="2" t="n"/>
      <c r="AKT784" s="2" t="n"/>
      <c r="AKU784" s="2" t="n"/>
      <c r="AKV784" s="2" t="n"/>
      <c r="AKW784" s="2" t="n"/>
      <c r="AKX784" s="2" t="n"/>
      <c r="AKY784" s="2" t="n"/>
      <c r="AKZ784" s="2" t="n"/>
      <c r="ALA784" s="2" t="n"/>
      <c r="ALB784" s="2" t="n"/>
      <c r="ALC784" s="2" t="n"/>
      <c r="ALD784" s="2" t="n"/>
      <c r="ALE784" s="2" t="n"/>
      <c r="ALF784" s="2" t="n"/>
      <c r="ALG784" s="2" t="n"/>
      <c r="ALH784" s="2" t="n"/>
      <c r="ALI784" s="2" t="n"/>
      <c r="ALJ784" s="2" t="n"/>
      <c r="ALK784" s="2" t="n"/>
      <c r="ALL784" s="2" t="n"/>
      <c r="ALM784" s="2" t="n"/>
      <c r="ALN784" s="2" t="n"/>
      <c r="ALO784" s="2" t="n"/>
      <c r="ALP784" s="2" t="n"/>
      <c r="ALQ784" s="2" t="n"/>
      <c r="ALR784" s="2" t="n"/>
      <c r="ALS784" s="2" t="n"/>
      <c r="ALT784" s="2" t="n"/>
      <c r="ALU784" s="2" t="n"/>
      <c r="ALV784" s="2" t="n"/>
      <c r="ALW784" s="2" t="n"/>
      <c r="ALX784" s="2" t="n"/>
      <c r="ALY784" s="2" t="n"/>
      <c r="ALZ784" s="2" t="n"/>
      <c r="AMA784" s="2" t="n"/>
      <c r="AMB784" s="2" t="n"/>
      <c r="AMC784" s="2" t="n"/>
      <c r="AMD784" s="2" t="n"/>
      <c r="AME784" s="2" t="n"/>
      <c r="AMF784" s="2" t="n"/>
      <c r="AMG784" s="2" t="n"/>
      <c r="AMH784" s="2" t="n"/>
      <c r="AMI784" s="2" t="n"/>
      <c r="AMJ784" s="2" t="n"/>
      <c r="AMK784" s="2" t="n"/>
      <c r="AML784" s="2" t="n"/>
      <c r="AMM784" s="2" t="n"/>
      <c r="AMN784" s="2" t="n"/>
      <c r="AMO784" s="2" t="n"/>
      <c r="AMP784" s="2" t="n"/>
      <c r="AMQ784" s="2" t="n"/>
      <c r="AMR784" s="2" t="n"/>
      <c r="AMS784" s="2" t="n"/>
      <c r="AMT784" s="2" t="n"/>
      <c r="AMU784" s="2" t="n"/>
      <c r="AMV784" s="2" t="n"/>
      <c r="AMW784" s="2" t="n"/>
      <c r="AMX784" s="2" t="n"/>
      <c r="AMY784" s="2" t="n"/>
      <c r="AMZ784" s="2" t="n"/>
      <c r="ANA784" s="2" t="n"/>
      <c r="ANB784" s="2" t="n"/>
      <c r="ANC784" s="2" t="n"/>
      <c r="AND784" s="2" t="n"/>
      <c r="ANE784" s="2" t="n"/>
      <c r="ANF784" s="2" t="n"/>
      <c r="ANG784" s="2" t="n"/>
      <c r="ANH784" s="2" t="n"/>
      <c r="ANI784" s="2" t="n"/>
      <c r="ANJ784" s="2" t="n"/>
      <c r="ANK784" s="2" t="n"/>
      <c r="ANL784" s="2" t="n"/>
      <c r="ANM784" s="2" t="n"/>
      <c r="ANN784" s="2" t="n"/>
      <c r="ANO784" s="2" t="n"/>
      <c r="ANP784" s="2" t="n"/>
      <c r="ANQ784" s="2" t="n"/>
      <c r="ANR784" s="2" t="n"/>
      <c r="ANS784" s="2" t="n"/>
      <c r="ANT784" s="2" t="n"/>
      <c r="ANU784" s="2" t="n"/>
      <c r="ANV784" s="2" t="n"/>
      <c r="ANW784" s="2" t="n"/>
    </row>
    <row r="785" ht="20.1" customHeight="1">
      <c r="C785" s="2" t="n"/>
      <c r="D785" s="2" t="n"/>
      <c r="E785" s="2" t="n"/>
      <c r="F785" s="2" t="n"/>
      <c r="G785" s="2" t="n"/>
      <c r="H785" s="2" t="n"/>
      <c r="I785" s="2" t="n"/>
      <c r="J785" s="2" t="n"/>
      <c r="K785" s="2" t="n"/>
      <c r="L785" s="2" t="n"/>
      <c r="M785" s="2" t="n"/>
      <c r="N785" s="2" t="n"/>
      <c r="O785" s="2" t="n"/>
      <c r="P785" s="2" t="n"/>
      <c r="Q785" s="2" t="n"/>
      <c r="R785" s="2" t="n"/>
      <c r="S785" s="2" t="n"/>
      <c r="T785" s="2" t="n"/>
      <c r="U785" s="2" t="n"/>
      <c r="V785" s="2" t="n"/>
      <c r="W785" s="2" t="n"/>
      <c r="X785" s="2" t="n"/>
      <c r="Y785" s="2" t="n"/>
      <c r="Z785" s="2" t="n"/>
      <c r="AA785" s="2" t="n"/>
      <c r="AB785" s="2" t="n"/>
      <c r="AC785" s="2" t="n"/>
      <c r="AD785" s="2" t="n"/>
      <c r="AE785" s="2" t="n"/>
      <c r="AF785" s="2" t="n"/>
      <c r="AG785" s="2" t="n"/>
      <c r="AH785" s="2" t="n"/>
      <c r="AI785" s="2" t="n"/>
      <c r="AJ785" s="2" t="n"/>
      <c r="AK785" s="2" t="n"/>
      <c r="AL785" s="2" t="n"/>
      <c r="AM785" s="2" t="n"/>
      <c r="AN785" s="2" t="n"/>
      <c r="AO785" s="2" t="n"/>
      <c r="AP785" s="2" t="n"/>
      <c r="AQ785" s="2" t="n"/>
      <c r="AR785" s="2" t="n"/>
      <c r="AS785" s="2" t="n"/>
      <c r="AT785" s="2" t="n"/>
      <c r="AU785" s="2" t="n"/>
      <c r="AV785" s="2" t="n"/>
      <c r="AW785" s="2" t="n"/>
      <c r="AX785" s="2" t="n"/>
      <c r="AY785" s="2" t="n"/>
      <c r="AZ785" s="2" t="n"/>
      <c r="BA785" s="2" t="n"/>
      <c r="BB785" s="2" t="n"/>
      <c r="BC785" s="2" t="n"/>
      <c r="BD785" s="2" t="n"/>
      <c r="BE785" s="2" t="n"/>
      <c r="BF785" s="2" t="n"/>
      <c r="BG785" s="2" t="n"/>
      <c r="BH785" s="2" t="n"/>
      <c r="BI785" s="2" t="n"/>
      <c r="BJ785" s="2" t="n"/>
      <c r="BK785" s="2" t="n"/>
      <c r="BL785" s="2" t="n"/>
      <c r="BM785" s="2" t="n"/>
      <c r="BN785" s="2" t="n"/>
      <c r="BO785" s="2" t="n"/>
      <c r="BP785" s="2" t="n"/>
      <c r="BQ785" s="2" t="n"/>
      <c r="BR785" s="2" t="n"/>
      <c r="BS785" s="2" t="n"/>
      <c r="BT785" s="2" t="n"/>
      <c r="BU785" s="2" t="n"/>
      <c r="BV785" s="2" t="n"/>
      <c r="BW785" s="2" t="n"/>
      <c r="BX785" s="2" t="n"/>
      <c r="BY785" s="2" t="n"/>
      <c r="BZ785" s="2" t="n"/>
      <c r="CA785" s="2" t="n"/>
      <c r="CB785" s="2" t="n"/>
      <c r="CC785" s="2" t="n"/>
      <c r="CD785" s="2" t="n"/>
      <c r="CE785" s="2" t="n"/>
      <c r="CF785" s="2" t="n"/>
      <c r="CG785" s="2" t="n"/>
      <c r="CH785" s="2" t="n"/>
      <c r="CI785" s="2" t="n"/>
      <c r="CJ785" s="2" t="n"/>
      <c r="CK785" s="2" t="n"/>
      <c r="CL785" s="2" t="n"/>
      <c r="CM785" s="2" t="n"/>
      <c r="CN785" s="2" t="n"/>
      <c r="CO785" s="2" t="n"/>
      <c r="CP785" s="2" t="n"/>
      <c r="CQ785" s="2" t="n"/>
      <c r="CR785" s="2" t="n"/>
      <c r="CS785" s="2" t="n"/>
      <c r="CT785" s="2" t="n"/>
      <c r="CU785" s="2" t="n"/>
      <c r="CV785" s="2" t="n"/>
      <c r="CW785" s="2" t="n"/>
      <c r="CX785" s="2" t="n"/>
      <c r="CY785" s="2" t="n"/>
      <c r="CZ785" s="2" t="n"/>
      <c r="DA785" s="2" t="n"/>
      <c r="DB785" s="2" t="n"/>
      <c r="DC785" s="2" t="n"/>
      <c r="DD785" s="2" t="n"/>
      <c r="DE785" s="2" t="n"/>
      <c r="DF785" s="2" t="n"/>
      <c r="DG785" s="2" t="n"/>
      <c r="DH785" s="2" t="n"/>
      <c r="DI785" s="2" t="n"/>
      <c r="DJ785" s="2" t="n"/>
      <c r="DK785" s="2" t="n"/>
      <c r="DL785" s="2" t="n"/>
      <c r="DM785" s="2" t="n"/>
      <c r="DN785" s="2" t="n"/>
      <c r="DO785" s="2" t="n"/>
      <c r="DP785" s="2" t="n"/>
      <c r="DQ785" s="2" t="n"/>
      <c r="DR785" s="2" t="n"/>
      <c r="DS785" s="2" t="n"/>
      <c r="DT785" s="2" t="n"/>
      <c r="DU785" s="2" t="n"/>
      <c r="DV785" s="2" t="n"/>
      <c r="DW785" s="2" t="n"/>
      <c r="DX785" s="2" t="n"/>
      <c r="DY785" s="2" t="n"/>
      <c r="DZ785" s="2" t="n"/>
      <c r="EA785" s="2" t="n"/>
      <c r="EB785" s="2" t="n"/>
      <c r="EC785" s="2" t="n"/>
      <c r="ED785" s="2" t="n"/>
      <c r="EE785" s="2" t="n"/>
      <c r="EF785" s="2" t="n"/>
      <c r="EG785" s="2" t="n"/>
      <c r="EH785" s="2" t="n"/>
      <c r="EI785" s="2" t="n"/>
      <c r="EJ785" s="2" t="n"/>
      <c r="EK785" s="2" t="n"/>
      <c r="EL785" s="2" t="n"/>
      <c r="EM785" s="2" t="n"/>
      <c r="EN785" s="2" t="n"/>
      <c r="EO785" s="2" t="n"/>
      <c r="EP785" s="2" t="n"/>
      <c r="EQ785" s="2" t="n"/>
      <c r="ER785" s="2" t="n"/>
      <c r="ES785" s="2" t="n"/>
      <c r="ET785" s="2" t="n"/>
      <c r="EU785" s="2" t="n"/>
      <c r="EV785" s="2" t="n"/>
      <c r="EW785" s="2" t="n"/>
      <c r="EX785" s="2" t="n"/>
      <c r="EY785" s="2" t="n"/>
      <c r="EZ785" s="2" t="n"/>
      <c r="FA785" s="2" t="n"/>
      <c r="FB785" s="2" t="n"/>
      <c r="FC785" s="2" t="n"/>
      <c r="FD785" s="2" t="n"/>
      <c r="FE785" s="2" t="n"/>
      <c r="FF785" s="2" t="n"/>
      <c r="FG785" s="2" t="n"/>
      <c r="FH785" s="2" t="n"/>
      <c r="FI785" s="2" t="n"/>
      <c r="FJ785" s="2" t="n"/>
      <c r="FK785" s="2" t="n"/>
      <c r="FL785" s="2" t="n"/>
      <c r="FM785" s="2" t="n"/>
      <c r="FN785" s="2" t="n"/>
      <c r="FO785" s="2" t="n"/>
      <c r="FP785" s="2" t="n"/>
      <c r="FQ785" s="2" t="n"/>
      <c r="FR785" s="2" t="n"/>
      <c r="FS785" s="2" t="n"/>
      <c r="FT785" s="2" t="n"/>
      <c r="FU785" s="2" t="n"/>
      <c r="FV785" s="2" t="n"/>
      <c r="FW785" s="2" t="n"/>
      <c r="FX785" s="2" t="n"/>
      <c r="FY785" s="2" t="n"/>
      <c r="FZ785" s="2" t="n"/>
      <c r="GA785" s="2" t="n"/>
      <c r="GB785" s="2" t="n"/>
      <c r="GC785" s="2" t="n"/>
      <c r="GD785" s="2" t="n"/>
      <c r="GE785" s="2" t="n"/>
      <c r="GF785" s="2" t="n"/>
      <c r="GG785" s="2" t="n"/>
      <c r="GH785" s="2" t="n"/>
      <c r="GI785" s="2" t="n"/>
      <c r="GJ785" s="2" t="n"/>
      <c r="GK785" s="2" t="n"/>
      <c r="GL785" s="2" t="n"/>
      <c r="GM785" s="2" t="n"/>
      <c r="GN785" s="2" t="n"/>
      <c r="GO785" s="2" t="n"/>
      <c r="GP785" s="2" t="n"/>
      <c r="GQ785" s="2" t="n"/>
      <c r="GR785" s="2" t="n"/>
      <c r="GS785" s="2" t="n"/>
      <c r="GT785" s="2" t="n"/>
      <c r="GU785" s="2" t="n"/>
      <c r="GV785" s="2" t="n"/>
      <c r="GW785" s="2" t="n"/>
      <c r="GX785" s="2" t="n"/>
      <c r="GY785" s="2" t="n"/>
      <c r="GZ785" s="2" t="n"/>
      <c r="HA785" s="2" t="n"/>
      <c r="HB785" s="2" t="n"/>
      <c r="HC785" s="2" t="n"/>
      <c r="HD785" s="2" t="n"/>
      <c r="HE785" s="2" t="n"/>
      <c r="HF785" s="2" t="n"/>
      <c r="HG785" s="2" t="n"/>
      <c r="HH785" s="2" t="n"/>
      <c r="HI785" s="2" t="n"/>
      <c r="HJ785" s="2" t="n"/>
      <c r="HK785" s="2" t="n"/>
      <c r="HL785" s="2" t="n"/>
      <c r="HM785" s="2" t="n"/>
      <c r="HN785" s="2" t="n"/>
      <c r="HO785" s="2" t="n"/>
      <c r="HP785" s="2" t="n"/>
      <c r="HQ785" s="2" t="n"/>
      <c r="HR785" s="2" t="n"/>
      <c r="HS785" s="2" t="n"/>
      <c r="HT785" s="2" t="n"/>
      <c r="HU785" s="2" t="n"/>
      <c r="HV785" s="2" t="n"/>
      <c r="HW785" s="2" t="n"/>
      <c r="HX785" s="2" t="n"/>
      <c r="HY785" s="2" t="n"/>
      <c r="HZ785" s="2" t="n"/>
      <c r="IA785" s="2" t="n"/>
      <c r="IB785" s="2" t="n"/>
      <c r="IC785" s="2" t="n"/>
      <c r="ID785" s="2" t="n"/>
      <c r="IE785" s="2" t="n"/>
      <c r="IF785" s="2" t="n"/>
      <c r="IG785" s="2" t="n"/>
      <c r="IH785" s="2" t="n"/>
      <c r="II785" s="2" t="n"/>
      <c r="IJ785" s="2" t="n"/>
      <c r="IK785" s="2" t="n"/>
      <c r="IL785" s="2" t="n"/>
      <c r="IM785" s="2" t="n"/>
      <c r="IN785" s="2" t="n"/>
      <c r="IO785" s="2" t="n"/>
      <c r="IP785" s="2" t="n"/>
      <c r="IQ785" s="2" t="n"/>
      <c r="IR785" s="2" t="n"/>
      <c r="IS785" s="2" t="n"/>
      <c r="IT785" s="2" t="n"/>
      <c r="IU785" s="2" t="n"/>
      <c r="IV785" s="2" t="n"/>
      <c r="IW785" s="2" t="n"/>
      <c r="IX785" s="2" t="n"/>
      <c r="IY785" s="2" t="n"/>
      <c r="IZ785" s="2" t="n"/>
      <c r="JA785" s="2" t="n"/>
      <c r="JB785" s="2" t="n"/>
      <c r="JC785" s="2" t="n"/>
      <c r="JD785" s="2" t="n"/>
      <c r="JE785" s="2" t="n"/>
      <c r="JF785" s="2" t="n"/>
      <c r="JG785" s="2" t="n"/>
      <c r="JH785" s="2" t="n"/>
      <c r="JI785" s="2" t="n"/>
      <c r="JJ785" s="2" t="n"/>
      <c r="JK785" s="2" t="n"/>
      <c r="JL785" s="2" t="n"/>
      <c r="JM785" s="2" t="n"/>
      <c r="JN785" s="2" t="n"/>
      <c r="JO785" s="2" t="n"/>
      <c r="JP785" s="2" t="n"/>
      <c r="JQ785" s="2" t="n"/>
      <c r="JR785" s="2" t="n"/>
      <c r="JS785" s="2" t="n"/>
      <c r="JT785" s="2" t="n"/>
      <c r="JU785" s="2" t="n"/>
      <c r="JV785" s="2" t="n"/>
      <c r="JW785" s="2" t="n"/>
      <c r="JX785" s="2" t="n"/>
      <c r="JY785" s="2" t="n"/>
      <c r="JZ785" s="2" t="n"/>
      <c r="KA785" s="2" t="n"/>
      <c r="KB785" s="2" t="n"/>
      <c r="KC785" s="2" t="n"/>
      <c r="KD785" s="2" t="n"/>
      <c r="KE785" s="2" t="n"/>
      <c r="KF785" s="2" t="n"/>
      <c r="KG785" s="2" t="n"/>
      <c r="KH785" s="2" t="n"/>
      <c r="KI785" s="2" t="n"/>
      <c r="KJ785" s="2" t="n"/>
      <c r="KK785" s="2" t="n"/>
      <c r="KL785" s="2" t="n"/>
      <c r="KM785" s="2" t="n"/>
      <c r="KN785" s="2" t="n"/>
      <c r="KO785" s="2" t="n"/>
      <c r="KP785" s="2" t="n"/>
      <c r="KQ785" s="2" t="n"/>
      <c r="KR785" s="2" t="n"/>
      <c r="KS785" s="2" t="n"/>
      <c r="KT785" s="2" t="n"/>
      <c r="KU785" s="2" t="n"/>
      <c r="KV785" s="2" t="n"/>
      <c r="KW785" s="2" t="n"/>
      <c r="KX785" s="2" t="n"/>
      <c r="KY785" s="2" t="n"/>
      <c r="KZ785" s="2" t="n"/>
      <c r="LA785" s="2" t="n"/>
      <c r="LB785" s="2" t="n"/>
      <c r="LC785" s="2" t="n"/>
      <c r="LD785" s="2" t="n"/>
      <c r="LE785" s="2" t="n"/>
      <c r="LF785" s="2" t="n"/>
      <c r="LG785" s="2" t="n"/>
      <c r="LH785" s="2" t="n"/>
      <c r="LI785" s="2" t="n"/>
      <c r="LJ785" s="2" t="n"/>
      <c r="LK785" s="2" t="n"/>
      <c r="LL785" s="2" t="n"/>
      <c r="LM785" s="2" t="n"/>
      <c r="LN785" s="2" t="n"/>
      <c r="LO785" s="2" t="n"/>
      <c r="LP785" s="2" t="n"/>
      <c r="LQ785" s="2" t="n"/>
      <c r="LR785" s="2" t="n"/>
      <c r="LS785" s="2" t="n"/>
      <c r="LT785" s="2" t="n"/>
      <c r="LU785" s="2" t="n"/>
      <c r="LV785" s="2" t="n"/>
      <c r="LW785" s="2" t="n"/>
      <c r="LX785" s="2" t="n"/>
      <c r="LY785" s="2" t="n"/>
      <c r="LZ785" s="2" t="n"/>
      <c r="MA785" s="2" t="n"/>
      <c r="MB785" s="2" t="n"/>
      <c r="MC785" s="2" t="n"/>
      <c r="MD785" s="2" t="n"/>
      <c r="ME785" s="2" t="n"/>
      <c r="MF785" s="2" t="n"/>
      <c r="MG785" s="2" t="n"/>
      <c r="MH785" s="2" t="n"/>
      <c r="MI785" s="2" t="n"/>
      <c r="MJ785" s="2" t="n"/>
      <c r="MK785" s="2" t="n"/>
      <c r="ML785" s="2" t="n"/>
      <c r="MM785" s="2" t="n"/>
      <c r="MN785" s="2" t="n"/>
      <c r="MO785" s="2" t="n"/>
      <c r="MP785" s="2" t="n"/>
      <c r="MQ785" s="2" t="n"/>
      <c r="MR785" s="2" t="n"/>
      <c r="MS785" s="2" t="n"/>
      <c r="MT785" s="2" t="n"/>
      <c r="MU785" s="2" t="n"/>
      <c r="MV785" s="2" t="n"/>
      <c r="MW785" s="2" t="n"/>
      <c r="MX785" s="2" t="n"/>
      <c r="MY785" s="2" t="n"/>
      <c r="MZ785" s="2" t="n"/>
      <c r="NA785" s="2" t="n"/>
      <c r="NB785" s="2" t="n"/>
      <c r="NC785" s="2" t="n"/>
      <c r="ND785" s="2" t="n"/>
      <c r="NE785" s="2" t="n"/>
      <c r="NF785" s="2" t="n"/>
      <c r="NG785" s="2" t="n"/>
      <c r="NH785" s="2" t="n"/>
      <c r="NI785" s="2" t="n"/>
      <c r="NJ785" s="2" t="n"/>
      <c r="NK785" s="2" t="n"/>
      <c r="NL785" s="2" t="n"/>
      <c r="NM785" s="2" t="n"/>
      <c r="NN785" s="2" t="n"/>
      <c r="NO785" s="2" t="n"/>
      <c r="NP785" s="2" t="n"/>
      <c r="NQ785" s="2" t="n"/>
      <c r="NR785" s="2" t="n"/>
      <c r="NS785" s="2" t="n"/>
      <c r="NT785" s="2" t="n"/>
      <c r="NU785" s="2" t="n"/>
      <c r="NV785" s="2" t="n"/>
      <c r="NW785" s="2" t="n"/>
      <c r="NX785" s="2" t="n"/>
      <c r="NY785" s="2" t="n"/>
      <c r="NZ785" s="2" t="n"/>
      <c r="OA785" s="2" t="n"/>
      <c r="OB785" s="2" t="n"/>
      <c r="OC785" s="2" t="n"/>
      <c r="OD785" s="2" t="n"/>
      <c r="OE785" s="2" t="n"/>
      <c r="OF785" s="2" t="n"/>
      <c r="OG785" s="2" t="n"/>
      <c r="OH785" s="2" t="n"/>
      <c r="OI785" s="2" t="n"/>
      <c r="OJ785" s="2" t="n"/>
      <c r="OK785" s="2" t="n"/>
      <c r="OL785" s="2" t="n"/>
      <c r="OM785" s="2" t="n"/>
      <c r="ON785" s="2" t="n"/>
      <c r="OO785" s="2" t="n"/>
      <c r="OP785" s="2" t="n"/>
      <c r="OQ785" s="2" t="n"/>
      <c r="OR785" s="2" t="n"/>
      <c r="OS785" s="2" t="n"/>
      <c r="OT785" s="2" t="n"/>
      <c r="OU785" s="2" t="n"/>
      <c r="OV785" s="2" t="n"/>
      <c r="OW785" s="2" t="n"/>
      <c r="OX785" s="2" t="n"/>
      <c r="OY785" s="2" t="n"/>
      <c r="OZ785" s="2" t="n"/>
      <c r="PA785" s="2" t="n"/>
      <c r="PB785" s="2" t="n"/>
      <c r="PC785" s="2" t="n"/>
      <c r="PD785" s="2" t="n"/>
      <c r="PE785" s="2" t="n"/>
      <c r="PF785" s="2" t="n"/>
      <c r="PG785" s="2" t="n"/>
      <c r="PH785" s="2" t="n"/>
      <c r="PI785" s="2" t="n"/>
      <c r="PJ785" s="2" t="n"/>
      <c r="PK785" s="2" t="n"/>
      <c r="PL785" s="2" t="n"/>
      <c r="PM785" s="2" t="n"/>
      <c r="PN785" s="2" t="n"/>
      <c r="PO785" s="2" t="n"/>
      <c r="PP785" s="2" t="n"/>
      <c r="PQ785" s="2" t="n"/>
      <c r="PR785" s="2" t="n"/>
      <c r="PS785" s="2" t="n"/>
      <c r="PT785" s="2" t="n"/>
      <c r="PU785" s="2" t="n"/>
      <c r="PV785" s="2" t="n"/>
      <c r="PW785" s="2" t="n"/>
      <c r="PX785" s="2" t="n"/>
      <c r="PY785" s="2" t="n"/>
      <c r="PZ785" s="2" t="n"/>
      <c r="QA785" s="2" t="n"/>
      <c r="QB785" s="2" t="n"/>
      <c r="QC785" s="2" t="n"/>
      <c r="QD785" s="2" t="n"/>
      <c r="QE785" s="2" t="n"/>
      <c r="QF785" s="2" t="n"/>
      <c r="QG785" s="2" t="n"/>
      <c r="QH785" s="2" t="n"/>
      <c r="QI785" s="2" t="n"/>
      <c r="QJ785" s="2" t="n"/>
      <c r="QK785" s="2" t="n"/>
      <c r="QL785" s="2" t="n"/>
      <c r="QM785" s="2" t="n"/>
      <c r="QN785" s="2" t="n"/>
      <c r="QO785" s="2" t="n"/>
      <c r="QP785" s="2" t="n"/>
      <c r="QQ785" s="2" t="n"/>
      <c r="QR785" s="2" t="n"/>
      <c r="QS785" s="2" t="n"/>
      <c r="QT785" s="2" t="n"/>
      <c r="QU785" s="2" t="n"/>
      <c r="QV785" s="2" t="n"/>
      <c r="QW785" s="2" t="n"/>
      <c r="QX785" s="2" t="n"/>
      <c r="QY785" s="2" t="n"/>
      <c r="QZ785" s="2" t="n"/>
      <c r="RA785" s="2" t="n"/>
      <c r="RB785" s="2" t="n"/>
      <c r="RC785" s="2" t="n"/>
      <c r="RD785" s="2" t="n"/>
      <c r="RE785" s="2" t="n"/>
      <c r="RF785" s="2" t="n"/>
      <c r="RG785" s="2" t="n"/>
      <c r="RH785" s="2" t="n"/>
      <c r="RI785" s="2" t="n"/>
      <c r="RJ785" s="2" t="n"/>
      <c r="RK785" s="2" t="n"/>
      <c r="RL785" s="2" t="n"/>
      <c r="RM785" s="2" t="n"/>
      <c r="RN785" s="2" t="n"/>
      <c r="RO785" s="2" t="n"/>
      <c r="RP785" s="2" t="n"/>
      <c r="RQ785" s="2" t="n"/>
      <c r="RR785" s="2" t="n"/>
      <c r="RS785" s="2" t="n"/>
      <c r="RT785" s="2" t="n"/>
      <c r="RU785" s="2" t="n"/>
      <c r="RV785" s="2" t="n"/>
      <c r="RW785" s="2" t="n"/>
      <c r="RX785" s="2" t="n"/>
      <c r="RY785" s="2" t="n"/>
      <c r="RZ785" s="2" t="n"/>
      <c r="SA785" s="2" t="n"/>
      <c r="SB785" s="2" t="n"/>
      <c r="SC785" s="2" t="n"/>
      <c r="SD785" s="2" t="n"/>
      <c r="SE785" s="2" t="n"/>
      <c r="SF785" s="2" t="n"/>
      <c r="SG785" s="2" t="n"/>
      <c r="SH785" s="2" t="n"/>
      <c r="SI785" s="2" t="n"/>
      <c r="SJ785" s="2" t="n"/>
      <c r="SK785" s="2" t="n"/>
      <c r="SL785" s="2" t="n"/>
      <c r="SM785" s="2" t="n"/>
      <c r="SN785" s="2" t="n"/>
      <c r="SO785" s="2" t="n"/>
      <c r="SP785" s="2" t="n"/>
      <c r="SQ785" s="2" t="n"/>
      <c r="SR785" s="2" t="n"/>
      <c r="SS785" s="2" t="n"/>
      <c r="ST785" s="2" t="n"/>
      <c r="SU785" s="2" t="n"/>
      <c r="SV785" s="2" t="n"/>
      <c r="SW785" s="2" t="n"/>
      <c r="SX785" s="2" t="n"/>
      <c r="SY785" s="2" t="n"/>
      <c r="SZ785" s="2" t="n"/>
      <c r="TA785" s="2" t="n"/>
      <c r="TB785" s="2" t="n"/>
      <c r="TC785" s="2" t="n"/>
      <c r="TD785" s="2" t="n"/>
      <c r="TE785" s="2" t="n"/>
      <c r="TF785" s="2" t="n"/>
      <c r="TG785" s="2" t="n"/>
      <c r="TH785" s="2" t="n"/>
      <c r="TI785" s="2" t="n"/>
      <c r="TJ785" s="2" t="n"/>
      <c r="TK785" s="2" t="n"/>
      <c r="TL785" s="2" t="n"/>
      <c r="TM785" s="2" t="n"/>
      <c r="TN785" s="2" t="n"/>
      <c r="TO785" s="2" t="n"/>
      <c r="TP785" s="2" t="n"/>
      <c r="TQ785" s="2" t="n"/>
      <c r="TR785" s="2" t="n"/>
      <c r="TS785" s="2" t="n"/>
      <c r="TT785" s="2" t="n"/>
      <c r="TU785" s="2" t="n"/>
      <c r="TV785" s="2" t="n"/>
      <c r="TW785" s="2" t="n"/>
      <c r="TX785" s="2" t="n"/>
      <c r="TY785" s="2" t="n"/>
      <c r="TZ785" s="2" t="n"/>
      <c r="UA785" s="2" t="n"/>
      <c r="UB785" s="2" t="n"/>
      <c r="UC785" s="2" t="n"/>
      <c r="UD785" s="2" t="n"/>
      <c r="UE785" s="2" t="n"/>
      <c r="UF785" s="2" t="n"/>
      <c r="UG785" s="2" t="n"/>
      <c r="UH785" s="2" t="n"/>
      <c r="UI785" s="2" t="n"/>
      <c r="UJ785" s="2" t="n"/>
      <c r="UK785" s="2" t="n"/>
      <c r="UL785" s="2" t="n"/>
      <c r="UM785" s="2" t="n"/>
      <c r="UN785" s="2" t="n"/>
      <c r="UO785" s="2" t="n"/>
      <c r="UP785" s="2" t="n"/>
      <c r="UQ785" s="2" t="n"/>
      <c r="UR785" s="2" t="n"/>
      <c r="US785" s="2" t="n"/>
      <c r="UT785" s="2" t="n"/>
      <c r="UU785" s="2" t="n"/>
      <c r="UV785" s="2" t="n"/>
      <c r="UW785" s="2" t="n"/>
      <c r="UX785" s="2" t="n"/>
      <c r="UY785" s="2" t="n"/>
      <c r="UZ785" s="2" t="n"/>
      <c r="VA785" s="2" t="n"/>
      <c r="VB785" s="2" t="n"/>
      <c r="VC785" s="2" t="n"/>
      <c r="VD785" s="2" t="n"/>
      <c r="VE785" s="2" t="n"/>
      <c r="VF785" s="2" t="n"/>
      <c r="VG785" s="2" t="n"/>
      <c r="VH785" s="2" t="n"/>
      <c r="VI785" s="2" t="n"/>
      <c r="VJ785" s="2" t="n"/>
      <c r="VK785" s="2" t="n"/>
      <c r="VL785" s="2" t="n"/>
      <c r="VM785" s="2" t="n"/>
      <c r="VN785" s="2" t="n"/>
      <c r="VO785" s="2" t="n"/>
      <c r="VP785" s="2" t="n"/>
      <c r="VQ785" s="2" t="n"/>
      <c r="VR785" s="2" t="n"/>
      <c r="VS785" s="2" t="n"/>
      <c r="VT785" s="2" t="n"/>
      <c r="VU785" s="2" t="n"/>
      <c r="VV785" s="2" t="n"/>
      <c r="VW785" s="2" t="n"/>
      <c r="VX785" s="2" t="n"/>
      <c r="VY785" s="2" t="n"/>
      <c r="VZ785" s="2" t="n"/>
      <c r="WA785" s="2" t="n"/>
      <c r="WB785" s="2" t="n"/>
      <c r="WC785" s="2" t="n"/>
      <c r="WD785" s="2" t="n"/>
      <c r="WE785" s="2" t="n"/>
      <c r="WF785" s="2" t="n"/>
      <c r="WG785" s="2" t="n"/>
      <c r="WH785" s="2" t="n"/>
      <c r="WI785" s="2" t="n"/>
      <c r="WJ785" s="2" t="n"/>
      <c r="WK785" s="2" t="n"/>
      <c r="WL785" s="2" t="n"/>
      <c r="WM785" s="2" t="n"/>
      <c r="WN785" s="2" t="n"/>
      <c r="WO785" s="2" t="n"/>
      <c r="WP785" s="2" t="n"/>
      <c r="WQ785" s="2" t="n"/>
      <c r="WR785" s="2" t="n"/>
      <c r="WS785" s="2" t="n"/>
      <c r="WT785" s="2" t="n"/>
      <c r="WU785" s="2" t="n"/>
      <c r="WV785" s="2" t="n"/>
      <c r="WW785" s="2" t="n"/>
      <c r="WX785" s="2" t="n"/>
      <c r="WY785" s="2" t="n"/>
      <c r="WZ785" s="2" t="n"/>
      <c r="XA785" s="2" t="n"/>
      <c r="XB785" s="2" t="n"/>
      <c r="XC785" s="2" t="n"/>
      <c r="XD785" s="2" t="n"/>
      <c r="XE785" s="2" t="n"/>
      <c r="XF785" s="2" t="n"/>
      <c r="XG785" s="2" t="n"/>
      <c r="XH785" s="2" t="n"/>
      <c r="XI785" s="2" t="n"/>
      <c r="XJ785" s="2" t="n"/>
      <c r="XK785" s="2" t="n"/>
      <c r="XL785" s="2" t="n"/>
      <c r="XM785" s="2" t="n"/>
      <c r="XN785" s="2" t="n"/>
      <c r="XO785" s="2" t="n"/>
      <c r="XP785" s="2" t="n"/>
      <c r="XQ785" s="2" t="n"/>
      <c r="XR785" s="2" t="n"/>
      <c r="XS785" s="2" t="n"/>
      <c r="XT785" s="2" t="n"/>
      <c r="XU785" s="2" t="n"/>
      <c r="XV785" s="2" t="n"/>
      <c r="XW785" s="2" t="n"/>
      <c r="XX785" s="2" t="n"/>
      <c r="XY785" s="2" t="n"/>
      <c r="XZ785" s="2" t="n"/>
      <c r="YA785" s="2" t="n"/>
      <c r="YB785" s="2" t="n"/>
      <c r="YC785" s="2" t="n"/>
      <c r="YD785" s="2" t="n"/>
      <c r="YE785" s="2" t="n"/>
      <c r="YF785" s="2" t="n"/>
      <c r="YG785" s="2" t="n"/>
      <c r="YH785" s="2" t="n"/>
      <c r="YI785" s="2" t="n"/>
      <c r="YJ785" s="2" t="n"/>
      <c r="YK785" s="2" t="n"/>
      <c r="YL785" s="2" t="n"/>
      <c r="YM785" s="2" t="n"/>
      <c r="YN785" s="2" t="n"/>
      <c r="YO785" s="2" t="n"/>
      <c r="YP785" s="2" t="n"/>
      <c r="YQ785" s="2" t="n"/>
      <c r="YR785" s="2" t="n"/>
      <c r="YS785" s="2" t="n"/>
      <c r="YT785" s="2" t="n"/>
      <c r="YU785" s="2" t="n"/>
      <c r="YV785" s="2" t="n"/>
      <c r="YW785" s="2" t="n"/>
      <c r="YX785" s="2" t="n"/>
      <c r="YY785" s="2" t="n"/>
      <c r="YZ785" s="2" t="n"/>
      <c r="ZA785" s="2" t="n"/>
      <c r="ZB785" s="2" t="n"/>
      <c r="ZC785" s="2" t="n"/>
      <c r="ZD785" s="2" t="n"/>
      <c r="ZE785" s="2" t="n"/>
      <c r="ZF785" s="2" t="n"/>
      <c r="ZG785" s="2" t="n"/>
      <c r="ZH785" s="2" t="n"/>
      <c r="ZI785" s="2" t="n"/>
      <c r="ZJ785" s="2" t="n"/>
      <c r="ZK785" s="2" t="n"/>
      <c r="ZL785" s="2" t="n"/>
      <c r="ZM785" s="2" t="n"/>
      <c r="ZN785" s="2" t="n"/>
      <c r="ZO785" s="2" t="n"/>
      <c r="ZP785" s="2" t="n"/>
      <c r="ZQ785" s="2" t="n"/>
      <c r="ZR785" s="2" t="n"/>
      <c r="ZS785" s="2" t="n"/>
      <c r="ZT785" s="2" t="n"/>
      <c r="ZU785" s="2" t="n"/>
      <c r="ZV785" s="2" t="n"/>
      <c r="ZW785" s="2" t="n"/>
      <c r="ZX785" s="2" t="n"/>
      <c r="ZY785" s="2" t="n"/>
      <c r="ZZ785" s="2" t="n"/>
      <c r="AAA785" s="2" t="n"/>
      <c r="AAB785" s="2" t="n"/>
      <c r="AAC785" s="2" t="n"/>
      <c r="AAD785" s="2" t="n"/>
      <c r="AAE785" s="2" t="n"/>
      <c r="AAF785" s="2" t="n"/>
      <c r="AAG785" s="2" t="n"/>
      <c r="AAH785" s="2" t="n"/>
      <c r="AAI785" s="2" t="n"/>
      <c r="AAJ785" s="2" t="n"/>
      <c r="AAK785" s="2" t="n"/>
      <c r="AAL785" s="2" t="n"/>
      <c r="AAM785" s="2" t="n"/>
      <c r="AAN785" s="2" t="n"/>
      <c r="AAO785" s="2" t="n"/>
      <c r="AAP785" s="2" t="n"/>
      <c r="AAQ785" s="2" t="n"/>
      <c r="AAR785" s="2" t="n"/>
      <c r="AAS785" s="2" t="n"/>
      <c r="AAT785" s="2" t="n"/>
      <c r="AAU785" s="2" t="n"/>
      <c r="AAV785" s="2" t="n"/>
      <c r="AAW785" s="2" t="n"/>
      <c r="AAX785" s="2" t="n"/>
      <c r="AAY785" s="2" t="n"/>
      <c r="AAZ785" s="2" t="n"/>
      <c r="ABA785" s="2" t="n"/>
      <c r="ABB785" s="2" t="n"/>
      <c r="ABC785" s="2" t="n"/>
      <c r="ABD785" s="2" t="n"/>
      <c r="ABE785" s="2" t="n"/>
      <c r="ABF785" s="2" t="n"/>
      <c r="ABG785" s="2" t="n"/>
      <c r="ABH785" s="2" t="n"/>
      <c r="ABI785" s="2" t="n"/>
      <c r="ABJ785" s="2" t="n"/>
      <c r="ABK785" s="2" t="n"/>
      <c r="ABL785" s="2" t="n"/>
      <c r="ABM785" s="2" t="n"/>
      <c r="ABN785" s="2" t="n"/>
      <c r="ABO785" s="2" t="n"/>
      <c r="ABP785" s="2" t="n"/>
      <c r="ABQ785" s="2" t="n"/>
      <c r="ABR785" s="2" t="n"/>
      <c r="ABS785" s="2" t="n"/>
      <c r="ABT785" s="2" t="n"/>
      <c r="ABU785" s="2" t="n"/>
      <c r="ABV785" s="2" t="n"/>
      <c r="ABW785" s="2" t="n"/>
      <c r="ABX785" s="2" t="n"/>
      <c r="ABY785" s="2" t="n"/>
      <c r="ABZ785" s="2" t="n"/>
      <c r="ACA785" s="2" t="n"/>
      <c r="ACB785" s="2" t="n"/>
      <c r="ACC785" s="2" t="n"/>
      <c r="ACD785" s="2" t="n"/>
      <c r="ACE785" s="2" t="n"/>
      <c r="ACF785" s="2" t="n"/>
      <c r="ACG785" s="2" t="n"/>
      <c r="ACH785" s="2" t="n"/>
      <c r="ACI785" s="2" t="n"/>
      <c r="ACJ785" s="2" t="n"/>
      <c r="ACK785" s="2" t="n"/>
      <c r="ACL785" s="2" t="n"/>
      <c r="ACM785" s="2" t="n"/>
      <c r="ACN785" s="2" t="n"/>
      <c r="ACO785" s="2" t="n"/>
      <c r="ACP785" s="2" t="n"/>
      <c r="ACQ785" s="2" t="n"/>
      <c r="ACR785" s="2" t="n"/>
      <c r="ACS785" s="2" t="n"/>
      <c r="ACT785" s="2" t="n"/>
      <c r="ACU785" s="2" t="n"/>
      <c r="ACV785" s="2" t="n"/>
      <c r="ACW785" s="2" t="n"/>
      <c r="ACX785" s="2" t="n"/>
      <c r="ACY785" s="2" t="n"/>
      <c r="ACZ785" s="2" t="n"/>
      <c r="ADA785" s="2" t="n"/>
      <c r="ADB785" s="2" t="n"/>
      <c r="ADC785" s="2" t="n"/>
      <c r="ADD785" s="2" t="n"/>
      <c r="ADE785" s="2" t="n"/>
      <c r="ADF785" s="2" t="n"/>
      <c r="ADG785" s="2" t="n"/>
      <c r="ADH785" s="2" t="n"/>
      <c r="ADI785" s="2" t="n"/>
      <c r="ADJ785" s="2" t="n"/>
      <c r="ADK785" s="2" t="n"/>
      <c r="ADL785" s="2" t="n"/>
      <c r="ADM785" s="2" t="n"/>
      <c r="ADN785" s="2" t="n"/>
      <c r="ADO785" s="2" t="n"/>
      <c r="ADP785" s="2" t="n"/>
      <c r="ADQ785" s="2" t="n"/>
      <c r="ADR785" s="2" t="n"/>
      <c r="ADS785" s="2" t="n"/>
      <c r="ADT785" s="2" t="n"/>
      <c r="ADU785" s="2" t="n"/>
      <c r="ADV785" s="2" t="n"/>
      <c r="ADW785" s="2" t="n"/>
      <c r="ADX785" s="2" t="n"/>
      <c r="ADY785" s="2" t="n"/>
      <c r="ADZ785" s="2" t="n"/>
      <c r="AEA785" s="2" t="n"/>
      <c r="AEB785" s="2" t="n"/>
      <c r="AEC785" s="2" t="n"/>
      <c r="AED785" s="2" t="n"/>
      <c r="AEE785" s="2" t="n"/>
      <c r="AEF785" s="2" t="n"/>
      <c r="AEG785" s="2" t="n"/>
      <c r="AEH785" s="2" t="n"/>
      <c r="AEI785" s="2" t="n"/>
      <c r="AEJ785" s="2" t="n"/>
      <c r="AEK785" s="2" t="n"/>
      <c r="AEL785" s="2" t="n"/>
      <c r="AEM785" s="2" t="n"/>
      <c r="AEN785" s="2" t="n"/>
      <c r="AEO785" s="2" t="n"/>
      <c r="AEP785" s="2" t="n"/>
      <c r="AEQ785" s="2" t="n"/>
      <c r="AER785" s="2" t="n"/>
      <c r="AES785" s="2" t="n"/>
      <c r="AET785" s="2" t="n"/>
      <c r="AEU785" s="2" t="n"/>
      <c r="AEV785" s="2" t="n"/>
      <c r="AEW785" s="2" t="n"/>
      <c r="AEX785" s="2" t="n"/>
      <c r="AEY785" s="2" t="n"/>
      <c r="AEZ785" s="2" t="n"/>
      <c r="AFA785" s="2" t="n"/>
      <c r="AFB785" s="2" t="n"/>
      <c r="AFC785" s="2" t="n"/>
      <c r="AFD785" s="2" t="n"/>
      <c r="AFE785" s="2" t="n"/>
      <c r="AFF785" s="2" t="n"/>
      <c r="AFG785" s="2" t="n"/>
      <c r="AFH785" s="2" t="n"/>
      <c r="AFI785" s="2" t="n"/>
      <c r="AFJ785" s="2" t="n"/>
      <c r="AFK785" s="2" t="n"/>
      <c r="AFL785" s="2" t="n"/>
      <c r="AFM785" s="2" t="n"/>
      <c r="AFN785" s="2" t="n"/>
      <c r="AFO785" s="2" t="n"/>
      <c r="AFP785" s="2" t="n"/>
      <c r="AFQ785" s="2" t="n"/>
      <c r="AFR785" s="2" t="n"/>
      <c r="AFS785" s="2" t="n"/>
      <c r="AFT785" s="2" t="n"/>
      <c r="AFU785" s="2" t="n"/>
      <c r="AFV785" s="2" t="n"/>
      <c r="AFW785" s="2" t="n"/>
      <c r="AFX785" s="2" t="n"/>
      <c r="AFY785" s="2" t="n"/>
      <c r="AFZ785" s="2" t="n"/>
      <c r="AGA785" s="2" t="n"/>
      <c r="AGB785" s="2" t="n"/>
      <c r="AGC785" s="2" t="n"/>
      <c r="AGD785" s="2" t="n"/>
      <c r="AGE785" s="2" t="n"/>
      <c r="AGF785" s="2" t="n"/>
      <c r="AGG785" s="2" t="n"/>
      <c r="AGH785" s="2" t="n"/>
      <c r="AGI785" s="2" t="n"/>
      <c r="AGJ785" s="2" t="n"/>
      <c r="AGK785" s="2" t="n"/>
      <c r="AGL785" s="2" t="n"/>
      <c r="AGM785" s="2" t="n"/>
      <c r="AGN785" s="2" t="n"/>
      <c r="AGO785" s="2" t="n"/>
      <c r="AGP785" s="2" t="n"/>
      <c r="AGQ785" s="2" t="n"/>
      <c r="AGR785" s="2" t="n"/>
      <c r="AGS785" s="2" t="n"/>
      <c r="AGT785" s="2" t="n"/>
      <c r="AGU785" s="2" t="n"/>
      <c r="AGV785" s="2" t="n"/>
      <c r="AGW785" s="2" t="n"/>
      <c r="AGX785" s="2" t="n"/>
      <c r="AGY785" s="2" t="n"/>
      <c r="AGZ785" s="2" t="n"/>
      <c r="AHA785" s="2" t="n"/>
      <c r="AHB785" s="2" t="n"/>
      <c r="AHC785" s="2" t="n"/>
      <c r="AHD785" s="2" t="n"/>
      <c r="AHE785" s="2" t="n"/>
      <c r="AHF785" s="2" t="n"/>
      <c r="AHG785" s="2" t="n"/>
      <c r="AHH785" s="2" t="n"/>
      <c r="AHI785" s="2" t="n"/>
      <c r="AHJ785" s="2" t="n"/>
      <c r="AHK785" s="2" t="n"/>
      <c r="AHL785" s="2" t="n"/>
      <c r="AHM785" s="2" t="n"/>
      <c r="AHN785" s="2" t="n"/>
      <c r="AHO785" s="2" t="n"/>
      <c r="AHP785" s="2" t="n"/>
      <c r="AHQ785" s="2" t="n"/>
      <c r="AHR785" s="2" t="n"/>
      <c r="AHS785" s="2" t="n"/>
      <c r="AHT785" s="2" t="n"/>
      <c r="AHU785" s="2" t="n"/>
      <c r="AHV785" s="2" t="n"/>
      <c r="AHW785" s="2" t="n"/>
      <c r="AHX785" s="2" t="n"/>
      <c r="AHY785" s="2" t="n"/>
      <c r="AHZ785" s="2" t="n"/>
      <c r="AIA785" s="2" t="n"/>
      <c r="AIB785" s="2" t="n"/>
      <c r="AIC785" s="2" t="n"/>
      <c r="AID785" s="2" t="n"/>
      <c r="AIE785" s="2" t="n"/>
      <c r="AIF785" s="2" t="n"/>
      <c r="AIG785" s="2" t="n"/>
      <c r="AIH785" s="2" t="n"/>
      <c r="AII785" s="2" t="n"/>
      <c r="AIJ785" s="2" t="n"/>
      <c r="AIK785" s="2" t="n"/>
      <c r="AIL785" s="2" t="n"/>
      <c r="AIM785" s="2" t="n"/>
      <c r="AIN785" s="2" t="n"/>
      <c r="AIO785" s="2" t="n"/>
      <c r="AIP785" s="2" t="n"/>
      <c r="AIQ785" s="2" t="n"/>
      <c r="AIR785" s="2" t="n"/>
      <c r="AIS785" s="2" t="n"/>
      <c r="AIT785" s="2" t="n"/>
      <c r="AIU785" s="2" t="n"/>
      <c r="AIV785" s="2" t="n"/>
      <c r="AIW785" s="2" t="n"/>
      <c r="AIX785" s="2" t="n"/>
      <c r="AIY785" s="2" t="n"/>
      <c r="AIZ785" s="2" t="n"/>
      <c r="AJA785" s="2" t="n"/>
      <c r="AJB785" s="2" t="n"/>
      <c r="AJC785" s="2" t="n"/>
      <c r="AJD785" s="2" t="n"/>
      <c r="AJE785" s="2" t="n"/>
      <c r="AJF785" s="2" t="n"/>
      <c r="AJG785" s="2" t="n"/>
      <c r="AJH785" s="2" t="n"/>
      <c r="AJI785" s="2" t="n"/>
      <c r="AJJ785" s="2" t="n"/>
      <c r="AJK785" s="2" t="n"/>
      <c r="AJL785" s="2" t="n"/>
      <c r="AJM785" s="2" t="n"/>
      <c r="AJN785" s="2" t="n"/>
      <c r="AJO785" s="2" t="n"/>
      <c r="AJP785" s="2" t="n"/>
      <c r="AJQ785" s="2" t="n"/>
      <c r="AJR785" s="2" t="n"/>
      <c r="AJS785" s="2" t="n"/>
      <c r="AJT785" s="2" t="n"/>
      <c r="AJU785" s="2" t="n"/>
      <c r="AJV785" s="2" t="n"/>
      <c r="AJW785" s="2" t="n"/>
      <c r="AJX785" s="2" t="n"/>
      <c r="AJY785" s="2" t="n"/>
      <c r="AJZ785" s="2" t="n"/>
      <c r="AKA785" s="2" t="n"/>
      <c r="AKB785" s="2" t="n"/>
      <c r="AKC785" s="2" t="n"/>
      <c r="AKD785" s="2" t="n"/>
      <c r="AKE785" s="2" t="n"/>
      <c r="AKF785" s="2" t="n"/>
      <c r="AKG785" s="2" t="n"/>
      <c r="AKH785" s="2" t="n"/>
      <c r="AKI785" s="2" t="n"/>
      <c r="AKJ785" s="2" t="n"/>
      <c r="AKK785" s="2" t="n"/>
      <c r="AKL785" s="2" t="n"/>
      <c r="AKM785" s="2" t="n"/>
      <c r="AKN785" s="2" t="n"/>
      <c r="AKO785" s="2" t="n"/>
      <c r="AKP785" s="2" t="n"/>
      <c r="AKQ785" s="2" t="n"/>
      <c r="AKR785" s="2" t="n"/>
      <c r="AKS785" s="2" t="n"/>
      <c r="AKT785" s="2" t="n"/>
      <c r="AKU785" s="2" t="n"/>
      <c r="AKV785" s="2" t="n"/>
      <c r="AKW785" s="2" t="n"/>
      <c r="AKX785" s="2" t="n"/>
      <c r="AKY785" s="2" t="n"/>
      <c r="AKZ785" s="2" t="n"/>
      <c r="ALA785" s="2" t="n"/>
      <c r="ALB785" s="2" t="n"/>
      <c r="ALC785" s="2" t="n"/>
      <c r="ALD785" s="2" t="n"/>
      <c r="ALE785" s="2" t="n"/>
      <c r="ALF785" s="2" t="n"/>
      <c r="ALG785" s="2" t="n"/>
      <c r="ALH785" s="2" t="n"/>
      <c r="ALI785" s="2" t="n"/>
      <c r="ALJ785" s="2" t="n"/>
      <c r="ALK785" s="2" t="n"/>
      <c r="ALL785" s="2" t="n"/>
      <c r="ALM785" s="2" t="n"/>
      <c r="ALN785" s="2" t="n"/>
      <c r="ALO785" s="2" t="n"/>
      <c r="ALP785" s="2" t="n"/>
      <c r="ALQ785" s="2" t="n"/>
      <c r="ALR785" s="2" t="n"/>
      <c r="ALS785" s="2" t="n"/>
      <c r="ALT785" s="2" t="n"/>
      <c r="ALU785" s="2" t="n"/>
      <c r="ALV785" s="2" t="n"/>
      <c r="ALW785" s="2" t="n"/>
      <c r="ALX785" s="2" t="n"/>
      <c r="ALY785" s="2" t="n"/>
      <c r="ALZ785" s="2" t="n"/>
      <c r="AMA785" s="2" t="n"/>
      <c r="AMB785" s="2" t="n"/>
      <c r="AMC785" s="2" t="n"/>
      <c r="AMD785" s="2" t="n"/>
      <c r="AME785" s="2" t="n"/>
      <c r="AMF785" s="2" t="n"/>
      <c r="AMG785" s="2" t="n"/>
      <c r="AMH785" s="2" t="n"/>
      <c r="AMI785" s="2" t="n"/>
      <c r="AMJ785" s="2" t="n"/>
      <c r="AMK785" s="2" t="n"/>
      <c r="AML785" s="2" t="n"/>
      <c r="AMM785" s="2" t="n"/>
      <c r="AMN785" s="2" t="n"/>
      <c r="AMO785" s="2" t="n"/>
      <c r="AMP785" s="2" t="n"/>
      <c r="AMQ785" s="2" t="n"/>
      <c r="AMR785" s="2" t="n"/>
      <c r="AMS785" s="2" t="n"/>
      <c r="AMT785" s="2" t="n"/>
      <c r="AMU785" s="2" t="n"/>
      <c r="AMV785" s="2" t="n"/>
      <c r="AMW785" s="2" t="n"/>
      <c r="AMX785" s="2" t="n"/>
      <c r="AMY785" s="2" t="n"/>
      <c r="AMZ785" s="2" t="n"/>
      <c r="ANA785" s="2" t="n"/>
      <c r="ANB785" s="2" t="n"/>
      <c r="ANC785" s="2" t="n"/>
      <c r="AND785" s="2" t="n"/>
      <c r="ANE785" s="2" t="n"/>
      <c r="ANF785" s="2" t="n"/>
      <c r="ANG785" s="2" t="n"/>
      <c r="ANH785" s="2" t="n"/>
      <c r="ANI785" s="2" t="n"/>
      <c r="ANJ785" s="2" t="n"/>
      <c r="ANK785" s="2" t="n"/>
      <c r="ANL785" s="2" t="n"/>
      <c r="ANM785" s="2" t="n"/>
      <c r="ANN785" s="2" t="n"/>
      <c r="ANO785" s="2" t="n"/>
      <c r="ANP785" s="2" t="n"/>
      <c r="ANQ785" s="2" t="n"/>
      <c r="ANR785" s="2" t="n"/>
      <c r="ANS785" s="2" t="n"/>
      <c r="ANT785" s="2" t="n"/>
      <c r="ANU785" s="2" t="n"/>
      <c r="ANV785" s="2" t="n"/>
      <c r="ANW785" s="2" t="n"/>
    </row>
    <row r="786" ht="20.1" customHeight="1">
      <c r="C786" s="2" t="n"/>
      <c r="D786" s="2" t="n"/>
      <c r="E786" s="2" t="n"/>
      <c r="F786" s="2" t="n"/>
      <c r="G786" s="2" t="n"/>
      <c r="H786" s="2" t="n"/>
      <c r="I786" s="2" t="n"/>
      <c r="J786" s="2" t="n"/>
      <c r="K786" s="2" t="n"/>
      <c r="L786" s="2" t="n"/>
      <c r="M786" s="2" t="n"/>
      <c r="N786" s="2" t="n"/>
      <c r="O786" s="2" t="n"/>
      <c r="P786" s="2" t="n"/>
      <c r="Q786" s="2" t="n"/>
      <c r="R786" s="2" t="n"/>
      <c r="S786" s="2" t="n"/>
      <c r="T786" s="2" t="n"/>
      <c r="U786" s="2" t="n"/>
      <c r="V786" s="2" t="n"/>
      <c r="W786" s="2" t="n"/>
      <c r="X786" s="2" t="n"/>
      <c r="Y786" s="2" t="n"/>
      <c r="Z786" s="2" t="n"/>
      <c r="AA786" s="2" t="n"/>
      <c r="AB786" s="2" t="n"/>
      <c r="AC786" s="2" t="n"/>
      <c r="AD786" s="2" t="n"/>
      <c r="AE786" s="2" t="n"/>
      <c r="AF786" s="2" t="n"/>
      <c r="AG786" s="2" t="n"/>
      <c r="AH786" s="2" t="n"/>
      <c r="AI786" s="2" t="n"/>
      <c r="AJ786" s="2" t="n"/>
      <c r="AK786" s="2" t="n"/>
      <c r="AL786" s="2" t="n"/>
      <c r="AM786" s="2" t="n"/>
      <c r="AN786" s="2" t="n"/>
      <c r="AO786" s="2" t="n"/>
      <c r="AP786" s="2" t="n"/>
      <c r="AQ786" s="2" t="n"/>
      <c r="AR786" s="2" t="n"/>
      <c r="AS786" s="2" t="n"/>
      <c r="AT786" s="2" t="n"/>
      <c r="AU786" s="2" t="n"/>
      <c r="AV786" s="2" t="n"/>
      <c r="AW786" s="2" t="n"/>
      <c r="AX786" s="2" t="n"/>
      <c r="AY786" s="2" t="n"/>
      <c r="AZ786" s="2" t="n"/>
      <c r="BA786" s="2" t="n"/>
      <c r="BB786" s="2" t="n"/>
      <c r="BC786" s="2" t="n"/>
      <c r="BD786" s="2" t="n"/>
      <c r="BE786" s="2" t="n"/>
      <c r="BF786" s="2" t="n"/>
      <c r="BG786" s="2" t="n"/>
      <c r="BH786" s="2" t="n"/>
      <c r="BI786" s="2" t="n"/>
      <c r="BJ786" s="2" t="n"/>
      <c r="BK786" s="2" t="n"/>
      <c r="BL786" s="2" t="n"/>
      <c r="BM786" s="2" t="n"/>
      <c r="BN786" s="2" t="n"/>
      <c r="BO786" s="2" t="n"/>
      <c r="BP786" s="2" t="n"/>
      <c r="BQ786" s="2" t="n"/>
      <c r="BR786" s="2" t="n"/>
      <c r="BS786" s="2" t="n"/>
      <c r="BT786" s="2" t="n"/>
      <c r="BU786" s="2" t="n"/>
      <c r="BV786" s="2" t="n"/>
      <c r="BW786" s="2" t="n"/>
      <c r="BX786" s="2" t="n"/>
      <c r="BY786" s="2" t="n"/>
      <c r="BZ786" s="2" t="n"/>
      <c r="CA786" s="2" t="n"/>
      <c r="CB786" s="2" t="n"/>
      <c r="CC786" s="2" t="n"/>
      <c r="CD786" s="2" t="n"/>
      <c r="CE786" s="2" t="n"/>
      <c r="CF786" s="2" t="n"/>
      <c r="CG786" s="2" t="n"/>
      <c r="CH786" s="2" t="n"/>
      <c r="CI786" s="2" t="n"/>
      <c r="CJ786" s="2" t="n"/>
      <c r="CK786" s="2" t="n"/>
      <c r="CL786" s="2" t="n"/>
      <c r="CM786" s="2" t="n"/>
      <c r="CN786" s="2" t="n"/>
      <c r="CO786" s="2" t="n"/>
      <c r="CP786" s="2" t="n"/>
      <c r="CQ786" s="2" t="n"/>
      <c r="CR786" s="2" t="n"/>
      <c r="CS786" s="2" t="n"/>
      <c r="CT786" s="2" t="n"/>
      <c r="CU786" s="2" t="n"/>
      <c r="CV786" s="2" t="n"/>
      <c r="CW786" s="2" t="n"/>
      <c r="CX786" s="2" t="n"/>
      <c r="CY786" s="2" t="n"/>
      <c r="CZ786" s="2" t="n"/>
      <c r="DA786" s="2" t="n"/>
      <c r="DB786" s="2" t="n"/>
      <c r="DC786" s="2" t="n"/>
      <c r="DD786" s="2" t="n"/>
      <c r="DE786" s="2" t="n"/>
      <c r="DF786" s="2" t="n"/>
      <c r="DG786" s="2" t="n"/>
      <c r="DH786" s="2" t="n"/>
      <c r="DI786" s="2" t="n"/>
      <c r="DJ786" s="2" t="n"/>
      <c r="DK786" s="2" t="n"/>
      <c r="DL786" s="2" t="n"/>
      <c r="DM786" s="2" t="n"/>
      <c r="DN786" s="2" t="n"/>
      <c r="DO786" s="2" t="n"/>
      <c r="DP786" s="2" t="n"/>
      <c r="DQ786" s="2" t="n"/>
      <c r="DR786" s="2" t="n"/>
      <c r="DS786" s="2" t="n"/>
      <c r="DT786" s="2" t="n"/>
      <c r="DU786" s="2" t="n"/>
      <c r="DV786" s="2" t="n"/>
      <c r="DW786" s="2" t="n"/>
      <c r="DX786" s="2" t="n"/>
      <c r="DY786" s="2" t="n"/>
      <c r="DZ786" s="2" t="n"/>
      <c r="EA786" s="2" t="n"/>
      <c r="EB786" s="2" t="n"/>
      <c r="EC786" s="2" t="n"/>
      <c r="ED786" s="2" t="n"/>
      <c r="EE786" s="2" t="n"/>
      <c r="EF786" s="2" t="n"/>
      <c r="EG786" s="2" t="n"/>
      <c r="EH786" s="2" t="n"/>
      <c r="EI786" s="2" t="n"/>
      <c r="EJ786" s="2" t="n"/>
      <c r="EK786" s="2" t="n"/>
      <c r="EL786" s="2" t="n"/>
      <c r="EM786" s="2" t="n"/>
      <c r="EN786" s="2" t="n"/>
      <c r="EO786" s="2" t="n"/>
      <c r="EP786" s="2" t="n"/>
      <c r="EQ786" s="2" t="n"/>
      <c r="ER786" s="2" t="n"/>
      <c r="ES786" s="2" t="n"/>
      <c r="ET786" s="2" t="n"/>
      <c r="EU786" s="2" t="n"/>
      <c r="EV786" s="2" t="n"/>
      <c r="EW786" s="2" t="n"/>
      <c r="EX786" s="2" t="n"/>
      <c r="EY786" s="2" t="n"/>
      <c r="EZ786" s="2" t="n"/>
      <c r="FA786" s="2" t="n"/>
      <c r="FB786" s="2" t="n"/>
      <c r="FC786" s="2" t="n"/>
      <c r="FD786" s="2" t="n"/>
      <c r="FE786" s="2" t="n"/>
      <c r="FF786" s="2" t="n"/>
      <c r="FG786" s="2" t="n"/>
      <c r="FH786" s="2" t="n"/>
      <c r="FI786" s="2" t="n"/>
      <c r="FJ786" s="2" t="n"/>
      <c r="FK786" s="2" t="n"/>
      <c r="FL786" s="2" t="n"/>
      <c r="FM786" s="2" t="n"/>
      <c r="FN786" s="2" t="n"/>
      <c r="FO786" s="2" t="n"/>
      <c r="FP786" s="2" t="n"/>
      <c r="FQ786" s="2" t="n"/>
      <c r="FR786" s="2" t="n"/>
      <c r="FS786" s="2" t="n"/>
      <c r="FT786" s="2" t="n"/>
      <c r="FU786" s="2" t="n"/>
      <c r="FV786" s="2" t="n"/>
      <c r="FW786" s="2" t="n"/>
      <c r="FX786" s="2" t="n"/>
      <c r="FY786" s="2" t="n"/>
      <c r="FZ786" s="2" t="n"/>
      <c r="GA786" s="2" t="n"/>
      <c r="GB786" s="2" t="n"/>
      <c r="GC786" s="2" t="n"/>
      <c r="GD786" s="2" t="n"/>
      <c r="GE786" s="2" t="n"/>
      <c r="GF786" s="2" t="n"/>
      <c r="GG786" s="2" t="n"/>
      <c r="GH786" s="2" t="n"/>
      <c r="GI786" s="2" t="n"/>
      <c r="GJ786" s="2" t="n"/>
      <c r="GK786" s="2" t="n"/>
      <c r="GL786" s="2" t="n"/>
      <c r="GM786" s="2" t="n"/>
      <c r="GN786" s="2" t="n"/>
      <c r="GO786" s="2" t="n"/>
      <c r="GP786" s="2" t="n"/>
      <c r="GQ786" s="2" t="n"/>
      <c r="GR786" s="2" t="n"/>
      <c r="GS786" s="2" t="n"/>
      <c r="GT786" s="2" t="n"/>
      <c r="GU786" s="2" t="n"/>
      <c r="GV786" s="2" t="n"/>
      <c r="GW786" s="2" t="n"/>
      <c r="GX786" s="2" t="n"/>
      <c r="GY786" s="2" t="n"/>
      <c r="GZ786" s="2" t="n"/>
      <c r="HA786" s="2" t="n"/>
      <c r="HB786" s="2" t="n"/>
      <c r="HC786" s="2" t="n"/>
      <c r="HD786" s="2" t="n"/>
      <c r="HE786" s="2" t="n"/>
      <c r="HF786" s="2" t="n"/>
      <c r="HG786" s="2" t="n"/>
      <c r="HH786" s="2" t="n"/>
      <c r="HI786" s="2" t="n"/>
      <c r="HJ786" s="2" t="n"/>
      <c r="HK786" s="2" t="n"/>
      <c r="HL786" s="2" t="n"/>
      <c r="HM786" s="2" t="n"/>
      <c r="HN786" s="2" t="n"/>
      <c r="HO786" s="2" t="n"/>
      <c r="HP786" s="2" t="n"/>
      <c r="HQ786" s="2" t="n"/>
      <c r="HR786" s="2" t="n"/>
      <c r="HS786" s="2" t="n"/>
      <c r="HT786" s="2" t="n"/>
      <c r="HU786" s="2" t="n"/>
      <c r="HV786" s="2" t="n"/>
      <c r="HW786" s="2" t="n"/>
      <c r="HX786" s="2" t="n"/>
      <c r="HY786" s="2" t="n"/>
      <c r="HZ786" s="2" t="n"/>
      <c r="IA786" s="2" t="n"/>
      <c r="IB786" s="2" t="n"/>
      <c r="IC786" s="2" t="n"/>
      <c r="ID786" s="2" t="n"/>
      <c r="IE786" s="2" t="n"/>
      <c r="IF786" s="2" t="n"/>
      <c r="IG786" s="2" t="n"/>
      <c r="IH786" s="2" t="n"/>
      <c r="II786" s="2" t="n"/>
      <c r="IJ786" s="2" t="n"/>
      <c r="IK786" s="2" t="n"/>
      <c r="IL786" s="2" t="n"/>
      <c r="IM786" s="2" t="n"/>
      <c r="IN786" s="2" t="n"/>
      <c r="IO786" s="2" t="n"/>
      <c r="IP786" s="2" t="n"/>
      <c r="IQ786" s="2" t="n"/>
      <c r="IR786" s="2" t="n"/>
      <c r="IS786" s="2" t="n"/>
      <c r="IT786" s="2" t="n"/>
      <c r="IU786" s="2" t="n"/>
      <c r="IV786" s="2" t="n"/>
      <c r="IW786" s="2" t="n"/>
      <c r="IX786" s="2" t="n"/>
      <c r="IY786" s="2" t="n"/>
      <c r="IZ786" s="2" t="n"/>
      <c r="JA786" s="2" t="n"/>
      <c r="JB786" s="2" t="n"/>
      <c r="JC786" s="2" t="n"/>
      <c r="JD786" s="2" t="n"/>
      <c r="JE786" s="2" t="n"/>
      <c r="JF786" s="2" t="n"/>
      <c r="JG786" s="2" t="n"/>
      <c r="JH786" s="2" t="n"/>
      <c r="JI786" s="2" t="n"/>
      <c r="JJ786" s="2" t="n"/>
      <c r="JK786" s="2" t="n"/>
      <c r="JL786" s="2" t="n"/>
      <c r="JM786" s="2" t="n"/>
      <c r="JN786" s="2" t="n"/>
      <c r="JO786" s="2" t="n"/>
      <c r="JP786" s="2" t="n"/>
      <c r="JQ786" s="2" t="n"/>
      <c r="JR786" s="2" t="n"/>
      <c r="JS786" s="2" t="n"/>
      <c r="JT786" s="2" t="n"/>
      <c r="JU786" s="2" t="n"/>
      <c r="JV786" s="2" t="n"/>
      <c r="JW786" s="2" t="n"/>
      <c r="JX786" s="2" t="n"/>
      <c r="JY786" s="2" t="n"/>
      <c r="JZ786" s="2" t="n"/>
      <c r="KA786" s="2" t="n"/>
      <c r="KB786" s="2" t="n"/>
      <c r="KC786" s="2" t="n"/>
      <c r="KD786" s="2" t="n"/>
      <c r="KE786" s="2" t="n"/>
      <c r="KF786" s="2" t="n"/>
      <c r="KG786" s="2" t="n"/>
      <c r="KH786" s="2" t="n"/>
      <c r="KI786" s="2" t="n"/>
      <c r="KJ786" s="2" t="n"/>
      <c r="KK786" s="2" t="n"/>
      <c r="KL786" s="2" t="n"/>
      <c r="KM786" s="2" t="n"/>
      <c r="KN786" s="2" t="n"/>
      <c r="KO786" s="2" t="n"/>
      <c r="KP786" s="2" t="n"/>
      <c r="KQ786" s="2" t="n"/>
      <c r="KR786" s="2" t="n"/>
      <c r="KS786" s="2" t="n"/>
      <c r="KT786" s="2" t="n"/>
      <c r="KU786" s="2" t="n"/>
      <c r="KV786" s="2" t="n"/>
      <c r="KW786" s="2" t="n"/>
      <c r="KX786" s="2" t="n"/>
      <c r="KY786" s="2" t="n"/>
      <c r="KZ786" s="2" t="n"/>
      <c r="LA786" s="2" t="n"/>
      <c r="LB786" s="2" t="n"/>
      <c r="LC786" s="2" t="n"/>
      <c r="LD786" s="2" t="n"/>
      <c r="LE786" s="2" t="n"/>
      <c r="LF786" s="2" t="n"/>
      <c r="LG786" s="2" t="n"/>
      <c r="LH786" s="2" t="n"/>
      <c r="LI786" s="2" t="n"/>
      <c r="LJ786" s="2" t="n"/>
      <c r="LK786" s="2" t="n"/>
      <c r="LL786" s="2" t="n"/>
      <c r="LM786" s="2" t="n"/>
      <c r="LN786" s="2" t="n"/>
      <c r="LO786" s="2" t="n"/>
      <c r="LP786" s="2" t="n"/>
      <c r="LQ786" s="2" t="n"/>
      <c r="LR786" s="2" t="n"/>
      <c r="LS786" s="2" t="n"/>
      <c r="LT786" s="2" t="n"/>
      <c r="LU786" s="2" t="n"/>
      <c r="LV786" s="2" t="n"/>
      <c r="LW786" s="2" t="n"/>
      <c r="LX786" s="2" t="n"/>
      <c r="LY786" s="2" t="n"/>
      <c r="LZ786" s="2" t="n"/>
      <c r="MA786" s="2" t="n"/>
      <c r="MB786" s="2" t="n"/>
      <c r="MC786" s="2" t="n"/>
      <c r="MD786" s="2" t="n"/>
      <c r="ME786" s="2" t="n"/>
      <c r="MF786" s="2" t="n"/>
      <c r="MG786" s="2" t="n"/>
      <c r="MH786" s="2" t="n"/>
      <c r="MI786" s="2" t="n"/>
      <c r="MJ786" s="2" t="n"/>
      <c r="MK786" s="2" t="n"/>
      <c r="ML786" s="2" t="n"/>
      <c r="MM786" s="2" t="n"/>
      <c r="MN786" s="2" t="n"/>
      <c r="MO786" s="2" t="n"/>
      <c r="MP786" s="2" t="n"/>
      <c r="MQ786" s="2" t="n"/>
      <c r="MR786" s="2" t="n"/>
      <c r="MS786" s="2" t="n"/>
      <c r="MT786" s="2" t="n"/>
      <c r="MU786" s="2" t="n"/>
      <c r="MV786" s="2" t="n"/>
      <c r="MW786" s="2" t="n"/>
      <c r="MX786" s="2" t="n"/>
      <c r="MY786" s="2" t="n"/>
      <c r="MZ786" s="2" t="n"/>
      <c r="NA786" s="2" t="n"/>
      <c r="NB786" s="2" t="n"/>
      <c r="NC786" s="2" t="n"/>
      <c r="ND786" s="2" t="n"/>
      <c r="NE786" s="2" t="n"/>
      <c r="NF786" s="2" t="n"/>
      <c r="NG786" s="2" t="n"/>
      <c r="NH786" s="2" t="n"/>
      <c r="NI786" s="2" t="n"/>
      <c r="NJ786" s="2" t="n"/>
      <c r="NK786" s="2" t="n"/>
      <c r="NL786" s="2" t="n"/>
      <c r="NM786" s="2" t="n"/>
      <c r="NN786" s="2" t="n"/>
      <c r="NO786" s="2" t="n"/>
      <c r="NP786" s="2" t="n"/>
      <c r="NQ786" s="2" t="n"/>
      <c r="NR786" s="2" t="n"/>
      <c r="NS786" s="2" t="n"/>
      <c r="NT786" s="2" t="n"/>
      <c r="NU786" s="2" t="n"/>
      <c r="NV786" s="2" t="n"/>
      <c r="NW786" s="2" t="n"/>
      <c r="NX786" s="2" t="n"/>
      <c r="NY786" s="2" t="n"/>
      <c r="NZ786" s="2" t="n"/>
      <c r="OA786" s="2" t="n"/>
      <c r="OB786" s="2" t="n"/>
      <c r="OC786" s="2" t="n"/>
      <c r="OD786" s="2" t="n"/>
      <c r="OE786" s="2" t="n"/>
      <c r="OF786" s="2" t="n"/>
      <c r="OG786" s="2" t="n"/>
      <c r="OH786" s="2" t="n"/>
      <c r="OI786" s="2" t="n"/>
      <c r="OJ786" s="2" t="n"/>
      <c r="OK786" s="2" t="n"/>
      <c r="OL786" s="2" t="n"/>
      <c r="OM786" s="2" t="n"/>
      <c r="ON786" s="2" t="n"/>
      <c r="OO786" s="2" t="n"/>
      <c r="OP786" s="2" t="n"/>
      <c r="OQ786" s="2" t="n"/>
      <c r="OR786" s="2" t="n"/>
      <c r="OS786" s="2" t="n"/>
      <c r="OT786" s="2" t="n"/>
      <c r="OU786" s="2" t="n"/>
      <c r="OV786" s="2" t="n"/>
      <c r="OW786" s="2" t="n"/>
      <c r="OX786" s="2" t="n"/>
      <c r="OY786" s="2" t="n"/>
      <c r="OZ786" s="2" t="n"/>
      <c r="PA786" s="2" t="n"/>
      <c r="PB786" s="2" t="n"/>
      <c r="PC786" s="2" t="n"/>
      <c r="PD786" s="2" t="n"/>
      <c r="PE786" s="2" t="n"/>
      <c r="PF786" s="2" t="n"/>
      <c r="PG786" s="2" t="n"/>
      <c r="PH786" s="2" t="n"/>
      <c r="PI786" s="2" t="n"/>
      <c r="PJ786" s="2" t="n"/>
      <c r="PK786" s="2" t="n"/>
      <c r="PL786" s="2" t="n"/>
      <c r="PM786" s="2" t="n"/>
      <c r="PN786" s="2" t="n"/>
      <c r="PO786" s="2" t="n"/>
      <c r="PP786" s="2" t="n"/>
      <c r="PQ786" s="2" t="n"/>
      <c r="PR786" s="2" t="n"/>
      <c r="PS786" s="2" t="n"/>
      <c r="PT786" s="2" t="n"/>
      <c r="PU786" s="2" t="n"/>
      <c r="PV786" s="2" t="n"/>
      <c r="PW786" s="2" t="n"/>
      <c r="PX786" s="2" t="n"/>
      <c r="PY786" s="2" t="n"/>
      <c r="PZ786" s="2" t="n"/>
      <c r="QA786" s="2" t="n"/>
      <c r="QB786" s="2" t="n"/>
      <c r="QC786" s="2" t="n"/>
      <c r="QD786" s="2" t="n"/>
      <c r="QE786" s="2" t="n"/>
      <c r="QF786" s="2" t="n"/>
      <c r="QG786" s="2" t="n"/>
      <c r="QH786" s="2" t="n"/>
      <c r="QI786" s="2" t="n"/>
      <c r="QJ786" s="2" t="n"/>
      <c r="QK786" s="2" t="n"/>
      <c r="QL786" s="2" t="n"/>
      <c r="QM786" s="2" t="n"/>
      <c r="QN786" s="2" t="n"/>
      <c r="QO786" s="2" t="n"/>
      <c r="QP786" s="2" t="n"/>
      <c r="QQ786" s="2" t="n"/>
      <c r="QR786" s="2" t="n"/>
      <c r="QS786" s="2" t="n"/>
      <c r="QT786" s="2" t="n"/>
      <c r="QU786" s="2" t="n"/>
      <c r="QV786" s="2" t="n"/>
      <c r="QW786" s="2" t="n"/>
      <c r="QX786" s="2" t="n"/>
      <c r="QY786" s="2" t="n"/>
      <c r="QZ786" s="2" t="n"/>
      <c r="RA786" s="2" t="n"/>
      <c r="RB786" s="2" t="n"/>
      <c r="RC786" s="2" t="n"/>
      <c r="RD786" s="2" t="n"/>
      <c r="RE786" s="2" t="n"/>
      <c r="RF786" s="2" t="n"/>
      <c r="RG786" s="2" t="n"/>
      <c r="RH786" s="2" t="n"/>
      <c r="RI786" s="2" t="n"/>
      <c r="RJ786" s="2" t="n"/>
      <c r="RK786" s="2" t="n"/>
      <c r="RL786" s="2" t="n"/>
      <c r="RM786" s="2" t="n"/>
      <c r="RN786" s="2" t="n"/>
      <c r="RO786" s="2" t="n"/>
      <c r="RP786" s="2" t="n"/>
      <c r="RQ786" s="2" t="n"/>
      <c r="RR786" s="2" t="n"/>
      <c r="RS786" s="2" t="n"/>
      <c r="RT786" s="2" t="n"/>
      <c r="RU786" s="2" t="n"/>
      <c r="RV786" s="2" t="n"/>
      <c r="RW786" s="2" t="n"/>
      <c r="RX786" s="2" t="n"/>
      <c r="RY786" s="2" t="n"/>
      <c r="RZ786" s="2" t="n"/>
      <c r="SA786" s="2" t="n"/>
      <c r="SB786" s="2" t="n"/>
      <c r="SC786" s="2" t="n"/>
      <c r="SD786" s="2" t="n"/>
      <c r="SE786" s="2" t="n"/>
      <c r="SF786" s="2" t="n"/>
      <c r="SG786" s="2" t="n"/>
      <c r="SH786" s="2" t="n"/>
      <c r="SI786" s="2" t="n"/>
      <c r="SJ786" s="2" t="n"/>
      <c r="SK786" s="2" t="n"/>
      <c r="SL786" s="2" t="n"/>
      <c r="SM786" s="2" t="n"/>
      <c r="SN786" s="2" t="n"/>
      <c r="SO786" s="2" t="n"/>
      <c r="SP786" s="2" t="n"/>
      <c r="SQ786" s="2" t="n"/>
      <c r="SR786" s="2" t="n"/>
      <c r="SS786" s="2" t="n"/>
      <c r="ST786" s="2" t="n"/>
      <c r="SU786" s="2" t="n"/>
      <c r="SV786" s="2" t="n"/>
      <c r="SW786" s="2" t="n"/>
      <c r="SX786" s="2" t="n"/>
      <c r="SY786" s="2" t="n"/>
      <c r="SZ786" s="2" t="n"/>
      <c r="TA786" s="2" t="n"/>
      <c r="TB786" s="2" t="n"/>
      <c r="TC786" s="2" t="n"/>
      <c r="TD786" s="2" t="n"/>
      <c r="TE786" s="2" t="n"/>
      <c r="TF786" s="2" t="n"/>
      <c r="TG786" s="2" t="n"/>
      <c r="TH786" s="2" t="n"/>
      <c r="TI786" s="2" t="n"/>
      <c r="TJ786" s="2" t="n"/>
      <c r="TK786" s="2" t="n"/>
      <c r="TL786" s="2" t="n"/>
      <c r="TM786" s="2" t="n"/>
      <c r="TN786" s="2" t="n"/>
      <c r="TO786" s="2" t="n"/>
      <c r="TP786" s="2" t="n"/>
      <c r="TQ786" s="2" t="n"/>
      <c r="TR786" s="2" t="n"/>
      <c r="TS786" s="2" t="n"/>
      <c r="TT786" s="2" t="n"/>
      <c r="TU786" s="2" t="n"/>
      <c r="TV786" s="2" t="n"/>
      <c r="TW786" s="2" t="n"/>
      <c r="TX786" s="2" t="n"/>
      <c r="TY786" s="2" t="n"/>
      <c r="TZ786" s="2" t="n"/>
      <c r="UA786" s="2" t="n"/>
      <c r="UB786" s="2" t="n"/>
      <c r="UC786" s="2" t="n"/>
      <c r="UD786" s="2" t="n"/>
      <c r="UE786" s="2" t="n"/>
      <c r="UF786" s="2" t="n"/>
      <c r="UG786" s="2" t="n"/>
      <c r="UH786" s="2" t="n"/>
      <c r="UI786" s="2" t="n"/>
      <c r="UJ786" s="2" t="n"/>
      <c r="UK786" s="2" t="n"/>
      <c r="UL786" s="2" t="n"/>
      <c r="UM786" s="2" t="n"/>
      <c r="UN786" s="2" t="n"/>
      <c r="UO786" s="2" t="n"/>
      <c r="UP786" s="2" t="n"/>
      <c r="UQ786" s="2" t="n"/>
      <c r="UR786" s="2" t="n"/>
      <c r="US786" s="2" t="n"/>
      <c r="UT786" s="2" t="n"/>
      <c r="UU786" s="2" t="n"/>
      <c r="UV786" s="2" t="n"/>
      <c r="UW786" s="2" t="n"/>
      <c r="UX786" s="2" t="n"/>
      <c r="UY786" s="2" t="n"/>
      <c r="UZ786" s="2" t="n"/>
      <c r="VA786" s="2" t="n"/>
      <c r="VB786" s="2" t="n"/>
      <c r="VC786" s="2" t="n"/>
      <c r="VD786" s="2" t="n"/>
      <c r="VE786" s="2" t="n"/>
      <c r="VF786" s="2" t="n"/>
      <c r="VG786" s="2" t="n"/>
      <c r="VH786" s="2" t="n"/>
      <c r="VI786" s="2" t="n"/>
      <c r="VJ786" s="2" t="n"/>
      <c r="VK786" s="2" t="n"/>
      <c r="VL786" s="2" t="n"/>
      <c r="VM786" s="2" t="n"/>
      <c r="VN786" s="2" t="n"/>
      <c r="VO786" s="2" t="n"/>
      <c r="VP786" s="2" t="n"/>
      <c r="VQ786" s="2" t="n"/>
      <c r="VR786" s="2" t="n"/>
      <c r="VS786" s="2" t="n"/>
      <c r="VT786" s="2" t="n"/>
      <c r="VU786" s="2" t="n"/>
      <c r="VV786" s="2" t="n"/>
      <c r="VW786" s="2" t="n"/>
      <c r="VX786" s="2" t="n"/>
      <c r="VY786" s="2" t="n"/>
      <c r="VZ786" s="2" t="n"/>
      <c r="WA786" s="2" t="n"/>
      <c r="WB786" s="2" t="n"/>
      <c r="WC786" s="2" t="n"/>
      <c r="WD786" s="2" t="n"/>
      <c r="WE786" s="2" t="n"/>
      <c r="WF786" s="2" t="n"/>
      <c r="WG786" s="2" t="n"/>
      <c r="WH786" s="2" t="n"/>
      <c r="WI786" s="2" t="n"/>
      <c r="WJ786" s="2" t="n"/>
      <c r="WK786" s="2" t="n"/>
      <c r="WL786" s="2" t="n"/>
      <c r="WM786" s="2" t="n"/>
      <c r="WN786" s="2" t="n"/>
      <c r="WO786" s="2" t="n"/>
      <c r="WP786" s="2" t="n"/>
      <c r="WQ786" s="2" t="n"/>
      <c r="WR786" s="2" t="n"/>
      <c r="WS786" s="2" t="n"/>
      <c r="WT786" s="2" t="n"/>
      <c r="WU786" s="2" t="n"/>
      <c r="WV786" s="2" t="n"/>
      <c r="WW786" s="2" t="n"/>
      <c r="WX786" s="2" t="n"/>
      <c r="WY786" s="2" t="n"/>
      <c r="WZ786" s="2" t="n"/>
      <c r="XA786" s="2" t="n"/>
      <c r="XB786" s="2" t="n"/>
      <c r="XC786" s="2" t="n"/>
      <c r="XD786" s="2" t="n"/>
      <c r="XE786" s="2" t="n"/>
      <c r="XF786" s="2" t="n"/>
      <c r="XG786" s="2" t="n"/>
      <c r="XH786" s="2" t="n"/>
      <c r="XI786" s="2" t="n"/>
      <c r="XJ786" s="2" t="n"/>
      <c r="XK786" s="2" t="n"/>
      <c r="XL786" s="2" t="n"/>
      <c r="XM786" s="2" t="n"/>
      <c r="XN786" s="2" t="n"/>
      <c r="XO786" s="2" t="n"/>
      <c r="XP786" s="2" t="n"/>
      <c r="XQ786" s="2" t="n"/>
      <c r="XR786" s="2" t="n"/>
      <c r="XS786" s="2" t="n"/>
      <c r="XT786" s="2" t="n"/>
      <c r="XU786" s="2" t="n"/>
      <c r="XV786" s="2" t="n"/>
      <c r="XW786" s="2" t="n"/>
      <c r="XX786" s="2" t="n"/>
      <c r="XY786" s="2" t="n"/>
      <c r="XZ786" s="2" t="n"/>
      <c r="YA786" s="2" t="n"/>
      <c r="YB786" s="2" t="n"/>
      <c r="YC786" s="2" t="n"/>
      <c r="YD786" s="2" t="n"/>
      <c r="YE786" s="2" t="n"/>
      <c r="YF786" s="2" t="n"/>
      <c r="YG786" s="2" t="n"/>
      <c r="YH786" s="2" t="n"/>
      <c r="YI786" s="2" t="n"/>
      <c r="YJ786" s="2" t="n"/>
      <c r="YK786" s="2" t="n"/>
      <c r="YL786" s="2" t="n"/>
      <c r="YM786" s="2" t="n"/>
      <c r="YN786" s="2" t="n"/>
      <c r="YO786" s="2" t="n"/>
      <c r="YP786" s="2" t="n"/>
      <c r="YQ786" s="2" t="n"/>
      <c r="YR786" s="2" t="n"/>
      <c r="YS786" s="2" t="n"/>
      <c r="YT786" s="2" t="n"/>
      <c r="YU786" s="2" t="n"/>
      <c r="YV786" s="2" t="n"/>
      <c r="YW786" s="2" t="n"/>
      <c r="YX786" s="2" t="n"/>
      <c r="YY786" s="2" t="n"/>
      <c r="YZ786" s="2" t="n"/>
      <c r="ZA786" s="2" t="n"/>
      <c r="ZB786" s="2" t="n"/>
      <c r="ZC786" s="2" t="n"/>
      <c r="ZD786" s="2" t="n"/>
      <c r="ZE786" s="2" t="n"/>
      <c r="ZF786" s="2" t="n"/>
      <c r="ZG786" s="2" t="n"/>
      <c r="ZH786" s="2" t="n"/>
      <c r="ZI786" s="2" t="n"/>
      <c r="ZJ786" s="2" t="n"/>
      <c r="ZK786" s="2" t="n"/>
      <c r="ZL786" s="2" t="n"/>
      <c r="ZM786" s="2" t="n"/>
      <c r="ZN786" s="2" t="n"/>
      <c r="ZO786" s="2" t="n"/>
      <c r="ZP786" s="2" t="n"/>
      <c r="ZQ786" s="2" t="n"/>
      <c r="ZR786" s="2" t="n"/>
      <c r="ZS786" s="2" t="n"/>
      <c r="ZT786" s="2" t="n"/>
      <c r="ZU786" s="2" t="n"/>
      <c r="ZV786" s="2" t="n"/>
      <c r="ZW786" s="2" t="n"/>
      <c r="ZX786" s="2" t="n"/>
      <c r="ZY786" s="2" t="n"/>
      <c r="ZZ786" s="2" t="n"/>
      <c r="AAA786" s="2" t="n"/>
      <c r="AAB786" s="2" t="n"/>
      <c r="AAC786" s="2" t="n"/>
      <c r="AAD786" s="2" t="n"/>
      <c r="AAE786" s="2" t="n"/>
      <c r="AAF786" s="2" t="n"/>
      <c r="AAG786" s="2" t="n"/>
      <c r="AAH786" s="2" t="n"/>
      <c r="AAI786" s="2" t="n"/>
      <c r="AAJ786" s="2" t="n"/>
      <c r="AAK786" s="2" t="n"/>
      <c r="AAL786" s="2" t="n"/>
      <c r="AAM786" s="2" t="n"/>
      <c r="AAN786" s="2" t="n"/>
      <c r="AAO786" s="2" t="n"/>
      <c r="AAP786" s="2" t="n"/>
      <c r="AAQ786" s="2" t="n"/>
      <c r="AAR786" s="2" t="n"/>
      <c r="AAS786" s="2" t="n"/>
      <c r="AAT786" s="2" t="n"/>
      <c r="AAU786" s="2" t="n"/>
      <c r="AAV786" s="2" t="n"/>
      <c r="AAW786" s="2" t="n"/>
      <c r="AAX786" s="2" t="n"/>
      <c r="AAY786" s="2" t="n"/>
      <c r="AAZ786" s="2" t="n"/>
      <c r="ABA786" s="2" t="n"/>
      <c r="ABB786" s="2" t="n"/>
      <c r="ABC786" s="2" t="n"/>
      <c r="ABD786" s="2" t="n"/>
      <c r="ABE786" s="2" t="n"/>
      <c r="ABF786" s="2" t="n"/>
      <c r="ABG786" s="2" t="n"/>
      <c r="ABH786" s="2" t="n"/>
      <c r="ABI786" s="2" t="n"/>
      <c r="ABJ786" s="2" t="n"/>
      <c r="ABK786" s="2" t="n"/>
      <c r="ABL786" s="2" t="n"/>
      <c r="ABM786" s="2" t="n"/>
      <c r="ABN786" s="2" t="n"/>
      <c r="ABO786" s="2" t="n"/>
      <c r="ABP786" s="2" t="n"/>
      <c r="ABQ786" s="2" t="n"/>
      <c r="ABR786" s="2" t="n"/>
      <c r="ABS786" s="2" t="n"/>
      <c r="ABT786" s="2" t="n"/>
      <c r="ABU786" s="2" t="n"/>
      <c r="ABV786" s="2" t="n"/>
      <c r="ABW786" s="2" t="n"/>
      <c r="ABX786" s="2" t="n"/>
      <c r="ABY786" s="2" t="n"/>
      <c r="ABZ786" s="2" t="n"/>
      <c r="ACA786" s="2" t="n"/>
      <c r="ACB786" s="2" t="n"/>
      <c r="ACC786" s="2" t="n"/>
      <c r="ACD786" s="2" t="n"/>
      <c r="ACE786" s="2" t="n"/>
      <c r="ACF786" s="2" t="n"/>
      <c r="ACG786" s="2" t="n"/>
      <c r="ACH786" s="2" t="n"/>
      <c r="ACI786" s="2" t="n"/>
      <c r="ACJ786" s="2" t="n"/>
      <c r="ACK786" s="2" t="n"/>
      <c r="ACL786" s="2" t="n"/>
      <c r="ACM786" s="2" t="n"/>
      <c r="ACN786" s="2" t="n"/>
      <c r="ACO786" s="2" t="n"/>
      <c r="ACP786" s="2" t="n"/>
      <c r="ACQ786" s="2" t="n"/>
      <c r="ACR786" s="2" t="n"/>
      <c r="ACS786" s="2" t="n"/>
      <c r="ACT786" s="2" t="n"/>
      <c r="ACU786" s="2" t="n"/>
      <c r="ACV786" s="2" t="n"/>
      <c r="ACW786" s="2" t="n"/>
      <c r="ACX786" s="2" t="n"/>
      <c r="ACY786" s="2" t="n"/>
      <c r="ACZ786" s="2" t="n"/>
      <c r="ADA786" s="2" t="n"/>
      <c r="ADB786" s="2" t="n"/>
      <c r="ADC786" s="2" t="n"/>
      <c r="ADD786" s="2" t="n"/>
      <c r="ADE786" s="2" t="n"/>
      <c r="ADF786" s="2" t="n"/>
      <c r="ADG786" s="2" t="n"/>
      <c r="ADH786" s="2" t="n"/>
      <c r="ADI786" s="2" t="n"/>
      <c r="ADJ786" s="2" t="n"/>
      <c r="ADK786" s="2" t="n"/>
      <c r="ADL786" s="2" t="n"/>
      <c r="ADM786" s="2" t="n"/>
      <c r="ADN786" s="2" t="n"/>
      <c r="ADO786" s="2" t="n"/>
      <c r="ADP786" s="2" t="n"/>
      <c r="ADQ786" s="2" t="n"/>
      <c r="ADR786" s="2" t="n"/>
      <c r="ADS786" s="2" t="n"/>
      <c r="ADT786" s="2" t="n"/>
      <c r="ADU786" s="2" t="n"/>
      <c r="ADV786" s="2" t="n"/>
      <c r="ADW786" s="2" t="n"/>
      <c r="ADX786" s="2" t="n"/>
      <c r="ADY786" s="2" t="n"/>
      <c r="ADZ786" s="2" t="n"/>
      <c r="AEA786" s="2" t="n"/>
      <c r="AEB786" s="2" t="n"/>
      <c r="AEC786" s="2" t="n"/>
      <c r="AED786" s="2" t="n"/>
      <c r="AEE786" s="2" t="n"/>
      <c r="AEF786" s="2" t="n"/>
      <c r="AEG786" s="2" t="n"/>
      <c r="AEH786" s="2" t="n"/>
      <c r="AEI786" s="2" t="n"/>
      <c r="AEJ786" s="2" t="n"/>
      <c r="AEK786" s="2" t="n"/>
      <c r="AEL786" s="2" t="n"/>
      <c r="AEM786" s="2" t="n"/>
      <c r="AEN786" s="2" t="n"/>
      <c r="AEO786" s="2" t="n"/>
      <c r="AEP786" s="2" t="n"/>
      <c r="AEQ786" s="2" t="n"/>
      <c r="AER786" s="2" t="n"/>
      <c r="AES786" s="2" t="n"/>
      <c r="AET786" s="2" t="n"/>
      <c r="AEU786" s="2" t="n"/>
      <c r="AEV786" s="2" t="n"/>
      <c r="AEW786" s="2" t="n"/>
      <c r="AEX786" s="2" t="n"/>
      <c r="AEY786" s="2" t="n"/>
      <c r="AEZ786" s="2" t="n"/>
      <c r="AFA786" s="2" t="n"/>
      <c r="AFB786" s="2" t="n"/>
      <c r="AFC786" s="2" t="n"/>
      <c r="AFD786" s="2" t="n"/>
      <c r="AFE786" s="2" t="n"/>
      <c r="AFF786" s="2" t="n"/>
      <c r="AFG786" s="2" t="n"/>
      <c r="AFH786" s="2" t="n"/>
      <c r="AFI786" s="2" t="n"/>
      <c r="AFJ786" s="2" t="n"/>
      <c r="AFK786" s="2" t="n"/>
      <c r="AFL786" s="2" t="n"/>
      <c r="AFM786" s="2" t="n"/>
      <c r="AFN786" s="2" t="n"/>
      <c r="AFO786" s="2" t="n"/>
      <c r="AFP786" s="2" t="n"/>
      <c r="AFQ786" s="2" t="n"/>
      <c r="AFR786" s="2" t="n"/>
      <c r="AFS786" s="2" t="n"/>
      <c r="AFT786" s="2" t="n"/>
      <c r="AFU786" s="2" t="n"/>
      <c r="AFV786" s="2" t="n"/>
      <c r="AFW786" s="2" t="n"/>
      <c r="AFX786" s="2" t="n"/>
      <c r="AFY786" s="2" t="n"/>
      <c r="AFZ786" s="2" t="n"/>
      <c r="AGA786" s="2" t="n"/>
      <c r="AGB786" s="2" t="n"/>
      <c r="AGC786" s="2" t="n"/>
      <c r="AGD786" s="2" t="n"/>
      <c r="AGE786" s="2" t="n"/>
      <c r="AGF786" s="2" t="n"/>
      <c r="AGG786" s="2" t="n"/>
      <c r="AGH786" s="2" t="n"/>
      <c r="AGI786" s="2" t="n"/>
      <c r="AGJ786" s="2" t="n"/>
      <c r="AGK786" s="2" t="n"/>
      <c r="AGL786" s="2" t="n"/>
      <c r="AGM786" s="2" t="n"/>
      <c r="AGN786" s="2" t="n"/>
      <c r="AGO786" s="2" t="n"/>
      <c r="AGP786" s="2" t="n"/>
      <c r="AGQ786" s="2" t="n"/>
      <c r="AGR786" s="2" t="n"/>
      <c r="AGS786" s="2" t="n"/>
      <c r="AGT786" s="2" t="n"/>
      <c r="AGU786" s="2" t="n"/>
      <c r="AGV786" s="2" t="n"/>
      <c r="AGW786" s="2" t="n"/>
      <c r="AGX786" s="2" t="n"/>
      <c r="AGY786" s="2" t="n"/>
      <c r="AGZ786" s="2" t="n"/>
      <c r="AHA786" s="2" t="n"/>
      <c r="AHB786" s="2" t="n"/>
      <c r="AHC786" s="2" t="n"/>
      <c r="AHD786" s="2" t="n"/>
      <c r="AHE786" s="2" t="n"/>
      <c r="AHF786" s="2" t="n"/>
      <c r="AHG786" s="2" t="n"/>
      <c r="AHH786" s="2" t="n"/>
      <c r="AHI786" s="2" t="n"/>
      <c r="AHJ786" s="2" t="n"/>
      <c r="AHK786" s="2" t="n"/>
      <c r="AHL786" s="2" t="n"/>
      <c r="AHM786" s="2" t="n"/>
      <c r="AHN786" s="2" t="n"/>
      <c r="AHO786" s="2" t="n"/>
      <c r="AHP786" s="2" t="n"/>
      <c r="AHQ786" s="2" t="n"/>
      <c r="AHR786" s="2" t="n"/>
      <c r="AHS786" s="2" t="n"/>
      <c r="AHT786" s="2" t="n"/>
      <c r="AHU786" s="2" t="n"/>
      <c r="AHV786" s="2" t="n"/>
      <c r="AHW786" s="2" t="n"/>
      <c r="AHX786" s="2" t="n"/>
      <c r="AHY786" s="2" t="n"/>
      <c r="AHZ786" s="2" t="n"/>
      <c r="AIA786" s="2" t="n"/>
      <c r="AIB786" s="2" t="n"/>
      <c r="AIC786" s="2" t="n"/>
      <c r="AID786" s="2" t="n"/>
      <c r="AIE786" s="2" t="n"/>
      <c r="AIF786" s="2" t="n"/>
      <c r="AIG786" s="2" t="n"/>
      <c r="AIH786" s="2" t="n"/>
      <c r="AII786" s="2" t="n"/>
      <c r="AIJ786" s="2" t="n"/>
      <c r="AIK786" s="2" t="n"/>
      <c r="AIL786" s="2" t="n"/>
      <c r="AIM786" s="2" t="n"/>
      <c r="AIN786" s="2" t="n"/>
      <c r="AIO786" s="2" t="n"/>
      <c r="AIP786" s="2" t="n"/>
      <c r="AIQ786" s="2" t="n"/>
      <c r="AIR786" s="2" t="n"/>
      <c r="AIS786" s="2" t="n"/>
      <c r="AIT786" s="2" t="n"/>
      <c r="AIU786" s="2" t="n"/>
      <c r="AIV786" s="2" t="n"/>
      <c r="AIW786" s="2" t="n"/>
      <c r="AIX786" s="2" t="n"/>
      <c r="AIY786" s="2" t="n"/>
      <c r="AIZ786" s="2" t="n"/>
      <c r="AJA786" s="2" t="n"/>
      <c r="AJB786" s="2" t="n"/>
      <c r="AJC786" s="2" t="n"/>
      <c r="AJD786" s="2" t="n"/>
      <c r="AJE786" s="2" t="n"/>
      <c r="AJF786" s="2" t="n"/>
      <c r="AJG786" s="2" t="n"/>
      <c r="AJH786" s="2" t="n"/>
      <c r="AJI786" s="2" t="n"/>
      <c r="AJJ786" s="2" t="n"/>
      <c r="AJK786" s="2" t="n"/>
      <c r="AJL786" s="2" t="n"/>
      <c r="AJM786" s="2" t="n"/>
      <c r="AJN786" s="2" t="n"/>
      <c r="AJO786" s="2" t="n"/>
      <c r="AJP786" s="2" t="n"/>
      <c r="AJQ786" s="2" t="n"/>
      <c r="AJR786" s="2" t="n"/>
      <c r="AJS786" s="2" t="n"/>
      <c r="AJT786" s="2" t="n"/>
      <c r="AJU786" s="2" t="n"/>
      <c r="AJV786" s="2" t="n"/>
      <c r="AJW786" s="2" t="n"/>
      <c r="AJX786" s="2" t="n"/>
      <c r="AJY786" s="2" t="n"/>
      <c r="AJZ786" s="2" t="n"/>
      <c r="AKA786" s="2" t="n"/>
      <c r="AKB786" s="2" t="n"/>
      <c r="AKC786" s="2" t="n"/>
      <c r="AKD786" s="2" t="n"/>
      <c r="AKE786" s="2" t="n"/>
      <c r="AKF786" s="2" t="n"/>
      <c r="AKG786" s="2" t="n"/>
      <c r="AKH786" s="2" t="n"/>
      <c r="AKI786" s="2" t="n"/>
      <c r="AKJ786" s="2" t="n"/>
      <c r="AKK786" s="2" t="n"/>
      <c r="AKL786" s="2" t="n"/>
      <c r="AKM786" s="2" t="n"/>
      <c r="AKN786" s="2" t="n"/>
      <c r="AKO786" s="2" t="n"/>
      <c r="AKP786" s="2" t="n"/>
      <c r="AKQ786" s="2" t="n"/>
      <c r="AKR786" s="2" t="n"/>
      <c r="AKS786" s="2" t="n"/>
      <c r="AKT786" s="2" t="n"/>
      <c r="AKU786" s="2" t="n"/>
      <c r="AKV786" s="2" t="n"/>
      <c r="AKW786" s="2" t="n"/>
      <c r="AKX786" s="2" t="n"/>
      <c r="AKY786" s="2" t="n"/>
      <c r="AKZ786" s="2" t="n"/>
      <c r="ALA786" s="2" t="n"/>
      <c r="ALB786" s="2" t="n"/>
      <c r="ALC786" s="2" t="n"/>
      <c r="ALD786" s="2" t="n"/>
      <c r="ALE786" s="2" t="n"/>
      <c r="ALF786" s="2" t="n"/>
      <c r="ALG786" s="2" t="n"/>
      <c r="ALH786" s="2" t="n"/>
      <c r="ALI786" s="2" t="n"/>
      <c r="ALJ786" s="2" t="n"/>
      <c r="ALK786" s="2" t="n"/>
      <c r="ALL786" s="2" t="n"/>
      <c r="ALM786" s="2" t="n"/>
      <c r="ALN786" s="2" t="n"/>
      <c r="ALO786" s="2" t="n"/>
      <c r="ALP786" s="2" t="n"/>
      <c r="ALQ786" s="2" t="n"/>
      <c r="ALR786" s="2" t="n"/>
      <c r="ALS786" s="2" t="n"/>
      <c r="ALT786" s="2" t="n"/>
      <c r="ALU786" s="2" t="n"/>
      <c r="ALV786" s="2" t="n"/>
      <c r="ALW786" s="2" t="n"/>
      <c r="ALX786" s="2" t="n"/>
      <c r="ALY786" s="2" t="n"/>
      <c r="ALZ786" s="2" t="n"/>
      <c r="AMA786" s="2" t="n"/>
      <c r="AMB786" s="2" t="n"/>
      <c r="AMC786" s="2" t="n"/>
      <c r="AMD786" s="2" t="n"/>
      <c r="AME786" s="2" t="n"/>
      <c r="AMF786" s="2" t="n"/>
      <c r="AMG786" s="2" t="n"/>
      <c r="AMH786" s="2" t="n"/>
      <c r="AMI786" s="2" t="n"/>
      <c r="AMJ786" s="2" t="n"/>
      <c r="AMK786" s="2" t="n"/>
      <c r="AML786" s="2" t="n"/>
      <c r="AMM786" s="2" t="n"/>
      <c r="AMN786" s="2" t="n"/>
      <c r="AMO786" s="2" t="n"/>
      <c r="AMP786" s="2" t="n"/>
      <c r="AMQ786" s="2" t="n"/>
      <c r="AMR786" s="2" t="n"/>
      <c r="AMS786" s="2" t="n"/>
      <c r="AMT786" s="2" t="n"/>
      <c r="AMU786" s="2" t="n"/>
      <c r="AMV786" s="2" t="n"/>
      <c r="AMW786" s="2" t="n"/>
      <c r="AMX786" s="2" t="n"/>
      <c r="AMY786" s="2" t="n"/>
      <c r="AMZ786" s="2" t="n"/>
      <c r="ANA786" s="2" t="n"/>
      <c r="ANB786" s="2" t="n"/>
      <c r="ANC786" s="2" t="n"/>
      <c r="AND786" s="2" t="n"/>
      <c r="ANE786" s="2" t="n"/>
      <c r="ANF786" s="2" t="n"/>
      <c r="ANG786" s="2" t="n"/>
      <c r="ANH786" s="2" t="n"/>
      <c r="ANI786" s="2" t="n"/>
      <c r="ANJ786" s="2" t="n"/>
      <c r="ANK786" s="2" t="n"/>
      <c r="ANL786" s="2" t="n"/>
      <c r="ANM786" s="2" t="n"/>
      <c r="ANN786" s="2" t="n"/>
      <c r="ANO786" s="2" t="n"/>
      <c r="ANP786" s="2" t="n"/>
      <c r="ANQ786" s="2" t="n"/>
      <c r="ANR786" s="2" t="n"/>
      <c r="ANS786" s="2" t="n"/>
      <c r="ANT786" s="2" t="n"/>
      <c r="ANU786" s="2" t="n"/>
      <c r="ANV786" s="2" t="n"/>
      <c r="ANW786" s="2" t="n"/>
    </row>
    <row r="787" ht="20.1" customHeight="1">
      <c r="C787" s="2" t="n"/>
      <c r="D787" s="2" t="n"/>
      <c r="E787" s="2" t="n"/>
      <c r="F787" s="2" t="n"/>
      <c r="G787" s="2" t="n"/>
      <c r="H787" s="2" t="n"/>
      <c r="I787" s="2" t="n"/>
      <c r="J787" s="2" t="n"/>
      <c r="K787" s="2" t="n"/>
      <c r="L787" s="2" t="n"/>
      <c r="M787" s="2" t="n"/>
      <c r="N787" s="2" t="n"/>
      <c r="O787" s="2" t="n"/>
      <c r="P787" s="2" t="n"/>
      <c r="Q787" s="2" t="n"/>
      <c r="R787" s="2" t="n"/>
      <c r="S787" s="2" t="n"/>
      <c r="T787" s="2" t="n"/>
      <c r="U787" s="2" t="n"/>
      <c r="V787" s="2" t="n"/>
      <c r="W787" s="2" t="n"/>
      <c r="X787" s="2" t="n"/>
      <c r="Y787" s="2" t="n"/>
      <c r="Z787" s="2" t="n"/>
      <c r="AA787" s="2" t="n"/>
      <c r="AB787" s="2" t="n"/>
      <c r="AC787" s="2" t="n"/>
      <c r="AD787" s="2" t="n"/>
      <c r="AE787" s="2" t="n"/>
      <c r="AF787" s="2" t="n"/>
      <c r="AG787" s="2" t="n"/>
      <c r="AH787" s="2" t="n"/>
      <c r="AI787" s="2" t="n"/>
      <c r="AJ787" s="2" t="n"/>
      <c r="AK787" s="2" t="n"/>
      <c r="AL787" s="2" t="n"/>
      <c r="AM787" s="2" t="n"/>
      <c r="AN787" s="2" t="n"/>
      <c r="AO787" s="2" t="n"/>
      <c r="AP787" s="2" t="n"/>
      <c r="AQ787" s="2" t="n"/>
      <c r="AR787" s="2" t="n"/>
      <c r="AS787" s="2" t="n"/>
      <c r="AT787" s="2" t="n"/>
      <c r="AU787" s="2" t="n"/>
      <c r="AV787" s="2" t="n"/>
      <c r="AW787" s="2" t="n"/>
      <c r="AX787" s="2" t="n"/>
      <c r="AY787" s="2" t="n"/>
      <c r="AZ787" s="2" t="n"/>
      <c r="BA787" s="2" t="n"/>
      <c r="BB787" s="2" t="n"/>
      <c r="BC787" s="2" t="n"/>
      <c r="BD787" s="2" t="n"/>
      <c r="BE787" s="2" t="n"/>
      <c r="BF787" s="2" t="n"/>
      <c r="BG787" s="2" t="n"/>
      <c r="BH787" s="2" t="n"/>
      <c r="BI787" s="2" t="n"/>
      <c r="BJ787" s="2" t="n"/>
      <c r="BK787" s="2" t="n"/>
      <c r="BL787" s="2" t="n"/>
      <c r="BM787" s="2" t="n"/>
      <c r="BN787" s="2" t="n"/>
      <c r="BO787" s="2" t="n"/>
      <c r="BP787" s="2" t="n"/>
      <c r="BQ787" s="2" t="n"/>
      <c r="BR787" s="2" t="n"/>
      <c r="BS787" s="2" t="n"/>
      <c r="BT787" s="2" t="n"/>
      <c r="BU787" s="2" t="n"/>
      <c r="BV787" s="2" t="n"/>
      <c r="BW787" s="2" t="n"/>
      <c r="BX787" s="2" t="n"/>
      <c r="BY787" s="2" t="n"/>
      <c r="BZ787" s="2" t="n"/>
      <c r="CA787" s="2" t="n"/>
      <c r="CB787" s="2" t="n"/>
      <c r="CC787" s="2" t="n"/>
      <c r="CD787" s="2" t="n"/>
      <c r="CE787" s="2" t="n"/>
      <c r="CF787" s="2" t="n"/>
      <c r="CG787" s="2" t="n"/>
      <c r="CH787" s="2" t="n"/>
      <c r="CI787" s="2" t="n"/>
      <c r="CJ787" s="2" t="n"/>
      <c r="CK787" s="2" t="n"/>
      <c r="CL787" s="2" t="n"/>
      <c r="CM787" s="2" t="n"/>
      <c r="CN787" s="2" t="n"/>
      <c r="CO787" s="2" t="n"/>
      <c r="CP787" s="2" t="n"/>
      <c r="CQ787" s="2" t="n"/>
      <c r="CR787" s="2" t="n"/>
      <c r="CS787" s="2" t="n"/>
      <c r="CT787" s="2" t="n"/>
      <c r="CU787" s="2" t="n"/>
      <c r="CV787" s="2" t="n"/>
      <c r="CW787" s="2" t="n"/>
      <c r="CX787" s="2" t="n"/>
      <c r="CY787" s="2" t="n"/>
      <c r="CZ787" s="2" t="n"/>
      <c r="DA787" s="2" t="n"/>
      <c r="DB787" s="2" t="n"/>
      <c r="DC787" s="2" t="n"/>
      <c r="DD787" s="2" t="n"/>
      <c r="DE787" s="2" t="n"/>
      <c r="DF787" s="2" t="n"/>
      <c r="DG787" s="2" t="n"/>
      <c r="DH787" s="2" t="n"/>
      <c r="DI787" s="2" t="n"/>
      <c r="DJ787" s="2" t="n"/>
      <c r="DK787" s="2" t="n"/>
      <c r="DL787" s="2" t="n"/>
      <c r="DM787" s="2" t="n"/>
      <c r="DN787" s="2" t="n"/>
      <c r="DO787" s="2" t="n"/>
      <c r="DP787" s="2" t="n"/>
      <c r="DQ787" s="2" t="n"/>
      <c r="DR787" s="2" t="n"/>
      <c r="DS787" s="2" t="n"/>
      <c r="DT787" s="2" t="n"/>
      <c r="DU787" s="2" t="n"/>
      <c r="DV787" s="2" t="n"/>
      <c r="DW787" s="2" t="n"/>
      <c r="DX787" s="2" t="n"/>
      <c r="DY787" s="2" t="n"/>
      <c r="DZ787" s="2" t="n"/>
      <c r="EA787" s="2" t="n"/>
      <c r="EB787" s="2" t="n"/>
      <c r="EC787" s="2" t="n"/>
      <c r="ED787" s="2" t="n"/>
      <c r="EE787" s="2" t="n"/>
      <c r="EF787" s="2" t="n"/>
      <c r="EG787" s="2" t="n"/>
      <c r="EH787" s="2" t="n"/>
      <c r="EI787" s="2" t="n"/>
      <c r="EJ787" s="2" t="n"/>
      <c r="EK787" s="2" t="n"/>
      <c r="EL787" s="2" t="n"/>
      <c r="EM787" s="2" t="n"/>
      <c r="EN787" s="2" t="n"/>
      <c r="EO787" s="2" t="n"/>
      <c r="EP787" s="2" t="n"/>
      <c r="EQ787" s="2" t="n"/>
      <c r="ER787" s="2" t="n"/>
      <c r="ES787" s="2" t="n"/>
      <c r="ET787" s="2" t="n"/>
      <c r="EU787" s="2" t="n"/>
      <c r="EV787" s="2" t="n"/>
      <c r="EW787" s="2" t="n"/>
      <c r="EX787" s="2" t="n"/>
      <c r="EY787" s="2" t="n"/>
      <c r="EZ787" s="2" t="n"/>
      <c r="FA787" s="2" t="n"/>
      <c r="FB787" s="2" t="n"/>
      <c r="FC787" s="2" t="n"/>
      <c r="FD787" s="2" t="n"/>
      <c r="FE787" s="2" t="n"/>
      <c r="FF787" s="2" t="n"/>
      <c r="FG787" s="2" t="n"/>
      <c r="FH787" s="2" t="n"/>
      <c r="FI787" s="2" t="n"/>
      <c r="FJ787" s="2" t="n"/>
      <c r="FK787" s="2" t="n"/>
      <c r="FL787" s="2" t="n"/>
      <c r="FM787" s="2" t="n"/>
      <c r="FN787" s="2" t="n"/>
      <c r="FO787" s="2" t="n"/>
      <c r="FP787" s="2" t="n"/>
      <c r="FQ787" s="2" t="n"/>
      <c r="FR787" s="2" t="n"/>
      <c r="FS787" s="2" t="n"/>
      <c r="FT787" s="2" t="n"/>
      <c r="FU787" s="2" t="n"/>
      <c r="FV787" s="2" t="n"/>
      <c r="FW787" s="2" t="n"/>
      <c r="FX787" s="2" t="n"/>
      <c r="FY787" s="2" t="n"/>
      <c r="FZ787" s="2" t="n"/>
      <c r="GA787" s="2" t="n"/>
      <c r="GB787" s="2" t="n"/>
      <c r="GC787" s="2" t="n"/>
      <c r="GD787" s="2" t="n"/>
      <c r="GE787" s="2" t="n"/>
      <c r="GF787" s="2" t="n"/>
      <c r="GG787" s="2" t="n"/>
      <c r="GH787" s="2" t="n"/>
      <c r="GI787" s="2" t="n"/>
      <c r="GJ787" s="2" t="n"/>
      <c r="GK787" s="2" t="n"/>
      <c r="GL787" s="2" t="n"/>
      <c r="GM787" s="2" t="n"/>
      <c r="GN787" s="2" t="n"/>
      <c r="GO787" s="2" t="n"/>
      <c r="GP787" s="2" t="n"/>
      <c r="GQ787" s="2" t="n"/>
      <c r="GR787" s="2" t="n"/>
      <c r="GS787" s="2" t="n"/>
      <c r="GT787" s="2" t="n"/>
      <c r="GU787" s="2" t="n"/>
      <c r="GV787" s="2" t="n"/>
      <c r="GW787" s="2" t="n"/>
      <c r="GX787" s="2" t="n"/>
      <c r="GY787" s="2" t="n"/>
      <c r="GZ787" s="2" t="n"/>
      <c r="HA787" s="2" t="n"/>
      <c r="HB787" s="2" t="n"/>
      <c r="HC787" s="2" t="n"/>
      <c r="HD787" s="2" t="n"/>
      <c r="HE787" s="2" t="n"/>
      <c r="HF787" s="2" t="n"/>
      <c r="HG787" s="2" t="n"/>
      <c r="HH787" s="2" t="n"/>
      <c r="HI787" s="2" t="n"/>
      <c r="HJ787" s="2" t="n"/>
      <c r="HK787" s="2" t="n"/>
      <c r="HL787" s="2" t="n"/>
      <c r="HM787" s="2" t="n"/>
      <c r="HN787" s="2" t="n"/>
      <c r="HO787" s="2" t="n"/>
      <c r="HP787" s="2" t="n"/>
      <c r="HQ787" s="2" t="n"/>
      <c r="HR787" s="2" t="n"/>
      <c r="HS787" s="2" t="n"/>
      <c r="HT787" s="2" t="n"/>
      <c r="HU787" s="2" t="n"/>
      <c r="HV787" s="2" t="n"/>
      <c r="HW787" s="2" t="n"/>
      <c r="HX787" s="2" t="n"/>
      <c r="HY787" s="2" t="n"/>
      <c r="HZ787" s="2" t="n"/>
      <c r="IA787" s="2" t="n"/>
      <c r="IB787" s="2" t="n"/>
      <c r="IC787" s="2" t="n"/>
      <c r="ID787" s="2" t="n"/>
      <c r="IE787" s="2" t="n"/>
      <c r="IF787" s="2" t="n"/>
      <c r="IG787" s="2" t="n"/>
      <c r="IH787" s="2" t="n"/>
      <c r="II787" s="2" t="n"/>
      <c r="IJ787" s="2" t="n"/>
      <c r="IK787" s="2" t="n"/>
      <c r="IL787" s="2" t="n"/>
      <c r="IM787" s="2" t="n"/>
      <c r="IN787" s="2" t="n"/>
      <c r="IO787" s="2" t="n"/>
      <c r="IP787" s="2" t="n"/>
      <c r="IQ787" s="2" t="n"/>
      <c r="IR787" s="2" t="n"/>
      <c r="IS787" s="2" t="n"/>
      <c r="IT787" s="2" t="n"/>
      <c r="IU787" s="2" t="n"/>
      <c r="IV787" s="2" t="n"/>
      <c r="IW787" s="2" t="n"/>
      <c r="IX787" s="2" t="n"/>
      <c r="IY787" s="2" t="n"/>
      <c r="IZ787" s="2" t="n"/>
      <c r="JA787" s="2" t="n"/>
      <c r="JB787" s="2" t="n"/>
      <c r="JC787" s="2" t="n"/>
      <c r="JD787" s="2" t="n"/>
      <c r="JE787" s="2" t="n"/>
      <c r="JF787" s="2" t="n"/>
      <c r="JG787" s="2" t="n"/>
      <c r="JH787" s="2" t="n"/>
      <c r="JI787" s="2" t="n"/>
      <c r="JJ787" s="2" t="n"/>
      <c r="JK787" s="2" t="n"/>
      <c r="JL787" s="2" t="n"/>
      <c r="JM787" s="2" t="n"/>
      <c r="JN787" s="2" t="n"/>
      <c r="JO787" s="2" t="n"/>
      <c r="JP787" s="2" t="n"/>
      <c r="JQ787" s="2" t="n"/>
      <c r="JR787" s="2" t="n"/>
      <c r="JS787" s="2" t="n"/>
      <c r="JT787" s="2" t="n"/>
      <c r="JU787" s="2" t="n"/>
      <c r="JV787" s="2" t="n"/>
      <c r="JW787" s="2" t="n"/>
      <c r="JX787" s="2" t="n"/>
      <c r="JY787" s="2" t="n"/>
      <c r="JZ787" s="2" t="n"/>
      <c r="KA787" s="2" t="n"/>
      <c r="KB787" s="2" t="n"/>
      <c r="KC787" s="2" t="n"/>
      <c r="KD787" s="2" t="n"/>
      <c r="KE787" s="2" t="n"/>
      <c r="KF787" s="2" t="n"/>
      <c r="KG787" s="2" t="n"/>
      <c r="KH787" s="2" t="n"/>
      <c r="KI787" s="2" t="n"/>
      <c r="KJ787" s="2" t="n"/>
      <c r="KK787" s="2" t="n"/>
      <c r="KL787" s="2" t="n"/>
      <c r="KM787" s="2" t="n"/>
      <c r="KN787" s="2" t="n"/>
      <c r="KO787" s="2" t="n"/>
      <c r="KP787" s="2" t="n"/>
      <c r="KQ787" s="2" t="n"/>
      <c r="KR787" s="2" t="n"/>
      <c r="KS787" s="2" t="n"/>
      <c r="KT787" s="2" t="n"/>
      <c r="KU787" s="2" t="n"/>
      <c r="KV787" s="2" t="n"/>
      <c r="KW787" s="2" t="n"/>
      <c r="KX787" s="2" t="n"/>
      <c r="KY787" s="2" t="n"/>
      <c r="KZ787" s="2" t="n"/>
      <c r="LA787" s="2" t="n"/>
      <c r="LB787" s="2" t="n"/>
      <c r="LC787" s="2" t="n"/>
      <c r="LD787" s="2" t="n"/>
      <c r="LE787" s="2" t="n"/>
      <c r="LF787" s="2" t="n"/>
      <c r="LG787" s="2" t="n"/>
      <c r="LH787" s="2" t="n"/>
      <c r="LI787" s="2" t="n"/>
      <c r="LJ787" s="2" t="n"/>
      <c r="LK787" s="2" t="n"/>
      <c r="LL787" s="2" t="n"/>
      <c r="LM787" s="2" t="n"/>
      <c r="LN787" s="2" t="n"/>
      <c r="LO787" s="2" t="n"/>
      <c r="LP787" s="2" t="n"/>
      <c r="LQ787" s="2" t="n"/>
      <c r="LR787" s="2" t="n"/>
      <c r="LS787" s="2" t="n"/>
      <c r="LT787" s="2" t="n"/>
      <c r="LU787" s="2" t="n"/>
      <c r="LV787" s="2" t="n"/>
      <c r="LW787" s="2" t="n"/>
      <c r="LX787" s="2" t="n"/>
      <c r="LY787" s="2" t="n"/>
      <c r="LZ787" s="2" t="n"/>
      <c r="MA787" s="2" t="n"/>
      <c r="MB787" s="2" t="n"/>
      <c r="MC787" s="2" t="n"/>
      <c r="MD787" s="2" t="n"/>
      <c r="ME787" s="2" t="n"/>
      <c r="MF787" s="2" t="n"/>
      <c r="MG787" s="2" t="n"/>
      <c r="MH787" s="2" t="n"/>
      <c r="MI787" s="2" t="n"/>
      <c r="MJ787" s="2" t="n"/>
      <c r="MK787" s="2" t="n"/>
      <c r="ML787" s="2" t="n"/>
      <c r="MM787" s="2" t="n"/>
      <c r="MN787" s="2" t="n"/>
      <c r="MO787" s="2" t="n"/>
      <c r="MP787" s="2" t="n"/>
      <c r="MQ787" s="2" t="n"/>
      <c r="MR787" s="2" t="n"/>
      <c r="MS787" s="2" t="n"/>
      <c r="MT787" s="2" t="n"/>
      <c r="MU787" s="2" t="n"/>
      <c r="MV787" s="2" t="n"/>
      <c r="MW787" s="2" t="n"/>
      <c r="MX787" s="2" t="n"/>
      <c r="MY787" s="2" t="n"/>
      <c r="MZ787" s="2" t="n"/>
      <c r="NA787" s="2" t="n"/>
      <c r="NB787" s="2" t="n"/>
      <c r="NC787" s="2" t="n"/>
      <c r="ND787" s="2" t="n"/>
      <c r="NE787" s="2" t="n"/>
      <c r="NF787" s="2" t="n"/>
      <c r="NG787" s="2" t="n"/>
      <c r="NH787" s="2" t="n"/>
      <c r="NI787" s="2" t="n"/>
      <c r="NJ787" s="2" t="n"/>
      <c r="NK787" s="2" t="n"/>
      <c r="NL787" s="2" t="n"/>
      <c r="NM787" s="2" t="n"/>
      <c r="NN787" s="2" t="n"/>
      <c r="NO787" s="2" t="n"/>
      <c r="NP787" s="2" t="n"/>
      <c r="NQ787" s="2" t="n"/>
      <c r="NR787" s="2" t="n"/>
      <c r="NS787" s="2" t="n"/>
      <c r="NT787" s="2" t="n"/>
      <c r="NU787" s="2" t="n"/>
      <c r="NV787" s="2" t="n"/>
      <c r="NW787" s="2" t="n"/>
      <c r="NX787" s="2" t="n"/>
      <c r="NY787" s="2" t="n"/>
      <c r="NZ787" s="2" t="n"/>
      <c r="OA787" s="2" t="n"/>
      <c r="OB787" s="2" t="n"/>
      <c r="OC787" s="2" t="n"/>
      <c r="OD787" s="2" t="n"/>
      <c r="OE787" s="2" t="n"/>
      <c r="OF787" s="2" t="n"/>
      <c r="OG787" s="2" t="n"/>
      <c r="OH787" s="2" t="n"/>
      <c r="OI787" s="2" t="n"/>
      <c r="OJ787" s="2" t="n"/>
      <c r="OK787" s="2" t="n"/>
      <c r="OL787" s="2" t="n"/>
      <c r="OM787" s="2" t="n"/>
      <c r="ON787" s="2" t="n"/>
      <c r="OO787" s="2" t="n"/>
      <c r="OP787" s="2" t="n"/>
      <c r="OQ787" s="2" t="n"/>
      <c r="OR787" s="2" t="n"/>
      <c r="OS787" s="2" t="n"/>
      <c r="OT787" s="2" t="n"/>
      <c r="OU787" s="2" t="n"/>
      <c r="OV787" s="2" t="n"/>
      <c r="OW787" s="2" t="n"/>
      <c r="OX787" s="2" t="n"/>
      <c r="OY787" s="2" t="n"/>
      <c r="OZ787" s="2" t="n"/>
      <c r="PA787" s="2" t="n"/>
      <c r="PB787" s="2" t="n"/>
      <c r="PC787" s="2" t="n"/>
      <c r="PD787" s="2" t="n"/>
      <c r="PE787" s="2" t="n"/>
      <c r="PF787" s="2" t="n"/>
      <c r="PG787" s="2" t="n"/>
      <c r="PH787" s="2" t="n"/>
      <c r="PI787" s="2" t="n"/>
      <c r="PJ787" s="2" t="n"/>
      <c r="PK787" s="2" t="n"/>
      <c r="PL787" s="2" t="n"/>
      <c r="PM787" s="2" t="n"/>
      <c r="PN787" s="2" t="n"/>
      <c r="PO787" s="2" t="n"/>
      <c r="PP787" s="2" t="n"/>
      <c r="PQ787" s="2" t="n"/>
      <c r="PR787" s="2" t="n"/>
      <c r="PS787" s="2" t="n"/>
      <c r="PT787" s="2" t="n"/>
      <c r="PU787" s="2" t="n"/>
      <c r="PV787" s="2" t="n"/>
      <c r="PW787" s="2" t="n"/>
      <c r="PX787" s="2" t="n"/>
      <c r="PY787" s="2" t="n"/>
      <c r="PZ787" s="2" t="n"/>
      <c r="QA787" s="2" t="n"/>
      <c r="QB787" s="2" t="n"/>
      <c r="QC787" s="2" t="n"/>
      <c r="QD787" s="2" t="n"/>
      <c r="QE787" s="2" t="n"/>
      <c r="QF787" s="2" t="n"/>
      <c r="QG787" s="2" t="n"/>
      <c r="QH787" s="2" t="n"/>
      <c r="QI787" s="2" t="n"/>
      <c r="QJ787" s="2" t="n"/>
      <c r="QK787" s="2" t="n"/>
      <c r="QL787" s="2" t="n"/>
      <c r="QM787" s="2" t="n"/>
      <c r="QN787" s="2" t="n"/>
      <c r="QO787" s="2" t="n"/>
      <c r="QP787" s="2" t="n"/>
      <c r="QQ787" s="2" t="n"/>
      <c r="QR787" s="2" t="n"/>
      <c r="QS787" s="2" t="n"/>
      <c r="QT787" s="2" t="n"/>
      <c r="QU787" s="2" t="n"/>
      <c r="QV787" s="2" t="n"/>
      <c r="QW787" s="2" t="n"/>
      <c r="QX787" s="2" t="n"/>
      <c r="QY787" s="2" t="n"/>
      <c r="QZ787" s="2" t="n"/>
      <c r="RA787" s="2" t="n"/>
      <c r="RB787" s="2" t="n"/>
      <c r="RC787" s="2" t="n"/>
      <c r="RD787" s="2" t="n"/>
      <c r="RE787" s="2" t="n"/>
      <c r="RF787" s="2" t="n"/>
      <c r="RG787" s="2" t="n"/>
      <c r="RH787" s="2" t="n"/>
      <c r="RI787" s="2" t="n"/>
      <c r="RJ787" s="2" t="n"/>
      <c r="RK787" s="2" t="n"/>
      <c r="RL787" s="2" t="n"/>
      <c r="RM787" s="2" t="n"/>
      <c r="RN787" s="2" t="n"/>
      <c r="RO787" s="2" t="n"/>
      <c r="RP787" s="2" t="n"/>
      <c r="RQ787" s="2" t="n"/>
      <c r="RR787" s="2" t="n"/>
      <c r="RS787" s="2" t="n"/>
      <c r="RT787" s="2" t="n"/>
      <c r="RU787" s="2" t="n"/>
      <c r="RV787" s="2" t="n"/>
      <c r="RW787" s="2" t="n"/>
      <c r="RX787" s="2" t="n"/>
      <c r="RY787" s="2" t="n"/>
      <c r="RZ787" s="2" t="n"/>
      <c r="SA787" s="2" t="n"/>
      <c r="SB787" s="2" t="n"/>
      <c r="SC787" s="2" t="n"/>
      <c r="SD787" s="2" t="n"/>
      <c r="SE787" s="2" t="n"/>
      <c r="SF787" s="2" t="n"/>
      <c r="SG787" s="2" t="n"/>
      <c r="SH787" s="2" t="n"/>
      <c r="SI787" s="2" t="n"/>
      <c r="SJ787" s="2" t="n"/>
      <c r="SK787" s="2" t="n"/>
      <c r="SL787" s="2" t="n"/>
      <c r="SM787" s="2" t="n"/>
      <c r="SN787" s="2" t="n"/>
      <c r="SO787" s="2" t="n"/>
      <c r="SP787" s="2" t="n"/>
      <c r="SQ787" s="2" t="n"/>
      <c r="SR787" s="2" t="n"/>
      <c r="SS787" s="2" t="n"/>
      <c r="ST787" s="2" t="n"/>
      <c r="SU787" s="2" t="n"/>
      <c r="SV787" s="2" t="n"/>
      <c r="SW787" s="2" t="n"/>
      <c r="SX787" s="2" t="n"/>
      <c r="SY787" s="2" t="n"/>
      <c r="SZ787" s="2" t="n"/>
      <c r="TA787" s="2" t="n"/>
      <c r="TB787" s="2" t="n"/>
      <c r="TC787" s="2" t="n"/>
      <c r="TD787" s="2" t="n"/>
      <c r="TE787" s="2" t="n"/>
      <c r="TF787" s="2" t="n"/>
      <c r="TG787" s="2" t="n"/>
      <c r="TH787" s="2" t="n"/>
      <c r="TI787" s="2" t="n"/>
      <c r="TJ787" s="2" t="n"/>
      <c r="TK787" s="2" t="n"/>
      <c r="TL787" s="2" t="n"/>
      <c r="TM787" s="2" t="n"/>
      <c r="TN787" s="2" t="n"/>
      <c r="TO787" s="2" t="n"/>
      <c r="TP787" s="2" t="n"/>
      <c r="TQ787" s="2" t="n"/>
      <c r="TR787" s="2" t="n"/>
      <c r="TS787" s="2" t="n"/>
      <c r="TT787" s="2" t="n"/>
      <c r="TU787" s="2" t="n"/>
      <c r="TV787" s="2" t="n"/>
      <c r="TW787" s="2" t="n"/>
      <c r="TX787" s="2" t="n"/>
      <c r="TY787" s="2" t="n"/>
      <c r="TZ787" s="2" t="n"/>
      <c r="UA787" s="2" t="n"/>
      <c r="UB787" s="2" t="n"/>
      <c r="UC787" s="2" t="n"/>
      <c r="UD787" s="2" t="n"/>
      <c r="UE787" s="2" t="n"/>
      <c r="UF787" s="2" t="n"/>
      <c r="UG787" s="2" t="n"/>
      <c r="UH787" s="2" t="n"/>
      <c r="UI787" s="2" t="n"/>
      <c r="UJ787" s="2" t="n"/>
      <c r="UK787" s="2" t="n"/>
      <c r="UL787" s="2" t="n"/>
      <c r="UM787" s="2" t="n"/>
      <c r="UN787" s="2" t="n"/>
      <c r="UO787" s="2" t="n"/>
      <c r="UP787" s="2" t="n"/>
      <c r="UQ787" s="2" t="n"/>
      <c r="UR787" s="2" t="n"/>
      <c r="US787" s="2" t="n"/>
      <c r="UT787" s="2" t="n"/>
      <c r="UU787" s="2" t="n"/>
      <c r="UV787" s="2" t="n"/>
      <c r="UW787" s="2" t="n"/>
      <c r="UX787" s="2" t="n"/>
      <c r="UY787" s="2" t="n"/>
      <c r="UZ787" s="2" t="n"/>
      <c r="VA787" s="2" t="n"/>
      <c r="VB787" s="2" t="n"/>
      <c r="VC787" s="2" t="n"/>
      <c r="VD787" s="2" t="n"/>
      <c r="VE787" s="2" t="n"/>
      <c r="VF787" s="2" t="n"/>
      <c r="VG787" s="2" t="n"/>
      <c r="VH787" s="2" t="n"/>
      <c r="VI787" s="2" t="n"/>
      <c r="VJ787" s="2" t="n"/>
      <c r="VK787" s="2" t="n"/>
      <c r="VL787" s="2" t="n"/>
      <c r="VM787" s="2" t="n"/>
      <c r="VN787" s="2" t="n"/>
      <c r="VO787" s="2" t="n"/>
      <c r="VP787" s="2" t="n"/>
      <c r="VQ787" s="2" t="n"/>
      <c r="VR787" s="2" t="n"/>
      <c r="VS787" s="2" t="n"/>
      <c r="VT787" s="2" t="n"/>
      <c r="VU787" s="2" t="n"/>
      <c r="VV787" s="2" t="n"/>
      <c r="VW787" s="2" t="n"/>
      <c r="VX787" s="2" t="n"/>
      <c r="VY787" s="2" t="n"/>
      <c r="VZ787" s="2" t="n"/>
      <c r="WA787" s="2" t="n"/>
      <c r="WB787" s="2" t="n"/>
      <c r="WC787" s="2" t="n"/>
      <c r="WD787" s="2" t="n"/>
      <c r="WE787" s="2" t="n"/>
      <c r="WF787" s="2" t="n"/>
      <c r="WG787" s="2" t="n"/>
      <c r="WH787" s="2" t="n"/>
      <c r="WI787" s="2" t="n"/>
      <c r="WJ787" s="2" t="n"/>
      <c r="WK787" s="2" t="n"/>
      <c r="WL787" s="2" t="n"/>
      <c r="WM787" s="2" t="n"/>
      <c r="WN787" s="2" t="n"/>
      <c r="WO787" s="2" t="n"/>
      <c r="WP787" s="2" t="n"/>
      <c r="WQ787" s="2" t="n"/>
      <c r="WR787" s="2" t="n"/>
      <c r="WS787" s="2" t="n"/>
      <c r="WT787" s="2" t="n"/>
      <c r="WU787" s="2" t="n"/>
      <c r="WV787" s="2" t="n"/>
      <c r="WW787" s="2" t="n"/>
      <c r="WX787" s="2" t="n"/>
      <c r="WY787" s="2" t="n"/>
      <c r="WZ787" s="2" t="n"/>
      <c r="XA787" s="2" t="n"/>
      <c r="XB787" s="2" t="n"/>
      <c r="XC787" s="2" t="n"/>
      <c r="XD787" s="2" t="n"/>
      <c r="XE787" s="2" t="n"/>
      <c r="XF787" s="2" t="n"/>
      <c r="XG787" s="2" t="n"/>
      <c r="XH787" s="2" t="n"/>
      <c r="XI787" s="2" t="n"/>
      <c r="XJ787" s="2" t="n"/>
      <c r="XK787" s="2" t="n"/>
      <c r="XL787" s="2" t="n"/>
      <c r="XM787" s="2" t="n"/>
      <c r="XN787" s="2" t="n"/>
      <c r="XO787" s="2" t="n"/>
      <c r="XP787" s="2" t="n"/>
      <c r="XQ787" s="2" t="n"/>
      <c r="XR787" s="2" t="n"/>
      <c r="XS787" s="2" t="n"/>
      <c r="XT787" s="2" t="n"/>
      <c r="XU787" s="2" t="n"/>
      <c r="XV787" s="2" t="n"/>
      <c r="XW787" s="2" t="n"/>
      <c r="XX787" s="2" t="n"/>
      <c r="XY787" s="2" t="n"/>
      <c r="XZ787" s="2" t="n"/>
      <c r="YA787" s="2" t="n"/>
      <c r="YB787" s="2" t="n"/>
      <c r="YC787" s="2" t="n"/>
      <c r="YD787" s="2" t="n"/>
      <c r="YE787" s="2" t="n"/>
      <c r="YF787" s="2" t="n"/>
      <c r="YG787" s="2" t="n"/>
      <c r="YH787" s="2" t="n"/>
      <c r="YI787" s="2" t="n"/>
      <c r="YJ787" s="2" t="n"/>
      <c r="YK787" s="2" t="n"/>
      <c r="YL787" s="2" t="n"/>
      <c r="YM787" s="2" t="n"/>
      <c r="YN787" s="2" t="n"/>
      <c r="YO787" s="2" t="n"/>
      <c r="YP787" s="2" t="n"/>
      <c r="YQ787" s="2" t="n"/>
      <c r="YR787" s="2" t="n"/>
      <c r="YS787" s="2" t="n"/>
      <c r="YT787" s="2" t="n"/>
      <c r="YU787" s="2" t="n"/>
      <c r="YV787" s="2" t="n"/>
      <c r="YW787" s="2" t="n"/>
      <c r="YX787" s="2" t="n"/>
      <c r="YY787" s="2" t="n"/>
      <c r="YZ787" s="2" t="n"/>
      <c r="ZA787" s="2" t="n"/>
      <c r="ZB787" s="2" t="n"/>
      <c r="ZC787" s="2" t="n"/>
      <c r="ZD787" s="2" t="n"/>
      <c r="ZE787" s="2" t="n"/>
      <c r="ZF787" s="2" t="n"/>
      <c r="ZG787" s="2" t="n"/>
      <c r="ZH787" s="2" t="n"/>
      <c r="ZI787" s="2" t="n"/>
      <c r="ZJ787" s="2" t="n"/>
      <c r="ZK787" s="2" t="n"/>
      <c r="ZL787" s="2" t="n"/>
      <c r="ZM787" s="2" t="n"/>
      <c r="ZN787" s="2" t="n"/>
      <c r="ZO787" s="2" t="n"/>
      <c r="ZP787" s="2" t="n"/>
      <c r="ZQ787" s="2" t="n"/>
      <c r="ZR787" s="2" t="n"/>
      <c r="ZS787" s="2" t="n"/>
      <c r="ZT787" s="2" t="n"/>
      <c r="ZU787" s="2" t="n"/>
      <c r="ZV787" s="2" t="n"/>
      <c r="ZW787" s="2" t="n"/>
      <c r="ZX787" s="2" t="n"/>
      <c r="ZY787" s="2" t="n"/>
      <c r="ZZ787" s="2" t="n"/>
      <c r="AAA787" s="2" t="n"/>
      <c r="AAB787" s="2" t="n"/>
      <c r="AAC787" s="2" t="n"/>
      <c r="AAD787" s="2" t="n"/>
      <c r="AAE787" s="2" t="n"/>
      <c r="AAF787" s="2" t="n"/>
      <c r="AAG787" s="2" t="n"/>
      <c r="AAH787" s="2" t="n"/>
      <c r="AAI787" s="2" t="n"/>
      <c r="AAJ787" s="2" t="n"/>
      <c r="AAK787" s="2" t="n"/>
      <c r="AAL787" s="2" t="n"/>
      <c r="AAM787" s="2" t="n"/>
      <c r="AAN787" s="2" t="n"/>
      <c r="AAO787" s="2" t="n"/>
      <c r="AAP787" s="2" t="n"/>
      <c r="AAQ787" s="2" t="n"/>
      <c r="AAR787" s="2" t="n"/>
      <c r="AAS787" s="2" t="n"/>
      <c r="AAT787" s="2" t="n"/>
      <c r="AAU787" s="2" t="n"/>
      <c r="AAV787" s="2" t="n"/>
      <c r="AAW787" s="2" t="n"/>
      <c r="AAX787" s="2" t="n"/>
      <c r="AAY787" s="2" t="n"/>
      <c r="AAZ787" s="2" t="n"/>
      <c r="ABA787" s="2" t="n"/>
      <c r="ABB787" s="2" t="n"/>
      <c r="ABC787" s="2" t="n"/>
      <c r="ABD787" s="2" t="n"/>
      <c r="ABE787" s="2" t="n"/>
      <c r="ABF787" s="2" t="n"/>
      <c r="ABG787" s="2" t="n"/>
      <c r="ABH787" s="2" t="n"/>
      <c r="ABI787" s="2" t="n"/>
      <c r="ABJ787" s="2" t="n"/>
      <c r="ABK787" s="2" t="n"/>
      <c r="ABL787" s="2" t="n"/>
      <c r="ABM787" s="2" t="n"/>
      <c r="ABN787" s="2" t="n"/>
      <c r="ABO787" s="2" t="n"/>
      <c r="ABP787" s="2" t="n"/>
      <c r="ABQ787" s="2" t="n"/>
      <c r="ABR787" s="2" t="n"/>
      <c r="ABS787" s="2" t="n"/>
      <c r="ABT787" s="2" t="n"/>
      <c r="ABU787" s="2" t="n"/>
      <c r="ABV787" s="2" t="n"/>
      <c r="ABW787" s="2" t="n"/>
      <c r="ABX787" s="2" t="n"/>
      <c r="ABY787" s="2" t="n"/>
      <c r="ABZ787" s="2" t="n"/>
      <c r="ACA787" s="2" t="n"/>
      <c r="ACB787" s="2" t="n"/>
      <c r="ACC787" s="2" t="n"/>
      <c r="ACD787" s="2" t="n"/>
      <c r="ACE787" s="2" t="n"/>
      <c r="ACF787" s="2" t="n"/>
      <c r="ACG787" s="2" t="n"/>
      <c r="ACH787" s="2" t="n"/>
      <c r="ACI787" s="2" t="n"/>
      <c r="ACJ787" s="2" t="n"/>
      <c r="ACK787" s="2" t="n"/>
      <c r="ACL787" s="2" t="n"/>
      <c r="ACM787" s="2" t="n"/>
      <c r="ACN787" s="2" t="n"/>
      <c r="ACO787" s="2" t="n"/>
      <c r="ACP787" s="2" t="n"/>
      <c r="ACQ787" s="2" t="n"/>
      <c r="ACR787" s="2" t="n"/>
      <c r="ACS787" s="2" t="n"/>
      <c r="ACT787" s="2" t="n"/>
      <c r="ACU787" s="2" t="n"/>
      <c r="ACV787" s="2" t="n"/>
      <c r="ACW787" s="2" t="n"/>
      <c r="ACX787" s="2" t="n"/>
      <c r="ACY787" s="2" t="n"/>
      <c r="ACZ787" s="2" t="n"/>
      <c r="ADA787" s="2" t="n"/>
      <c r="ADB787" s="2" t="n"/>
      <c r="ADC787" s="2" t="n"/>
      <c r="ADD787" s="2" t="n"/>
      <c r="ADE787" s="2" t="n"/>
      <c r="ADF787" s="2" t="n"/>
      <c r="ADG787" s="2" t="n"/>
      <c r="ADH787" s="2" t="n"/>
      <c r="ADI787" s="2" t="n"/>
      <c r="ADJ787" s="2" t="n"/>
      <c r="ADK787" s="2" t="n"/>
      <c r="ADL787" s="2" t="n"/>
      <c r="ADM787" s="2" t="n"/>
      <c r="ADN787" s="2" t="n"/>
      <c r="ADO787" s="2" t="n"/>
      <c r="ADP787" s="2" t="n"/>
      <c r="ADQ787" s="2" t="n"/>
      <c r="ADR787" s="2" t="n"/>
      <c r="ADS787" s="2" t="n"/>
      <c r="ADT787" s="2" t="n"/>
      <c r="ADU787" s="2" t="n"/>
      <c r="ADV787" s="2" t="n"/>
      <c r="ADW787" s="2" t="n"/>
      <c r="ADX787" s="2" t="n"/>
      <c r="ADY787" s="2" t="n"/>
      <c r="ADZ787" s="2" t="n"/>
      <c r="AEA787" s="2" t="n"/>
      <c r="AEB787" s="2" t="n"/>
      <c r="AEC787" s="2" t="n"/>
      <c r="AED787" s="2" t="n"/>
      <c r="AEE787" s="2" t="n"/>
      <c r="AEF787" s="2" t="n"/>
      <c r="AEG787" s="2" t="n"/>
      <c r="AEH787" s="2" t="n"/>
      <c r="AEI787" s="2" t="n"/>
      <c r="AEJ787" s="2" t="n"/>
      <c r="AEK787" s="2" t="n"/>
      <c r="AEL787" s="2" t="n"/>
      <c r="AEM787" s="2" t="n"/>
      <c r="AEN787" s="2" t="n"/>
      <c r="AEO787" s="2" t="n"/>
      <c r="AEP787" s="2" t="n"/>
      <c r="AEQ787" s="2" t="n"/>
      <c r="AER787" s="2" t="n"/>
      <c r="AES787" s="2" t="n"/>
      <c r="AET787" s="2" t="n"/>
      <c r="AEU787" s="2" t="n"/>
      <c r="AEV787" s="2" t="n"/>
      <c r="AEW787" s="2" t="n"/>
      <c r="AEX787" s="2" t="n"/>
      <c r="AEY787" s="2" t="n"/>
      <c r="AEZ787" s="2" t="n"/>
      <c r="AFA787" s="2" t="n"/>
      <c r="AFB787" s="2" t="n"/>
      <c r="AFC787" s="2" t="n"/>
      <c r="AFD787" s="2" t="n"/>
      <c r="AFE787" s="2" t="n"/>
      <c r="AFF787" s="2" t="n"/>
      <c r="AFG787" s="2" t="n"/>
      <c r="AFH787" s="2" t="n"/>
      <c r="AFI787" s="2" t="n"/>
      <c r="AFJ787" s="2" t="n"/>
      <c r="AFK787" s="2" t="n"/>
      <c r="AFL787" s="2" t="n"/>
      <c r="AFM787" s="2" t="n"/>
      <c r="AFN787" s="2" t="n"/>
      <c r="AFO787" s="2" t="n"/>
      <c r="AFP787" s="2" t="n"/>
      <c r="AFQ787" s="2" t="n"/>
      <c r="AFR787" s="2" t="n"/>
      <c r="AFS787" s="2" t="n"/>
      <c r="AFT787" s="2" t="n"/>
      <c r="AFU787" s="2" t="n"/>
      <c r="AFV787" s="2" t="n"/>
      <c r="AFW787" s="2" t="n"/>
      <c r="AFX787" s="2" t="n"/>
      <c r="AFY787" s="2" t="n"/>
      <c r="AFZ787" s="2" t="n"/>
      <c r="AGA787" s="2" t="n"/>
      <c r="AGB787" s="2" t="n"/>
      <c r="AGC787" s="2" t="n"/>
      <c r="AGD787" s="2" t="n"/>
      <c r="AGE787" s="2" t="n"/>
      <c r="AGF787" s="2" t="n"/>
      <c r="AGG787" s="2" t="n"/>
      <c r="AGH787" s="2" t="n"/>
      <c r="AGI787" s="2" t="n"/>
      <c r="AGJ787" s="2" t="n"/>
      <c r="AGK787" s="2" t="n"/>
      <c r="AGL787" s="2" t="n"/>
      <c r="AGM787" s="2" t="n"/>
      <c r="AGN787" s="2" t="n"/>
      <c r="AGO787" s="2" t="n"/>
      <c r="AGP787" s="2" t="n"/>
      <c r="AGQ787" s="2" t="n"/>
      <c r="AGR787" s="2" t="n"/>
      <c r="AGS787" s="2" t="n"/>
      <c r="AGT787" s="2" t="n"/>
      <c r="AGU787" s="2" t="n"/>
      <c r="AGV787" s="2" t="n"/>
      <c r="AGW787" s="2" t="n"/>
      <c r="AGX787" s="2" t="n"/>
      <c r="AGY787" s="2" t="n"/>
      <c r="AGZ787" s="2" t="n"/>
      <c r="AHA787" s="2" t="n"/>
      <c r="AHB787" s="2" t="n"/>
      <c r="AHC787" s="2" t="n"/>
      <c r="AHD787" s="2" t="n"/>
      <c r="AHE787" s="2" t="n"/>
      <c r="AHF787" s="2" t="n"/>
      <c r="AHG787" s="2" t="n"/>
      <c r="AHH787" s="2" t="n"/>
      <c r="AHI787" s="2" t="n"/>
      <c r="AHJ787" s="2" t="n"/>
      <c r="AHK787" s="2" t="n"/>
      <c r="AHL787" s="2" t="n"/>
      <c r="AHM787" s="2" t="n"/>
      <c r="AHN787" s="2" t="n"/>
      <c r="AHO787" s="2" t="n"/>
      <c r="AHP787" s="2" t="n"/>
      <c r="AHQ787" s="2" t="n"/>
      <c r="AHR787" s="2" t="n"/>
      <c r="AHS787" s="2" t="n"/>
      <c r="AHT787" s="2" t="n"/>
      <c r="AHU787" s="2" t="n"/>
      <c r="AHV787" s="2" t="n"/>
      <c r="AHW787" s="2" t="n"/>
      <c r="AHX787" s="2" t="n"/>
      <c r="AHY787" s="2" t="n"/>
      <c r="AHZ787" s="2" t="n"/>
      <c r="AIA787" s="2" t="n"/>
      <c r="AIB787" s="2" t="n"/>
      <c r="AIC787" s="2" t="n"/>
      <c r="AID787" s="2" t="n"/>
      <c r="AIE787" s="2" t="n"/>
      <c r="AIF787" s="2" t="n"/>
      <c r="AIG787" s="2" t="n"/>
      <c r="AIH787" s="2" t="n"/>
      <c r="AII787" s="2" t="n"/>
      <c r="AIJ787" s="2" t="n"/>
      <c r="AIK787" s="2" t="n"/>
      <c r="AIL787" s="2" t="n"/>
      <c r="AIM787" s="2" t="n"/>
      <c r="AIN787" s="2" t="n"/>
      <c r="AIO787" s="2" t="n"/>
      <c r="AIP787" s="2" t="n"/>
      <c r="AIQ787" s="2" t="n"/>
      <c r="AIR787" s="2" t="n"/>
      <c r="AIS787" s="2" t="n"/>
      <c r="AIT787" s="2" t="n"/>
      <c r="AIU787" s="2" t="n"/>
      <c r="AIV787" s="2" t="n"/>
      <c r="AIW787" s="2" t="n"/>
      <c r="AIX787" s="2" t="n"/>
      <c r="AIY787" s="2" t="n"/>
      <c r="AIZ787" s="2" t="n"/>
      <c r="AJA787" s="2" t="n"/>
      <c r="AJB787" s="2" t="n"/>
      <c r="AJC787" s="2" t="n"/>
      <c r="AJD787" s="2" t="n"/>
      <c r="AJE787" s="2" t="n"/>
      <c r="AJF787" s="2" t="n"/>
      <c r="AJG787" s="2" t="n"/>
      <c r="AJH787" s="2" t="n"/>
      <c r="AJI787" s="2" t="n"/>
      <c r="AJJ787" s="2" t="n"/>
      <c r="AJK787" s="2" t="n"/>
      <c r="AJL787" s="2" t="n"/>
      <c r="AJM787" s="2" t="n"/>
      <c r="AJN787" s="2" t="n"/>
      <c r="AJO787" s="2" t="n"/>
      <c r="AJP787" s="2" t="n"/>
      <c r="AJQ787" s="2" t="n"/>
      <c r="AJR787" s="2" t="n"/>
      <c r="AJS787" s="2" t="n"/>
      <c r="AJT787" s="2" t="n"/>
      <c r="AJU787" s="2" t="n"/>
      <c r="AJV787" s="2" t="n"/>
      <c r="AJW787" s="2" t="n"/>
      <c r="AJX787" s="2" t="n"/>
      <c r="AJY787" s="2" t="n"/>
      <c r="AJZ787" s="2" t="n"/>
      <c r="AKA787" s="2" t="n"/>
      <c r="AKB787" s="2" t="n"/>
      <c r="AKC787" s="2" t="n"/>
      <c r="AKD787" s="2" t="n"/>
      <c r="AKE787" s="2" t="n"/>
      <c r="AKF787" s="2" t="n"/>
      <c r="AKG787" s="2" t="n"/>
      <c r="AKH787" s="2" t="n"/>
      <c r="AKI787" s="2" t="n"/>
      <c r="AKJ787" s="2" t="n"/>
      <c r="AKK787" s="2" t="n"/>
      <c r="AKL787" s="2" t="n"/>
      <c r="AKM787" s="2" t="n"/>
      <c r="AKN787" s="2" t="n"/>
      <c r="AKO787" s="2" t="n"/>
      <c r="AKP787" s="2" t="n"/>
      <c r="AKQ787" s="2" t="n"/>
      <c r="AKR787" s="2" t="n"/>
      <c r="AKS787" s="2" t="n"/>
      <c r="AKT787" s="2" t="n"/>
      <c r="AKU787" s="2" t="n"/>
      <c r="AKV787" s="2" t="n"/>
      <c r="AKW787" s="2" t="n"/>
      <c r="AKX787" s="2" t="n"/>
      <c r="AKY787" s="2" t="n"/>
      <c r="AKZ787" s="2" t="n"/>
      <c r="ALA787" s="2" t="n"/>
      <c r="ALB787" s="2" t="n"/>
      <c r="ALC787" s="2" t="n"/>
      <c r="ALD787" s="2" t="n"/>
      <c r="ALE787" s="2" t="n"/>
      <c r="ALF787" s="2" t="n"/>
      <c r="ALG787" s="2" t="n"/>
      <c r="ALH787" s="2" t="n"/>
      <c r="ALI787" s="2" t="n"/>
      <c r="ALJ787" s="2" t="n"/>
      <c r="ALK787" s="2" t="n"/>
      <c r="ALL787" s="2" t="n"/>
      <c r="ALM787" s="2" t="n"/>
      <c r="ALN787" s="2" t="n"/>
      <c r="ALO787" s="2" t="n"/>
      <c r="ALP787" s="2" t="n"/>
      <c r="ALQ787" s="2" t="n"/>
      <c r="ALR787" s="2" t="n"/>
      <c r="ALS787" s="2" t="n"/>
      <c r="ALT787" s="2" t="n"/>
      <c r="ALU787" s="2" t="n"/>
      <c r="ALV787" s="2" t="n"/>
      <c r="ALW787" s="2" t="n"/>
      <c r="ALX787" s="2" t="n"/>
      <c r="ALY787" s="2" t="n"/>
      <c r="ALZ787" s="2" t="n"/>
      <c r="AMA787" s="2" t="n"/>
      <c r="AMB787" s="2" t="n"/>
      <c r="AMC787" s="2" t="n"/>
      <c r="AMD787" s="2" t="n"/>
      <c r="AME787" s="2" t="n"/>
      <c r="AMF787" s="2" t="n"/>
      <c r="AMG787" s="2" t="n"/>
      <c r="AMH787" s="2" t="n"/>
      <c r="AMI787" s="2" t="n"/>
      <c r="AMJ787" s="2" t="n"/>
      <c r="AMK787" s="2" t="n"/>
      <c r="AML787" s="2" t="n"/>
      <c r="AMM787" s="2" t="n"/>
      <c r="AMN787" s="2" t="n"/>
      <c r="AMO787" s="2" t="n"/>
      <c r="AMP787" s="2" t="n"/>
      <c r="AMQ787" s="2" t="n"/>
      <c r="AMR787" s="2" t="n"/>
      <c r="AMS787" s="2" t="n"/>
      <c r="AMT787" s="2" t="n"/>
      <c r="AMU787" s="2" t="n"/>
      <c r="AMV787" s="2" t="n"/>
      <c r="AMW787" s="2" t="n"/>
      <c r="AMX787" s="2" t="n"/>
      <c r="AMY787" s="2" t="n"/>
      <c r="AMZ787" s="2" t="n"/>
      <c r="ANA787" s="2" t="n"/>
      <c r="ANB787" s="2" t="n"/>
      <c r="ANC787" s="2" t="n"/>
      <c r="AND787" s="2" t="n"/>
      <c r="ANE787" s="2" t="n"/>
      <c r="ANF787" s="2" t="n"/>
      <c r="ANG787" s="2" t="n"/>
      <c r="ANH787" s="2" t="n"/>
      <c r="ANI787" s="2" t="n"/>
      <c r="ANJ787" s="2" t="n"/>
      <c r="ANK787" s="2" t="n"/>
      <c r="ANL787" s="2" t="n"/>
      <c r="ANM787" s="2" t="n"/>
      <c r="ANN787" s="2" t="n"/>
      <c r="ANO787" s="2" t="n"/>
      <c r="ANP787" s="2" t="n"/>
      <c r="ANQ787" s="2" t="n"/>
      <c r="ANR787" s="2" t="n"/>
      <c r="ANS787" s="2" t="n"/>
      <c r="ANT787" s="2" t="n"/>
      <c r="ANU787" s="2" t="n"/>
      <c r="ANV787" s="2" t="n"/>
      <c r="ANW787" s="2" t="n"/>
    </row>
    <row r="788" ht="20.1" customHeight="1">
      <c r="C788" s="2" t="n"/>
      <c r="D788" s="2" t="n"/>
      <c r="E788" s="2" t="n"/>
      <c r="F788" s="2" t="n"/>
      <c r="G788" s="2" t="n"/>
      <c r="H788" s="2" t="n"/>
      <c r="I788" s="2" t="n"/>
      <c r="J788" s="2" t="n"/>
      <c r="K788" s="2" t="n"/>
      <c r="L788" s="2" t="n"/>
      <c r="M788" s="2" t="n"/>
      <c r="N788" s="2" t="n"/>
      <c r="O788" s="2" t="n"/>
      <c r="P788" s="2" t="n"/>
      <c r="Q788" s="2" t="n"/>
      <c r="R788" s="2" t="n"/>
      <c r="S788" s="2" t="n"/>
      <c r="T788" s="2" t="n"/>
      <c r="U788" s="2" t="n"/>
      <c r="V788" s="2" t="n"/>
      <c r="W788" s="2" t="n"/>
      <c r="X788" s="2" t="n"/>
      <c r="Y788" s="2" t="n"/>
      <c r="Z788" s="2" t="n"/>
      <c r="AA788" s="2" t="n"/>
      <c r="AB788" s="2" t="n"/>
      <c r="AC788" s="2" t="n"/>
      <c r="AD788" s="2" t="n"/>
      <c r="AE788" s="2" t="n"/>
      <c r="AF788" s="2" t="n"/>
      <c r="AG788" s="2" t="n"/>
      <c r="AH788" s="2" t="n"/>
      <c r="AI788" s="2" t="n"/>
      <c r="AJ788" s="2" t="n"/>
      <c r="AK788" s="2" t="n"/>
      <c r="AL788" s="2" t="n"/>
      <c r="AM788" s="2" t="n"/>
      <c r="AN788" s="2" t="n"/>
      <c r="AO788" s="2" t="n"/>
      <c r="AP788" s="2" t="n"/>
      <c r="AQ788" s="2" t="n"/>
      <c r="AR788" s="2" t="n"/>
      <c r="AS788" s="2" t="n"/>
      <c r="AT788" s="2" t="n"/>
      <c r="AU788" s="2" t="n"/>
      <c r="AV788" s="2" t="n"/>
      <c r="AW788" s="2" t="n"/>
      <c r="AX788" s="2" t="n"/>
      <c r="AY788" s="2" t="n"/>
      <c r="AZ788" s="2" t="n"/>
      <c r="BA788" s="2" t="n"/>
      <c r="BB788" s="2" t="n"/>
      <c r="BC788" s="2" t="n"/>
      <c r="BD788" s="2" t="n"/>
      <c r="BE788" s="2" t="n"/>
      <c r="BF788" s="2" t="n"/>
      <c r="BG788" s="2" t="n"/>
      <c r="BH788" s="2" t="n"/>
      <c r="BI788" s="2" t="n"/>
      <c r="BJ788" s="2" t="n"/>
      <c r="BK788" s="2" t="n"/>
      <c r="BL788" s="2" t="n"/>
      <c r="BM788" s="2" t="n"/>
      <c r="BN788" s="2" t="n"/>
      <c r="BO788" s="2" t="n"/>
      <c r="BP788" s="2" t="n"/>
      <c r="BQ788" s="2" t="n"/>
      <c r="BR788" s="2" t="n"/>
      <c r="BS788" s="2" t="n"/>
      <c r="BT788" s="2" t="n"/>
      <c r="BU788" s="2" t="n"/>
      <c r="BV788" s="2" t="n"/>
      <c r="BW788" s="2" t="n"/>
      <c r="BX788" s="2" t="n"/>
      <c r="BY788" s="2" t="n"/>
      <c r="BZ788" s="2" t="n"/>
      <c r="CA788" s="2" t="n"/>
      <c r="CB788" s="2" t="n"/>
      <c r="CC788" s="2" t="n"/>
      <c r="CD788" s="2" t="n"/>
      <c r="CE788" s="2" t="n"/>
      <c r="CF788" s="2" t="n"/>
      <c r="CG788" s="2" t="n"/>
      <c r="CH788" s="2" t="n"/>
      <c r="CI788" s="2" t="n"/>
      <c r="CJ788" s="2" t="n"/>
      <c r="CK788" s="2" t="n"/>
      <c r="CL788" s="2" t="n"/>
      <c r="CM788" s="2" t="n"/>
      <c r="CN788" s="2" t="n"/>
      <c r="CO788" s="2" t="n"/>
      <c r="CP788" s="2" t="n"/>
      <c r="CQ788" s="2" t="n"/>
      <c r="CR788" s="2" t="n"/>
      <c r="CS788" s="2" t="n"/>
      <c r="CT788" s="2" t="n"/>
      <c r="CU788" s="2" t="n"/>
      <c r="CV788" s="2" t="n"/>
      <c r="CW788" s="2" t="n"/>
      <c r="CX788" s="2" t="n"/>
      <c r="CY788" s="2" t="n"/>
      <c r="CZ788" s="2" t="n"/>
      <c r="DA788" s="2" t="n"/>
      <c r="DB788" s="2" t="n"/>
      <c r="DC788" s="2" t="n"/>
      <c r="DD788" s="2" t="n"/>
      <c r="DE788" s="2" t="n"/>
      <c r="DF788" s="2" t="n"/>
      <c r="DG788" s="2" t="n"/>
      <c r="DH788" s="2" t="n"/>
      <c r="DI788" s="2" t="n"/>
      <c r="DJ788" s="2" t="n"/>
      <c r="DK788" s="2" t="n"/>
      <c r="DL788" s="2" t="n"/>
      <c r="DM788" s="2" t="n"/>
      <c r="DN788" s="2" t="n"/>
      <c r="DO788" s="2" t="n"/>
      <c r="DP788" s="2" t="n"/>
      <c r="DQ788" s="2" t="n"/>
      <c r="DR788" s="2" t="n"/>
      <c r="DS788" s="2" t="n"/>
      <c r="DT788" s="2" t="n"/>
      <c r="DU788" s="2" t="n"/>
      <c r="DV788" s="2" t="n"/>
      <c r="DW788" s="2" t="n"/>
      <c r="DX788" s="2" t="n"/>
      <c r="DY788" s="2" t="n"/>
      <c r="DZ788" s="2" t="n"/>
      <c r="EA788" s="2" t="n"/>
      <c r="EB788" s="2" t="n"/>
      <c r="EC788" s="2" t="n"/>
      <c r="ED788" s="2" t="n"/>
      <c r="EE788" s="2" t="n"/>
      <c r="EF788" s="2" t="n"/>
      <c r="EG788" s="2" t="n"/>
      <c r="EH788" s="2" t="n"/>
      <c r="EI788" s="2" t="n"/>
      <c r="EJ788" s="2" t="n"/>
      <c r="EK788" s="2" t="n"/>
      <c r="EL788" s="2" t="n"/>
      <c r="EM788" s="2" t="n"/>
      <c r="EN788" s="2" t="n"/>
      <c r="EO788" s="2" t="n"/>
      <c r="EP788" s="2" t="n"/>
      <c r="EQ788" s="2" t="n"/>
      <c r="ER788" s="2" t="n"/>
      <c r="ES788" s="2" t="n"/>
      <c r="ET788" s="2" t="n"/>
      <c r="EU788" s="2" t="n"/>
      <c r="EV788" s="2" t="n"/>
      <c r="EW788" s="2" t="n"/>
      <c r="EX788" s="2" t="n"/>
      <c r="EY788" s="2" t="n"/>
      <c r="EZ788" s="2" t="n"/>
      <c r="FA788" s="2" t="n"/>
      <c r="FB788" s="2" t="n"/>
      <c r="FC788" s="2" t="n"/>
      <c r="FD788" s="2" t="n"/>
      <c r="FE788" s="2" t="n"/>
      <c r="FF788" s="2" t="n"/>
      <c r="FG788" s="2" t="n"/>
      <c r="FH788" s="2" t="n"/>
      <c r="FI788" s="2" t="n"/>
      <c r="FJ788" s="2" t="n"/>
      <c r="FK788" s="2" t="n"/>
      <c r="FL788" s="2" t="n"/>
      <c r="FM788" s="2" t="n"/>
      <c r="FN788" s="2" t="n"/>
      <c r="FO788" s="2" t="n"/>
      <c r="FP788" s="2" t="n"/>
      <c r="FQ788" s="2" t="n"/>
      <c r="FR788" s="2" t="n"/>
      <c r="FS788" s="2" t="n"/>
      <c r="FT788" s="2" t="n"/>
      <c r="FU788" s="2" t="n"/>
      <c r="FV788" s="2" t="n"/>
      <c r="FW788" s="2" t="n"/>
      <c r="FX788" s="2" t="n"/>
      <c r="FY788" s="2" t="n"/>
      <c r="FZ788" s="2" t="n"/>
      <c r="GA788" s="2" t="n"/>
      <c r="GB788" s="2" t="n"/>
      <c r="GC788" s="2" t="n"/>
      <c r="GD788" s="2" t="n"/>
      <c r="GE788" s="2" t="n"/>
      <c r="GF788" s="2" t="n"/>
      <c r="GG788" s="2" t="n"/>
      <c r="GH788" s="2" t="n"/>
      <c r="GI788" s="2" t="n"/>
      <c r="GJ788" s="2" t="n"/>
      <c r="GK788" s="2" t="n"/>
      <c r="GL788" s="2" t="n"/>
      <c r="GM788" s="2" t="n"/>
      <c r="GN788" s="2" t="n"/>
      <c r="GO788" s="2" t="n"/>
      <c r="GP788" s="2" t="n"/>
      <c r="GQ788" s="2" t="n"/>
      <c r="GR788" s="2" t="n"/>
      <c r="GS788" s="2" t="n"/>
      <c r="GT788" s="2" t="n"/>
      <c r="GU788" s="2" t="n"/>
      <c r="GV788" s="2" t="n"/>
      <c r="GW788" s="2" t="n"/>
      <c r="GX788" s="2" t="n"/>
      <c r="GY788" s="2" t="n"/>
      <c r="GZ788" s="2" t="n"/>
      <c r="HA788" s="2" t="n"/>
      <c r="HB788" s="2" t="n"/>
      <c r="HC788" s="2" t="n"/>
      <c r="HD788" s="2" t="n"/>
      <c r="HE788" s="2" t="n"/>
      <c r="HF788" s="2" t="n"/>
      <c r="HG788" s="2" t="n"/>
      <c r="HH788" s="2" t="n"/>
      <c r="HI788" s="2" t="n"/>
      <c r="HJ788" s="2" t="n"/>
      <c r="HK788" s="2" t="n"/>
      <c r="HL788" s="2" t="n"/>
      <c r="HM788" s="2" t="n"/>
      <c r="HN788" s="2" t="n"/>
      <c r="HO788" s="2" t="n"/>
      <c r="HP788" s="2" t="n"/>
      <c r="HQ788" s="2" t="n"/>
      <c r="HR788" s="2" t="n"/>
      <c r="HS788" s="2" t="n"/>
      <c r="HT788" s="2" t="n"/>
      <c r="HU788" s="2" t="n"/>
      <c r="HV788" s="2" t="n"/>
      <c r="HW788" s="2" t="n"/>
      <c r="HX788" s="2" t="n"/>
      <c r="HY788" s="2" t="n"/>
      <c r="HZ788" s="2" t="n"/>
      <c r="IA788" s="2" t="n"/>
      <c r="IB788" s="2" t="n"/>
      <c r="IC788" s="2" t="n"/>
      <c r="ID788" s="2" t="n"/>
      <c r="IE788" s="2" t="n"/>
      <c r="IF788" s="2" t="n"/>
      <c r="IG788" s="2" t="n"/>
      <c r="IH788" s="2" t="n"/>
      <c r="II788" s="2" t="n"/>
      <c r="IJ788" s="2" t="n"/>
      <c r="IK788" s="2" t="n"/>
      <c r="IL788" s="2" t="n"/>
      <c r="IM788" s="2" t="n"/>
      <c r="IN788" s="2" t="n"/>
      <c r="IO788" s="2" t="n"/>
      <c r="IP788" s="2" t="n"/>
      <c r="IQ788" s="2" t="n"/>
      <c r="IR788" s="2" t="n"/>
      <c r="IS788" s="2" t="n"/>
      <c r="IT788" s="2" t="n"/>
      <c r="IU788" s="2" t="n"/>
      <c r="IV788" s="2" t="n"/>
      <c r="IW788" s="2" t="n"/>
      <c r="IX788" s="2" t="n"/>
      <c r="IY788" s="2" t="n"/>
      <c r="IZ788" s="2" t="n"/>
      <c r="JA788" s="2" t="n"/>
      <c r="JB788" s="2" t="n"/>
      <c r="JC788" s="2" t="n"/>
      <c r="JD788" s="2" t="n"/>
      <c r="JE788" s="2" t="n"/>
      <c r="JF788" s="2" t="n"/>
      <c r="JG788" s="2" t="n"/>
      <c r="JH788" s="2" t="n"/>
      <c r="JI788" s="2" t="n"/>
      <c r="JJ788" s="2" t="n"/>
      <c r="JK788" s="2" t="n"/>
      <c r="JL788" s="2" t="n"/>
      <c r="JM788" s="2" t="n"/>
      <c r="JN788" s="2" t="n"/>
      <c r="JO788" s="2" t="n"/>
      <c r="JP788" s="2" t="n"/>
      <c r="JQ788" s="2" t="n"/>
      <c r="JR788" s="2" t="n"/>
      <c r="JS788" s="2" t="n"/>
      <c r="JT788" s="2" t="n"/>
      <c r="JU788" s="2" t="n"/>
      <c r="JV788" s="2" t="n"/>
      <c r="JW788" s="2" t="n"/>
      <c r="JX788" s="2" t="n"/>
      <c r="JY788" s="2" t="n"/>
      <c r="JZ788" s="2" t="n"/>
      <c r="KA788" s="2" t="n"/>
      <c r="KB788" s="2" t="n"/>
      <c r="KC788" s="2" t="n"/>
      <c r="KD788" s="2" t="n"/>
      <c r="KE788" s="2" t="n"/>
      <c r="KF788" s="2" t="n"/>
      <c r="KG788" s="2" t="n"/>
      <c r="KH788" s="2" t="n"/>
      <c r="KI788" s="2" t="n"/>
      <c r="KJ788" s="2" t="n"/>
      <c r="KK788" s="2" t="n"/>
      <c r="KL788" s="2" t="n"/>
      <c r="KM788" s="2" t="n"/>
      <c r="KN788" s="2" t="n"/>
      <c r="KO788" s="2" t="n"/>
      <c r="KP788" s="2" t="n"/>
      <c r="KQ788" s="2" t="n"/>
      <c r="KR788" s="2" t="n"/>
      <c r="KS788" s="2" t="n"/>
      <c r="KT788" s="2" t="n"/>
      <c r="KU788" s="2" t="n"/>
      <c r="KV788" s="2" t="n"/>
      <c r="KW788" s="2" t="n"/>
      <c r="KX788" s="2" t="n"/>
      <c r="KY788" s="2" t="n"/>
      <c r="KZ788" s="2" t="n"/>
      <c r="LA788" s="2" t="n"/>
      <c r="LB788" s="2" t="n"/>
      <c r="LC788" s="2" t="n"/>
      <c r="LD788" s="2" t="n"/>
      <c r="LE788" s="2" t="n"/>
      <c r="LF788" s="2" t="n"/>
      <c r="LG788" s="2" t="n"/>
      <c r="LH788" s="2" t="n"/>
      <c r="LI788" s="2" t="n"/>
      <c r="LJ788" s="2" t="n"/>
      <c r="LK788" s="2" t="n"/>
      <c r="LL788" s="2" t="n"/>
      <c r="LM788" s="2" t="n"/>
      <c r="LN788" s="2" t="n"/>
      <c r="LO788" s="2" t="n"/>
      <c r="LP788" s="2" t="n"/>
      <c r="LQ788" s="2" t="n"/>
      <c r="LR788" s="2" t="n"/>
      <c r="LS788" s="2" t="n"/>
      <c r="LT788" s="2" t="n"/>
      <c r="LU788" s="2" t="n"/>
      <c r="LV788" s="2" t="n"/>
      <c r="LW788" s="2" t="n"/>
      <c r="LX788" s="2" t="n"/>
      <c r="LY788" s="2" t="n"/>
      <c r="LZ788" s="2" t="n"/>
      <c r="MA788" s="2" t="n"/>
      <c r="MB788" s="2" t="n"/>
      <c r="MC788" s="2" t="n"/>
      <c r="MD788" s="2" t="n"/>
      <c r="ME788" s="2" t="n"/>
      <c r="MF788" s="2" t="n"/>
      <c r="MG788" s="2" t="n"/>
      <c r="MH788" s="2" t="n"/>
      <c r="MI788" s="2" t="n"/>
      <c r="MJ788" s="2" t="n"/>
      <c r="MK788" s="2" t="n"/>
      <c r="ML788" s="2" t="n"/>
      <c r="MM788" s="2" t="n"/>
      <c r="MN788" s="2" t="n"/>
      <c r="MO788" s="2" t="n"/>
      <c r="MP788" s="2" t="n"/>
      <c r="MQ788" s="2" t="n"/>
      <c r="MR788" s="2" t="n"/>
      <c r="MS788" s="2" t="n"/>
      <c r="MT788" s="2" t="n"/>
      <c r="MU788" s="2" t="n"/>
      <c r="MV788" s="2" t="n"/>
      <c r="MW788" s="2" t="n"/>
      <c r="MX788" s="2" t="n"/>
      <c r="MY788" s="2" t="n"/>
      <c r="MZ788" s="2" t="n"/>
      <c r="NA788" s="2" t="n"/>
      <c r="NB788" s="2" t="n"/>
      <c r="NC788" s="2" t="n"/>
      <c r="ND788" s="2" t="n"/>
      <c r="NE788" s="2" t="n"/>
      <c r="NF788" s="2" t="n"/>
      <c r="NG788" s="2" t="n"/>
      <c r="NH788" s="2" t="n"/>
      <c r="NI788" s="2" t="n"/>
      <c r="NJ788" s="2" t="n"/>
      <c r="NK788" s="2" t="n"/>
      <c r="NL788" s="2" t="n"/>
      <c r="NM788" s="2" t="n"/>
      <c r="NN788" s="2" t="n"/>
      <c r="NO788" s="2" t="n"/>
      <c r="NP788" s="2" t="n"/>
      <c r="NQ788" s="2" t="n"/>
      <c r="NR788" s="2" t="n"/>
      <c r="NS788" s="2" t="n"/>
      <c r="NT788" s="2" t="n"/>
      <c r="NU788" s="2" t="n"/>
      <c r="NV788" s="2" t="n"/>
      <c r="NW788" s="2" t="n"/>
      <c r="NX788" s="2" t="n"/>
      <c r="NY788" s="2" t="n"/>
      <c r="NZ788" s="2" t="n"/>
      <c r="OA788" s="2" t="n"/>
      <c r="OB788" s="2" t="n"/>
      <c r="OC788" s="2" t="n"/>
      <c r="OD788" s="2" t="n"/>
      <c r="OE788" s="2" t="n"/>
      <c r="OF788" s="2" t="n"/>
      <c r="OG788" s="2" t="n"/>
      <c r="OH788" s="2" t="n"/>
      <c r="OI788" s="2" t="n"/>
      <c r="OJ788" s="2" t="n"/>
      <c r="OK788" s="2" t="n"/>
      <c r="OL788" s="2" t="n"/>
      <c r="OM788" s="2" t="n"/>
      <c r="ON788" s="2" t="n"/>
      <c r="OO788" s="2" t="n"/>
      <c r="OP788" s="2" t="n"/>
      <c r="OQ788" s="2" t="n"/>
      <c r="OR788" s="2" t="n"/>
      <c r="OS788" s="2" t="n"/>
      <c r="OT788" s="2" t="n"/>
      <c r="OU788" s="2" t="n"/>
      <c r="OV788" s="2" t="n"/>
      <c r="OW788" s="2" t="n"/>
      <c r="OX788" s="2" t="n"/>
      <c r="OY788" s="2" t="n"/>
      <c r="OZ788" s="2" t="n"/>
      <c r="PA788" s="2" t="n"/>
      <c r="PB788" s="2" t="n"/>
      <c r="PC788" s="2" t="n"/>
      <c r="PD788" s="2" t="n"/>
      <c r="PE788" s="2" t="n"/>
      <c r="PF788" s="2" t="n"/>
      <c r="PG788" s="2" t="n"/>
      <c r="PH788" s="2" t="n"/>
      <c r="PI788" s="2" t="n"/>
      <c r="PJ788" s="2" t="n"/>
      <c r="PK788" s="2" t="n"/>
      <c r="PL788" s="2" t="n"/>
      <c r="PM788" s="2" t="n"/>
      <c r="PN788" s="2" t="n"/>
      <c r="PO788" s="2" t="n"/>
      <c r="PP788" s="2" t="n"/>
      <c r="PQ788" s="2" t="n"/>
      <c r="PR788" s="2" t="n"/>
      <c r="PS788" s="2" t="n"/>
      <c r="PT788" s="2" t="n"/>
      <c r="PU788" s="2" t="n"/>
      <c r="PV788" s="2" t="n"/>
      <c r="PW788" s="2" t="n"/>
      <c r="PX788" s="2" t="n"/>
      <c r="PY788" s="2" t="n"/>
      <c r="PZ788" s="2" t="n"/>
      <c r="QA788" s="2" t="n"/>
      <c r="QB788" s="2" t="n"/>
      <c r="QC788" s="2" t="n"/>
      <c r="QD788" s="2" t="n"/>
      <c r="QE788" s="2" t="n"/>
      <c r="QF788" s="2" t="n"/>
      <c r="QG788" s="2" t="n"/>
      <c r="QH788" s="2" t="n"/>
      <c r="QI788" s="2" t="n"/>
      <c r="QJ788" s="2" t="n"/>
      <c r="QK788" s="2" t="n"/>
      <c r="QL788" s="2" t="n"/>
      <c r="QM788" s="2" t="n"/>
      <c r="QN788" s="2" t="n"/>
      <c r="QO788" s="2" t="n"/>
      <c r="QP788" s="2" t="n"/>
      <c r="QQ788" s="2" t="n"/>
      <c r="QR788" s="2" t="n"/>
      <c r="QS788" s="2" t="n"/>
      <c r="QT788" s="2" t="n"/>
      <c r="QU788" s="2" t="n"/>
      <c r="QV788" s="2" t="n"/>
      <c r="QW788" s="2" t="n"/>
      <c r="QX788" s="2" t="n"/>
      <c r="QY788" s="2" t="n"/>
      <c r="QZ788" s="2" t="n"/>
      <c r="RA788" s="2" t="n"/>
      <c r="RB788" s="2" t="n"/>
      <c r="RC788" s="2" t="n"/>
      <c r="RD788" s="2" t="n"/>
      <c r="RE788" s="2" t="n"/>
      <c r="RF788" s="2" t="n"/>
      <c r="RG788" s="2" t="n"/>
      <c r="RH788" s="2" t="n"/>
      <c r="RI788" s="2" t="n"/>
      <c r="RJ788" s="2" t="n"/>
      <c r="RK788" s="2" t="n"/>
      <c r="RL788" s="2" t="n"/>
      <c r="RM788" s="2" t="n"/>
      <c r="RN788" s="2" t="n"/>
      <c r="RO788" s="2" t="n"/>
      <c r="RP788" s="2" t="n"/>
      <c r="RQ788" s="2" t="n"/>
      <c r="RR788" s="2" t="n"/>
      <c r="RS788" s="2" t="n"/>
      <c r="RT788" s="2" t="n"/>
      <c r="RU788" s="2" t="n"/>
      <c r="RV788" s="2" t="n"/>
      <c r="RW788" s="2" t="n"/>
      <c r="RX788" s="2" t="n"/>
      <c r="RY788" s="2" t="n"/>
      <c r="RZ788" s="2" t="n"/>
      <c r="SA788" s="2" t="n"/>
      <c r="SB788" s="2" t="n"/>
      <c r="SC788" s="2" t="n"/>
      <c r="SD788" s="2" t="n"/>
      <c r="SE788" s="2" t="n"/>
      <c r="SF788" s="2" t="n"/>
      <c r="SG788" s="2" t="n"/>
      <c r="SH788" s="2" t="n"/>
      <c r="SI788" s="2" t="n"/>
      <c r="SJ788" s="2" t="n"/>
      <c r="SK788" s="2" t="n"/>
      <c r="SL788" s="2" t="n"/>
      <c r="SM788" s="2" t="n"/>
      <c r="SN788" s="2" t="n"/>
      <c r="SO788" s="2" t="n"/>
      <c r="SP788" s="2" t="n"/>
      <c r="SQ788" s="2" t="n"/>
      <c r="SR788" s="2" t="n"/>
      <c r="SS788" s="2" t="n"/>
      <c r="ST788" s="2" t="n"/>
      <c r="SU788" s="2" t="n"/>
      <c r="SV788" s="2" t="n"/>
      <c r="SW788" s="2" t="n"/>
      <c r="SX788" s="2" t="n"/>
      <c r="SY788" s="2" t="n"/>
      <c r="SZ788" s="2" t="n"/>
      <c r="TA788" s="2" t="n"/>
      <c r="TB788" s="2" t="n"/>
      <c r="TC788" s="2" t="n"/>
      <c r="TD788" s="2" t="n"/>
      <c r="TE788" s="2" t="n"/>
      <c r="TF788" s="2" t="n"/>
      <c r="TG788" s="2" t="n"/>
      <c r="TH788" s="2" t="n"/>
      <c r="TI788" s="2" t="n"/>
      <c r="TJ788" s="2" t="n"/>
      <c r="TK788" s="2" t="n"/>
      <c r="TL788" s="2" t="n"/>
      <c r="TM788" s="2" t="n"/>
      <c r="TN788" s="2" t="n"/>
      <c r="TO788" s="2" t="n"/>
      <c r="TP788" s="2" t="n"/>
      <c r="TQ788" s="2" t="n"/>
      <c r="TR788" s="2" t="n"/>
      <c r="TS788" s="2" t="n"/>
      <c r="TT788" s="2" t="n"/>
      <c r="TU788" s="2" t="n"/>
      <c r="TV788" s="2" t="n"/>
      <c r="TW788" s="2" t="n"/>
      <c r="TX788" s="2" t="n"/>
      <c r="TY788" s="2" t="n"/>
      <c r="TZ788" s="2" t="n"/>
      <c r="UA788" s="2" t="n"/>
      <c r="UB788" s="2" t="n"/>
      <c r="UC788" s="2" t="n"/>
      <c r="UD788" s="2" t="n"/>
      <c r="UE788" s="2" t="n"/>
      <c r="UF788" s="2" t="n"/>
      <c r="UG788" s="2" t="n"/>
      <c r="UH788" s="2" t="n"/>
      <c r="UI788" s="2" t="n"/>
      <c r="UJ788" s="2" t="n"/>
      <c r="UK788" s="2" t="n"/>
      <c r="UL788" s="2" t="n"/>
      <c r="UM788" s="2" t="n"/>
      <c r="UN788" s="2" t="n"/>
      <c r="UO788" s="2" t="n"/>
      <c r="UP788" s="2" t="n"/>
      <c r="UQ788" s="2" t="n"/>
      <c r="UR788" s="2" t="n"/>
      <c r="US788" s="2" t="n"/>
      <c r="UT788" s="2" t="n"/>
      <c r="UU788" s="2" t="n"/>
      <c r="UV788" s="2" t="n"/>
      <c r="UW788" s="2" t="n"/>
      <c r="UX788" s="2" t="n"/>
      <c r="UY788" s="2" t="n"/>
      <c r="UZ788" s="2" t="n"/>
      <c r="VA788" s="2" t="n"/>
      <c r="VB788" s="2" t="n"/>
      <c r="VC788" s="2" t="n"/>
      <c r="VD788" s="2" t="n"/>
      <c r="VE788" s="2" t="n"/>
      <c r="VF788" s="2" t="n"/>
      <c r="VG788" s="2" t="n"/>
      <c r="VH788" s="2" t="n"/>
      <c r="VI788" s="2" t="n"/>
      <c r="VJ788" s="2" t="n"/>
      <c r="VK788" s="2" t="n"/>
      <c r="VL788" s="2" t="n"/>
      <c r="VM788" s="2" t="n"/>
      <c r="VN788" s="2" t="n"/>
      <c r="VO788" s="2" t="n"/>
      <c r="VP788" s="2" t="n"/>
      <c r="VQ788" s="2" t="n"/>
      <c r="VR788" s="2" t="n"/>
      <c r="VS788" s="2" t="n"/>
      <c r="VT788" s="2" t="n"/>
      <c r="VU788" s="2" t="n"/>
      <c r="VV788" s="2" t="n"/>
      <c r="VW788" s="2" t="n"/>
      <c r="VX788" s="2" t="n"/>
      <c r="VY788" s="2" t="n"/>
      <c r="VZ788" s="2" t="n"/>
      <c r="WA788" s="2" t="n"/>
      <c r="WB788" s="2" t="n"/>
      <c r="WC788" s="2" t="n"/>
      <c r="WD788" s="2" t="n"/>
      <c r="WE788" s="2" t="n"/>
      <c r="WF788" s="2" t="n"/>
      <c r="WG788" s="2" t="n"/>
      <c r="WH788" s="2" t="n"/>
      <c r="WI788" s="2" t="n"/>
      <c r="WJ788" s="2" t="n"/>
      <c r="WK788" s="2" t="n"/>
      <c r="WL788" s="2" t="n"/>
      <c r="WM788" s="2" t="n"/>
      <c r="WN788" s="2" t="n"/>
      <c r="WO788" s="2" t="n"/>
      <c r="WP788" s="2" t="n"/>
      <c r="WQ788" s="2" t="n"/>
      <c r="WR788" s="2" t="n"/>
      <c r="WS788" s="2" t="n"/>
      <c r="WT788" s="2" t="n"/>
      <c r="WU788" s="2" t="n"/>
      <c r="WV788" s="2" t="n"/>
      <c r="WW788" s="2" t="n"/>
      <c r="WX788" s="2" t="n"/>
      <c r="WY788" s="2" t="n"/>
      <c r="WZ788" s="2" t="n"/>
      <c r="XA788" s="2" t="n"/>
      <c r="XB788" s="2" t="n"/>
      <c r="XC788" s="2" t="n"/>
      <c r="XD788" s="2" t="n"/>
      <c r="XE788" s="2" t="n"/>
      <c r="XF788" s="2" t="n"/>
      <c r="XG788" s="2" t="n"/>
      <c r="XH788" s="2" t="n"/>
      <c r="XI788" s="2" t="n"/>
      <c r="XJ788" s="2" t="n"/>
      <c r="XK788" s="2" t="n"/>
      <c r="XL788" s="2" t="n"/>
      <c r="XM788" s="2" t="n"/>
      <c r="XN788" s="2" t="n"/>
      <c r="XO788" s="2" t="n"/>
      <c r="XP788" s="2" t="n"/>
      <c r="XQ788" s="2" t="n"/>
      <c r="XR788" s="2" t="n"/>
      <c r="XS788" s="2" t="n"/>
      <c r="XT788" s="2" t="n"/>
      <c r="XU788" s="2" t="n"/>
      <c r="XV788" s="2" t="n"/>
      <c r="XW788" s="2" t="n"/>
      <c r="XX788" s="2" t="n"/>
      <c r="XY788" s="2" t="n"/>
      <c r="XZ788" s="2" t="n"/>
      <c r="YA788" s="2" t="n"/>
      <c r="YB788" s="2" t="n"/>
      <c r="YC788" s="2" t="n"/>
      <c r="YD788" s="2" t="n"/>
      <c r="YE788" s="2" t="n"/>
      <c r="YF788" s="2" t="n"/>
      <c r="YG788" s="2" t="n"/>
      <c r="YH788" s="2" t="n"/>
      <c r="YI788" s="2" t="n"/>
      <c r="YJ788" s="2" t="n"/>
      <c r="YK788" s="2" t="n"/>
      <c r="YL788" s="2" t="n"/>
      <c r="YM788" s="2" t="n"/>
      <c r="YN788" s="2" t="n"/>
      <c r="YO788" s="2" t="n"/>
      <c r="YP788" s="2" t="n"/>
      <c r="YQ788" s="2" t="n"/>
      <c r="YR788" s="2" t="n"/>
      <c r="YS788" s="2" t="n"/>
      <c r="YT788" s="2" t="n"/>
      <c r="YU788" s="2" t="n"/>
      <c r="YV788" s="2" t="n"/>
      <c r="YW788" s="2" t="n"/>
      <c r="YX788" s="2" t="n"/>
      <c r="YY788" s="2" t="n"/>
      <c r="YZ788" s="2" t="n"/>
      <c r="ZA788" s="2" t="n"/>
      <c r="ZB788" s="2" t="n"/>
      <c r="ZC788" s="2" t="n"/>
      <c r="ZD788" s="2" t="n"/>
      <c r="ZE788" s="2" t="n"/>
      <c r="ZF788" s="2" t="n"/>
      <c r="ZG788" s="2" t="n"/>
      <c r="ZH788" s="2" t="n"/>
      <c r="ZI788" s="2" t="n"/>
      <c r="ZJ788" s="2" t="n"/>
      <c r="ZK788" s="2" t="n"/>
      <c r="ZL788" s="2" t="n"/>
      <c r="ZM788" s="2" t="n"/>
      <c r="ZN788" s="2" t="n"/>
      <c r="ZO788" s="2" t="n"/>
      <c r="ZP788" s="2" t="n"/>
      <c r="ZQ788" s="2" t="n"/>
      <c r="ZR788" s="2" t="n"/>
      <c r="ZS788" s="2" t="n"/>
      <c r="ZT788" s="2" t="n"/>
      <c r="ZU788" s="2" t="n"/>
      <c r="ZV788" s="2" t="n"/>
      <c r="ZW788" s="2" t="n"/>
      <c r="ZX788" s="2" t="n"/>
      <c r="ZY788" s="2" t="n"/>
      <c r="ZZ788" s="2" t="n"/>
      <c r="AAA788" s="2" t="n"/>
      <c r="AAB788" s="2" t="n"/>
      <c r="AAC788" s="2" t="n"/>
      <c r="AAD788" s="2" t="n"/>
      <c r="AAE788" s="2" t="n"/>
      <c r="AAF788" s="2" t="n"/>
      <c r="AAG788" s="2" t="n"/>
      <c r="AAH788" s="2" t="n"/>
      <c r="AAI788" s="2" t="n"/>
      <c r="AAJ788" s="2" t="n"/>
      <c r="AAK788" s="2" t="n"/>
      <c r="AAL788" s="2" t="n"/>
      <c r="AAM788" s="2" t="n"/>
      <c r="AAN788" s="2" t="n"/>
      <c r="AAO788" s="2" t="n"/>
      <c r="AAP788" s="2" t="n"/>
      <c r="AAQ788" s="2" t="n"/>
      <c r="AAR788" s="2" t="n"/>
      <c r="AAS788" s="2" t="n"/>
      <c r="AAT788" s="2" t="n"/>
      <c r="AAU788" s="2" t="n"/>
      <c r="AAV788" s="2" t="n"/>
      <c r="AAW788" s="2" t="n"/>
      <c r="AAX788" s="2" t="n"/>
      <c r="AAY788" s="2" t="n"/>
      <c r="AAZ788" s="2" t="n"/>
      <c r="ABA788" s="2" t="n"/>
      <c r="ABB788" s="2" t="n"/>
      <c r="ABC788" s="2" t="n"/>
      <c r="ABD788" s="2" t="n"/>
      <c r="ABE788" s="2" t="n"/>
      <c r="ABF788" s="2" t="n"/>
      <c r="ABG788" s="2" t="n"/>
      <c r="ABH788" s="2" t="n"/>
      <c r="ABI788" s="2" t="n"/>
      <c r="ABJ788" s="2" t="n"/>
      <c r="ABK788" s="2" t="n"/>
      <c r="ABL788" s="2" t="n"/>
      <c r="ABM788" s="2" t="n"/>
      <c r="ABN788" s="2" t="n"/>
      <c r="ABO788" s="2" t="n"/>
      <c r="ABP788" s="2" t="n"/>
      <c r="ABQ788" s="2" t="n"/>
      <c r="ABR788" s="2" t="n"/>
      <c r="ABS788" s="2" t="n"/>
      <c r="ABT788" s="2" t="n"/>
      <c r="ABU788" s="2" t="n"/>
      <c r="ABV788" s="2" t="n"/>
      <c r="ABW788" s="2" t="n"/>
      <c r="ABX788" s="2" t="n"/>
      <c r="ABY788" s="2" t="n"/>
      <c r="ABZ788" s="2" t="n"/>
      <c r="ACA788" s="2" t="n"/>
      <c r="ACB788" s="2" t="n"/>
      <c r="ACC788" s="2" t="n"/>
      <c r="ACD788" s="2" t="n"/>
      <c r="ACE788" s="2" t="n"/>
      <c r="ACF788" s="2" t="n"/>
      <c r="ACG788" s="2" t="n"/>
      <c r="ACH788" s="2" t="n"/>
      <c r="ACI788" s="2" t="n"/>
      <c r="ACJ788" s="2" t="n"/>
      <c r="ACK788" s="2" t="n"/>
      <c r="ACL788" s="2" t="n"/>
      <c r="ACM788" s="2" t="n"/>
      <c r="ACN788" s="2" t="n"/>
      <c r="ACO788" s="2" t="n"/>
      <c r="ACP788" s="2" t="n"/>
      <c r="ACQ788" s="2" t="n"/>
      <c r="ACR788" s="2" t="n"/>
      <c r="ACS788" s="2" t="n"/>
      <c r="ACT788" s="2" t="n"/>
      <c r="ACU788" s="2" t="n"/>
      <c r="ACV788" s="2" t="n"/>
      <c r="ACW788" s="2" t="n"/>
      <c r="ACX788" s="2" t="n"/>
      <c r="ACY788" s="2" t="n"/>
      <c r="ACZ788" s="2" t="n"/>
      <c r="ADA788" s="2" t="n"/>
      <c r="ADB788" s="2" t="n"/>
      <c r="ADC788" s="2" t="n"/>
      <c r="ADD788" s="2" t="n"/>
      <c r="ADE788" s="2" t="n"/>
      <c r="ADF788" s="2" t="n"/>
      <c r="ADG788" s="2" t="n"/>
      <c r="ADH788" s="2" t="n"/>
      <c r="ADI788" s="2" t="n"/>
      <c r="ADJ788" s="2" t="n"/>
      <c r="ADK788" s="2" t="n"/>
      <c r="ADL788" s="2" t="n"/>
      <c r="ADM788" s="2" t="n"/>
      <c r="ADN788" s="2" t="n"/>
      <c r="ADO788" s="2" t="n"/>
      <c r="ADP788" s="2" t="n"/>
      <c r="ADQ788" s="2" t="n"/>
      <c r="ADR788" s="2" t="n"/>
      <c r="ADS788" s="2" t="n"/>
      <c r="ADT788" s="2" t="n"/>
      <c r="ADU788" s="2" t="n"/>
      <c r="ADV788" s="2" t="n"/>
      <c r="ADW788" s="2" t="n"/>
      <c r="ADX788" s="2" t="n"/>
      <c r="ADY788" s="2" t="n"/>
      <c r="ADZ788" s="2" t="n"/>
      <c r="AEA788" s="2" t="n"/>
      <c r="AEB788" s="2" t="n"/>
      <c r="AEC788" s="2" t="n"/>
      <c r="AED788" s="2" t="n"/>
      <c r="AEE788" s="2" t="n"/>
      <c r="AEF788" s="2" t="n"/>
      <c r="AEG788" s="2" t="n"/>
      <c r="AEH788" s="2" t="n"/>
      <c r="AEI788" s="2" t="n"/>
      <c r="AEJ788" s="2" t="n"/>
      <c r="AEK788" s="2" t="n"/>
      <c r="AEL788" s="2" t="n"/>
      <c r="AEM788" s="2" t="n"/>
      <c r="AEN788" s="2" t="n"/>
      <c r="AEO788" s="2" t="n"/>
      <c r="AEP788" s="2" t="n"/>
      <c r="AEQ788" s="2" t="n"/>
      <c r="AER788" s="2" t="n"/>
      <c r="AES788" s="2" t="n"/>
      <c r="AET788" s="2" t="n"/>
      <c r="AEU788" s="2" t="n"/>
      <c r="AEV788" s="2" t="n"/>
      <c r="AEW788" s="2" t="n"/>
      <c r="AEX788" s="2" t="n"/>
      <c r="AEY788" s="2" t="n"/>
      <c r="AEZ788" s="2" t="n"/>
      <c r="AFA788" s="2" t="n"/>
      <c r="AFB788" s="2" t="n"/>
      <c r="AFC788" s="2" t="n"/>
      <c r="AFD788" s="2" t="n"/>
      <c r="AFE788" s="2" t="n"/>
      <c r="AFF788" s="2" t="n"/>
      <c r="AFG788" s="2" t="n"/>
      <c r="AFH788" s="2" t="n"/>
      <c r="AFI788" s="2" t="n"/>
      <c r="AFJ788" s="2" t="n"/>
      <c r="AFK788" s="2" t="n"/>
      <c r="AFL788" s="2" t="n"/>
      <c r="AFM788" s="2" t="n"/>
      <c r="AFN788" s="2" t="n"/>
      <c r="AFO788" s="2" t="n"/>
      <c r="AFP788" s="2" t="n"/>
      <c r="AFQ788" s="2" t="n"/>
      <c r="AFR788" s="2" t="n"/>
      <c r="AFS788" s="2" t="n"/>
      <c r="AFT788" s="2" t="n"/>
      <c r="AFU788" s="2" t="n"/>
      <c r="AFV788" s="2" t="n"/>
      <c r="AFW788" s="2" t="n"/>
      <c r="AFX788" s="2" t="n"/>
      <c r="AFY788" s="2" t="n"/>
      <c r="AFZ788" s="2" t="n"/>
      <c r="AGA788" s="2" t="n"/>
      <c r="AGB788" s="2" t="n"/>
      <c r="AGC788" s="2" t="n"/>
      <c r="AGD788" s="2" t="n"/>
      <c r="AGE788" s="2" t="n"/>
      <c r="AGF788" s="2" t="n"/>
      <c r="AGG788" s="2" t="n"/>
      <c r="AGH788" s="2" t="n"/>
      <c r="AGI788" s="2" t="n"/>
      <c r="AGJ788" s="2" t="n"/>
      <c r="AGK788" s="2" t="n"/>
      <c r="AGL788" s="2" t="n"/>
      <c r="AGM788" s="2" t="n"/>
      <c r="AGN788" s="2" t="n"/>
      <c r="AGO788" s="2" t="n"/>
      <c r="AGP788" s="2" t="n"/>
      <c r="AGQ788" s="2" t="n"/>
      <c r="AGR788" s="2" t="n"/>
      <c r="AGS788" s="2" t="n"/>
      <c r="AGT788" s="2" t="n"/>
      <c r="AGU788" s="2" t="n"/>
      <c r="AGV788" s="2" t="n"/>
      <c r="AGW788" s="2" t="n"/>
      <c r="AGX788" s="2" t="n"/>
      <c r="AGY788" s="2" t="n"/>
      <c r="AGZ788" s="2" t="n"/>
      <c r="AHA788" s="2" t="n"/>
      <c r="AHB788" s="2" t="n"/>
      <c r="AHC788" s="2" t="n"/>
      <c r="AHD788" s="2" t="n"/>
      <c r="AHE788" s="2" t="n"/>
      <c r="AHF788" s="2" t="n"/>
      <c r="AHG788" s="2" t="n"/>
      <c r="AHH788" s="2" t="n"/>
      <c r="AHI788" s="2" t="n"/>
      <c r="AHJ788" s="2" t="n"/>
      <c r="AHK788" s="2" t="n"/>
      <c r="AHL788" s="2" t="n"/>
      <c r="AHM788" s="2" t="n"/>
      <c r="AHN788" s="2" t="n"/>
      <c r="AHO788" s="2" t="n"/>
      <c r="AHP788" s="2" t="n"/>
      <c r="AHQ788" s="2" t="n"/>
      <c r="AHR788" s="2" t="n"/>
      <c r="AHS788" s="2" t="n"/>
      <c r="AHT788" s="2" t="n"/>
      <c r="AHU788" s="2" t="n"/>
      <c r="AHV788" s="2" t="n"/>
      <c r="AHW788" s="2" t="n"/>
      <c r="AHX788" s="2" t="n"/>
      <c r="AHY788" s="2" t="n"/>
      <c r="AHZ788" s="2" t="n"/>
      <c r="AIA788" s="2" t="n"/>
      <c r="AIB788" s="2" t="n"/>
      <c r="AIC788" s="2" t="n"/>
      <c r="AID788" s="2" t="n"/>
      <c r="AIE788" s="2" t="n"/>
      <c r="AIF788" s="2" t="n"/>
      <c r="AIG788" s="2" t="n"/>
      <c r="AIH788" s="2" t="n"/>
      <c r="AII788" s="2" t="n"/>
      <c r="AIJ788" s="2" t="n"/>
      <c r="AIK788" s="2" t="n"/>
      <c r="AIL788" s="2" t="n"/>
      <c r="AIM788" s="2" t="n"/>
      <c r="AIN788" s="2" t="n"/>
      <c r="AIO788" s="2" t="n"/>
      <c r="AIP788" s="2" t="n"/>
      <c r="AIQ788" s="2" t="n"/>
      <c r="AIR788" s="2" t="n"/>
      <c r="AIS788" s="2" t="n"/>
      <c r="AIT788" s="2" t="n"/>
      <c r="AIU788" s="2" t="n"/>
      <c r="AIV788" s="2" t="n"/>
      <c r="AIW788" s="2" t="n"/>
      <c r="AIX788" s="2" t="n"/>
      <c r="AIY788" s="2" t="n"/>
      <c r="AIZ788" s="2" t="n"/>
      <c r="AJA788" s="2" t="n"/>
      <c r="AJB788" s="2" t="n"/>
      <c r="AJC788" s="2" t="n"/>
      <c r="AJD788" s="2" t="n"/>
      <c r="AJE788" s="2" t="n"/>
      <c r="AJF788" s="2" t="n"/>
      <c r="AJG788" s="2" t="n"/>
      <c r="AJH788" s="2" t="n"/>
      <c r="AJI788" s="2" t="n"/>
      <c r="AJJ788" s="2" t="n"/>
      <c r="AJK788" s="2" t="n"/>
      <c r="AJL788" s="2" t="n"/>
      <c r="AJM788" s="2" t="n"/>
      <c r="AJN788" s="2" t="n"/>
      <c r="AJO788" s="2" t="n"/>
      <c r="AJP788" s="2" t="n"/>
      <c r="AJQ788" s="2" t="n"/>
      <c r="AJR788" s="2" t="n"/>
      <c r="AJS788" s="2" t="n"/>
      <c r="AJT788" s="2" t="n"/>
      <c r="AJU788" s="2" t="n"/>
      <c r="AJV788" s="2" t="n"/>
      <c r="AJW788" s="2" t="n"/>
      <c r="AJX788" s="2" t="n"/>
      <c r="AJY788" s="2" t="n"/>
      <c r="AJZ788" s="2" t="n"/>
      <c r="AKA788" s="2" t="n"/>
      <c r="AKB788" s="2" t="n"/>
      <c r="AKC788" s="2" t="n"/>
      <c r="AKD788" s="2" t="n"/>
      <c r="AKE788" s="2" t="n"/>
      <c r="AKF788" s="2" t="n"/>
      <c r="AKG788" s="2" t="n"/>
      <c r="AKH788" s="2" t="n"/>
      <c r="AKI788" s="2" t="n"/>
      <c r="AKJ788" s="2" t="n"/>
      <c r="AKK788" s="2" t="n"/>
      <c r="AKL788" s="2" t="n"/>
      <c r="AKM788" s="2" t="n"/>
      <c r="AKN788" s="2" t="n"/>
      <c r="AKO788" s="2" t="n"/>
      <c r="AKP788" s="2" t="n"/>
      <c r="AKQ788" s="2" t="n"/>
      <c r="AKR788" s="2" t="n"/>
      <c r="AKS788" s="2" t="n"/>
      <c r="AKT788" s="2" t="n"/>
      <c r="AKU788" s="2" t="n"/>
      <c r="AKV788" s="2" t="n"/>
      <c r="AKW788" s="2" t="n"/>
      <c r="AKX788" s="2" t="n"/>
      <c r="AKY788" s="2" t="n"/>
      <c r="AKZ788" s="2" t="n"/>
      <c r="ALA788" s="2" t="n"/>
      <c r="ALB788" s="2" t="n"/>
      <c r="ALC788" s="2" t="n"/>
      <c r="ALD788" s="2" t="n"/>
      <c r="ALE788" s="2" t="n"/>
      <c r="ALF788" s="2" t="n"/>
      <c r="ALG788" s="2" t="n"/>
      <c r="ALH788" s="2" t="n"/>
      <c r="ALI788" s="2" t="n"/>
      <c r="ALJ788" s="2" t="n"/>
      <c r="ALK788" s="2" t="n"/>
      <c r="ALL788" s="2" t="n"/>
      <c r="ALM788" s="2" t="n"/>
      <c r="ALN788" s="2" t="n"/>
      <c r="ALO788" s="2" t="n"/>
      <c r="ALP788" s="2" t="n"/>
      <c r="ALQ788" s="2" t="n"/>
      <c r="ALR788" s="2" t="n"/>
      <c r="ALS788" s="2" t="n"/>
      <c r="ALT788" s="2" t="n"/>
      <c r="ALU788" s="2" t="n"/>
      <c r="ALV788" s="2" t="n"/>
      <c r="ALW788" s="2" t="n"/>
      <c r="ALX788" s="2" t="n"/>
      <c r="ALY788" s="2" t="n"/>
      <c r="ALZ788" s="2" t="n"/>
      <c r="AMA788" s="2" t="n"/>
      <c r="AMB788" s="2" t="n"/>
      <c r="AMC788" s="2" t="n"/>
      <c r="AMD788" s="2" t="n"/>
      <c r="AME788" s="2" t="n"/>
      <c r="AMF788" s="2" t="n"/>
      <c r="AMG788" s="2" t="n"/>
      <c r="AMH788" s="2" t="n"/>
      <c r="AMI788" s="2" t="n"/>
      <c r="AMJ788" s="2" t="n"/>
      <c r="AMK788" s="2" t="n"/>
      <c r="AML788" s="2" t="n"/>
      <c r="AMM788" s="2" t="n"/>
      <c r="AMN788" s="2" t="n"/>
      <c r="AMO788" s="2" t="n"/>
      <c r="AMP788" s="2" t="n"/>
      <c r="AMQ788" s="2" t="n"/>
      <c r="AMR788" s="2" t="n"/>
      <c r="AMS788" s="2" t="n"/>
      <c r="AMT788" s="2" t="n"/>
      <c r="AMU788" s="2" t="n"/>
      <c r="AMV788" s="2" t="n"/>
      <c r="AMW788" s="2" t="n"/>
      <c r="AMX788" s="2" t="n"/>
      <c r="AMY788" s="2" t="n"/>
      <c r="AMZ788" s="2" t="n"/>
      <c r="ANA788" s="2" t="n"/>
      <c r="ANB788" s="2" t="n"/>
      <c r="ANC788" s="2" t="n"/>
      <c r="AND788" s="2" t="n"/>
      <c r="ANE788" s="2" t="n"/>
      <c r="ANF788" s="2" t="n"/>
      <c r="ANG788" s="2" t="n"/>
      <c r="ANH788" s="2" t="n"/>
      <c r="ANI788" s="2" t="n"/>
      <c r="ANJ788" s="2" t="n"/>
      <c r="ANK788" s="2" t="n"/>
      <c r="ANL788" s="2" t="n"/>
      <c r="ANM788" s="2" t="n"/>
      <c r="ANN788" s="2" t="n"/>
      <c r="ANO788" s="2" t="n"/>
      <c r="ANP788" s="2" t="n"/>
      <c r="ANQ788" s="2" t="n"/>
      <c r="ANR788" s="2" t="n"/>
      <c r="ANS788" s="2" t="n"/>
      <c r="ANT788" s="2" t="n"/>
      <c r="ANU788" s="2" t="n"/>
      <c r="ANV788" s="2" t="n"/>
      <c r="ANW788" s="2" t="n"/>
    </row>
    <row r="789" ht="20.1" customHeight="1">
      <c r="C789" s="2" t="n"/>
      <c r="D789" s="2" t="n"/>
      <c r="E789" s="2" t="n"/>
      <c r="F789" s="2" t="n"/>
      <c r="G789" s="2" t="n"/>
      <c r="H789" s="2" t="n"/>
      <c r="I789" s="2" t="n"/>
      <c r="J789" s="2" t="n"/>
      <c r="K789" s="2" t="n"/>
      <c r="L789" s="2" t="n"/>
      <c r="M789" s="2" t="n"/>
      <c r="N789" s="2" t="n"/>
      <c r="O789" s="2" t="n"/>
      <c r="P789" s="2" t="n"/>
      <c r="Q789" s="2" t="n"/>
      <c r="R789" s="2" t="n"/>
      <c r="S789" s="2" t="n"/>
      <c r="T789" s="2" t="n"/>
      <c r="U789" s="2" t="n"/>
      <c r="V789" s="2" t="n"/>
      <c r="W789" s="2" t="n"/>
      <c r="X789" s="2" t="n"/>
      <c r="Y789" s="2" t="n"/>
      <c r="Z789" s="2" t="n"/>
      <c r="AA789" s="2" t="n"/>
      <c r="AB789" s="2" t="n"/>
      <c r="AC789" s="2" t="n"/>
      <c r="AD789" s="2" t="n"/>
      <c r="AE789" s="2" t="n"/>
      <c r="AF789" s="2" t="n"/>
      <c r="AG789" s="2" t="n"/>
      <c r="AH789" s="2" t="n"/>
      <c r="AI789" s="2" t="n"/>
      <c r="AJ789" s="2" t="n"/>
      <c r="AK789" s="2" t="n"/>
      <c r="AL789" s="2" t="n"/>
      <c r="AM789" s="2" t="n"/>
      <c r="AN789" s="2" t="n"/>
      <c r="AO789" s="2" t="n"/>
      <c r="AP789" s="2" t="n"/>
      <c r="AQ789" s="2" t="n"/>
      <c r="AR789" s="2" t="n"/>
      <c r="AS789" s="2" t="n"/>
      <c r="AT789" s="2" t="n"/>
      <c r="AU789" s="2" t="n"/>
      <c r="AV789" s="2" t="n"/>
      <c r="AW789" s="2" t="n"/>
      <c r="AX789" s="2" t="n"/>
      <c r="AY789" s="2" t="n"/>
      <c r="AZ789" s="2" t="n"/>
      <c r="BA789" s="2" t="n"/>
      <c r="BB789" s="2" t="n"/>
      <c r="BC789" s="2" t="n"/>
      <c r="BD789" s="2" t="n"/>
      <c r="BE789" s="2" t="n"/>
      <c r="BF789" s="2" t="n"/>
      <c r="BG789" s="2" t="n"/>
      <c r="BH789" s="2" t="n"/>
      <c r="BI789" s="2" t="n"/>
      <c r="BJ789" s="2" t="n"/>
      <c r="BK789" s="2" t="n"/>
      <c r="BL789" s="2" t="n"/>
      <c r="BM789" s="2" t="n"/>
      <c r="BN789" s="2" t="n"/>
      <c r="BO789" s="2" t="n"/>
      <c r="BP789" s="2" t="n"/>
      <c r="BQ789" s="2" t="n"/>
      <c r="BR789" s="2" t="n"/>
      <c r="BS789" s="2" t="n"/>
      <c r="BT789" s="2" t="n"/>
      <c r="BU789" s="2" t="n"/>
      <c r="BV789" s="2" t="n"/>
      <c r="BW789" s="2" t="n"/>
      <c r="BX789" s="2" t="n"/>
      <c r="BY789" s="2" t="n"/>
      <c r="BZ789" s="2" t="n"/>
      <c r="CA789" s="2" t="n"/>
      <c r="CB789" s="2" t="n"/>
      <c r="CC789" s="2" t="n"/>
      <c r="CD789" s="2" t="n"/>
      <c r="CE789" s="2" t="n"/>
      <c r="CF789" s="2" t="n"/>
      <c r="CG789" s="2" t="n"/>
      <c r="CH789" s="2" t="n"/>
      <c r="CI789" s="2" t="n"/>
      <c r="CJ789" s="2" t="n"/>
      <c r="CK789" s="2" t="n"/>
      <c r="CL789" s="2" t="n"/>
      <c r="CM789" s="2" t="n"/>
      <c r="CN789" s="2" t="n"/>
      <c r="CO789" s="2" t="n"/>
      <c r="CP789" s="2" t="n"/>
      <c r="CQ789" s="2" t="n"/>
      <c r="CR789" s="2" t="n"/>
      <c r="CS789" s="2" t="n"/>
      <c r="CT789" s="2" t="n"/>
      <c r="CU789" s="2" t="n"/>
      <c r="CV789" s="2" t="n"/>
      <c r="CW789" s="2" t="n"/>
      <c r="CX789" s="2" t="n"/>
      <c r="CY789" s="2" t="n"/>
      <c r="CZ789" s="2" t="n"/>
      <c r="DA789" s="2" t="n"/>
      <c r="DB789" s="2" t="n"/>
      <c r="DC789" s="2" t="n"/>
      <c r="DD789" s="2" t="n"/>
      <c r="DE789" s="2" t="n"/>
      <c r="DF789" s="2" t="n"/>
      <c r="DG789" s="2" t="n"/>
      <c r="DH789" s="2" t="n"/>
      <c r="DI789" s="2" t="n"/>
      <c r="DJ789" s="2" t="n"/>
      <c r="DK789" s="2" t="n"/>
      <c r="DL789" s="2" t="n"/>
      <c r="DM789" s="2" t="n"/>
      <c r="DN789" s="2" t="n"/>
      <c r="DO789" s="2" t="n"/>
      <c r="DP789" s="2" t="n"/>
      <c r="DQ789" s="2" t="n"/>
      <c r="DR789" s="2" t="n"/>
      <c r="DS789" s="2" t="n"/>
      <c r="DT789" s="2" t="n"/>
      <c r="DU789" s="2" t="n"/>
      <c r="DV789" s="2" t="n"/>
      <c r="DW789" s="2" t="n"/>
      <c r="DX789" s="2" t="n"/>
      <c r="DY789" s="2" t="n"/>
      <c r="DZ789" s="2" t="n"/>
      <c r="EA789" s="2" t="n"/>
      <c r="EB789" s="2" t="n"/>
      <c r="EC789" s="2" t="n"/>
      <c r="ED789" s="2" t="n"/>
      <c r="EE789" s="2" t="n"/>
      <c r="EF789" s="2" t="n"/>
      <c r="EG789" s="2" t="n"/>
      <c r="EH789" s="2" t="n"/>
      <c r="EI789" s="2" t="n"/>
      <c r="EJ789" s="2" t="n"/>
      <c r="EK789" s="2" t="n"/>
      <c r="EL789" s="2" t="n"/>
      <c r="EM789" s="2" t="n"/>
      <c r="EN789" s="2" t="n"/>
      <c r="EO789" s="2" t="n"/>
      <c r="EP789" s="2" t="n"/>
      <c r="EQ789" s="2" t="n"/>
      <c r="ER789" s="2" t="n"/>
      <c r="ES789" s="2" t="n"/>
      <c r="ET789" s="2" t="n"/>
      <c r="EU789" s="2" t="n"/>
      <c r="EV789" s="2" t="n"/>
      <c r="EW789" s="2" t="n"/>
      <c r="EX789" s="2" t="n"/>
      <c r="EY789" s="2" t="n"/>
      <c r="EZ789" s="2" t="n"/>
      <c r="FA789" s="2" t="n"/>
      <c r="FB789" s="2" t="n"/>
      <c r="FC789" s="2" t="n"/>
      <c r="FD789" s="2" t="n"/>
      <c r="FE789" s="2" t="n"/>
      <c r="FF789" s="2" t="n"/>
      <c r="FG789" s="2" t="n"/>
      <c r="FH789" s="2" t="n"/>
      <c r="FI789" s="2" t="n"/>
      <c r="FJ789" s="2" t="n"/>
      <c r="FK789" s="2" t="n"/>
      <c r="FL789" s="2" t="n"/>
      <c r="FM789" s="2" t="n"/>
      <c r="FN789" s="2" t="n"/>
      <c r="FO789" s="2" t="n"/>
      <c r="FP789" s="2" t="n"/>
      <c r="FQ789" s="2" t="n"/>
      <c r="FR789" s="2" t="n"/>
      <c r="FS789" s="2" t="n"/>
      <c r="FT789" s="2" t="n"/>
      <c r="FU789" s="2" t="n"/>
      <c r="FV789" s="2" t="n"/>
      <c r="FW789" s="2" t="n"/>
      <c r="FX789" s="2" t="n"/>
      <c r="FY789" s="2" t="n"/>
      <c r="FZ789" s="2" t="n"/>
      <c r="GA789" s="2" t="n"/>
      <c r="GB789" s="2" t="n"/>
      <c r="GC789" s="2" t="n"/>
      <c r="GD789" s="2" t="n"/>
      <c r="GE789" s="2" t="n"/>
      <c r="GF789" s="2" t="n"/>
      <c r="GG789" s="2" t="n"/>
      <c r="GH789" s="2" t="n"/>
      <c r="GI789" s="2" t="n"/>
      <c r="GJ789" s="2" t="n"/>
      <c r="GK789" s="2" t="n"/>
      <c r="GL789" s="2" t="n"/>
      <c r="GM789" s="2" t="n"/>
      <c r="GN789" s="2" t="n"/>
      <c r="GO789" s="2" t="n"/>
      <c r="GP789" s="2" t="n"/>
      <c r="GQ789" s="2" t="n"/>
      <c r="GR789" s="2" t="n"/>
      <c r="GS789" s="2" t="n"/>
      <c r="GT789" s="2" t="n"/>
      <c r="GU789" s="2" t="n"/>
      <c r="GV789" s="2" t="n"/>
      <c r="GW789" s="2" t="n"/>
      <c r="GX789" s="2" t="n"/>
      <c r="GY789" s="2" t="n"/>
      <c r="GZ789" s="2" t="n"/>
      <c r="HA789" s="2" t="n"/>
      <c r="HB789" s="2" t="n"/>
      <c r="HC789" s="2" t="n"/>
      <c r="HD789" s="2" t="n"/>
      <c r="HE789" s="2" t="n"/>
      <c r="HF789" s="2" t="n"/>
      <c r="HG789" s="2" t="n"/>
      <c r="HH789" s="2" t="n"/>
      <c r="HI789" s="2" t="n"/>
      <c r="HJ789" s="2" t="n"/>
      <c r="HK789" s="2" t="n"/>
      <c r="HL789" s="2" t="n"/>
      <c r="HM789" s="2" t="n"/>
      <c r="HN789" s="2" t="n"/>
      <c r="HO789" s="2" t="n"/>
      <c r="HP789" s="2" t="n"/>
      <c r="HQ789" s="2" t="n"/>
      <c r="HR789" s="2" t="n"/>
      <c r="HS789" s="2" t="n"/>
      <c r="HT789" s="2" t="n"/>
      <c r="HU789" s="2" t="n"/>
      <c r="HV789" s="2" t="n"/>
      <c r="HW789" s="2" t="n"/>
      <c r="HX789" s="2" t="n"/>
      <c r="HY789" s="2" t="n"/>
      <c r="HZ789" s="2" t="n"/>
      <c r="IA789" s="2" t="n"/>
      <c r="IB789" s="2" t="n"/>
      <c r="IC789" s="2" t="n"/>
      <c r="ID789" s="2" t="n"/>
      <c r="IE789" s="2" t="n"/>
      <c r="IF789" s="2" t="n"/>
      <c r="IG789" s="2" t="n"/>
      <c r="IH789" s="2" t="n"/>
      <c r="II789" s="2" t="n"/>
      <c r="IJ789" s="2" t="n"/>
      <c r="IK789" s="2" t="n"/>
      <c r="IL789" s="2" t="n"/>
      <c r="IM789" s="2" t="n"/>
      <c r="IN789" s="2" t="n"/>
      <c r="IO789" s="2" t="n"/>
      <c r="IP789" s="2" t="n"/>
      <c r="IQ789" s="2" t="n"/>
      <c r="IR789" s="2" t="n"/>
      <c r="IS789" s="2" t="n"/>
      <c r="IT789" s="2" t="n"/>
      <c r="IU789" s="2" t="n"/>
      <c r="IV789" s="2" t="n"/>
      <c r="IW789" s="2" t="n"/>
      <c r="IX789" s="2" t="n"/>
      <c r="IY789" s="2" t="n"/>
      <c r="IZ789" s="2" t="n"/>
      <c r="JA789" s="2" t="n"/>
      <c r="JB789" s="2" t="n"/>
      <c r="JC789" s="2" t="n"/>
      <c r="JD789" s="2" t="n"/>
      <c r="JE789" s="2" t="n"/>
      <c r="JF789" s="2" t="n"/>
      <c r="JG789" s="2" t="n"/>
      <c r="JH789" s="2" t="n"/>
      <c r="JI789" s="2" t="n"/>
      <c r="JJ789" s="2" t="n"/>
      <c r="JK789" s="2" t="n"/>
      <c r="JL789" s="2" t="n"/>
      <c r="JM789" s="2" t="n"/>
      <c r="JN789" s="2" t="n"/>
      <c r="JO789" s="2" t="n"/>
      <c r="JP789" s="2" t="n"/>
      <c r="JQ789" s="2" t="n"/>
      <c r="JR789" s="2" t="n"/>
      <c r="JS789" s="2" t="n"/>
      <c r="JT789" s="2" t="n"/>
      <c r="JU789" s="2" t="n"/>
      <c r="JV789" s="2" t="n"/>
      <c r="JW789" s="2" t="n"/>
      <c r="JX789" s="2" t="n"/>
      <c r="JY789" s="2" t="n"/>
      <c r="JZ789" s="2" t="n"/>
      <c r="KA789" s="2" t="n"/>
      <c r="KB789" s="2" t="n"/>
      <c r="KC789" s="2" t="n"/>
      <c r="KD789" s="2" t="n"/>
      <c r="KE789" s="2" t="n"/>
      <c r="KF789" s="2" t="n"/>
      <c r="KG789" s="2" t="n"/>
      <c r="KH789" s="2" t="n"/>
      <c r="KI789" s="2" t="n"/>
      <c r="KJ789" s="2" t="n"/>
      <c r="KK789" s="2" t="n"/>
      <c r="KL789" s="2" t="n"/>
      <c r="KM789" s="2" t="n"/>
      <c r="KN789" s="2" t="n"/>
      <c r="KO789" s="2" t="n"/>
      <c r="KP789" s="2" t="n"/>
      <c r="KQ789" s="2" t="n"/>
      <c r="KR789" s="2" t="n"/>
      <c r="KS789" s="2" t="n"/>
      <c r="KT789" s="2" t="n"/>
      <c r="KU789" s="2" t="n"/>
      <c r="KV789" s="2" t="n"/>
      <c r="KW789" s="2" t="n"/>
      <c r="KX789" s="2" t="n"/>
      <c r="KY789" s="2" t="n"/>
      <c r="KZ789" s="2" t="n"/>
      <c r="LA789" s="2" t="n"/>
      <c r="LB789" s="2" t="n"/>
      <c r="LC789" s="2" t="n"/>
      <c r="LD789" s="2" t="n"/>
      <c r="LE789" s="2" t="n"/>
      <c r="LF789" s="2" t="n"/>
      <c r="LG789" s="2" t="n"/>
      <c r="LH789" s="2" t="n"/>
      <c r="LI789" s="2" t="n"/>
      <c r="LJ789" s="2" t="n"/>
      <c r="LK789" s="2" t="n"/>
      <c r="LL789" s="2" t="n"/>
      <c r="LM789" s="2" t="n"/>
      <c r="LN789" s="2" t="n"/>
      <c r="LO789" s="2" t="n"/>
      <c r="LP789" s="2" t="n"/>
      <c r="LQ789" s="2" t="n"/>
      <c r="LR789" s="2" t="n"/>
      <c r="LS789" s="2" t="n"/>
      <c r="LT789" s="2" t="n"/>
      <c r="LU789" s="2" t="n"/>
      <c r="LV789" s="2" t="n"/>
      <c r="LW789" s="2" t="n"/>
      <c r="LX789" s="2" t="n"/>
      <c r="LY789" s="2" t="n"/>
      <c r="LZ789" s="2" t="n"/>
      <c r="MA789" s="2" t="n"/>
      <c r="MB789" s="2" t="n"/>
      <c r="MC789" s="2" t="n"/>
      <c r="MD789" s="2" t="n"/>
      <c r="ME789" s="2" t="n"/>
      <c r="MF789" s="2" t="n"/>
      <c r="MG789" s="2" t="n"/>
      <c r="MH789" s="2" t="n"/>
      <c r="MI789" s="2" t="n"/>
      <c r="MJ789" s="2" t="n"/>
      <c r="MK789" s="2" t="n"/>
      <c r="ML789" s="2" t="n"/>
      <c r="MM789" s="2" t="n"/>
      <c r="MN789" s="2" t="n"/>
      <c r="MO789" s="2" t="n"/>
      <c r="MP789" s="2" t="n"/>
      <c r="MQ789" s="2" t="n"/>
      <c r="MR789" s="2" t="n"/>
      <c r="MS789" s="2" t="n"/>
      <c r="MT789" s="2" t="n"/>
      <c r="MU789" s="2" t="n"/>
      <c r="MV789" s="2" t="n"/>
      <c r="MW789" s="2" t="n"/>
      <c r="MX789" s="2" t="n"/>
      <c r="MY789" s="2" t="n"/>
      <c r="MZ789" s="2" t="n"/>
      <c r="NA789" s="2" t="n"/>
      <c r="NB789" s="2" t="n"/>
      <c r="NC789" s="2" t="n"/>
      <c r="ND789" s="2" t="n"/>
      <c r="NE789" s="2" t="n"/>
      <c r="NF789" s="2" t="n"/>
      <c r="NG789" s="2" t="n"/>
      <c r="NH789" s="2" t="n"/>
      <c r="NI789" s="2" t="n"/>
      <c r="NJ789" s="2" t="n"/>
      <c r="NK789" s="2" t="n"/>
      <c r="NL789" s="2" t="n"/>
      <c r="NM789" s="2" t="n"/>
      <c r="NN789" s="2" t="n"/>
      <c r="NO789" s="2" t="n"/>
      <c r="NP789" s="2" t="n"/>
      <c r="NQ789" s="2" t="n"/>
      <c r="NR789" s="2" t="n"/>
      <c r="NS789" s="2" t="n"/>
      <c r="NT789" s="2" t="n"/>
      <c r="NU789" s="2" t="n"/>
      <c r="NV789" s="2" t="n"/>
      <c r="NW789" s="2" t="n"/>
      <c r="NX789" s="2" t="n"/>
      <c r="NY789" s="2" t="n"/>
      <c r="NZ789" s="2" t="n"/>
      <c r="OA789" s="2" t="n"/>
      <c r="OB789" s="2" t="n"/>
      <c r="OC789" s="2" t="n"/>
      <c r="OD789" s="2" t="n"/>
      <c r="OE789" s="2" t="n"/>
      <c r="OF789" s="2" t="n"/>
      <c r="OG789" s="2" t="n"/>
      <c r="OH789" s="2" t="n"/>
      <c r="OI789" s="2" t="n"/>
      <c r="OJ789" s="2" t="n"/>
      <c r="OK789" s="2" t="n"/>
      <c r="OL789" s="2" t="n"/>
      <c r="OM789" s="2" t="n"/>
      <c r="ON789" s="2" t="n"/>
      <c r="OO789" s="2" t="n"/>
      <c r="OP789" s="2" t="n"/>
      <c r="OQ789" s="2" t="n"/>
      <c r="OR789" s="2" t="n"/>
      <c r="OS789" s="2" t="n"/>
      <c r="OT789" s="2" t="n"/>
      <c r="OU789" s="2" t="n"/>
      <c r="OV789" s="2" t="n"/>
      <c r="OW789" s="2" t="n"/>
      <c r="OX789" s="2" t="n"/>
      <c r="OY789" s="2" t="n"/>
      <c r="OZ789" s="2" t="n"/>
      <c r="PA789" s="2" t="n"/>
      <c r="PB789" s="2" t="n"/>
      <c r="PC789" s="2" t="n"/>
      <c r="PD789" s="2" t="n"/>
      <c r="PE789" s="2" t="n"/>
      <c r="PF789" s="2" t="n"/>
      <c r="PG789" s="2" t="n"/>
      <c r="PH789" s="2" t="n"/>
      <c r="PI789" s="2" t="n"/>
      <c r="PJ789" s="2" t="n"/>
      <c r="PK789" s="2" t="n"/>
      <c r="PL789" s="2" t="n"/>
      <c r="PM789" s="2" t="n"/>
      <c r="PN789" s="2" t="n"/>
      <c r="PO789" s="2" t="n"/>
      <c r="PP789" s="2" t="n"/>
      <c r="PQ789" s="2" t="n"/>
      <c r="PR789" s="2" t="n"/>
      <c r="PS789" s="2" t="n"/>
      <c r="PT789" s="2" t="n"/>
      <c r="PU789" s="2" t="n"/>
      <c r="PV789" s="2" t="n"/>
      <c r="PW789" s="2" t="n"/>
      <c r="PX789" s="2" t="n"/>
      <c r="PY789" s="2" t="n"/>
      <c r="PZ789" s="2" t="n"/>
      <c r="QA789" s="2" t="n"/>
      <c r="QB789" s="2" t="n"/>
      <c r="QC789" s="2" t="n"/>
      <c r="QD789" s="2" t="n"/>
      <c r="QE789" s="2" t="n"/>
      <c r="QF789" s="2" t="n"/>
      <c r="QG789" s="2" t="n"/>
      <c r="QH789" s="2" t="n"/>
      <c r="QI789" s="2" t="n"/>
      <c r="QJ789" s="2" t="n"/>
      <c r="QK789" s="2" t="n"/>
      <c r="QL789" s="2" t="n"/>
      <c r="QM789" s="2" t="n"/>
      <c r="QN789" s="2" t="n"/>
      <c r="QO789" s="2" t="n"/>
      <c r="QP789" s="2" t="n"/>
      <c r="QQ789" s="2" t="n"/>
      <c r="QR789" s="2" t="n"/>
      <c r="QS789" s="2" t="n"/>
      <c r="QT789" s="2" t="n"/>
      <c r="QU789" s="2" t="n"/>
      <c r="QV789" s="2" t="n"/>
      <c r="QW789" s="2" t="n"/>
      <c r="QX789" s="2" t="n"/>
      <c r="QY789" s="2" t="n"/>
      <c r="QZ789" s="2" t="n"/>
      <c r="RA789" s="2" t="n"/>
      <c r="RB789" s="2" t="n"/>
      <c r="RC789" s="2" t="n"/>
      <c r="RD789" s="2" t="n"/>
      <c r="RE789" s="2" t="n"/>
      <c r="RF789" s="2" t="n"/>
      <c r="RG789" s="2" t="n"/>
      <c r="RH789" s="2" t="n"/>
      <c r="RI789" s="2" t="n"/>
      <c r="RJ789" s="2" t="n"/>
      <c r="RK789" s="2" t="n"/>
      <c r="RL789" s="2" t="n"/>
      <c r="RM789" s="2" t="n"/>
      <c r="RN789" s="2" t="n"/>
      <c r="RO789" s="2" t="n"/>
      <c r="RP789" s="2" t="n"/>
      <c r="RQ789" s="2" t="n"/>
      <c r="RR789" s="2" t="n"/>
      <c r="RS789" s="2" t="n"/>
      <c r="RT789" s="2" t="n"/>
      <c r="RU789" s="2" t="n"/>
      <c r="RV789" s="2" t="n"/>
      <c r="RW789" s="2" t="n"/>
      <c r="RX789" s="2" t="n"/>
      <c r="RY789" s="2" t="n"/>
      <c r="RZ789" s="2" t="n"/>
      <c r="SA789" s="2" t="n"/>
      <c r="SB789" s="2" t="n"/>
      <c r="SC789" s="2" t="n"/>
      <c r="SD789" s="2" t="n"/>
      <c r="SE789" s="2" t="n"/>
      <c r="SF789" s="2" t="n"/>
      <c r="SG789" s="2" t="n"/>
      <c r="SH789" s="2" t="n"/>
      <c r="SI789" s="2" t="n"/>
      <c r="SJ789" s="2" t="n"/>
      <c r="SK789" s="2" t="n"/>
      <c r="SL789" s="2" t="n"/>
      <c r="SM789" s="2" t="n"/>
      <c r="SN789" s="2" t="n"/>
      <c r="SO789" s="2" t="n"/>
      <c r="SP789" s="2" t="n"/>
      <c r="SQ789" s="2" t="n"/>
      <c r="SR789" s="2" t="n"/>
      <c r="SS789" s="2" t="n"/>
      <c r="ST789" s="2" t="n"/>
      <c r="SU789" s="2" t="n"/>
      <c r="SV789" s="2" t="n"/>
      <c r="SW789" s="2" t="n"/>
      <c r="SX789" s="2" t="n"/>
      <c r="SY789" s="2" t="n"/>
      <c r="SZ789" s="2" t="n"/>
      <c r="TA789" s="2" t="n"/>
      <c r="TB789" s="2" t="n"/>
      <c r="TC789" s="2" t="n"/>
      <c r="TD789" s="2" t="n"/>
      <c r="TE789" s="2" t="n"/>
      <c r="TF789" s="2" t="n"/>
      <c r="TG789" s="2" t="n"/>
      <c r="TH789" s="2" t="n"/>
      <c r="TI789" s="2" t="n"/>
      <c r="TJ789" s="2" t="n"/>
      <c r="TK789" s="2" t="n"/>
      <c r="TL789" s="2" t="n"/>
      <c r="TM789" s="2" t="n"/>
      <c r="TN789" s="2" t="n"/>
      <c r="TO789" s="2" t="n"/>
      <c r="TP789" s="2" t="n"/>
      <c r="TQ789" s="2" t="n"/>
      <c r="TR789" s="2" t="n"/>
      <c r="TS789" s="2" t="n"/>
      <c r="TT789" s="2" t="n"/>
      <c r="TU789" s="2" t="n"/>
      <c r="TV789" s="2" t="n"/>
      <c r="TW789" s="2" t="n"/>
      <c r="TX789" s="2" t="n"/>
      <c r="TY789" s="2" t="n"/>
      <c r="TZ789" s="2" t="n"/>
      <c r="UA789" s="2" t="n"/>
      <c r="UB789" s="2" t="n"/>
      <c r="UC789" s="2" t="n"/>
      <c r="UD789" s="2" t="n"/>
      <c r="UE789" s="2" t="n"/>
      <c r="UF789" s="2" t="n"/>
      <c r="UG789" s="2" t="n"/>
      <c r="UH789" s="2" t="n"/>
      <c r="UI789" s="2" t="n"/>
      <c r="UJ789" s="2" t="n"/>
      <c r="UK789" s="2" t="n"/>
      <c r="UL789" s="2" t="n"/>
      <c r="UM789" s="2" t="n"/>
      <c r="UN789" s="2" t="n"/>
      <c r="UO789" s="2" t="n"/>
      <c r="UP789" s="2" t="n"/>
      <c r="UQ789" s="2" t="n"/>
      <c r="UR789" s="2" t="n"/>
      <c r="US789" s="2" t="n"/>
      <c r="UT789" s="2" t="n"/>
      <c r="UU789" s="2" t="n"/>
      <c r="UV789" s="2" t="n"/>
      <c r="UW789" s="2" t="n"/>
      <c r="UX789" s="2" t="n"/>
      <c r="UY789" s="2" t="n"/>
      <c r="UZ789" s="2" t="n"/>
      <c r="VA789" s="2" t="n"/>
      <c r="VB789" s="2" t="n"/>
      <c r="VC789" s="2" t="n"/>
      <c r="VD789" s="2" t="n"/>
      <c r="VE789" s="2" t="n"/>
      <c r="VF789" s="2" t="n"/>
      <c r="VG789" s="2" t="n"/>
      <c r="VH789" s="2" t="n"/>
      <c r="VI789" s="2" t="n"/>
      <c r="VJ789" s="2" t="n"/>
      <c r="VK789" s="2" t="n"/>
      <c r="VL789" s="2" t="n"/>
      <c r="VM789" s="2" t="n"/>
      <c r="VN789" s="2" t="n"/>
      <c r="VO789" s="2" t="n"/>
      <c r="VP789" s="2" t="n"/>
      <c r="VQ789" s="2" t="n"/>
      <c r="VR789" s="2" t="n"/>
      <c r="VS789" s="2" t="n"/>
      <c r="VT789" s="2" t="n"/>
      <c r="VU789" s="2" t="n"/>
      <c r="VV789" s="2" t="n"/>
      <c r="VW789" s="2" t="n"/>
      <c r="VX789" s="2" t="n"/>
      <c r="VY789" s="2" t="n"/>
      <c r="VZ789" s="2" t="n"/>
      <c r="WA789" s="2" t="n"/>
      <c r="WB789" s="2" t="n"/>
      <c r="WC789" s="2" t="n"/>
      <c r="WD789" s="2" t="n"/>
      <c r="WE789" s="2" t="n"/>
      <c r="WF789" s="2" t="n"/>
      <c r="WG789" s="2" t="n"/>
      <c r="WH789" s="2" t="n"/>
      <c r="WI789" s="2" t="n"/>
      <c r="WJ789" s="2" t="n"/>
      <c r="WK789" s="2" t="n"/>
      <c r="WL789" s="2" t="n"/>
      <c r="WM789" s="2" t="n"/>
      <c r="WN789" s="2" t="n"/>
      <c r="WO789" s="2" t="n"/>
      <c r="WP789" s="2" t="n"/>
      <c r="WQ789" s="2" t="n"/>
      <c r="WR789" s="2" t="n"/>
      <c r="WS789" s="2" t="n"/>
      <c r="WT789" s="2" t="n"/>
      <c r="WU789" s="2" t="n"/>
      <c r="WV789" s="2" t="n"/>
      <c r="WW789" s="2" t="n"/>
      <c r="WX789" s="2" t="n"/>
      <c r="WY789" s="2" t="n"/>
      <c r="WZ789" s="2" t="n"/>
      <c r="XA789" s="2" t="n"/>
      <c r="XB789" s="2" t="n"/>
      <c r="XC789" s="2" t="n"/>
      <c r="XD789" s="2" t="n"/>
      <c r="XE789" s="2" t="n"/>
      <c r="XF789" s="2" t="n"/>
      <c r="XG789" s="2" t="n"/>
      <c r="XH789" s="2" t="n"/>
      <c r="XI789" s="2" t="n"/>
      <c r="XJ789" s="2" t="n"/>
      <c r="XK789" s="2" t="n"/>
      <c r="XL789" s="2" t="n"/>
      <c r="XM789" s="2" t="n"/>
      <c r="XN789" s="2" t="n"/>
      <c r="XO789" s="2" t="n"/>
      <c r="XP789" s="2" t="n"/>
      <c r="XQ789" s="2" t="n"/>
      <c r="XR789" s="2" t="n"/>
      <c r="XS789" s="2" t="n"/>
      <c r="XT789" s="2" t="n"/>
      <c r="XU789" s="2" t="n"/>
      <c r="XV789" s="2" t="n"/>
      <c r="XW789" s="2" t="n"/>
      <c r="XX789" s="2" t="n"/>
      <c r="XY789" s="2" t="n"/>
      <c r="XZ789" s="2" t="n"/>
      <c r="YA789" s="2" t="n"/>
      <c r="YB789" s="2" t="n"/>
      <c r="YC789" s="2" t="n"/>
      <c r="YD789" s="2" t="n"/>
      <c r="YE789" s="2" t="n"/>
      <c r="YF789" s="2" t="n"/>
      <c r="YG789" s="2" t="n"/>
      <c r="YH789" s="2" t="n"/>
      <c r="YI789" s="2" t="n"/>
      <c r="YJ789" s="2" t="n"/>
      <c r="YK789" s="2" t="n"/>
      <c r="YL789" s="2" t="n"/>
      <c r="YM789" s="2" t="n"/>
      <c r="YN789" s="2" t="n"/>
      <c r="YO789" s="2" t="n"/>
      <c r="YP789" s="2" t="n"/>
      <c r="YQ789" s="2" t="n"/>
      <c r="YR789" s="2" t="n"/>
      <c r="YS789" s="2" t="n"/>
      <c r="YT789" s="2" t="n"/>
      <c r="YU789" s="2" t="n"/>
      <c r="YV789" s="2" t="n"/>
      <c r="YW789" s="2" t="n"/>
      <c r="YX789" s="2" t="n"/>
      <c r="YY789" s="2" t="n"/>
      <c r="YZ789" s="2" t="n"/>
      <c r="ZA789" s="2" t="n"/>
      <c r="ZB789" s="2" t="n"/>
      <c r="ZC789" s="2" t="n"/>
      <c r="ZD789" s="2" t="n"/>
      <c r="ZE789" s="2" t="n"/>
      <c r="ZF789" s="2" t="n"/>
      <c r="ZG789" s="2" t="n"/>
      <c r="ZH789" s="2" t="n"/>
      <c r="ZI789" s="2" t="n"/>
      <c r="ZJ789" s="2" t="n"/>
      <c r="ZK789" s="2" t="n"/>
      <c r="ZL789" s="2" t="n"/>
      <c r="ZM789" s="2" t="n"/>
      <c r="ZN789" s="2" t="n"/>
      <c r="ZO789" s="2" t="n"/>
      <c r="ZP789" s="2" t="n"/>
      <c r="ZQ789" s="2" t="n"/>
      <c r="ZR789" s="2" t="n"/>
      <c r="ZS789" s="2" t="n"/>
      <c r="ZT789" s="2" t="n"/>
      <c r="ZU789" s="2" t="n"/>
      <c r="ZV789" s="2" t="n"/>
      <c r="ZW789" s="2" t="n"/>
      <c r="ZX789" s="2" t="n"/>
      <c r="ZY789" s="2" t="n"/>
      <c r="ZZ789" s="2" t="n"/>
      <c r="AAA789" s="2" t="n"/>
      <c r="AAB789" s="2" t="n"/>
      <c r="AAC789" s="2" t="n"/>
      <c r="AAD789" s="2" t="n"/>
      <c r="AAE789" s="2" t="n"/>
      <c r="AAF789" s="2" t="n"/>
      <c r="AAG789" s="2" t="n"/>
      <c r="AAH789" s="2" t="n"/>
      <c r="AAI789" s="2" t="n"/>
      <c r="AAJ789" s="2" t="n"/>
      <c r="AAK789" s="2" t="n"/>
      <c r="AAL789" s="2" t="n"/>
      <c r="AAM789" s="2" t="n"/>
      <c r="AAN789" s="2" t="n"/>
      <c r="AAO789" s="2" t="n"/>
      <c r="AAP789" s="2" t="n"/>
      <c r="AAQ789" s="2" t="n"/>
      <c r="AAR789" s="2" t="n"/>
      <c r="AAS789" s="2" t="n"/>
      <c r="AAT789" s="2" t="n"/>
      <c r="AAU789" s="2" t="n"/>
      <c r="AAV789" s="2" t="n"/>
      <c r="AAW789" s="2" t="n"/>
      <c r="AAX789" s="2" t="n"/>
      <c r="AAY789" s="2" t="n"/>
      <c r="AAZ789" s="2" t="n"/>
      <c r="ABA789" s="2" t="n"/>
      <c r="ABB789" s="2" t="n"/>
      <c r="ABC789" s="2" t="n"/>
      <c r="ABD789" s="2" t="n"/>
      <c r="ABE789" s="2" t="n"/>
      <c r="ABF789" s="2" t="n"/>
      <c r="ABG789" s="2" t="n"/>
      <c r="ABH789" s="2" t="n"/>
      <c r="ABI789" s="2" t="n"/>
      <c r="ABJ789" s="2" t="n"/>
      <c r="ABK789" s="2" t="n"/>
      <c r="ABL789" s="2" t="n"/>
      <c r="ABM789" s="2" t="n"/>
      <c r="ABN789" s="2" t="n"/>
      <c r="ABO789" s="2" t="n"/>
      <c r="ABP789" s="2" t="n"/>
      <c r="ABQ789" s="2" t="n"/>
      <c r="ABR789" s="2" t="n"/>
      <c r="ABS789" s="2" t="n"/>
      <c r="ABT789" s="2" t="n"/>
      <c r="ABU789" s="2" t="n"/>
      <c r="ABV789" s="2" t="n"/>
      <c r="ABW789" s="2" t="n"/>
      <c r="ABX789" s="2" t="n"/>
      <c r="ABY789" s="2" t="n"/>
      <c r="ABZ789" s="2" t="n"/>
      <c r="ACA789" s="2" t="n"/>
      <c r="ACB789" s="2" t="n"/>
      <c r="ACC789" s="2" t="n"/>
      <c r="ACD789" s="2" t="n"/>
      <c r="ACE789" s="2" t="n"/>
      <c r="ACF789" s="2" t="n"/>
      <c r="ACG789" s="2" t="n"/>
      <c r="ACH789" s="2" t="n"/>
      <c r="ACI789" s="2" t="n"/>
      <c r="ACJ789" s="2" t="n"/>
      <c r="ACK789" s="2" t="n"/>
      <c r="ACL789" s="2" t="n"/>
      <c r="ACM789" s="2" t="n"/>
      <c r="ACN789" s="2" t="n"/>
      <c r="ACO789" s="2" t="n"/>
      <c r="ACP789" s="2" t="n"/>
      <c r="ACQ789" s="2" t="n"/>
      <c r="ACR789" s="2" t="n"/>
      <c r="ACS789" s="2" t="n"/>
      <c r="ACT789" s="2" t="n"/>
      <c r="ACU789" s="2" t="n"/>
      <c r="ACV789" s="2" t="n"/>
      <c r="ACW789" s="2" t="n"/>
      <c r="ACX789" s="2" t="n"/>
      <c r="ACY789" s="2" t="n"/>
      <c r="ACZ789" s="2" t="n"/>
      <c r="ADA789" s="2" t="n"/>
      <c r="ADB789" s="2" t="n"/>
      <c r="ADC789" s="2" t="n"/>
      <c r="ADD789" s="2" t="n"/>
      <c r="ADE789" s="2" t="n"/>
      <c r="ADF789" s="2" t="n"/>
      <c r="ADG789" s="2" t="n"/>
      <c r="ADH789" s="2" t="n"/>
      <c r="ADI789" s="2" t="n"/>
      <c r="ADJ789" s="2" t="n"/>
      <c r="ADK789" s="2" t="n"/>
      <c r="ADL789" s="2" t="n"/>
      <c r="ADM789" s="2" t="n"/>
      <c r="ADN789" s="2" t="n"/>
      <c r="ADO789" s="2" t="n"/>
      <c r="ADP789" s="2" t="n"/>
      <c r="ADQ789" s="2" t="n"/>
      <c r="ADR789" s="2" t="n"/>
      <c r="ADS789" s="2" t="n"/>
      <c r="ADT789" s="2" t="n"/>
      <c r="ADU789" s="2" t="n"/>
      <c r="ADV789" s="2" t="n"/>
      <c r="ADW789" s="2" t="n"/>
      <c r="ADX789" s="2" t="n"/>
      <c r="ADY789" s="2" t="n"/>
      <c r="ADZ789" s="2" t="n"/>
      <c r="AEA789" s="2" t="n"/>
      <c r="AEB789" s="2" t="n"/>
      <c r="AEC789" s="2" t="n"/>
      <c r="AED789" s="2" t="n"/>
      <c r="AEE789" s="2" t="n"/>
      <c r="AEF789" s="2" t="n"/>
      <c r="AEG789" s="2" t="n"/>
      <c r="AEH789" s="2" t="n"/>
      <c r="AEI789" s="2" t="n"/>
      <c r="AEJ789" s="2" t="n"/>
      <c r="AEK789" s="2" t="n"/>
      <c r="AEL789" s="2" t="n"/>
      <c r="AEM789" s="2" t="n"/>
      <c r="AEN789" s="2" t="n"/>
      <c r="AEO789" s="2" t="n"/>
      <c r="AEP789" s="2" t="n"/>
      <c r="AEQ789" s="2" t="n"/>
      <c r="AER789" s="2" t="n"/>
      <c r="AES789" s="2" t="n"/>
      <c r="AET789" s="2" t="n"/>
      <c r="AEU789" s="2" t="n"/>
      <c r="AEV789" s="2" t="n"/>
      <c r="AEW789" s="2" t="n"/>
      <c r="AEX789" s="2" t="n"/>
      <c r="AEY789" s="2" t="n"/>
      <c r="AEZ789" s="2" t="n"/>
      <c r="AFA789" s="2" t="n"/>
      <c r="AFB789" s="2" t="n"/>
      <c r="AFC789" s="2" t="n"/>
      <c r="AFD789" s="2" t="n"/>
      <c r="AFE789" s="2" t="n"/>
      <c r="AFF789" s="2" t="n"/>
      <c r="AFG789" s="2" t="n"/>
      <c r="AFH789" s="2" t="n"/>
      <c r="AFI789" s="2" t="n"/>
      <c r="AFJ789" s="2" t="n"/>
      <c r="AFK789" s="2" t="n"/>
      <c r="AFL789" s="2" t="n"/>
      <c r="AFM789" s="2" t="n"/>
      <c r="AFN789" s="2" t="n"/>
      <c r="AFO789" s="2" t="n"/>
      <c r="AFP789" s="2" t="n"/>
      <c r="AFQ789" s="2" t="n"/>
      <c r="AFR789" s="2" t="n"/>
      <c r="AFS789" s="2" t="n"/>
      <c r="AFT789" s="2" t="n"/>
      <c r="AFU789" s="2" t="n"/>
      <c r="AFV789" s="2" t="n"/>
      <c r="AFW789" s="2" t="n"/>
      <c r="AFX789" s="2" t="n"/>
      <c r="AFY789" s="2" t="n"/>
      <c r="AFZ789" s="2" t="n"/>
      <c r="AGA789" s="2" t="n"/>
      <c r="AGB789" s="2" t="n"/>
      <c r="AGC789" s="2" t="n"/>
      <c r="AGD789" s="2" t="n"/>
      <c r="AGE789" s="2" t="n"/>
      <c r="AGF789" s="2" t="n"/>
      <c r="AGG789" s="2" t="n"/>
      <c r="AGH789" s="2" t="n"/>
      <c r="AGI789" s="2" t="n"/>
      <c r="AGJ789" s="2" t="n"/>
      <c r="AGK789" s="2" t="n"/>
      <c r="AGL789" s="2" t="n"/>
      <c r="AGM789" s="2" t="n"/>
      <c r="AGN789" s="2" t="n"/>
      <c r="AGO789" s="2" t="n"/>
      <c r="AGP789" s="2" t="n"/>
      <c r="AGQ789" s="2" t="n"/>
      <c r="AGR789" s="2" t="n"/>
      <c r="AGS789" s="2" t="n"/>
      <c r="AGT789" s="2" t="n"/>
      <c r="AGU789" s="2" t="n"/>
      <c r="AGV789" s="2" t="n"/>
      <c r="AGW789" s="2" t="n"/>
      <c r="AGX789" s="2" t="n"/>
      <c r="AGY789" s="2" t="n"/>
      <c r="AGZ789" s="2" t="n"/>
      <c r="AHA789" s="2" t="n"/>
      <c r="AHB789" s="2" t="n"/>
      <c r="AHC789" s="2" t="n"/>
      <c r="AHD789" s="2" t="n"/>
      <c r="AHE789" s="2" t="n"/>
      <c r="AHF789" s="2" t="n"/>
      <c r="AHG789" s="2" t="n"/>
      <c r="AHH789" s="2" t="n"/>
      <c r="AHI789" s="2" t="n"/>
      <c r="AHJ789" s="2" t="n"/>
      <c r="AHK789" s="2" t="n"/>
      <c r="AHL789" s="2" t="n"/>
      <c r="AHM789" s="2" t="n"/>
      <c r="AHN789" s="2" t="n"/>
      <c r="AHO789" s="2" t="n"/>
      <c r="AHP789" s="2" t="n"/>
      <c r="AHQ789" s="2" t="n"/>
      <c r="AHR789" s="2" t="n"/>
      <c r="AHS789" s="2" t="n"/>
      <c r="AHT789" s="2" t="n"/>
      <c r="AHU789" s="2" t="n"/>
      <c r="AHV789" s="2" t="n"/>
      <c r="AHW789" s="2" t="n"/>
      <c r="AHX789" s="2" t="n"/>
      <c r="AHY789" s="2" t="n"/>
      <c r="AHZ789" s="2" t="n"/>
      <c r="AIA789" s="2" t="n"/>
      <c r="AIB789" s="2" t="n"/>
      <c r="AIC789" s="2" t="n"/>
      <c r="AID789" s="2" t="n"/>
      <c r="AIE789" s="2" t="n"/>
      <c r="AIF789" s="2" t="n"/>
      <c r="AIG789" s="2" t="n"/>
      <c r="AIH789" s="2" t="n"/>
      <c r="AII789" s="2" t="n"/>
      <c r="AIJ789" s="2" t="n"/>
      <c r="AIK789" s="2" t="n"/>
      <c r="AIL789" s="2" t="n"/>
      <c r="AIM789" s="2" t="n"/>
      <c r="AIN789" s="2" t="n"/>
      <c r="AIO789" s="2" t="n"/>
      <c r="AIP789" s="2" t="n"/>
      <c r="AIQ789" s="2" t="n"/>
      <c r="AIR789" s="2" t="n"/>
      <c r="AIS789" s="2" t="n"/>
      <c r="AIT789" s="2" t="n"/>
      <c r="AIU789" s="2" t="n"/>
      <c r="AIV789" s="2" t="n"/>
      <c r="AIW789" s="2" t="n"/>
      <c r="AIX789" s="2" t="n"/>
      <c r="AIY789" s="2" t="n"/>
      <c r="AIZ789" s="2" t="n"/>
      <c r="AJA789" s="2" t="n"/>
      <c r="AJB789" s="2" t="n"/>
      <c r="AJC789" s="2" t="n"/>
      <c r="AJD789" s="2" t="n"/>
      <c r="AJE789" s="2" t="n"/>
      <c r="AJF789" s="2" t="n"/>
      <c r="AJG789" s="2" t="n"/>
      <c r="AJH789" s="2" t="n"/>
      <c r="AJI789" s="2" t="n"/>
      <c r="AJJ789" s="2" t="n"/>
      <c r="AJK789" s="2" t="n"/>
      <c r="AJL789" s="2" t="n"/>
      <c r="AJM789" s="2" t="n"/>
      <c r="AJN789" s="2" t="n"/>
      <c r="AJO789" s="2" t="n"/>
      <c r="AJP789" s="2" t="n"/>
      <c r="AJQ789" s="2" t="n"/>
      <c r="AJR789" s="2" t="n"/>
      <c r="AJS789" s="2" t="n"/>
      <c r="AJT789" s="2" t="n"/>
      <c r="AJU789" s="2" t="n"/>
      <c r="AJV789" s="2" t="n"/>
      <c r="AJW789" s="2" t="n"/>
      <c r="AJX789" s="2" t="n"/>
      <c r="AJY789" s="2" t="n"/>
      <c r="AJZ789" s="2" t="n"/>
      <c r="AKA789" s="2" t="n"/>
      <c r="AKB789" s="2" t="n"/>
      <c r="AKC789" s="2" t="n"/>
      <c r="AKD789" s="2" t="n"/>
      <c r="AKE789" s="2" t="n"/>
      <c r="AKF789" s="2" t="n"/>
      <c r="AKG789" s="2" t="n"/>
      <c r="AKH789" s="2" t="n"/>
      <c r="AKI789" s="2" t="n"/>
      <c r="AKJ789" s="2" t="n"/>
      <c r="AKK789" s="2" t="n"/>
      <c r="AKL789" s="2" t="n"/>
      <c r="AKM789" s="2" t="n"/>
      <c r="AKN789" s="2" t="n"/>
      <c r="AKO789" s="2" t="n"/>
      <c r="AKP789" s="2" t="n"/>
      <c r="AKQ789" s="2" t="n"/>
      <c r="AKR789" s="2" t="n"/>
      <c r="AKS789" s="2" t="n"/>
      <c r="AKT789" s="2" t="n"/>
      <c r="AKU789" s="2" t="n"/>
      <c r="AKV789" s="2" t="n"/>
      <c r="AKW789" s="2" t="n"/>
      <c r="AKX789" s="2" t="n"/>
      <c r="AKY789" s="2" t="n"/>
      <c r="AKZ789" s="2" t="n"/>
      <c r="ALA789" s="2" t="n"/>
      <c r="ALB789" s="2" t="n"/>
      <c r="ALC789" s="2" t="n"/>
      <c r="ALD789" s="2" t="n"/>
      <c r="ALE789" s="2" t="n"/>
      <c r="ALF789" s="2" t="n"/>
      <c r="ALG789" s="2" t="n"/>
      <c r="ALH789" s="2" t="n"/>
      <c r="ALI789" s="2" t="n"/>
      <c r="ALJ789" s="2" t="n"/>
      <c r="ALK789" s="2" t="n"/>
      <c r="ALL789" s="2" t="n"/>
      <c r="ALM789" s="2" t="n"/>
      <c r="ALN789" s="2" t="n"/>
      <c r="ALO789" s="2" t="n"/>
      <c r="ALP789" s="2" t="n"/>
      <c r="ALQ789" s="2" t="n"/>
      <c r="ALR789" s="2" t="n"/>
      <c r="ALS789" s="2" t="n"/>
      <c r="ALT789" s="2" t="n"/>
      <c r="ALU789" s="2" t="n"/>
      <c r="ALV789" s="2" t="n"/>
      <c r="ALW789" s="2" t="n"/>
      <c r="ALX789" s="2" t="n"/>
      <c r="ALY789" s="2" t="n"/>
      <c r="ALZ789" s="2" t="n"/>
      <c r="AMA789" s="2" t="n"/>
      <c r="AMB789" s="2" t="n"/>
      <c r="AMC789" s="2" t="n"/>
      <c r="AMD789" s="2" t="n"/>
      <c r="AME789" s="2" t="n"/>
      <c r="AMF789" s="2" t="n"/>
      <c r="AMG789" s="2" t="n"/>
      <c r="AMH789" s="2" t="n"/>
      <c r="AMI789" s="2" t="n"/>
      <c r="AMJ789" s="2" t="n"/>
      <c r="AMK789" s="2" t="n"/>
      <c r="AML789" s="2" t="n"/>
      <c r="AMM789" s="2" t="n"/>
      <c r="AMN789" s="2" t="n"/>
      <c r="AMO789" s="2" t="n"/>
      <c r="AMP789" s="2" t="n"/>
      <c r="AMQ789" s="2" t="n"/>
      <c r="AMR789" s="2" t="n"/>
      <c r="AMS789" s="2" t="n"/>
      <c r="AMT789" s="2" t="n"/>
      <c r="AMU789" s="2" t="n"/>
      <c r="AMV789" s="2" t="n"/>
      <c r="AMW789" s="2" t="n"/>
      <c r="AMX789" s="2" t="n"/>
      <c r="AMY789" s="2" t="n"/>
      <c r="AMZ789" s="2" t="n"/>
      <c r="ANA789" s="2" t="n"/>
      <c r="ANB789" s="2" t="n"/>
      <c r="ANC789" s="2" t="n"/>
      <c r="AND789" s="2" t="n"/>
      <c r="ANE789" s="2" t="n"/>
      <c r="ANF789" s="2" t="n"/>
      <c r="ANG789" s="2" t="n"/>
      <c r="ANH789" s="2" t="n"/>
      <c r="ANI789" s="2" t="n"/>
      <c r="ANJ789" s="2" t="n"/>
      <c r="ANK789" s="2" t="n"/>
      <c r="ANL789" s="2" t="n"/>
      <c r="ANM789" s="2" t="n"/>
      <c r="ANN789" s="2" t="n"/>
      <c r="ANO789" s="2" t="n"/>
      <c r="ANP789" s="2" t="n"/>
      <c r="ANQ789" s="2" t="n"/>
      <c r="ANR789" s="2" t="n"/>
      <c r="ANS789" s="2" t="n"/>
      <c r="ANT789" s="2" t="n"/>
      <c r="ANU789" s="2" t="n"/>
      <c r="ANV789" s="2" t="n"/>
      <c r="ANW789" s="2" t="n"/>
    </row>
    <row r="833" ht="20.1" customHeight="1">
      <c r="C833" s="2" t="n"/>
      <c r="D833" s="2" t="n"/>
      <c r="E833" s="2" t="n"/>
      <c r="F833" s="2" t="n"/>
      <c r="G833" s="2" t="n"/>
      <c r="H833" s="2" t="n"/>
      <c r="I833" s="2" t="n"/>
      <c r="J833" s="2" t="n"/>
      <c r="K833" s="2" t="n"/>
      <c r="L833" s="2" t="n"/>
      <c r="M833" s="2" t="n"/>
      <c r="N833" s="2" t="n"/>
      <c r="O833" s="2" t="n"/>
      <c r="P833" s="2" t="n"/>
      <c r="Q833" s="2" t="n"/>
      <c r="R833" s="2" t="n"/>
      <c r="S833" s="2" t="n"/>
      <c r="T833" s="2" t="n"/>
      <c r="U833" s="2" t="n"/>
      <c r="V833" s="2" t="n"/>
      <c r="W833" s="2" t="n"/>
      <c r="X833" s="2" t="n"/>
      <c r="Y833" s="2" t="n"/>
      <c r="Z833" s="2" t="n"/>
      <c r="AA833" s="2" t="n"/>
      <c r="AB833" s="2" t="n"/>
      <c r="AC833" s="2" t="n"/>
      <c r="AD833" s="2" t="n"/>
      <c r="AE833" s="2" t="n"/>
      <c r="AF833" s="2" t="n"/>
      <c r="AG833" s="2" t="n"/>
      <c r="AH833" s="2" t="n"/>
      <c r="AI833" s="2" t="n"/>
      <c r="AJ833" s="2" t="n"/>
      <c r="AK833" s="2" t="n"/>
      <c r="AL833" s="2" t="n"/>
      <c r="AM833" s="2" t="n"/>
      <c r="AN833" s="2" t="n"/>
      <c r="AO833" s="2" t="n"/>
      <c r="AP833" s="2" t="n"/>
      <c r="AQ833" s="2" t="n"/>
      <c r="AR833" s="2" t="n"/>
      <c r="AS833" s="2" t="n"/>
      <c r="AT833" s="2" t="n"/>
      <c r="AU833" s="2" t="n"/>
      <c r="AV833" s="2" t="n"/>
      <c r="AW833" s="2" t="n"/>
      <c r="AX833" s="2" t="n"/>
      <c r="AY833" s="2" t="n"/>
      <c r="AZ833" s="2" t="n"/>
      <c r="BA833" s="2" t="n"/>
      <c r="BB833" s="2" t="n"/>
      <c r="BC833" s="2" t="n"/>
      <c r="BD833" s="2" t="n"/>
      <c r="BE833" s="2" t="n"/>
      <c r="BF833" s="2" t="n"/>
      <c r="BG833" s="2" t="n"/>
      <c r="BH833" s="2" t="n"/>
      <c r="BI833" s="2" t="n"/>
      <c r="BJ833" s="2" t="n"/>
      <c r="BK833" s="2" t="n"/>
      <c r="BL833" s="2" t="n"/>
      <c r="BM833" s="2" t="n"/>
      <c r="BN833" s="2" t="n"/>
      <c r="BO833" s="2" t="n"/>
      <c r="BP833" s="2" t="n"/>
      <c r="BQ833" s="2" t="n"/>
      <c r="BR833" s="2" t="n"/>
      <c r="BS833" s="2" t="n"/>
      <c r="BT833" s="2" t="n"/>
      <c r="BU833" s="2" t="n"/>
      <c r="BV833" s="2" t="n"/>
      <c r="BW833" s="2" t="n"/>
      <c r="BX833" s="2" t="n"/>
      <c r="BY833" s="2" t="n"/>
      <c r="BZ833" s="2" t="n"/>
      <c r="CA833" s="2" t="n"/>
      <c r="CB833" s="2" t="n"/>
      <c r="CC833" s="2" t="n"/>
      <c r="CD833" s="2" t="n"/>
      <c r="CE833" s="2" t="n"/>
      <c r="CF833" s="2" t="n"/>
      <c r="CG833" s="2" t="n"/>
      <c r="CH833" s="2" t="n"/>
      <c r="CI833" s="2" t="n"/>
      <c r="CJ833" s="2" t="n"/>
      <c r="CK833" s="2" t="n"/>
      <c r="CL833" s="2" t="n"/>
      <c r="CM833" s="2" t="n"/>
      <c r="CN833" s="2" t="n"/>
      <c r="CO833" s="2" t="n"/>
      <c r="CP833" s="2" t="n"/>
      <c r="CQ833" s="2" t="n"/>
      <c r="CR833" s="2" t="n"/>
      <c r="CS833" s="2" t="n"/>
      <c r="CT833" s="2" t="n"/>
      <c r="CU833" s="2" t="n"/>
      <c r="CV833" s="2" t="n"/>
      <c r="CW833" s="2" t="n"/>
      <c r="CX833" s="2" t="n"/>
      <c r="CY833" s="2" t="n"/>
      <c r="CZ833" s="2" t="n"/>
      <c r="DA833" s="2" t="n"/>
      <c r="DB833" s="2" t="n"/>
      <c r="DC833" s="2" t="n"/>
      <c r="DD833" s="2" t="n"/>
      <c r="DE833" s="2" t="n"/>
      <c r="DF833" s="2" t="n"/>
      <c r="DG833" s="2" t="n"/>
      <c r="DH833" s="2" t="n"/>
      <c r="DI833" s="2" t="n"/>
      <c r="DJ833" s="2" t="n"/>
      <c r="DK833" s="2" t="n"/>
      <c r="DL833" s="2" t="n"/>
      <c r="DM833" s="2" t="n"/>
      <c r="DN833" s="2" t="n"/>
      <c r="DO833" s="2" t="n"/>
      <c r="DP833" s="2" t="n"/>
      <c r="DQ833" s="2" t="n"/>
      <c r="DR833" s="2" t="n"/>
      <c r="DS833" s="2" t="n"/>
      <c r="DT833" s="2" t="n"/>
      <c r="DU833" s="2" t="n"/>
      <c r="DV833" s="2" t="n"/>
      <c r="DW833" s="2" t="n"/>
      <c r="DX833" s="2" t="n"/>
      <c r="DY833" s="2" t="n"/>
      <c r="DZ833" s="2" t="n"/>
      <c r="EA833" s="2" t="n"/>
      <c r="EB833" s="2" t="n"/>
      <c r="EC833" s="2" t="n"/>
      <c r="ED833" s="2" t="n"/>
      <c r="EE833" s="2" t="n"/>
      <c r="EF833" s="2" t="n"/>
      <c r="EG833" s="2" t="n"/>
      <c r="EH833" s="2" t="n"/>
      <c r="EI833" s="2" t="n"/>
      <c r="EJ833" s="2" t="n"/>
      <c r="EK833" s="2" t="n"/>
      <c r="EL833" s="2" t="n"/>
      <c r="EM833" s="2" t="n"/>
      <c r="EN833" s="2" t="n"/>
      <c r="EO833" s="2" t="n"/>
      <c r="EP833" s="2" t="n"/>
      <c r="EQ833" s="2" t="n"/>
      <c r="ER833" s="2" t="n"/>
      <c r="ES833" s="2" t="n"/>
      <c r="ET833" s="2" t="n"/>
      <c r="EU833" s="2" t="n"/>
      <c r="EV833" s="2" t="n"/>
      <c r="EW833" s="2" t="n"/>
      <c r="EX833" s="2" t="n"/>
      <c r="EY833" s="2" t="n"/>
      <c r="EZ833" s="2" t="n"/>
      <c r="FA833" s="2" t="n"/>
      <c r="FB833" s="2" t="n"/>
      <c r="FC833" s="2" t="n"/>
      <c r="FD833" s="2" t="n"/>
      <c r="FE833" s="2" t="n"/>
      <c r="FF833" s="2" t="n"/>
      <c r="FG833" s="2" t="n"/>
      <c r="FH833" s="2" t="n"/>
      <c r="FI833" s="2" t="n"/>
      <c r="FJ833" s="2" t="n"/>
      <c r="FK833" s="2" t="n"/>
      <c r="FL833" s="2" t="n"/>
      <c r="FM833" s="2" t="n"/>
      <c r="FN833" s="2" t="n"/>
      <c r="FO833" s="2" t="n"/>
      <c r="FP833" s="2" t="n"/>
      <c r="FQ833" s="2" t="n"/>
      <c r="FR833" s="2" t="n"/>
      <c r="FS833" s="2" t="n"/>
      <c r="FT833" s="2" t="n"/>
      <c r="FU833" s="2" t="n"/>
      <c r="FV833" s="2" t="n"/>
      <c r="FW833" s="2" t="n"/>
      <c r="FX833" s="2" t="n"/>
      <c r="FY833" s="2" t="n"/>
      <c r="FZ833" s="2" t="n"/>
      <c r="GA833" s="2" t="n"/>
      <c r="GB833" s="2" t="n"/>
      <c r="GC833" s="2" t="n"/>
      <c r="GD833" s="2" t="n"/>
      <c r="GE833" s="2" t="n"/>
      <c r="GF833" s="2" t="n"/>
      <c r="GG833" s="2" t="n"/>
      <c r="GH833" s="2" t="n"/>
      <c r="GI833" s="2" t="n"/>
      <c r="GJ833" s="2" t="n"/>
      <c r="GK833" s="2" t="n"/>
      <c r="GL833" s="2" t="n"/>
      <c r="GM833" s="2" t="n"/>
      <c r="GN833" s="2" t="n"/>
      <c r="GO833" s="2" t="n"/>
      <c r="GP833" s="2" t="n"/>
      <c r="GQ833" s="2" t="n"/>
      <c r="GR833" s="2" t="n"/>
      <c r="GS833" s="2" t="n"/>
      <c r="GT833" s="2" t="n"/>
      <c r="GU833" s="2" t="n"/>
      <c r="GV833" s="2" t="n"/>
      <c r="GW833" s="2" t="n"/>
      <c r="GX833" s="2" t="n"/>
      <c r="GY833" s="2" t="n"/>
      <c r="GZ833" s="2" t="n"/>
      <c r="HA833" s="2" t="n"/>
      <c r="HB833" s="2" t="n"/>
      <c r="HC833" s="2" t="n"/>
      <c r="HD833" s="2" t="n"/>
      <c r="HE833" s="2" t="n"/>
      <c r="HF833" s="2" t="n"/>
      <c r="HG833" s="2" t="n"/>
      <c r="HH833" s="2" t="n"/>
      <c r="HI833" s="2" t="n"/>
      <c r="HJ833" s="2" t="n"/>
      <c r="HK833" s="2" t="n"/>
      <c r="HL833" s="2" t="n"/>
      <c r="HM833" s="2" t="n"/>
      <c r="HN833" s="2" t="n"/>
      <c r="HO833" s="2" t="n"/>
      <c r="HP833" s="2" t="n"/>
      <c r="HQ833" s="2" t="n"/>
      <c r="HR833" s="2" t="n"/>
      <c r="HS833" s="2" t="n"/>
      <c r="HT833" s="2" t="n"/>
      <c r="HU833" s="2" t="n"/>
      <c r="HV833" s="2" t="n"/>
      <c r="HW833" s="2" t="n"/>
      <c r="HX833" s="2" t="n"/>
      <c r="HY833" s="2" t="n"/>
      <c r="HZ833" s="2" t="n"/>
      <c r="IA833" s="2" t="n"/>
      <c r="IB833" s="2" t="n"/>
      <c r="IC833" s="2" t="n"/>
      <c r="ID833" s="2" t="n"/>
      <c r="IE833" s="2" t="n"/>
      <c r="IF833" s="2" t="n"/>
      <c r="IG833" s="2" t="n"/>
      <c r="IH833" s="2" t="n"/>
      <c r="II833" s="2" t="n"/>
      <c r="IJ833" s="2" t="n"/>
      <c r="IK833" s="2" t="n"/>
      <c r="IL833" s="2" t="n"/>
      <c r="IM833" s="2" t="n"/>
      <c r="IN833" s="2" t="n"/>
      <c r="IO833" s="2" t="n"/>
      <c r="IP833" s="2" t="n"/>
      <c r="IQ833" s="2" t="n"/>
      <c r="IR833" s="2" t="n"/>
      <c r="IS833" s="2" t="n"/>
      <c r="IT833" s="2" t="n"/>
      <c r="IU833" s="2" t="n"/>
      <c r="IV833" s="2" t="n"/>
      <c r="IW833" s="2" t="n"/>
      <c r="IX833" s="2" t="n"/>
      <c r="IY833" s="2" t="n"/>
      <c r="IZ833" s="2" t="n"/>
      <c r="JA833" s="2" t="n"/>
      <c r="JB833" s="2" t="n"/>
      <c r="JC833" s="2" t="n"/>
      <c r="JD833" s="2" t="n"/>
      <c r="JE833" s="2" t="n"/>
      <c r="JF833" s="2" t="n"/>
      <c r="JG833" s="2" t="n"/>
      <c r="JH833" s="2" t="n"/>
      <c r="JI833" s="2" t="n"/>
      <c r="JJ833" s="2" t="n"/>
      <c r="JK833" s="2" t="n"/>
      <c r="JL833" s="2" t="n"/>
      <c r="JM833" s="2" t="n"/>
      <c r="JN833" s="2" t="n"/>
      <c r="JO833" s="2" t="n"/>
      <c r="JP833" s="2" t="n"/>
      <c r="JQ833" s="2" t="n"/>
      <c r="JR833" s="2" t="n"/>
      <c r="JS833" s="2" t="n"/>
      <c r="JT833" s="2" t="n"/>
      <c r="JU833" s="2" t="n"/>
      <c r="JV833" s="2" t="n"/>
      <c r="JW833" s="2" t="n"/>
      <c r="JX833" s="2" t="n"/>
      <c r="JY833" s="2" t="n"/>
      <c r="JZ833" s="2" t="n"/>
      <c r="KA833" s="2" t="n"/>
      <c r="KB833" s="2" t="n"/>
      <c r="KC833" s="2" t="n"/>
      <c r="KD833" s="2" t="n"/>
      <c r="KE833" s="2" t="n"/>
      <c r="KF833" s="2" t="n"/>
      <c r="KG833" s="2" t="n"/>
      <c r="KH833" s="2" t="n"/>
      <c r="KI833" s="2" t="n"/>
      <c r="KJ833" s="2" t="n"/>
      <c r="KK833" s="2" t="n"/>
      <c r="KL833" s="2" t="n"/>
      <c r="KM833" s="2" t="n"/>
      <c r="KN833" s="2" t="n"/>
      <c r="KO833" s="2" t="n"/>
      <c r="KP833" s="2" t="n"/>
      <c r="KQ833" s="2" t="n"/>
      <c r="KR833" s="2" t="n"/>
      <c r="KS833" s="2" t="n"/>
      <c r="KT833" s="2" t="n"/>
      <c r="KU833" s="2" t="n"/>
      <c r="KV833" s="2" t="n"/>
      <c r="KW833" s="2" t="n"/>
      <c r="KX833" s="2" t="n"/>
      <c r="KY833" s="2" t="n"/>
      <c r="KZ833" s="2" t="n"/>
      <c r="LA833" s="2" t="n"/>
      <c r="LB833" s="2" t="n"/>
      <c r="LC833" s="2" t="n"/>
      <c r="LD833" s="2" t="n"/>
      <c r="LE833" s="2" t="n"/>
      <c r="LF833" s="2" t="n"/>
      <c r="LG833" s="2" t="n"/>
      <c r="LH833" s="2" t="n"/>
      <c r="LI833" s="2" t="n"/>
      <c r="LJ833" s="2" t="n"/>
      <c r="LK833" s="2" t="n"/>
      <c r="LL833" s="2" t="n"/>
      <c r="LM833" s="2" t="n"/>
      <c r="LN833" s="2" t="n"/>
      <c r="LO833" s="2" t="n"/>
      <c r="LP833" s="2" t="n"/>
      <c r="LQ833" s="2" t="n"/>
      <c r="LR833" s="2" t="n"/>
      <c r="LS833" s="2" t="n"/>
      <c r="LT833" s="2" t="n"/>
      <c r="LU833" s="2" t="n"/>
      <c r="LV833" s="2" t="n"/>
      <c r="LW833" s="2" t="n"/>
      <c r="LX833" s="2" t="n"/>
      <c r="LY833" s="2" t="n"/>
      <c r="LZ833" s="2" t="n"/>
      <c r="MA833" s="2" t="n"/>
      <c r="MB833" s="2" t="n"/>
      <c r="MC833" s="2" t="n"/>
      <c r="MD833" s="2" t="n"/>
      <c r="ME833" s="2" t="n"/>
      <c r="MF833" s="2" t="n"/>
      <c r="MG833" s="2" t="n"/>
      <c r="MH833" s="2" t="n"/>
      <c r="MI833" s="2" t="n"/>
      <c r="MJ833" s="2" t="n"/>
      <c r="MK833" s="2" t="n"/>
      <c r="ML833" s="2" t="n"/>
      <c r="MM833" s="2" t="n"/>
      <c r="MN833" s="2" t="n"/>
      <c r="MO833" s="2" t="n"/>
      <c r="MP833" s="2" t="n"/>
      <c r="MQ833" s="2" t="n"/>
      <c r="MR833" s="2" t="n"/>
      <c r="MS833" s="2" t="n"/>
      <c r="MT833" s="2" t="n"/>
      <c r="MU833" s="2" t="n"/>
      <c r="MV833" s="2" t="n"/>
      <c r="MW833" s="2" t="n"/>
      <c r="MX833" s="2" t="n"/>
      <c r="MY833" s="2" t="n"/>
      <c r="MZ833" s="2" t="n"/>
      <c r="NA833" s="2" t="n"/>
      <c r="NB833" s="2" t="n"/>
      <c r="NC833" s="2" t="n"/>
      <c r="ND833" s="2" t="n"/>
      <c r="NE833" s="2" t="n"/>
      <c r="NF833" s="2" t="n"/>
      <c r="NG833" s="2" t="n"/>
      <c r="NH833" s="2" t="n"/>
      <c r="NI833" s="2" t="n"/>
      <c r="NJ833" s="2" t="n"/>
      <c r="NK833" s="2" t="n"/>
      <c r="NL833" s="2" t="n"/>
      <c r="NM833" s="2" t="n"/>
      <c r="NN833" s="2" t="n"/>
      <c r="NO833" s="2" t="n"/>
      <c r="NP833" s="2" t="n"/>
      <c r="NQ833" s="2" t="n"/>
      <c r="NR833" s="2" t="n"/>
      <c r="NS833" s="2" t="n"/>
      <c r="NT833" s="2" t="n"/>
      <c r="NU833" s="2" t="n"/>
      <c r="NV833" s="2" t="n"/>
      <c r="NW833" s="2" t="n"/>
      <c r="NX833" s="2" t="n"/>
      <c r="NY833" s="2" t="n"/>
      <c r="NZ833" s="2" t="n"/>
      <c r="OA833" s="2" t="n"/>
      <c r="OB833" s="2" t="n"/>
      <c r="OC833" s="2" t="n"/>
      <c r="OD833" s="2" t="n"/>
      <c r="OE833" s="2" t="n"/>
      <c r="OF833" s="2" t="n"/>
      <c r="OG833" s="2" t="n"/>
      <c r="OH833" s="2" t="n"/>
      <c r="OI833" s="2" t="n"/>
      <c r="OJ833" s="2" t="n"/>
      <c r="OK833" s="2" t="n"/>
      <c r="OL833" s="2" t="n"/>
      <c r="OM833" s="2" t="n"/>
      <c r="ON833" s="2" t="n"/>
      <c r="OO833" s="2" t="n"/>
      <c r="OP833" s="2" t="n"/>
      <c r="OQ833" s="2" t="n"/>
      <c r="OR833" s="2" t="n"/>
      <c r="OS833" s="2" t="n"/>
      <c r="OT833" s="2" t="n"/>
      <c r="OU833" s="2" t="n"/>
      <c r="OV833" s="2" t="n"/>
      <c r="OW833" s="2" t="n"/>
      <c r="OX833" s="2" t="n"/>
      <c r="OY833" s="2" t="n"/>
      <c r="OZ833" s="2" t="n"/>
      <c r="PA833" s="2" t="n"/>
      <c r="PB833" s="2" t="n"/>
      <c r="PC833" s="2" t="n"/>
      <c r="PD833" s="2" t="n"/>
      <c r="PE833" s="2" t="n"/>
      <c r="PF833" s="2" t="n"/>
      <c r="PG833" s="2" t="n"/>
      <c r="PH833" s="2" t="n"/>
      <c r="PI833" s="2" t="n"/>
      <c r="PJ833" s="2" t="n"/>
      <c r="PK833" s="2" t="n"/>
      <c r="PL833" s="2" t="n"/>
      <c r="PM833" s="2" t="n"/>
      <c r="PN833" s="2" t="n"/>
      <c r="PO833" s="2" t="n"/>
      <c r="PP833" s="2" t="n"/>
      <c r="PQ833" s="2" t="n"/>
      <c r="PR833" s="2" t="n"/>
      <c r="PS833" s="2" t="n"/>
      <c r="PT833" s="2" t="n"/>
      <c r="PU833" s="2" t="n"/>
      <c r="PV833" s="2" t="n"/>
      <c r="PW833" s="2" t="n"/>
      <c r="PX833" s="2" t="n"/>
      <c r="PY833" s="2" t="n"/>
      <c r="PZ833" s="2" t="n"/>
      <c r="QA833" s="2" t="n"/>
      <c r="QB833" s="2" t="n"/>
      <c r="QC833" s="2" t="n"/>
      <c r="QD833" s="2" t="n"/>
      <c r="QE833" s="2" t="n"/>
      <c r="QF833" s="2" t="n"/>
      <c r="QG833" s="2" t="n"/>
      <c r="QH833" s="2" t="n"/>
      <c r="QI833" s="2" t="n"/>
      <c r="QJ833" s="2" t="n"/>
      <c r="QK833" s="2" t="n"/>
      <c r="QL833" s="2" t="n"/>
      <c r="QM833" s="2" t="n"/>
      <c r="QN833" s="2" t="n"/>
      <c r="QO833" s="2" t="n"/>
      <c r="QP833" s="2" t="n"/>
      <c r="QQ833" s="2" t="n"/>
      <c r="QR833" s="2" t="n"/>
      <c r="QS833" s="2" t="n"/>
      <c r="QT833" s="2" t="n"/>
      <c r="QU833" s="2" t="n"/>
      <c r="QV833" s="2" t="n"/>
      <c r="QW833" s="2" t="n"/>
      <c r="QX833" s="2" t="n"/>
      <c r="QY833" s="2" t="n"/>
      <c r="QZ833" s="2" t="n"/>
      <c r="RA833" s="2" t="n"/>
      <c r="RB833" s="2" t="n"/>
      <c r="RC833" s="2" t="n"/>
      <c r="RD833" s="2" t="n"/>
      <c r="RE833" s="2" t="n"/>
      <c r="RF833" s="2" t="n"/>
      <c r="RG833" s="2" t="n"/>
      <c r="RH833" s="2" t="n"/>
      <c r="RI833" s="2" t="n"/>
      <c r="RJ833" s="2" t="n"/>
      <c r="RK833" s="2" t="n"/>
      <c r="RL833" s="2" t="n"/>
      <c r="RM833" s="2" t="n"/>
      <c r="RN833" s="2" t="n"/>
      <c r="RO833" s="2" t="n"/>
      <c r="RP833" s="2" t="n"/>
      <c r="RQ833" s="2" t="n"/>
      <c r="RR833" s="2" t="n"/>
      <c r="RS833" s="2" t="n"/>
      <c r="RT833" s="2" t="n"/>
      <c r="RU833" s="2" t="n"/>
      <c r="RV833" s="2" t="n"/>
      <c r="RW833" s="2" t="n"/>
      <c r="RX833" s="2" t="n"/>
      <c r="RY833" s="2" t="n"/>
      <c r="RZ833" s="2" t="n"/>
      <c r="SA833" s="2" t="n"/>
      <c r="SB833" s="2" t="n"/>
      <c r="SC833" s="2" t="n"/>
      <c r="SD833" s="2" t="n"/>
      <c r="SE833" s="2" t="n"/>
      <c r="SF833" s="2" t="n"/>
      <c r="SG833" s="2" t="n"/>
      <c r="SH833" s="2" t="n"/>
      <c r="SI833" s="2" t="n"/>
      <c r="SJ833" s="2" t="n"/>
      <c r="SK833" s="2" t="n"/>
      <c r="SL833" s="2" t="n"/>
      <c r="SM833" s="2" t="n"/>
      <c r="SN833" s="2" t="n"/>
      <c r="SO833" s="2" t="n"/>
      <c r="SP833" s="2" t="n"/>
      <c r="SQ833" s="2" t="n"/>
      <c r="SR833" s="2" t="n"/>
      <c r="SS833" s="2" t="n"/>
      <c r="ST833" s="2" t="n"/>
      <c r="SU833" s="2" t="n"/>
      <c r="SV833" s="2" t="n"/>
      <c r="SW833" s="2" t="n"/>
      <c r="SX833" s="2" t="n"/>
      <c r="SY833" s="2" t="n"/>
      <c r="SZ833" s="2" t="n"/>
      <c r="TA833" s="2" t="n"/>
      <c r="TB833" s="2" t="n"/>
      <c r="TC833" s="2" t="n"/>
      <c r="TD833" s="2" t="n"/>
      <c r="TE833" s="2" t="n"/>
      <c r="TF833" s="2" t="n"/>
      <c r="TG833" s="2" t="n"/>
      <c r="TH833" s="2" t="n"/>
      <c r="TI833" s="2" t="n"/>
      <c r="TJ833" s="2" t="n"/>
      <c r="TK833" s="2" t="n"/>
      <c r="TL833" s="2" t="n"/>
      <c r="TM833" s="2" t="n"/>
      <c r="TN833" s="2" t="n"/>
      <c r="TO833" s="2" t="n"/>
      <c r="TP833" s="2" t="n"/>
      <c r="TQ833" s="2" t="n"/>
      <c r="TR833" s="2" t="n"/>
      <c r="TS833" s="2" t="n"/>
      <c r="TT833" s="2" t="n"/>
      <c r="TU833" s="2" t="n"/>
      <c r="TV833" s="2" t="n"/>
      <c r="TW833" s="2" t="n"/>
      <c r="TX833" s="2" t="n"/>
      <c r="TY833" s="2" t="n"/>
      <c r="TZ833" s="2" t="n"/>
      <c r="UA833" s="2" t="n"/>
      <c r="UB833" s="2" t="n"/>
      <c r="UC833" s="2" t="n"/>
      <c r="UD833" s="2" t="n"/>
      <c r="UE833" s="2" t="n"/>
      <c r="UF833" s="2" t="n"/>
      <c r="UG833" s="2" t="n"/>
      <c r="UH833" s="2" t="n"/>
      <c r="UI833" s="2" t="n"/>
      <c r="UJ833" s="2" t="n"/>
      <c r="UK833" s="2" t="n"/>
      <c r="UL833" s="2" t="n"/>
      <c r="UM833" s="2" t="n"/>
      <c r="UN833" s="2" t="n"/>
      <c r="UO833" s="2" t="n"/>
      <c r="UP833" s="2" t="n"/>
      <c r="UQ833" s="2" t="n"/>
      <c r="UR833" s="2" t="n"/>
      <c r="US833" s="2" t="n"/>
      <c r="UT833" s="2" t="n"/>
      <c r="UU833" s="2" t="n"/>
      <c r="UV833" s="2" t="n"/>
      <c r="UW833" s="2" t="n"/>
      <c r="UX833" s="2" t="n"/>
      <c r="UY833" s="2" t="n"/>
      <c r="UZ833" s="2" t="n"/>
      <c r="VA833" s="2" t="n"/>
      <c r="VB833" s="2" t="n"/>
      <c r="VC833" s="2" t="n"/>
      <c r="VD833" s="2" t="n"/>
      <c r="VE833" s="2" t="n"/>
      <c r="VF833" s="2" t="n"/>
      <c r="VG833" s="2" t="n"/>
      <c r="VH833" s="2" t="n"/>
      <c r="VI833" s="2" t="n"/>
      <c r="VJ833" s="2" t="n"/>
      <c r="VK833" s="2" t="n"/>
      <c r="VL833" s="2" t="n"/>
      <c r="VM833" s="2" t="n"/>
      <c r="VN833" s="2" t="n"/>
      <c r="VO833" s="2" t="n"/>
      <c r="VP833" s="2" t="n"/>
      <c r="VQ833" s="2" t="n"/>
      <c r="VR833" s="2" t="n"/>
      <c r="VS833" s="2" t="n"/>
      <c r="VT833" s="2" t="n"/>
      <c r="VU833" s="2" t="n"/>
      <c r="VV833" s="2" t="n"/>
      <c r="VW833" s="2" t="n"/>
      <c r="VX833" s="2" t="n"/>
      <c r="VY833" s="2" t="n"/>
      <c r="VZ833" s="2" t="n"/>
      <c r="WA833" s="2" t="n"/>
      <c r="WB833" s="2" t="n"/>
      <c r="WC833" s="2" t="n"/>
      <c r="WD833" s="2" t="n"/>
      <c r="WE833" s="2" t="n"/>
      <c r="WF833" s="2" t="n"/>
      <c r="WG833" s="2" t="n"/>
      <c r="WH833" s="2" t="n"/>
      <c r="WI833" s="2" t="n"/>
      <c r="WJ833" s="2" t="n"/>
      <c r="WK833" s="2" t="n"/>
      <c r="WL833" s="2" t="n"/>
      <c r="WM833" s="2" t="n"/>
      <c r="WN833" s="2" t="n"/>
      <c r="WO833" s="2" t="n"/>
      <c r="WP833" s="2" t="n"/>
      <c r="WQ833" s="2" t="n"/>
      <c r="WR833" s="2" t="n"/>
      <c r="WS833" s="2" t="n"/>
      <c r="WT833" s="2" t="n"/>
      <c r="WU833" s="2" t="n"/>
      <c r="WV833" s="2" t="n"/>
      <c r="WW833" s="2" t="n"/>
      <c r="WX833" s="2" t="n"/>
      <c r="WY833" s="2" t="n"/>
      <c r="WZ833" s="2" t="n"/>
      <c r="XA833" s="2" t="n"/>
      <c r="XB833" s="2" t="n"/>
      <c r="XC833" s="2" t="n"/>
      <c r="XD833" s="2" t="n"/>
      <c r="XE833" s="2" t="n"/>
      <c r="XF833" s="2" t="n"/>
      <c r="XG833" s="2" t="n"/>
      <c r="XH833" s="2" t="n"/>
      <c r="XI833" s="2" t="n"/>
      <c r="XJ833" s="2" t="n"/>
      <c r="XK833" s="2" t="n"/>
      <c r="XL833" s="2" t="n"/>
      <c r="XM833" s="2" t="n"/>
      <c r="XN833" s="2" t="n"/>
      <c r="XO833" s="2" t="n"/>
      <c r="XP833" s="2" t="n"/>
      <c r="XQ833" s="2" t="n"/>
      <c r="XR833" s="2" t="n"/>
      <c r="XS833" s="2" t="n"/>
      <c r="XT833" s="2" t="n"/>
      <c r="XU833" s="2" t="n"/>
      <c r="XV833" s="2" t="n"/>
      <c r="XW833" s="2" t="n"/>
      <c r="XX833" s="2" t="n"/>
      <c r="XY833" s="2" t="n"/>
      <c r="XZ833" s="2" t="n"/>
      <c r="YA833" s="2" t="n"/>
      <c r="YB833" s="2" t="n"/>
      <c r="YC833" s="2" t="n"/>
      <c r="YD833" s="2" t="n"/>
      <c r="YE833" s="2" t="n"/>
      <c r="YF833" s="2" t="n"/>
      <c r="YG833" s="2" t="n"/>
      <c r="YH833" s="2" t="n"/>
      <c r="YI833" s="2" t="n"/>
      <c r="YJ833" s="2" t="n"/>
      <c r="YK833" s="2" t="n"/>
      <c r="YL833" s="2" t="n"/>
      <c r="YM833" s="2" t="n"/>
      <c r="YN833" s="2" t="n"/>
      <c r="YO833" s="2" t="n"/>
      <c r="YP833" s="2" t="n"/>
      <c r="YQ833" s="2" t="n"/>
      <c r="YR833" s="2" t="n"/>
      <c r="YS833" s="2" t="n"/>
      <c r="YT833" s="2" t="n"/>
      <c r="YU833" s="2" t="n"/>
      <c r="YV833" s="2" t="n"/>
      <c r="YW833" s="2" t="n"/>
      <c r="YX833" s="2" t="n"/>
      <c r="YY833" s="2" t="n"/>
      <c r="YZ833" s="2" t="n"/>
      <c r="ZA833" s="2" t="n"/>
      <c r="ZB833" s="2" t="n"/>
      <c r="ZC833" s="2" t="n"/>
      <c r="ZD833" s="2" t="n"/>
      <c r="ZE833" s="2" t="n"/>
      <c r="ZF833" s="2" t="n"/>
      <c r="ZG833" s="2" t="n"/>
      <c r="ZH833" s="2" t="n"/>
      <c r="ZI833" s="2" t="n"/>
      <c r="ZJ833" s="2" t="n"/>
      <c r="ZK833" s="2" t="n"/>
      <c r="ZL833" s="2" t="n"/>
      <c r="ZM833" s="2" t="n"/>
      <c r="ZN833" s="2" t="n"/>
      <c r="ZO833" s="2" t="n"/>
      <c r="ZP833" s="2" t="n"/>
      <c r="ZQ833" s="2" t="n"/>
      <c r="ZR833" s="2" t="n"/>
      <c r="ZS833" s="2" t="n"/>
      <c r="ZT833" s="2" t="n"/>
      <c r="ZU833" s="2" t="n"/>
      <c r="ZV833" s="2" t="n"/>
      <c r="ZW833" s="2" t="n"/>
      <c r="ZX833" s="2" t="n"/>
      <c r="ZY833" s="2" t="n"/>
      <c r="ZZ833" s="2" t="n"/>
      <c r="AAA833" s="2" t="n"/>
      <c r="AAB833" s="2" t="n"/>
      <c r="AAC833" s="2" t="n"/>
      <c r="AAD833" s="2" t="n"/>
      <c r="AAE833" s="2" t="n"/>
      <c r="AAF833" s="2" t="n"/>
      <c r="AAG833" s="2" t="n"/>
      <c r="AAH833" s="2" t="n"/>
      <c r="AAI833" s="2" t="n"/>
      <c r="AAJ833" s="2" t="n"/>
      <c r="AAK833" s="2" t="n"/>
      <c r="AAL833" s="2" t="n"/>
      <c r="AAM833" s="2" t="n"/>
      <c r="AAN833" s="2" t="n"/>
      <c r="AAO833" s="2" t="n"/>
      <c r="AAP833" s="2" t="n"/>
      <c r="AAQ833" s="2" t="n"/>
      <c r="AAR833" s="2" t="n"/>
      <c r="AAS833" s="2" t="n"/>
      <c r="AAT833" s="2" t="n"/>
      <c r="AAU833" s="2" t="n"/>
      <c r="AAV833" s="2" t="n"/>
      <c r="AAW833" s="2" t="n"/>
      <c r="AAX833" s="2" t="n"/>
      <c r="AAY833" s="2" t="n"/>
      <c r="AAZ833" s="2" t="n"/>
      <c r="ABA833" s="2" t="n"/>
      <c r="ABB833" s="2" t="n"/>
      <c r="ABC833" s="2" t="n"/>
      <c r="ABD833" s="2" t="n"/>
      <c r="ABE833" s="2" t="n"/>
      <c r="ABF833" s="2" t="n"/>
      <c r="ABG833" s="2" t="n"/>
      <c r="ABH833" s="2" t="n"/>
      <c r="ABI833" s="2" t="n"/>
      <c r="ABJ833" s="2" t="n"/>
      <c r="ABK833" s="2" t="n"/>
      <c r="ABL833" s="2" t="n"/>
      <c r="ABM833" s="2" t="n"/>
      <c r="ABN833" s="2" t="n"/>
      <c r="ABO833" s="2" t="n"/>
      <c r="ABP833" s="2" t="n"/>
      <c r="ABQ833" s="2" t="n"/>
      <c r="ABR833" s="2" t="n"/>
      <c r="ABS833" s="2" t="n"/>
      <c r="ABT833" s="2" t="n"/>
      <c r="ABU833" s="2" t="n"/>
      <c r="ABV833" s="2" t="n"/>
      <c r="ABW833" s="2" t="n"/>
      <c r="ABX833" s="2" t="n"/>
      <c r="ABY833" s="2" t="n"/>
      <c r="ABZ833" s="2" t="n"/>
      <c r="ACA833" s="2" t="n"/>
      <c r="ACB833" s="2" t="n"/>
      <c r="ACC833" s="2" t="n"/>
      <c r="ACD833" s="2" t="n"/>
      <c r="ACE833" s="2" t="n"/>
      <c r="ACF833" s="2" t="n"/>
      <c r="ACG833" s="2" t="n"/>
      <c r="ACH833" s="2" t="n"/>
      <c r="ACI833" s="2" t="n"/>
      <c r="ACJ833" s="2" t="n"/>
      <c r="ACK833" s="2" t="n"/>
      <c r="ACL833" s="2" t="n"/>
      <c r="ACM833" s="2" t="n"/>
      <c r="ACN833" s="2" t="n"/>
      <c r="ACO833" s="2" t="n"/>
      <c r="ACP833" s="2" t="n"/>
      <c r="ACQ833" s="2" t="n"/>
      <c r="ACR833" s="2" t="n"/>
      <c r="ACS833" s="2" t="n"/>
      <c r="ACT833" s="2" t="n"/>
      <c r="ACU833" s="2" t="n"/>
      <c r="ACV833" s="2" t="n"/>
      <c r="ACW833" s="2" t="n"/>
      <c r="ACX833" s="2" t="n"/>
      <c r="ACY833" s="2" t="n"/>
      <c r="ACZ833" s="2" t="n"/>
      <c r="ADA833" s="2" t="n"/>
      <c r="ADB833" s="2" t="n"/>
      <c r="ADC833" s="2" t="n"/>
      <c r="ADD833" s="2" t="n"/>
      <c r="ADE833" s="2" t="n"/>
      <c r="ADF833" s="2" t="n"/>
      <c r="ADG833" s="2" t="n"/>
      <c r="ADH833" s="2" t="n"/>
      <c r="ADI833" s="2" t="n"/>
      <c r="ADJ833" s="2" t="n"/>
      <c r="ADK833" s="2" t="n"/>
      <c r="ADL833" s="2" t="n"/>
      <c r="ADM833" s="2" t="n"/>
      <c r="ADN833" s="2" t="n"/>
      <c r="ADO833" s="2" t="n"/>
      <c r="ADP833" s="2" t="n"/>
      <c r="ADQ833" s="2" t="n"/>
      <c r="ADR833" s="2" t="n"/>
      <c r="ADS833" s="2" t="n"/>
      <c r="ADT833" s="2" t="n"/>
      <c r="ADU833" s="2" t="n"/>
      <c r="ADV833" s="2" t="n"/>
      <c r="ADW833" s="2" t="n"/>
      <c r="ADX833" s="2" t="n"/>
      <c r="ADY833" s="2" t="n"/>
      <c r="ADZ833" s="2" t="n"/>
      <c r="AEA833" s="2" t="n"/>
      <c r="AEB833" s="2" t="n"/>
      <c r="AEC833" s="2" t="n"/>
      <c r="AED833" s="2" t="n"/>
      <c r="AEE833" s="2" t="n"/>
      <c r="AEF833" s="2" t="n"/>
      <c r="AEG833" s="2" t="n"/>
      <c r="AEH833" s="2" t="n"/>
      <c r="AEI833" s="2" t="n"/>
      <c r="AEJ833" s="2" t="n"/>
      <c r="AEK833" s="2" t="n"/>
      <c r="AEL833" s="2" t="n"/>
      <c r="AEM833" s="2" t="n"/>
      <c r="AEN833" s="2" t="n"/>
      <c r="AEO833" s="2" t="n"/>
      <c r="AEP833" s="2" t="n"/>
      <c r="AEQ833" s="2" t="n"/>
      <c r="AER833" s="2" t="n"/>
      <c r="AES833" s="2" t="n"/>
      <c r="AET833" s="2" t="n"/>
      <c r="AEU833" s="2" t="n"/>
      <c r="AEV833" s="2" t="n"/>
      <c r="AEW833" s="2" t="n"/>
      <c r="AEX833" s="2" t="n"/>
      <c r="AEY833" s="2" t="n"/>
      <c r="AEZ833" s="2" t="n"/>
      <c r="AFA833" s="2" t="n"/>
      <c r="AFB833" s="2" t="n"/>
      <c r="AFC833" s="2" t="n"/>
      <c r="AFD833" s="2" t="n"/>
      <c r="AFE833" s="2" t="n"/>
      <c r="AFF833" s="2" t="n"/>
      <c r="AFG833" s="2" t="n"/>
      <c r="AFH833" s="2" t="n"/>
      <c r="AFI833" s="2" t="n"/>
      <c r="AFJ833" s="2" t="n"/>
      <c r="AFK833" s="2" t="n"/>
      <c r="AFL833" s="2" t="n"/>
      <c r="AFM833" s="2" t="n"/>
      <c r="AFN833" s="2" t="n"/>
      <c r="AFO833" s="2" t="n"/>
      <c r="AFP833" s="2" t="n"/>
      <c r="AFQ833" s="2" t="n"/>
      <c r="AFR833" s="2" t="n"/>
      <c r="AFS833" s="2" t="n"/>
      <c r="AFT833" s="2" t="n"/>
      <c r="AFU833" s="2" t="n"/>
      <c r="AFV833" s="2" t="n"/>
      <c r="AFW833" s="2" t="n"/>
      <c r="AFX833" s="2" t="n"/>
      <c r="AFY833" s="2" t="n"/>
      <c r="AFZ833" s="2" t="n"/>
      <c r="AGA833" s="2" t="n"/>
      <c r="AGB833" s="2" t="n"/>
      <c r="AGC833" s="2" t="n"/>
      <c r="AGD833" s="2" t="n"/>
      <c r="AGE833" s="2" t="n"/>
      <c r="AGF833" s="2" t="n"/>
      <c r="AGG833" s="2" t="n"/>
      <c r="AGH833" s="2" t="n"/>
      <c r="AGI833" s="2" t="n"/>
      <c r="AGJ833" s="2" t="n"/>
      <c r="AGK833" s="2" t="n"/>
      <c r="AGL833" s="2" t="n"/>
      <c r="AGM833" s="2" t="n"/>
      <c r="AGN833" s="2" t="n"/>
      <c r="AGO833" s="2" t="n"/>
      <c r="AGP833" s="2" t="n"/>
      <c r="AGQ833" s="2" t="n"/>
      <c r="AGR833" s="2" t="n"/>
      <c r="AGS833" s="2" t="n"/>
      <c r="AGT833" s="2" t="n"/>
      <c r="AGU833" s="2" t="n"/>
      <c r="AGV833" s="2" t="n"/>
      <c r="AGW833" s="2" t="n"/>
      <c r="AGX833" s="2" t="n"/>
      <c r="AGY833" s="2" t="n"/>
      <c r="AGZ833" s="2" t="n"/>
      <c r="AHA833" s="2" t="n"/>
      <c r="AHB833" s="2" t="n"/>
      <c r="AHC833" s="2" t="n"/>
      <c r="AHD833" s="2" t="n"/>
      <c r="AHE833" s="2" t="n"/>
      <c r="AHF833" s="2" t="n"/>
      <c r="AHG833" s="2" t="n"/>
      <c r="AHH833" s="2" t="n"/>
      <c r="AHI833" s="2" t="n"/>
      <c r="AHJ833" s="2" t="n"/>
      <c r="AHK833" s="2" t="n"/>
      <c r="AHL833" s="2" t="n"/>
      <c r="AHM833" s="2" t="n"/>
      <c r="AHN833" s="2" t="n"/>
      <c r="AHO833" s="2" t="n"/>
      <c r="AHP833" s="2" t="n"/>
      <c r="AHQ833" s="2" t="n"/>
      <c r="AHR833" s="2" t="n"/>
      <c r="AHS833" s="2" t="n"/>
      <c r="AHT833" s="2" t="n"/>
      <c r="AHU833" s="2" t="n"/>
      <c r="AHV833" s="2" t="n"/>
      <c r="AHW833" s="2" t="n"/>
      <c r="AHX833" s="2" t="n"/>
      <c r="AHY833" s="2" t="n"/>
      <c r="AHZ833" s="2" t="n"/>
      <c r="AIA833" s="2" t="n"/>
      <c r="AIB833" s="2" t="n"/>
      <c r="AIC833" s="2" t="n"/>
      <c r="AID833" s="2" t="n"/>
      <c r="AIE833" s="2" t="n"/>
      <c r="AIF833" s="2" t="n"/>
      <c r="AIG833" s="2" t="n"/>
      <c r="AIH833" s="2" t="n"/>
      <c r="AII833" s="2" t="n"/>
      <c r="AIJ833" s="2" t="n"/>
      <c r="AIK833" s="2" t="n"/>
      <c r="AIL833" s="2" t="n"/>
      <c r="AIM833" s="2" t="n"/>
      <c r="AIN833" s="2" t="n"/>
      <c r="AIO833" s="2" t="n"/>
      <c r="AIP833" s="2" t="n"/>
      <c r="AIQ833" s="2" t="n"/>
      <c r="AIR833" s="2" t="n"/>
      <c r="AIS833" s="2" t="n"/>
      <c r="AIT833" s="2" t="n"/>
      <c r="AIU833" s="2" t="n"/>
      <c r="AIV833" s="2" t="n"/>
      <c r="AIW833" s="2" t="n"/>
      <c r="AIX833" s="2" t="n"/>
      <c r="AIY833" s="2" t="n"/>
      <c r="AIZ833" s="2" t="n"/>
      <c r="AJA833" s="2" t="n"/>
      <c r="AJB833" s="2" t="n"/>
      <c r="AJC833" s="2" t="n"/>
      <c r="AJD833" s="2" t="n"/>
      <c r="AJE833" s="2" t="n"/>
      <c r="AJF833" s="2" t="n"/>
      <c r="AJG833" s="2" t="n"/>
      <c r="AJH833" s="2" t="n"/>
      <c r="AJI833" s="2" t="n"/>
      <c r="AJJ833" s="2" t="n"/>
      <c r="AJK833" s="2" t="n"/>
      <c r="AJL833" s="2" t="n"/>
      <c r="AJM833" s="2" t="n"/>
      <c r="AJN833" s="2" t="n"/>
      <c r="AJO833" s="2" t="n"/>
      <c r="AJP833" s="2" t="n"/>
      <c r="AJQ833" s="2" t="n"/>
      <c r="AJR833" s="2" t="n"/>
      <c r="AJS833" s="2" t="n"/>
      <c r="AJT833" s="2" t="n"/>
      <c r="AJU833" s="2" t="n"/>
      <c r="AJV833" s="2" t="n"/>
      <c r="AJW833" s="2" t="n"/>
      <c r="AJX833" s="2" t="n"/>
      <c r="AJY833" s="2" t="n"/>
      <c r="AJZ833" s="2" t="n"/>
      <c r="AKA833" s="2" t="n"/>
      <c r="AKB833" s="2" t="n"/>
      <c r="AKC833" s="2" t="n"/>
      <c r="AKD833" s="2" t="n"/>
      <c r="AKE833" s="2" t="n"/>
      <c r="AKF833" s="2" t="n"/>
      <c r="AKG833" s="2" t="n"/>
      <c r="AKH833" s="2" t="n"/>
      <c r="AKI833" s="2" t="n"/>
      <c r="AKJ833" s="2" t="n"/>
      <c r="AKK833" s="2" t="n"/>
      <c r="AKL833" s="2" t="n"/>
      <c r="AKM833" s="2" t="n"/>
      <c r="AKN833" s="2" t="n"/>
      <c r="AKO833" s="2" t="n"/>
      <c r="AKP833" s="2" t="n"/>
      <c r="AKQ833" s="2" t="n"/>
      <c r="AKR833" s="2" t="n"/>
      <c r="AKS833" s="2" t="n"/>
      <c r="AKT833" s="2" t="n"/>
      <c r="AKU833" s="2" t="n"/>
      <c r="AKV833" s="2" t="n"/>
      <c r="AKW833" s="2" t="n"/>
      <c r="AKX833" s="2" t="n"/>
      <c r="AKY833" s="2" t="n"/>
      <c r="AKZ833" s="2" t="n"/>
      <c r="ALA833" s="2" t="n"/>
      <c r="ALB833" s="2" t="n"/>
      <c r="ALC833" s="2" t="n"/>
      <c r="ALD833" s="2" t="n"/>
      <c r="ALE833" s="2" t="n"/>
      <c r="ALF833" s="2" t="n"/>
      <c r="ALG833" s="2" t="n"/>
      <c r="ALH833" s="2" t="n"/>
      <c r="ALI833" s="2" t="n"/>
      <c r="ALJ833" s="2" t="n"/>
      <c r="ALK833" s="2" t="n"/>
      <c r="ALL833" s="2" t="n"/>
      <c r="ALM833" s="2" t="n"/>
      <c r="ALN833" s="2" t="n"/>
      <c r="ALO833" s="2" t="n"/>
      <c r="ALP833" s="2" t="n"/>
      <c r="ALQ833" s="2" t="n"/>
      <c r="ALR833" s="2" t="n"/>
      <c r="ALS833" s="2" t="n"/>
      <c r="ALT833" s="2" t="n"/>
      <c r="ALU833" s="2" t="n"/>
      <c r="ALV833" s="2" t="n"/>
      <c r="ALW833" s="2" t="n"/>
      <c r="ALX833" s="2" t="n"/>
      <c r="ALY833" s="2" t="n"/>
      <c r="ALZ833" s="2" t="n"/>
      <c r="AMA833" s="2" t="n"/>
      <c r="AMB833" s="2" t="n"/>
      <c r="AMC833" s="2" t="n"/>
      <c r="AMD833" s="2" t="n"/>
      <c r="AME833" s="2" t="n"/>
      <c r="AMF833" s="2" t="n"/>
      <c r="AMG833" s="2" t="n"/>
      <c r="AMH833" s="2" t="n"/>
      <c r="AMI833" s="2" t="n"/>
      <c r="AMJ833" s="2" t="n"/>
      <c r="AMK833" s="2" t="n"/>
      <c r="AML833" s="2" t="n"/>
      <c r="AMM833" s="2" t="n"/>
      <c r="AMN833" s="2" t="n"/>
      <c r="AMO833" s="2" t="n"/>
      <c r="AMP833" s="2" t="n"/>
      <c r="AMQ833" s="2" t="n"/>
      <c r="AMR833" s="2" t="n"/>
      <c r="AMS833" s="2" t="n"/>
      <c r="AMT833" s="2" t="n"/>
      <c r="AMU833" s="2" t="n"/>
      <c r="AMV833" s="2" t="n"/>
      <c r="AMW833" s="2" t="n"/>
      <c r="AMX833" s="2" t="n"/>
      <c r="AMY833" s="2" t="n"/>
      <c r="AMZ833" s="2" t="n"/>
      <c r="ANA833" s="2" t="n"/>
      <c r="ANB833" s="2" t="n"/>
      <c r="ANC833" s="2" t="n"/>
      <c r="AND833" s="2" t="n"/>
      <c r="ANE833" s="2" t="n"/>
      <c r="ANF833" s="2" t="n"/>
      <c r="ANG833" s="2" t="n"/>
      <c r="ANH833" s="2" t="n"/>
      <c r="ANI833" s="2" t="n"/>
      <c r="ANJ833" s="2" t="n"/>
      <c r="ANK833" s="2" t="n"/>
      <c r="ANL833" s="2" t="n"/>
      <c r="ANM833" s="2" t="n"/>
      <c r="ANN833" s="2" t="n"/>
      <c r="ANO833" s="2" t="n"/>
      <c r="ANP833" s="2" t="n"/>
      <c r="ANQ833" s="2" t="n"/>
      <c r="ANR833" s="2" t="n"/>
      <c r="ANS833" s="2" t="n"/>
      <c r="ANT833" s="2" t="n"/>
      <c r="ANU833" s="2" t="n"/>
      <c r="ANV833" s="2" t="n"/>
      <c r="ANW833" s="2" t="n"/>
    </row>
    <row r="837" ht="20.1" customHeight="1">
      <c r="C837" s="2" t="n"/>
      <c r="D837" s="2" t="n"/>
      <c r="E837" s="2" t="n"/>
      <c r="F837" s="2" t="n"/>
      <c r="G837" s="2" t="n"/>
      <c r="H837" s="2" t="n"/>
      <c r="I837" s="2" t="n"/>
      <c r="J837" s="2" t="n"/>
      <c r="K837" s="2" t="n"/>
      <c r="L837" s="2" t="n"/>
      <c r="M837" s="2" t="n"/>
      <c r="N837" s="2" t="n"/>
      <c r="O837" s="2" t="n"/>
      <c r="P837" s="2" t="n"/>
      <c r="Q837" s="2" t="n"/>
      <c r="R837" s="2" t="n"/>
      <c r="S837" s="2" t="n"/>
      <c r="T837" s="2" t="n"/>
      <c r="U837" s="2" t="n"/>
      <c r="V837" s="2" t="n"/>
      <c r="W837" s="2" t="n"/>
      <c r="X837" s="2" t="n"/>
      <c r="Y837" s="2" t="n"/>
      <c r="Z837" s="2" t="n"/>
      <c r="AA837" s="2" t="n"/>
      <c r="AB837" s="2" t="n"/>
      <c r="AC837" s="2" t="n"/>
      <c r="AD837" s="2" t="n"/>
      <c r="AE837" s="2" t="n"/>
      <c r="AF837" s="2" t="n"/>
      <c r="AG837" s="2" t="n"/>
      <c r="AH837" s="2" t="n"/>
      <c r="AI837" s="2" t="n"/>
      <c r="AJ837" s="2" t="n"/>
      <c r="AK837" s="2" t="n"/>
      <c r="AL837" s="2" t="n"/>
      <c r="AM837" s="2" t="n"/>
      <c r="AN837" s="2" t="n"/>
      <c r="AO837" s="2" t="n"/>
      <c r="AP837" s="2" t="n"/>
      <c r="AQ837" s="2" t="n"/>
      <c r="AR837" s="2" t="n"/>
      <c r="AS837" s="2" t="n"/>
      <c r="AT837" s="2" t="n"/>
      <c r="AU837" s="2" t="n"/>
      <c r="AV837" s="2" t="n"/>
      <c r="AW837" s="2" t="n"/>
      <c r="AX837" s="2" t="n"/>
      <c r="AY837" s="2" t="n"/>
      <c r="AZ837" s="2" t="n"/>
      <c r="BA837" s="2" t="n"/>
      <c r="BB837" s="2" t="n"/>
      <c r="BC837" s="2" t="n"/>
      <c r="BD837" s="2" t="n"/>
      <c r="BE837" s="2" t="n"/>
      <c r="BF837" s="2" t="n"/>
      <c r="BG837" s="2" t="n"/>
      <c r="BH837" s="2" t="n"/>
      <c r="BI837" s="2" t="n"/>
      <c r="BJ837" s="2" t="n"/>
      <c r="BK837" s="2" t="n"/>
      <c r="BL837" s="2" t="n"/>
      <c r="BM837" s="2" t="n"/>
      <c r="BN837" s="2" t="n"/>
      <c r="BO837" s="2" t="n"/>
      <c r="BP837" s="2" t="n"/>
      <c r="BQ837" s="2" t="n"/>
      <c r="BR837" s="2" t="n"/>
      <c r="BS837" s="2" t="n"/>
      <c r="BT837" s="2" t="n"/>
      <c r="BU837" s="2" t="n"/>
      <c r="BV837" s="2" t="n"/>
      <c r="BW837" s="2" t="n"/>
      <c r="BX837" s="2" t="n"/>
      <c r="BY837" s="2" t="n"/>
      <c r="BZ837" s="2" t="n"/>
      <c r="CA837" s="2" t="n"/>
      <c r="CB837" s="2" t="n"/>
      <c r="CC837" s="2" t="n"/>
      <c r="CD837" s="2" t="n"/>
      <c r="CE837" s="2" t="n"/>
      <c r="CF837" s="2" t="n"/>
      <c r="CG837" s="2" t="n"/>
      <c r="CH837" s="2" t="n"/>
      <c r="CI837" s="2" t="n"/>
      <c r="CJ837" s="2" t="n"/>
      <c r="CK837" s="2" t="n"/>
      <c r="CL837" s="2" t="n"/>
      <c r="CM837" s="2" t="n"/>
      <c r="CN837" s="2" t="n"/>
      <c r="CO837" s="2" t="n"/>
      <c r="CP837" s="2" t="n"/>
      <c r="CQ837" s="2" t="n"/>
      <c r="CR837" s="2" t="n"/>
      <c r="CS837" s="2" t="n"/>
      <c r="CT837" s="2" t="n"/>
      <c r="CU837" s="2" t="n"/>
      <c r="CV837" s="2" t="n"/>
      <c r="CW837" s="2" t="n"/>
      <c r="CX837" s="2" t="n"/>
      <c r="CY837" s="2" t="n"/>
      <c r="CZ837" s="2" t="n"/>
      <c r="DA837" s="2" t="n"/>
      <c r="DB837" s="2" t="n"/>
      <c r="DC837" s="2" t="n"/>
      <c r="DD837" s="2" t="n"/>
      <c r="DE837" s="2" t="n"/>
      <c r="DF837" s="2" t="n"/>
      <c r="DG837" s="2" t="n"/>
      <c r="DH837" s="2" t="n"/>
      <c r="DI837" s="2" t="n"/>
      <c r="DJ837" s="2" t="n"/>
      <c r="DK837" s="2" t="n"/>
      <c r="DL837" s="2" t="n"/>
      <c r="DM837" s="2" t="n"/>
      <c r="DN837" s="2" t="n"/>
      <c r="DO837" s="2" t="n"/>
      <c r="DP837" s="2" t="n"/>
      <c r="DQ837" s="2" t="n"/>
      <c r="DR837" s="2" t="n"/>
      <c r="DS837" s="2" t="n"/>
      <c r="DT837" s="2" t="n"/>
      <c r="DU837" s="2" t="n"/>
      <c r="DV837" s="2" t="n"/>
      <c r="DW837" s="2" t="n"/>
      <c r="DX837" s="2" t="n"/>
      <c r="DY837" s="2" t="n"/>
      <c r="DZ837" s="2" t="n"/>
      <c r="EA837" s="2" t="n"/>
      <c r="EB837" s="2" t="n"/>
      <c r="EC837" s="2" t="n"/>
      <c r="ED837" s="2" t="n"/>
      <c r="EE837" s="2" t="n"/>
      <c r="EF837" s="2" t="n"/>
      <c r="EG837" s="2" t="n"/>
      <c r="EH837" s="2" t="n"/>
      <c r="EI837" s="2" t="n"/>
      <c r="EJ837" s="2" t="n"/>
      <c r="EK837" s="2" t="n"/>
      <c r="EL837" s="2" t="n"/>
      <c r="EM837" s="2" t="n"/>
      <c r="EN837" s="2" t="n"/>
      <c r="EO837" s="2" t="n"/>
      <c r="EP837" s="2" t="n"/>
      <c r="EQ837" s="2" t="n"/>
      <c r="ER837" s="2" t="n"/>
      <c r="ES837" s="2" t="n"/>
      <c r="ET837" s="2" t="n"/>
      <c r="EU837" s="2" t="n"/>
      <c r="EV837" s="2" t="n"/>
      <c r="EW837" s="2" t="n"/>
      <c r="EX837" s="2" t="n"/>
      <c r="EY837" s="2" t="n"/>
      <c r="EZ837" s="2" t="n"/>
      <c r="FA837" s="2" t="n"/>
      <c r="FB837" s="2" t="n"/>
      <c r="FC837" s="2" t="n"/>
      <c r="FD837" s="2" t="n"/>
      <c r="FE837" s="2" t="n"/>
      <c r="FF837" s="2" t="n"/>
      <c r="FG837" s="2" t="n"/>
      <c r="FH837" s="2" t="n"/>
      <c r="FI837" s="2" t="n"/>
      <c r="FJ837" s="2" t="n"/>
      <c r="FK837" s="2" t="n"/>
      <c r="FL837" s="2" t="n"/>
      <c r="FM837" s="2" t="n"/>
      <c r="FN837" s="2" t="n"/>
      <c r="FO837" s="2" t="n"/>
      <c r="FP837" s="2" t="n"/>
      <c r="FQ837" s="2" t="n"/>
      <c r="FR837" s="2" t="n"/>
      <c r="FS837" s="2" t="n"/>
      <c r="FT837" s="2" t="n"/>
      <c r="FU837" s="2" t="n"/>
      <c r="FV837" s="2" t="n"/>
      <c r="FW837" s="2" t="n"/>
      <c r="FX837" s="2" t="n"/>
      <c r="FY837" s="2" t="n"/>
      <c r="FZ837" s="2" t="n"/>
      <c r="GA837" s="2" t="n"/>
      <c r="GB837" s="2" t="n"/>
      <c r="GC837" s="2" t="n"/>
      <c r="GD837" s="2" t="n"/>
      <c r="GE837" s="2" t="n"/>
      <c r="GF837" s="2" t="n"/>
      <c r="GG837" s="2" t="n"/>
      <c r="GH837" s="2" t="n"/>
      <c r="GI837" s="2" t="n"/>
      <c r="GJ837" s="2" t="n"/>
      <c r="GK837" s="2" t="n"/>
      <c r="GL837" s="2" t="n"/>
      <c r="GM837" s="2" t="n"/>
      <c r="GN837" s="2" t="n"/>
      <c r="GO837" s="2" t="n"/>
      <c r="GP837" s="2" t="n"/>
      <c r="GQ837" s="2" t="n"/>
      <c r="GR837" s="2" t="n"/>
      <c r="GS837" s="2" t="n"/>
      <c r="GT837" s="2" t="n"/>
      <c r="GU837" s="2" t="n"/>
      <c r="GV837" s="2" t="n"/>
      <c r="GW837" s="2" t="n"/>
      <c r="GX837" s="2" t="n"/>
      <c r="GY837" s="2" t="n"/>
      <c r="GZ837" s="2" t="n"/>
      <c r="HA837" s="2" t="n"/>
      <c r="HB837" s="2" t="n"/>
      <c r="HC837" s="2" t="n"/>
      <c r="HD837" s="2" t="n"/>
      <c r="HE837" s="2" t="n"/>
      <c r="HF837" s="2" t="n"/>
      <c r="HG837" s="2" t="n"/>
      <c r="HH837" s="2" t="n"/>
      <c r="HI837" s="2" t="n"/>
      <c r="HJ837" s="2" t="n"/>
      <c r="HK837" s="2" t="n"/>
      <c r="HL837" s="2" t="n"/>
      <c r="HM837" s="2" t="n"/>
      <c r="HN837" s="2" t="n"/>
      <c r="HO837" s="2" t="n"/>
      <c r="HP837" s="2" t="n"/>
      <c r="HQ837" s="2" t="n"/>
      <c r="HR837" s="2" t="n"/>
      <c r="HS837" s="2" t="n"/>
      <c r="HT837" s="2" t="n"/>
      <c r="HU837" s="2" t="n"/>
      <c r="HV837" s="2" t="n"/>
      <c r="HW837" s="2" t="n"/>
      <c r="HX837" s="2" t="n"/>
      <c r="HY837" s="2" t="n"/>
      <c r="HZ837" s="2" t="n"/>
      <c r="IA837" s="2" t="n"/>
      <c r="IB837" s="2" t="n"/>
      <c r="IC837" s="2" t="n"/>
      <c r="ID837" s="2" t="n"/>
      <c r="IE837" s="2" t="n"/>
      <c r="IF837" s="2" t="n"/>
      <c r="IG837" s="2" t="n"/>
      <c r="IH837" s="2" t="n"/>
      <c r="II837" s="2" t="n"/>
      <c r="IJ837" s="2" t="n"/>
      <c r="IK837" s="2" t="n"/>
      <c r="IL837" s="2" t="n"/>
      <c r="IM837" s="2" t="n"/>
      <c r="IN837" s="2" t="n"/>
      <c r="IO837" s="2" t="n"/>
      <c r="IP837" s="2" t="n"/>
      <c r="IQ837" s="2" t="n"/>
      <c r="IR837" s="2" t="n"/>
      <c r="IS837" s="2" t="n"/>
      <c r="IT837" s="2" t="n"/>
      <c r="IU837" s="2" t="n"/>
      <c r="IV837" s="2" t="n"/>
      <c r="IW837" s="2" t="n"/>
      <c r="IX837" s="2" t="n"/>
      <c r="IY837" s="2" t="n"/>
      <c r="IZ837" s="2" t="n"/>
      <c r="JA837" s="2" t="n"/>
      <c r="JB837" s="2" t="n"/>
      <c r="JC837" s="2" t="n"/>
      <c r="JD837" s="2" t="n"/>
      <c r="JE837" s="2" t="n"/>
      <c r="JF837" s="2" t="n"/>
      <c r="JG837" s="2" t="n"/>
      <c r="JH837" s="2" t="n"/>
      <c r="JI837" s="2" t="n"/>
      <c r="JJ837" s="2" t="n"/>
      <c r="JK837" s="2" t="n"/>
      <c r="JL837" s="2" t="n"/>
      <c r="JM837" s="2" t="n"/>
      <c r="JN837" s="2" t="n"/>
      <c r="JO837" s="2" t="n"/>
      <c r="JP837" s="2" t="n"/>
      <c r="JQ837" s="2" t="n"/>
      <c r="JR837" s="2" t="n"/>
      <c r="JS837" s="2" t="n"/>
      <c r="JT837" s="2" t="n"/>
      <c r="JU837" s="2" t="n"/>
      <c r="JV837" s="2" t="n"/>
      <c r="JW837" s="2" t="n"/>
      <c r="JX837" s="2" t="n"/>
      <c r="JY837" s="2" t="n"/>
      <c r="JZ837" s="2" t="n"/>
      <c r="KA837" s="2" t="n"/>
      <c r="KB837" s="2" t="n"/>
      <c r="KC837" s="2" t="n"/>
      <c r="KD837" s="2" t="n"/>
      <c r="KE837" s="2" t="n"/>
      <c r="KF837" s="2" t="n"/>
      <c r="KG837" s="2" t="n"/>
      <c r="KH837" s="2" t="n"/>
      <c r="KI837" s="2" t="n"/>
      <c r="KJ837" s="2" t="n"/>
      <c r="KK837" s="2" t="n"/>
      <c r="KL837" s="2" t="n"/>
      <c r="KM837" s="2" t="n"/>
      <c r="KN837" s="2" t="n"/>
      <c r="KO837" s="2" t="n"/>
      <c r="KP837" s="2" t="n"/>
      <c r="KQ837" s="2" t="n"/>
      <c r="KR837" s="2" t="n"/>
      <c r="KS837" s="2" t="n"/>
      <c r="KT837" s="2" t="n"/>
      <c r="KU837" s="2" t="n"/>
      <c r="KV837" s="2" t="n"/>
      <c r="KW837" s="2" t="n"/>
      <c r="KX837" s="2" t="n"/>
      <c r="KY837" s="2" t="n"/>
      <c r="KZ837" s="2" t="n"/>
      <c r="LA837" s="2" t="n"/>
      <c r="LB837" s="2" t="n"/>
      <c r="LC837" s="2" t="n"/>
      <c r="LD837" s="2" t="n"/>
      <c r="LE837" s="2" t="n"/>
      <c r="LF837" s="2" t="n"/>
      <c r="LG837" s="2" t="n"/>
      <c r="LH837" s="2" t="n"/>
      <c r="LI837" s="2" t="n"/>
      <c r="LJ837" s="2" t="n"/>
      <c r="LK837" s="2" t="n"/>
      <c r="LL837" s="2" t="n"/>
      <c r="LM837" s="2" t="n"/>
      <c r="LN837" s="2" t="n"/>
      <c r="LO837" s="2" t="n"/>
      <c r="LP837" s="2" t="n"/>
      <c r="LQ837" s="2" t="n"/>
      <c r="LR837" s="2" t="n"/>
      <c r="LS837" s="2" t="n"/>
      <c r="LT837" s="2" t="n"/>
      <c r="LU837" s="2" t="n"/>
      <c r="LV837" s="2" t="n"/>
      <c r="LW837" s="2" t="n"/>
      <c r="LX837" s="2" t="n"/>
      <c r="LY837" s="2" t="n"/>
      <c r="LZ837" s="2" t="n"/>
      <c r="MA837" s="2" t="n"/>
      <c r="MB837" s="2" t="n"/>
      <c r="MC837" s="2" t="n"/>
      <c r="MD837" s="2" t="n"/>
      <c r="ME837" s="2" t="n"/>
      <c r="MF837" s="2" t="n"/>
      <c r="MG837" s="2" t="n"/>
      <c r="MH837" s="2" t="n"/>
      <c r="MI837" s="2" t="n"/>
      <c r="MJ837" s="2" t="n"/>
      <c r="MK837" s="2" t="n"/>
      <c r="ML837" s="2" t="n"/>
      <c r="MM837" s="2" t="n"/>
      <c r="MN837" s="2" t="n"/>
      <c r="MO837" s="2" t="n"/>
      <c r="MP837" s="2" t="n"/>
      <c r="MQ837" s="2" t="n"/>
      <c r="MR837" s="2" t="n"/>
      <c r="MS837" s="2" t="n"/>
      <c r="MT837" s="2" t="n"/>
      <c r="MU837" s="2" t="n"/>
      <c r="MV837" s="2" t="n"/>
      <c r="MW837" s="2" t="n"/>
      <c r="MX837" s="2" t="n"/>
      <c r="MY837" s="2" t="n"/>
      <c r="MZ837" s="2" t="n"/>
      <c r="NA837" s="2" t="n"/>
      <c r="NB837" s="2" t="n"/>
      <c r="NC837" s="2" t="n"/>
      <c r="ND837" s="2" t="n"/>
      <c r="NE837" s="2" t="n"/>
      <c r="NF837" s="2" t="n"/>
      <c r="NG837" s="2" t="n"/>
      <c r="NH837" s="2" t="n"/>
      <c r="NI837" s="2" t="n"/>
      <c r="NJ837" s="2" t="n"/>
      <c r="NK837" s="2" t="n"/>
      <c r="NL837" s="2" t="n"/>
      <c r="NM837" s="2" t="n"/>
      <c r="NN837" s="2" t="n"/>
      <c r="NO837" s="2" t="n"/>
      <c r="NP837" s="2" t="n"/>
      <c r="NQ837" s="2" t="n"/>
      <c r="NR837" s="2" t="n"/>
      <c r="NS837" s="2" t="n"/>
      <c r="NT837" s="2" t="n"/>
      <c r="NU837" s="2" t="n"/>
      <c r="NV837" s="2" t="n"/>
      <c r="NW837" s="2" t="n"/>
      <c r="NX837" s="2" t="n"/>
      <c r="NY837" s="2" t="n"/>
      <c r="NZ837" s="2" t="n"/>
      <c r="OA837" s="2" t="n"/>
      <c r="OB837" s="2" t="n"/>
      <c r="OC837" s="2" t="n"/>
      <c r="OD837" s="2" t="n"/>
      <c r="OE837" s="2" t="n"/>
      <c r="OF837" s="2" t="n"/>
      <c r="OG837" s="2" t="n"/>
      <c r="OH837" s="2" t="n"/>
      <c r="OI837" s="2" t="n"/>
      <c r="OJ837" s="2" t="n"/>
      <c r="OK837" s="2" t="n"/>
      <c r="OL837" s="2" t="n"/>
      <c r="OM837" s="2" t="n"/>
      <c r="ON837" s="2" t="n"/>
      <c r="OO837" s="2" t="n"/>
      <c r="OP837" s="2" t="n"/>
      <c r="OQ837" s="2" t="n"/>
      <c r="OR837" s="2" t="n"/>
      <c r="OS837" s="2" t="n"/>
      <c r="OT837" s="2" t="n"/>
      <c r="OU837" s="2" t="n"/>
      <c r="OV837" s="2" t="n"/>
      <c r="OW837" s="2" t="n"/>
      <c r="OX837" s="2" t="n"/>
      <c r="OY837" s="2" t="n"/>
      <c r="OZ837" s="2" t="n"/>
      <c r="PA837" s="2" t="n"/>
      <c r="PB837" s="2" t="n"/>
      <c r="PC837" s="2" t="n"/>
      <c r="PD837" s="2" t="n"/>
      <c r="PE837" s="2" t="n"/>
      <c r="PF837" s="2" t="n"/>
      <c r="PG837" s="2" t="n"/>
      <c r="PH837" s="2" t="n"/>
      <c r="PI837" s="2" t="n"/>
      <c r="PJ837" s="2" t="n"/>
      <c r="PK837" s="2" t="n"/>
      <c r="PL837" s="2" t="n"/>
      <c r="PM837" s="2" t="n"/>
      <c r="PN837" s="2" t="n"/>
      <c r="PO837" s="2" t="n"/>
      <c r="PP837" s="2" t="n"/>
      <c r="PQ837" s="2" t="n"/>
      <c r="PR837" s="2" t="n"/>
      <c r="PS837" s="2" t="n"/>
      <c r="PT837" s="2" t="n"/>
      <c r="PU837" s="2" t="n"/>
      <c r="PV837" s="2" t="n"/>
      <c r="PW837" s="2" t="n"/>
      <c r="PX837" s="2" t="n"/>
      <c r="PY837" s="2" t="n"/>
      <c r="PZ837" s="2" t="n"/>
      <c r="QA837" s="2" t="n"/>
      <c r="QB837" s="2" t="n"/>
      <c r="QC837" s="2" t="n"/>
      <c r="QD837" s="2" t="n"/>
      <c r="QE837" s="2" t="n"/>
      <c r="QF837" s="2" t="n"/>
      <c r="QG837" s="2" t="n"/>
      <c r="QH837" s="2" t="n"/>
      <c r="QI837" s="2" t="n"/>
      <c r="QJ837" s="2" t="n"/>
      <c r="QK837" s="2" t="n"/>
      <c r="QL837" s="2" t="n"/>
      <c r="QM837" s="2" t="n"/>
      <c r="QN837" s="2" t="n"/>
      <c r="QO837" s="2" t="n"/>
      <c r="QP837" s="2" t="n"/>
      <c r="QQ837" s="2" t="n"/>
      <c r="QR837" s="2" t="n"/>
      <c r="QS837" s="2" t="n"/>
      <c r="QT837" s="2" t="n"/>
      <c r="QU837" s="2" t="n"/>
      <c r="QV837" s="2" t="n"/>
      <c r="QW837" s="2" t="n"/>
      <c r="QX837" s="2" t="n"/>
      <c r="QY837" s="2" t="n"/>
      <c r="QZ837" s="2" t="n"/>
      <c r="RA837" s="2" t="n"/>
      <c r="RB837" s="2" t="n"/>
      <c r="RC837" s="2" t="n"/>
      <c r="RD837" s="2" t="n"/>
      <c r="RE837" s="2" t="n"/>
      <c r="RF837" s="2" t="n"/>
      <c r="RG837" s="2" t="n"/>
      <c r="RH837" s="2" t="n"/>
      <c r="RI837" s="2" t="n"/>
      <c r="RJ837" s="2" t="n"/>
      <c r="RK837" s="2" t="n"/>
      <c r="RL837" s="2" t="n"/>
      <c r="RM837" s="2" t="n"/>
      <c r="RN837" s="2" t="n"/>
      <c r="RO837" s="2" t="n"/>
      <c r="RP837" s="2" t="n"/>
      <c r="RQ837" s="2" t="n"/>
      <c r="RR837" s="2" t="n"/>
      <c r="RS837" s="2" t="n"/>
      <c r="RT837" s="2" t="n"/>
      <c r="RU837" s="2" t="n"/>
      <c r="RV837" s="2" t="n"/>
      <c r="RW837" s="2" t="n"/>
      <c r="RX837" s="2" t="n"/>
      <c r="RY837" s="2" t="n"/>
      <c r="RZ837" s="2" t="n"/>
      <c r="SA837" s="2" t="n"/>
      <c r="SB837" s="2" t="n"/>
      <c r="SC837" s="2" t="n"/>
      <c r="SD837" s="2" t="n"/>
      <c r="SE837" s="2" t="n"/>
      <c r="SF837" s="2" t="n"/>
      <c r="SG837" s="2" t="n"/>
      <c r="SH837" s="2" t="n"/>
      <c r="SI837" s="2" t="n"/>
      <c r="SJ837" s="2" t="n"/>
      <c r="SK837" s="2" t="n"/>
      <c r="SL837" s="2" t="n"/>
      <c r="SM837" s="2" t="n"/>
      <c r="SN837" s="2" t="n"/>
      <c r="SO837" s="2" t="n"/>
      <c r="SP837" s="2" t="n"/>
      <c r="SQ837" s="2" t="n"/>
      <c r="SR837" s="2" t="n"/>
      <c r="SS837" s="2" t="n"/>
      <c r="ST837" s="2" t="n"/>
      <c r="SU837" s="2" t="n"/>
      <c r="SV837" s="2" t="n"/>
      <c r="SW837" s="2" t="n"/>
      <c r="SX837" s="2" t="n"/>
      <c r="SY837" s="2" t="n"/>
      <c r="SZ837" s="2" t="n"/>
      <c r="TA837" s="2" t="n"/>
      <c r="TB837" s="2" t="n"/>
      <c r="TC837" s="2" t="n"/>
      <c r="TD837" s="2" t="n"/>
      <c r="TE837" s="2" t="n"/>
      <c r="TF837" s="2" t="n"/>
      <c r="TG837" s="2" t="n"/>
      <c r="TH837" s="2" t="n"/>
      <c r="TI837" s="2" t="n"/>
      <c r="TJ837" s="2" t="n"/>
      <c r="TK837" s="2" t="n"/>
      <c r="TL837" s="2" t="n"/>
      <c r="TM837" s="2" t="n"/>
      <c r="TN837" s="2" t="n"/>
      <c r="TO837" s="2" t="n"/>
      <c r="TP837" s="2" t="n"/>
      <c r="TQ837" s="2" t="n"/>
      <c r="TR837" s="2" t="n"/>
      <c r="TS837" s="2" t="n"/>
      <c r="TT837" s="2" t="n"/>
      <c r="TU837" s="2" t="n"/>
      <c r="TV837" s="2" t="n"/>
      <c r="TW837" s="2" t="n"/>
      <c r="TX837" s="2" t="n"/>
      <c r="TY837" s="2" t="n"/>
      <c r="TZ837" s="2" t="n"/>
      <c r="UA837" s="2" t="n"/>
      <c r="UB837" s="2" t="n"/>
      <c r="UC837" s="2" t="n"/>
      <c r="UD837" s="2" t="n"/>
      <c r="UE837" s="2" t="n"/>
      <c r="UF837" s="2" t="n"/>
      <c r="UG837" s="2" t="n"/>
      <c r="UH837" s="2" t="n"/>
      <c r="UI837" s="2" t="n"/>
      <c r="UJ837" s="2" t="n"/>
      <c r="UK837" s="2" t="n"/>
      <c r="UL837" s="2" t="n"/>
      <c r="UM837" s="2" t="n"/>
      <c r="UN837" s="2" t="n"/>
      <c r="UO837" s="2" t="n"/>
      <c r="UP837" s="2" t="n"/>
      <c r="UQ837" s="2" t="n"/>
      <c r="UR837" s="2" t="n"/>
      <c r="US837" s="2" t="n"/>
      <c r="UT837" s="2" t="n"/>
      <c r="UU837" s="2" t="n"/>
      <c r="UV837" s="2" t="n"/>
      <c r="UW837" s="2" t="n"/>
      <c r="UX837" s="2" t="n"/>
      <c r="UY837" s="2" t="n"/>
      <c r="UZ837" s="2" t="n"/>
      <c r="VA837" s="2" t="n"/>
      <c r="VB837" s="2" t="n"/>
      <c r="VC837" s="2" t="n"/>
      <c r="VD837" s="2" t="n"/>
      <c r="VE837" s="2" t="n"/>
      <c r="VF837" s="2" t="n"/>
      <c r="VG837" s="2" t="n"/>
      <c r="VH837" s="2" t="n"/>
      <c r="VI837" s="2" t="n"/>
      <c r="VJ837" s="2" t="n"/>
      <c r="VK837" s="2" t="n"/>
      <c r="VL837" s="2" t="n"/>
      <c r="VM837" s="2" t="n"/>
      <c r="VN837" s="2" t="n"/>
      <c r="VO837" s="2" t="n"/>
      <c r="VP837" s="2" t="n"/>
      <c r="VQ837" s="2" t="n"/>
      <c r="VR837" s="2" t="n"/>
      <c r="VS837" s="2" t="n"/>
      <c r="VT837" s="2" t="n"/>
      <c r="VU837" s="2" t="n"/>
      <c r="VV837" s="2" t="n"/>
      <c r="VW837" s="2" t="n"/>
      <c r="VX837" s="2" t="n"/>
      <c r="VY837" s="2" t="n"/>
      <c r="VZ837" s="2" t="n"/>
      <c r="WA837" s="2" t="n"/>
      <c r="WB837" s="2" t="n"/>
      <c r="WC837" s="2" t="n"/>
      <c r="WD837" s="2" t="n"/>
      <c r="WE837" s="2" t="n"/>
      <c r="WF837" s="2" t="n"/>
      <c r="WG837" s="2" t="n"/>
      <c r="WH837" s="2" t="n"/>
      <c r="WI837" s="2" t="n"/>
      <c r="WJ837" s="2" t="n"/>
      <c r="WK837" s="2" t="n"/>
      <c r="WL837" s="2" t="n"/>
      <c r="WM837" s="2" t="n"/>
      <c r="WN837" s="2" t="n"/>
      <c r="WO837" s="2" t="n"/>
      <c r="WP837" s="2" t="n"/>
      <c r="WQ837" s="2" t="n"/>
      <c r="WR837" s="2" t="n"/>
      <c r="WS837" s="2" t="n"/>
      <c r="WT837" s="2" t="n"/>
      <c r="WU837" s="2" t="n"/>
      <c r="WV837" s="2" t="n"/>
      <c r="WW837" s="2" t="n"/>
      <c r="WX837" s="2" t="n"/>
      <c r="WY837" s="2" t="n"/>
      <c r="WZ837" s="2" t="n"/>
      <c r="XA837" s="2" t="n"/>
      <c r="XB837" s="2" t="n"/>
      <c r="XC837" s="2" t="n"/>
      <c r="XD837" s="2" t="n"/>
      <c r="XE837" s="2" t="n"/>
      <c r="XF837" s="2" t="n"/>
      <c r="XG837" s="2" t="n"/>
      <c r="XH837" s="2" t="n"/>
      <c r="XI837" s="2" t="n"/>
      <c r="XJ837" s="2" t="n"/>
      <c r="XK837" s="2" t="n"/>
      <c r="XL837" s="2" t="n"/>
      <c r="XM837" s="2" t="n"/>
      <c r="XN837" s="2" t="n"/>
      <c r="XO837" s="2" t="n"/>
      <c r="XP837" s="2" t="n"/>
      <c r="XQ837" s="2" t="n"/>
      <c r="XR837" s="2" t="n"/>
      <c r="XS837" s="2" t="n"/>
      <c r="XT837" s="2" t="n"/>
      <c r="XU837" s="2" t="n"/>
      <c r="XV837" s="2" t="n"/>
      <c r="XW837" s="2" t="n"/>
      <c r="XX837" s="2" t="n"/>
      <c r="XY837" s="2" t="n"/>
      <c r="XZ837" s="2" t="n"/>
      <c r="YA837" s="2" t="n"/>
      <c r="YB837" s="2" t="n"/>
      <c r="YC837" s="2" t="n"/>
      <c r="YD837" s="2" t="n"/>
      <c r="YE837" s="2" t="n"/>
      <c r="YF837" s="2" t="n"/>
      <c r="YG837" s="2" t="n"/>
      <c r="YH837" s="2" t="n"/>
      <c r="YI837" s="2" t="n"/>
      <c r="YJ837" s="2" t="n"/>
      <c r="YK837" s="2" t="n"/>
      <c r="YL837" s="2" t="n"/>
      <c r="YM837" s="2" t="n"/>
      <c r="YN837" s="2" t="n"/>
      <c r="YO837" s="2" t="n"/>
      <c r="YP837" s="2" t="n"/>
      <c r="YQ837" s="2" t="n"/>
      <c r="YR837" s="2" t="n"/>
      <c r="YS837" s="2" t="n"/>
      <c r="YT837" s="2" t="n"/>
      <c r="YU837" s="2" t="n"/>
      <c r="YV837" s="2" t="n"/>
      <c r="YW837" s="2" t="n"/>
      <c r="YX837" s="2" t="n"/>
      <c r="YY837" s="2" t="n"/>
      <c r="YZ837" s="2" t="n"/>
      <c r="ZA837" s="2" t="n"/>
      <c r="ZB837" s="2" t="n"/>
      <c r="ZC837" s="2" t="n"/>
      <c r="ZD837" s="2" t="n"/>
      <c r="ZE837" s="2" t="n"/>
      <c r="ZF837" s="2" t="n"/>
      <c r="ZG837" s="2" t="n"/>
      <c r="ZH837" s="2" t="n"/>
      <c r="ZI837" s="2" t="n"/>
      <c r="ZJ837" s="2" t="n"/>
      <c r="ZK837" s="2" t="n"/>
      <c r="ZL837" s="2" t="n"/>
      <c r="ZM837" s="2" t="n"/>
      <c r="ZN837" s="2" t="n"/>
      <c r="ZO837" s="2" t="n"/>
      <c r="ZP837" s="2" t="n"/>
      <c r="ZQ837" s="2" t="n"/>
      <c r="ZR837" s="2" t="n"/>
      <c r="ZS837" s="2" t="n"/>
      <c r="ZT837" s="2" t="n"/>
      <c r="ZU837" s="2" t="n"/>
      <c r="ZV837" s="2" t="n"/>
      <c r="ZW837" s="2" t="n"/>
      <c r="ZX837" s="2" t="n"/>
      <c r="ZY837" s="2" t="n"/>
      <c r="ZZ837" s="2" t="n"/>
      <c r="AAA837" s="2" t="n"/>
      <c r="AAB837" s="2" t="n"/>
      <c r="AAC837" s="2" t="n"/>
      <c r="AAD837" s="2" t="n"/>
      <c r="AAE837" s="2" t="n"/>
      <c r="AAF837" s="2" t="n"/>
      <c r="AAG837" s="2" t="n"/>
      <c r="AAH837" s="2" t="n"/>
      <c r="AAI837" s="2" t="n"/>
      <c r="AAJ837" s="2" t="n"/>
      <c r="AAK837" s="2" t="n"/>
      <c r="AAL837" s="2" t="n"/>
      <c r="AAM837" s="2" t="n"/>
      <c r="AAN837" s="2" t="n"/>
      <c r="AAO837" s="2" t="n"/>
      <c r="AAP837" s="2" t="n"/>
      <c r="AAQ837" s="2" t="n"/>
      <c r="AAR837" s="2" t="n"/>
      <c r="AAS837" s="2" t="n"/>
      <c r="AAT837" s="2" t="n"/>
      <c r="AAU837" s="2" t="n"/>
      <c r="AAV837" s="2" t="n"/>
      <c r="AAW837" s="2" t="n"/>
      <c r="AAX837" s="2" t="n"/>
      <c r="AAY837" s="2" t="n"/>
      <c r="AAZ837" s="2" t="n"/>
      <c r="ABA837" s="2" t="n"/>
      <c r="ABB837" s="2" t="n"/>
      <c r="ABC837" s="2" t="n"/>
      <c r="ABD837" s="2" t="n"/>
      <c r="ABE837" s="2" t="n"/>
      <c r="ABF837" s="2" t="n"/>
      <c r="ABG837" s="2" t="n"/>
      <c r="ABH837" s="2" t="n"/>
      <c r="ABI837" s="2" t="n"/>
      <c r="ABJ837" s="2" t="n"/>
      <c r="ABK837" s="2" t="n"/>
      <c r="ABL837" s="2" t="n"/>
      <c r="ABM837" s="2" t="n"/>
      <c r="ABN837" s="2" t="n"/>
      <c r="ABO837" s="2" t="n"/>
      <c r="ABP837" s="2" t="n"/>
      <c r="ABQ837" s="2" t="n"/>
      <c r="ABR837" s="2" t="n"/>
      <c r="ABS837" s="2" t="n"/>
      <c r="ABT837" s="2" t="n"/>
      <c r="ABU837" s="2" t="n"/>
      <c r="ABV837" s="2" t="n"/>
      <c r="ABW837" s="2" t="n"/>
      <c r="ABX837" s="2" t="n"/>
      <c r="ABY837" s="2" t="n"/>
      <c r="ABZ837" s="2" t="n"/>
      <c r="ACA837" s="2" t="n"/>
      <c r="ACB837" s="2" t="n"/>
      <c r="ACC837" s="2" t="n"/>
      <c r="ACD837" s="2" t="n"/>
      <c r="ACE837" s="2" t="n"/>
      <c r="ACF837" s="2" t="n"/>
      <c r="ACG837" s="2" t="n"/>
      <c r="ACH837" s="2" t="n"/>
      <c r="ACI837" s="2" t="n"/>
      <c r="ACJ837" s="2" t="n"/>
      <c r="ACK837" s="2" t="n"/>
      <c r="ACL837" s="2" t="n"/>
      <c r="ACM837" s="2" t="n"/>
      <c r="ACN837" s="2" t="n"/>
      <c r="ACO837" s="2" t="n"/>
      <c r="ACP837" s="2" t="n"/>
      <c r="ACQ837" s="2" t="n"/>
      <c r="ACR837" s="2" t="n"/>
      <c r="ACS837" s="2" t="n"/>
      <c r="ACT837" s="2" t="n"/>
      <c r="ACU837" s="2" t="n"/>
      <c r="ACV837" s="2" t="n"/>
      <c r="ACW837" s="2" t="n"/>
      <c r="ACX837" s="2" t="n"/>
      <c r="ACY837" s="2" t="n"/>
      <c r="ACZ837" s="2" t="n"/>
      <c r="ADA837" s="2" t="n"/>
      <c r="ADB837" s="2" t="n"/>
      <c r="ADC837" s="2" t="n"/>
      <c r="ADD837" s="2" t="n"/>
      <c r="ADE837" s="2" t="n"/>
      <c r="ADF837" s="2" t="n"/>
      <c r="ADG837" s="2" t="n"/>
      <c r="ADH837" s="2" t="n"/>
      <c r="ADI837" s="2" t="n"/>
      <c r="ADJ837" s="2" t="n"/>
      <c r="ADK837" s="2" t="n"/>
      <c r="ADL837" s="2" t="n"/>
      <c r="ADM837" s="2" t="n"/>
      <c r="ADN837" s="2" t="n"/>
      <c r="ADO837" s="2" t="n"/>
      <c r="ADP837" s="2" t="n"/>
      <c r="ADQ837" s="2" t="n"/>
      <c r="ADR837" s="2" t="n"/>
      <c r="ADS837" s="2" t="n"/>
      <c r="ADT837" s="2" t="n"/>
      <c r="ADU837" s="2" t="n"/>
      <c r="ADV837" s="2" t="n"/>
      <c r="ADW837" s="2" t="n"/>
      <c r="ADX837" s="2" t="n"/>
      <c r="ADY837" s="2" t="n"/>
      <c r="ADZ837" s="2" t="n"/>
      <c r="AEA837" s="2" t="n"/>
      <c r="AEB837" s="2" t="n"/>
      <c r="AEC837" s="2" t="n"/>
      <c r="AED837" s="2" t="n"/>
      <c r="AEE837" s="2" t="n"/>
      <c r="AEF837" s="2" t="n"/>
      <c r="AEG837" s="2" t="n"/>
      <c r="AEH837" s="2" t="n"/>
      <c r="AEI837" s="2" t="n"/>
      <c r="AEJ837" s="2" t="n"/>
      <c r="AEK837" s="2" t="n"/>
      <c r="AEL837" s="2" t="n"/>
      <c r="AEM837" s="2" t="n"/>
      <c r="AEN837" s="2" t="n"/>
      <c r="AEO837" s="2" t="n"/>
      <c r="AEP837" s="2" t="n"/>
      <c r="AEQ837" s="2" t="n"/>
      <c r="AER837" s="2" t="n"/>
      <c r="AES837" s="2" t="n"/>
      <c r="AET837" s="2" t="n"/>
      <c r="AEU837" s="2" t="n"/>
      <c r="AEV837" s="2" t="n"/>
      <c r="AEW837" s="2" t="n"/>
      <c r="AEX837" s="2" t="n"/>
      <c r="AEY837" s="2" t="n"/>
      <c r="AEZ837" s="2" t="n"/>
      <c r="AFA837" s="2" t="n"/>
      <c r="AFB837" s="2" t="n"/>
      <c r="AFC837" s="2" t="n"/>
      <c r="AFD837" s="2" t="n"/>
      <c r="AFE837" s="2" t="n"/>
      <c r="AFF837" s="2" t="n"/>
      <c r="AFG837" s="2" t="n"/>
      <c r="AFH837" s="2" t="n"/>
      <c r="AFI837" s="2" t="n"/>
      <c r="AFJ837" s="2" t="n"/>
      <c r="AFK837" s="2" t="n"/>
      <c r="AFL837" s="2" t="n"/>
      <c r="AFM837" s="2" t="n"/>
      <c r="AFN837" s="2" t="n"/>
      <c r="AFO837" s="2" t="n"/>
      <c r="AFP837" s="2" t="n"/>
      <c r="AFQ837" s="2" t="n"/>
      <c r="AFR837" s="2" t="n"/>
      <c r="AFS837" s="2" t="n"/>
      <c r="AFT837" s="2" t="n"/>
      <c r="AFU837" s="2" t="n"/>
      <c r="AFV837" s="2" t="n"/>
      <c r="AFW837" s="2" t="n"/>
      <c r="AFX837" s="2" t="n"/>
      <c r="AFY837" s="2" t="n"/>
      <c r="AFZ837" s="2" t="n"/>
      <c r="AGA837" s="2" t="n"/>
      <c r="AGB837" s="2" t="n"/>
      <c r="AGC837" s="2" t="n"/>
      <c r="AGD837" s="2" t="n"/>
      <c r="AGE837" s="2" t="n"/>
      <c r="AGF837" s="2" t="n"/>
      <c r="AGG837" s="2" t="n"/>
      <c r="AGH837" s="2" t="n"/>
      <c r="AGI837" s="2" t="n"/>
      <c r="AGJ837" s="2" t="n"/>
      <c r="AGK837" s="2" t="n"/>
      <c r="AGL837" s="2" t="n"/>
      <c r="AGM837" s="2" t="n"/>
      <c r="AGN837" s="2" t="n"/>
      <c r="AGO837" s="2" t="n"/>
      <c r="AGP837" s="2" t="n"/>
      <c r="AGQ837" s="2" t="n"/>
      <c r="AGR837" s="2" t="n"/>
      <c r="AGS837" s="2" t="n"/>
      <c r="AGT837" s="2" t="n"/>
      <c r="AGU837" s="2" t="n"/>
      <c r="AGV837" s="2" t="n"/>
      <c r="AGW837" s="2" t="n"/>
      <c r="AGX837" s="2" t="n"/>
      <c r="AGY837" s="2" t="n"/>
      <c r="AGZ837" s="2" t="n"/>
      <c r="AHA837" s="2" t="n"/>
      <c r="AHB837" s="2" t="n"/>
      <c r="AHC837" s="2" t="n"/>
      <c r="AHD837" s="2" t="n"/>
      <c r="AHE837" s="2" t="n"/>
      <c r="AHF837" s="2" t="n"/>
      <c r="AHG837" s="2" t="n"/>
      <c r="AHH837" s="2" t="n"/>
      <c r="AHI837" s="2" t="n"/>
      <c r="AHJ837" s="2" t="n"/>
      <c r="AHK837" s="2" t="n"/>
      <c r="AHL837" s="2" t="n"/>
      <c r="AHM837" s="2" t="n"/>
      <c r="AHN837" s="2" t="n"/>
      <c r="AHO837" s="2" t="n"/>
      <c r="AHP837" s="2" t="n"/>
      <c r="AHQ837" s="2" t="n"/>
      <c r="AHR837" s="2" t="n"/>
      <c r="AHS837" s="2" t="n"/>
      <c r="AHT837" s="2" t="n"/>
      <c r="AHU837" s="2" t="n"/>
      <c r="AHV837" s="2" t="n"/>
      <c r="AHW837" s="2" t="n"/>
      <c r="AHX837" s="2" t="n"/>
      <c r="AHY837" s="2" t="n"/>
      <c r="AHZ837" s="2" t="n"/>
      <c r="AIA837" s="2" t="n"/>
      <c r="AIB837" s="2" t="n"/>
      <c r="AIC837" s="2" t="n"/>
      <c r="AID837" s="2" t="n"/>
      <c r="AIE837" s="2" t="n"/>
      <c r="AIF837" s="2" t="n"/>
      <c r="AIG837" s="2" t="n"/>
      <c r="AIH837" s="2" t="n"/>
      <c r="AII837" s="2" t="n"/>
      <c r="AIJ837" s="2" t="n"/>
      <c r="AIK837" s="2" t="n"/>
      <c r="AIL837" s="2" t="n"/>
      <c r="AIM837" s="2" t="n"/>
      <c r="AIN837" s="2" t="n"/>
      <c r="AIO837" s="2" t="n"/>
      <c r="AIP837" s="2" t="n"/>
      <c r="AIQ837" s="2" t="n"/>
      <c r="AIR837" s="2" t="n"/>
      <c r="AIS837" s="2" t="n"/>
      <c r="AIT837" s="2" t="n"/>
      <c r="AIU837" s="2" t="n"/>
      <c r="AIV837" s="2" t="n"/>
      <c r="AIW837" s="2" t="n"/>
      <c r="AIX837" s="2" t="n"/>
      <c r="AIY837" s="2" t="n"/>
      <c r="AIZ837" s="2" t="n"/>
      <c r="AJA837" s="2" t="n"/>
      <c r="AJB837" s="2" t="n"/>
      <c r="AJC837" s="2" t="n"/>
      <c r="AJD837" s="2" t="n"/>
      <c r="AJE837" s="2" t="n"/>
      <c r="AJF837" s="2" t="n"/>
      <c r="AJG837" s="2" t="n"/>
      <c r="AJH837" s="2" t="n"/>
      <c r="AJI837" s="2" t="n"/>
      <c r="AJJ837" s="2" t="n"/>
      <c r="AJK837" s="2" t="n"/>
      <c r="AJL837" s="2" t="n"/>
      <c r="AJM837" s="2" t="n"/>
      <c r="AJN837" s="2" t="n"/>
      <c r="AJO837" s="2" t="n"/>
      <c r="AJP837" s="2" t="n"/>
      <c r="AJQ837" s="2" t="n"/>
      <c r="AJR837" s="2" t="n"/>
      <c r="AJS837" s="2" t="n"/>
      <c r="AJT837" s="2" t="n"/>
      <c r="AJU837" s="2" t="n"/>
      <c r="AJV837" s="2" t="n"/>
      <c r="AJW837" s="2" t="n"/>
      <c r="AJX837" s="2" t="n"/>
      <c r="AJY837" s="2" t="n"/>
      <c r="AJZ837" s="2" t="n"/>
      <c r="AKA837" s="2" t="n"/>
      <c r="AKB837" s="2" t="n"/>
      <c r="AKC837" s="2" t="n"/>
      <c r="AKD837" s="2" t="n"/>
      <c r="AKE837" s="2" t="n"/>
      <c r="AKF837" s="2" t="n"/>
      <c r="AKG837" s="2" t="n"/>
      <c r="AKH837" s="2" t="n"/>
      <c r="AKI837" s="2" t="n"/>
      <c r="AKJ837" s="2" t="n"/>
      <c r="AKK837" s="2" t="n"/>
      <c r="AKL837" s="2" t="n"/>
      <c r="AKM837" s="2" t="n"/>
      <c r="AKN837" s="2" t="n"/>
      <c r="AKO837" s="2" t="n"/>
      <c r="AKP837" s="2" t="n"/>
      <c r="AKQ837" s="2" t="n"/>
      <c r="AKR837" s="2" t="n"/>
      <c r="AKS837" s="2" t="n"/>
      <c r="AKT837" s="2" t="n"/>
      <c r="AKU837" s="2" t="n"/>
      <c r="AKV837" s="2" t="n"/>
      <c r="AKW837" s="2" t="n"/>
      <c r="AKX837" s="2" t="n"/>
      <c r="AKY837" s="2" t="n"/>
      <c r="AKZ837" s="2" t="n"/>
      <c r="ALA837" s="2" t="n"/>
      <c r="ALB837" s="2" t="n"/>
      <c r="ALC837" s="2" t="n"/>
      <c r="ALD837" s="2" t="n"/>
      <c r="ALE837" s="2" t="n"/>
      <c r="ALF837" s="2" t="n"/>
      <c r="ALG837" s="2" t="n"/>
      <c r="ALH837" s="2" t="n"/>
      <c r="ALI837" s="2" t="n"/>
      <c r="ALJ837" s="2" t="n"/>
      <c r="ALK837" s="2" t="n"/>
      <c r="ALL837" s="2" t="n"/>
      <c r="ALM837" s="2" t="n"/>
      <c r="ALN837" s="2" t="n"/>
      <c r="ALO837" s="2" t="n"/>
      <c r="ALP837" s="2" t="n"/>
      <c r="ALQ837" s="2" t="n"/>
      <c r="ALR837" s="2" t="n"/>
      <c r="ALS837" s="2" t="n"/>
      <c r="ALT837" s="2" t="n"/>
      <c r="ALU837" s="2" t="n"/>
      <c r="ALV837" s="2" t="n"/>
      <c r="ALW837" s="2" t="n"/>
      <c r="ALX837" s="2" t="n"/>
      <c r="ALY837" s="2" t="n"/>
      <c r="ALZ837" s="2" t="n"/>
      <c r="AMA837" s="2" t="n"/>
      <c r="AMB837" s="2" t="n"/>
      <c r="AMC837" s="2" t="n"/>
      <c r="AMD837" s="2" t="n"/>
      <c r="AME837" s="2" t="n"/>
      <c r="AMF837" s="2" t="n"/>
      <c r="AMG837" s="2" t="n"/>
      <c r="AMH837" s="2" t="n"/>
      <c r="AMI837" s="2" t="n"/>
      <c r="AMJ837" s="2" t="n"/>
      <c r="AMK837" s="2" t="n"/>
      <c r="AML837" s="2" t="n"/>
      <c r="AMM837" s="2" t="n"/>
      <c r="AMN837" s="2" t="n"/>
      <c r="AMO837" s="2" t="n"/>
      <c r="AMP837" s="2" t="n"/>
      <c r="AMQ837" s="2" t="n"/>
      <c r="AMR837" s="2" t="n"/>
      <c r="AMS837" s="2" t="n"/>
      <c r="AMT837" s="2" t="n"/>
      <c r="AMU837" s="2" t="n"/>
      <c r="AMV837" s="2" t="n"/>
      <c r="AMW837" s="2" t="n"/>
      <c r="AMX837" s="2" t="n"/>
      <c r="AMY837" s="2" t="n"/>
      <c r="AMZ837" s="2" t="n"/>
      <c r="ANA837" s="2" t="n"/>
      <c r="ANB837" s="2" t="n"/>
      <c r="ANC837" s="2" t="n"/>
      <c r="AND837" s="2" t="n"/>
      <c r="ANE837" s="2" t="n"/>
      <c r="ANF837" s="2" t="n"/>
      <c r="ANG837" s="2" t="n"/>
      <c r="ANH837" s="2" t="n"/>
      <c r="ANI837" s="2" t="n"/>
      <c r="ANJ837" s="2" t="n"/>
      <c r="ANK837" s="2" t="n"/>
      <c r="ANL837" s="2" t="n"/>
      <c r="ANM837" s="2" t="n"/>
      <c r="ANN837" s="2" t="n"/>
      <c r="ANO837" s="2" t="n"/>
      <c r="ANP837" s="2" t="n"/>
      <c r="ANQ837" s="2" t="n"/>
      <c r="ANR837" s="2" t="n"/>
      <c r="ANS837" s="2" t="n"/>
      <c r="ANT837" s="2" t="n"/>
      <c r="ANU837" s="2" t="n"/>
      <c r="ANV837" s="2" t="n"/>
      <c r="ANW837" s="2" t="n"/>
    </row>
    <row r="839" ht="20.1" customHeight="1">
      <c r="C839" s="2" t="n"/>
      <c r="D839" s="2" t="n"/>
      <c r="E839" s="2" t="n"/>
      <c r="F839" s="2" t="n"/>
      <c r="G839" s="2" t="n"/>
      <c r="H839" s="2" t="n"/>
      <c r="I839" s="2" t="n"/>
      <c r="J839" s="2" t="n"/>
      <c r="K839" s="2" t="n"/>
      <c r="L839" s="2" t="n"/>
      <c r="M839" s="2" t="n"/>
      <c r="N839" s="2" t="n"/>
      <c r="O839" s="2" t="n"/>
      <c r="P839" s="2" t="n"/>
      <c r="Q839" s="2" t="n"/>
      <c r="R839" s="2" t="n"/>
      <c r="S839" s="2" t="n"/>
      <c r="T839" s="2" t="n"/>
      <c r="U839" s="2" t="n"/>
      <c r="V839" s="2" t="n"/>
      <c r="W839" s="2" t="n"/>
      <c r="X839" s="2" t="n"/>
      <c r="Y839" s="2" t="n"/>
      <c r="Z839" s="2" t="n"/>
      <c r="AA839" s="2" t="n"/>
      <c r="AB839" s="2" t="n"/>
      <c r="AC839" s="2" t="n"/>
      <c r="AD839" s="2" t="n"/>
      <c r="AE839" s="2" t="n"/>
      <c r="AF839" s="2" t="n"/>
      <c r="AG839" s="2" t="n"/>
      <c r="AH839" s="2" t="n"/>
      <c r="AI839" s="2" t="n"/>
      <c r="AJ839" s="2" t="n"/>
      <c r="AK839" s="2" t="n"/>
      <c r="AL839" s="2" t="n"/>
      <c r="AM839" s="2" t="n"/>
      <c r="AN839" s="2" t="n"/>
      <c r="AO839" s="2" t="n"/>
      <c r="AP839" s="2" t="n"/>
      <c r="AQ839" s="2" t="n"/>
      <c r="AR839" s="2" t="n"/>
      <c r="AS839" s="2" t="n"/>
      <c r="AT839" s="2" t="n"/>
      <c r="AU839" s="2" t="n"/>
      <c r="AV839" s="2" t="n"/>
      <c r="AW839" s="2" t="n"/>
      <c r="AX839" s="2" t="n"/>
      <c r="AY839" s="2" t="n"/>
      <c r="AZ839" s="2" t="n"/>
      <c r="BA839" s="2" t="n"/>
      <c r="BB839" s="2" t="n"/>
      <c r="BC839" s="2" t="n"/>
      <c r="BD839" s="2" t="n"/>
      <c r="BE839" s="2" t="n"/>
      <c r="BF839" s="2" t="n"/>
      <c r="BG839" s="2" t="n"/>
      <c r="BH839" s="2" t="n"/>
      <c r="BI839" s="2" t="n"/>
      <c r="BJ839" s="2" t="n"/>
      <c r="BK839" s="2" t="n"/>
      <c r="BL839" s="2" t="n"/>
      <c r="BM839" s="2" t="n"/>
      <c r="BN839" s="2" t="n"/>
      <c r="BO839" s="2" t="n"/>
      <c r="BP839" s="2" t="n"/>
      <c r="BQ839" s="2" t="n"/>
      <c r="BR839" s="2" t="n"/>
      <c r="BS839" s="2" t="n"/>
      <c r="BT839" s="2" t="n"/>
      <c r="BU839" s="2" t="n"/>
      <c r="BV839" s="2" t="n"/>
      <c r="BW839" s="2" t="n"/>
      <c r="BX839" s="2" t="n"/>
      <c r="BY839" s="2" t="n"/>
      <c r="BZ839" s="2" t="n"/>
      <c r="CA839" s="2" t="n"/>
      <c r="CB839" s="2" t="n"/>
      <c r="CC839" s="2" t="n"/>
      <c r="CD839" s="2" t="n"/>
      <c r="CE839" s="2" t="n"/>
      <c r="CF839" s="2" t="n"/>
      <c r="CG839" s="2" t="n"/>
      <c r="CH839" s="2" t="n"/>
      <c r="CI839" s="2" t="n"/>
      <c r="CJ839" s="2" t="n"/>
      <c r="CK839" s="2" t="n"/>
      <c r="CL839" s="2" t="n"/>
      <c r="CM839" s="2" t="n"/>
      <c r="CN839" s="2" t="n"/>
      <c r="CO839" s="2" t="n"/>
      <c r="CP839" s="2" t="n"/>
      <c r="CQ839" s="2" t="n"/>
      <c r="CR839" s="2" t="n"/>
      <c r="CS839" s="2" t="n"/>
      <c r="CT839" s="2" t="n"/>
      <c r="CU839" s="2" t="n"/>
      <c r="CV839" s="2" t="n"/>
      <c r="CW839" s="2" t="n"/>
      <c r="CX839" s="2" t="n"/>
      <c r="CY839" s="2" t="n"/>
      <c r="CZ839" s="2" t="n"/>
      <c r="DA839" s="2" t="n"/>
      <c r="DB839" s="2" t="n"/>
      <c r="DC839" s="2" t="n"/>
      <c r="DD839" s="2" t="n"/>
      <c r="DE839" s="2" t="n"/>
      <c r="DF839" s="2" t="n"/>
      <c r="DG839" s="2" t="n"/>
      <c r="DH839" s="2" t="n"/>
      <c r="DI839" s="2" t="n"/>
      <c r="DJ839" s="2" t="n"/>
      <c r="DK839" s="2" t="n"/>
      <c r="DL839" s="2" t="n"/>
      <c r="DM839" s="2" t="n"/>
      <c r="DN839" s="2" t="n"/>
      <c r="DO839" s="2" t="n"/>
      <c r="DP839" s="2" t="n"/>
      <c r="DQ839" s="2" t="n"/>
      <c r="DR839" s="2" t="n"/>
      <c r="DS839" s="2" t="n"/>
      <c r="DT839" s="2" t="n"/>
      <c r="DU839" s="2" t="n"/>
      <c r="DV839" s="2" t="n"/>
      <c r="DW839" s="2" t="n"/>
      <c r="DX839" s="2" t="n"/>
      <c r="DY839" s="2" t="n"/>
      <c r="DZ839" s="2" t="n"/>
      <c r="EA839" s="2" t="n"/>
      <c r="EB839" s="2" t="n"/>
      <c r="EC839" s="2" t="n"/>
      <c r="ED839" s="2" t="n"/>
      <c r="EE839" s="2" t="n"/>
      <c r="EF839" s="2" t="n"/>
      <c r="EG839" s="2" t="n"/>
      <c r="EH839" s="2" t="n"/>
      <c r="EI839" s="2" t="n"/>
      <c r="EJ839" s="2" t="n"/>
      <c r="EK839" s="2" t="n"/>
      <c r="EL839" s="2" t="n"/>
      <c r="EM839" s="2" t="n"/>
      <c r="EN839" s="2" t="n"/>
      <c r="EO839" s="2" t="n"/>
      <c r="EP839" s="2" t="n"/>
      <c r="EQ839" s="2" t="n"/>
      <c r="ER839" s="2" t="n"/>
      <c r="ES839" s="2" t="n"/>
      <c r="ET839" s="2" t="n"/>
      <c r="EU839" s="2" t="n"/>
      <c r="EV839" s="2" t="n"/>
      <c r="EW839" s="2" t="n"/>
      <c r="EX839" s="2" t="n"/>
      <c r="EY839" s="2" t="n"/>
      <c r="EZ839" s="2" t="n"/>
      <c r="FA839" s="2" t="n"/>
      <c r="FB839" s="2" t="n"/>
      <c r="FC839" s="2" t="n"/>
      <c r="FD839" s="2" t="n"/>
      <c r="FE839" s="2" t="n"/>
      <c r="FF839" s="2" t="n"/>
      <c r="FG839" s="2" t="n"/>
      <c r="FH839" s="2" t="n"/>
      <c r="FI839" s="2" t="n"/>
      <c r="FJ839" s="2" t="n"/>
      <c r="FK839" s="2" t="n"/>
      <c r="FL839" s="2" t="n"/>
      <c r="FM839" s="2" t="n"/>
      <c r="FN839" s="2" t="n"/>
      <c r="FO839" s="2" t="n"/>
      <c r="FP839" s="2" t="n"/>
      <c r="FQ839" s="2" t="n"/>
      <c r="FR839" s="2" t="n"/>
      <c r="FS839" s="2" t="n"/>
      <c r="FT839" s="2" t="n"/>
      <c r="FU839" s="2" t="n"/>
      <c r="FV839" s="2" t="n"/>
      <c r="FW839" s="2" t="n"/>
      <c r="FX839" s="2" t="n"/>
      <c r="FY839" s="2" t="n"/>
      <c r="FZ839" s="2" t="n"/>
      <c r="GA839" s="2" t="n"/>
      <c r="GB839" s="2" t="n"/>
      <c r="GC839" s="2" t="n"/>
      <c r="GD839" s="2" t="n"/>
      <c r="GE839" s="2" t="n"/>
      <c r="GF839" s="2" t="n"/>
      <c r="GG839" s="2" t="n"/>
      <c r="GH839" s="2" t="n"/>
      <c r="GI839" s="2" t="n"/>
      <c r="GJ839" s="2" t="n"/>
      <c r="GK839" s="2" t="n"/>
      <c r="GL839" s="2" t="n"/>
      <c r="GM839" s="2" t="n"/>
      <c r="GN839" s="2" t="n"/>
      <c r="GO839" s="2" t="n"/>
      <c r="GP839" s="2" t="n"/>
      <c r="GQ839" s="2" t="n"/>
      <c r="GR839" s="2" t="n"/>
      <c r="GS839" s="2" t="n"/>
      <c r="GT839" s="2" t="n"/>
      <c r="GU839" s="2" t="n"/>
      <c r="GV839" s="2" t="n"/>
      <c r="GW839" s="2" t="n"/>
      <c r="GX839" s="2" t="n"/>
      <c r="GY839" s="2" t="n"/>
      <c r="GZ839" s="2" t="n"/>
      <c r="HA839" s="2" t="n"/>
      <c r="HB839" s="2" t="n"/>
      <c r="HC839" s="2" t="n"/>
      <c r="HD839" s="2" t="n"/>
      <c r="HE839" s="2" t="n"/>
      <c r="HF839" s="2" t="n"/>
      <c r="HG839" s="2" t="n"/>
      <c r="HH839" s="2" t="n"/>
      <c r="HI839" s="2" t="n"/>
      <c r="HJ839" s="2" t="n"/>
      <c r="HK839" s="2" t="n"/>
      <c r="HL839" s="2" t="n"/>
      <c r="HM839" s="2" t="n"/>
      <c r="HN839" s="2" t="n"/>
      <c r="HO839" s="2" t="n"/>
      <c r="HP839" s="2" t="n"/>
      <c r="HQ839" s="2" t="n"/>
      <c r="HR839" s="2" t="n"/>
      <c r="HS839" s="2" t="n"/>
      <c r="HT839" s="2" t="n"/>
      <c r="HU839" s="2" t="n"/>
      <c r="HV839" s="2" t="n"/>
      <c r="HW839" s="2" t="n"/>
      <c r="HX839" s="2" t="n"/>
      <c r="HY839" s="2" t="n"/>
      <c r="HZ839" s="2" t="n"/>
      <c r="IA839" s="2" t="n"/>
      <c r="IB839" s="2" t="n"/>
      <c r="IC839" s="2" t="n"/>
      <c r="ID839" s="2" t="n"/>
      <c r="IE839" s="2" t="n"/>
      <c r="IF839" s="2" t="n"/>
      <c r="IG839" s="2" t="n"/>
      <c r="IH839" s="2" t="n"/>
      <c r="II839" s="2" t="n"/>
      <c r="IJ839" s="2" t="n"/>
      <c r="IK839" s="2" t="n"/>
      <c r="IL839" s="2" t="n"/>
      <c r="IM839" s="2" t="n"/>
      <c r="IN839" s="2" t="n"/>
      <c r="IO839" s="2" t="n"/>
      <c r="IP839" s="2" t="n"/>
      <c r="IQ839" s="2" t="n"/>
      <c r="IR839" s="2" t="n"/>
      <c r="IS839" s="2" t="n"/>
      <c r="IT839" s="2" t="n"/>
      <c r="IU839" s="2" t="n"/>
      <c r="IV839" s="2" t="n"/>
      <c r="IW839" s="2" t="n"/>
      <c r="IX839" s="2" t="n"/>
      <c r="IY839" s="2" t="n"/>
      <c r="IZ839" s="2" t="n"/>
      <c r="JA839" s="2" t="n"/>
      <c r="JB839" s="2" t="n"/>
      <c r="JC839" s="2" t="n"/>
      <c r="JD839" s="2" t="n"/>
      <c r="JE839" s="2" t="n"/>
      <c r="JF839" s="2" t="n"/>
      <c r="JG839" s="2" t="n"/>
      <c r="JH839" s="2" t="n"/>
      <c r="JI839" s="2" t="n"/>
      <c r="JJ839" s="2" t="n"/>
      <c r="JK839" s="2" t="n"/>
      <c r="JL839" s="2" t="n"/>
      <c r="JM839" s="2" t="n"/>
      <c r="JN839" s="2" t="n"/>
      <c r="JO839" s="2" t="n"/>
      <c r="JP839" s="2" t="n"/>
      <c r="JQ839" s="2" t="n"/>
      <c r="JR839" s="2" t="n"/>
      <c r="JS839" s="2" t="n"/>
      <c r="JT839" s="2" t="n"/>
      <c r="JU839" s="2" t="n"/>
      <c r="JV839" s="2" t="n"/>
      <c r="JW839" s="2" t="n"/>
      <c r="JX839" s="2" t="n"/>
      <c r="JY839" s="2" t="n"/>
      <c r="JZ839" s="2" t="n"/>
      <c r="KA839" s="2" t="n"/>
      <c r="KB839" s="2" t="n"/>
      <c r="KC839" s="2" t="n"/>
      <c r="KD839" s="2" t="n"/>
      <c r="KE839" s="2" t="n"/>
      <c r="KF839" s="2" t="n"/>
      <c r="KG839" s="2" t="n"/>
      <c r="KH839" s="2" t="n"/>
      <c r="KI839" s="2" t="n"/>
      <c r="KJ839" s="2" t="n"/>
      <c r="KK839" s="2" t="n"/>
      <c r="KL839" s="2" t="n"/>
      <c r="KM839" s="2" t="n"/>
      <c r="KN839" s="2" t="n"/>
      <c r="KO839" s="2" t="n"/>
      <c r="KP839" s="2" t="n"/>
      <c r="KQ839" s="2" t="n"/>
      <c r="KR839" s="2" t="n"/>
      <c r="KS839" s="2" t="n"/>
      <c r="KT839" s="2" t="n"/>
      <c r="KU839" s="2" t="n"/>
      <c r="KV839" s="2" t="n"/>
      <c r="KW839" s="2" t="n"/>
      <c r="KX839" s="2" t="n"/>
      <c r="KY839" s="2" t="n"/>
      <c r="KZ839" s="2" t="n"/>
      <c r="LA839" s="2" t="n"/>
      <c r="LB839" s="2" t="n"/>
      <c r="LC839" s="2" t="n"/>
      <c r="LD839" s="2" t="n"/>
      <c r="LE839" s="2" t="n"/>
      <c r="LF839" s="2" t="n"/>
      <c r="LG839" s="2" t="n"/>
      <c r="LH839" s="2" t="n"/>
      <c r="LI839" s="2" t="n"/>
      <c r="LJ839" s="2" t="n"/>
      <c r="LK839" s="2" t="n"/>
      <c r="LL839" s="2" t="n"/>
      <c r="LM839" s="2" t="n"/>
      <c r="LN839" s="2" t="n"/>
      <c r="LO839" s="2" t="n"/>
      <c r="LP839" s="2" t="n"/>
      <c r="LQ839" s="2" t="n"/>
      <c r="LR839" s="2" t="n"/>
      <c r="LS839" s="2" t="n"/>
      <c r="LT839" s="2" t="n"/>
      <c r="LU839" s="2" t="n"/>
      <c r="LV839" s="2" t="n"/>
      <c r="LW839" s="2" t="n"/>
      <c r="LX839" s="2" t="n"/>
      <c r="LY839" s="2" t="n"/>
      <c r="LZ839" s="2" t="n"/>
      <c r="MA839" s="2" t="n"/>
      <c r="MB839" s="2" t="n"/>
      <c r="MC839" s="2" t="n"/>
      <c r="MD839" s="2" t="n"/>
      <c r="ME839" s="2" t="n"/>
      <c r="MF839" s="2" t="n"/>
      <c r="MG839" s="2" t="n"/>
      <c r="MH839" s="2" t="n"/>
      <c r="MI839" s="2" t="n"/>
      <c r="MJ839" s="2" t="n"/>
      <c r="MK839" s="2" t="n"/>
      <c r="ML839" s="2" t="n"/>
      <c r="MM839" s="2" t="n"/>
      <c r="MN839" s="2" t="n"/>
      <c r="MO839" s="2" t="n"/>
      <c r="MP839" s="2" t="n"/>
      <c r="MQ839" s="2" t="n"/>
      <c r="MR839" s="2" t="n"/>
      <c r="MS839" s="2" t="n"/>
      <c r="MT839" s="2" t="n"/>
      <c r="MU839" s="2" t="n"/>
      <c r="MV839" s="2" t="n"/>
      <c r="MW839" s="2" t="n"/>
      <c r="MX839" s="2" t="n"/>
      <c r="MY839" s="2" t="n"/>
      <c r="MZ839" s="2" t="n"/>
      <c r="NA839" s="2" t="n"/>
      <c r="NB839" s="2" t="n"/>
      <c r="NC839" s="2" t="n"/>
      <c r="ND839" s="2" t="n"/>
      <c r="NE839" s="2" t="n"/>
      <c r="NF839" s="2" t="n"/>
      <c r="NG839" s="2" t="n"/>
      <c r="NH839" s="2" t="n"/>
      <c r="NI839" s="2" t="n"/>
      <c r="NJ839" s="2" t="n"/>
      <c r="NK839" s="2" t="n"/>
      <c r="NL839" s="2" t="n"/>
      <c r="NM839" s="2" t="n"/>
      <c r="NN839" s="2" t="n"/>
      <c r="NO839" s="2" t="n"/>
      <c r="NP839" s="2" t="n"/>
      <c r="NQ839" s="2" t="n"/>
      <c r="NR839" s="2" t="n"/>
      <c r="NS839" s="2" t="n"/>
      <c r="NT839" s="2" t="n"/>
      <c r="NU839" s="2" t="n"/>
      <c r="NV839" s="2" t="n"/>
      <c r="NW839" s="2" t="n"/>
      <c r="NX839" s="2" t="n"/>
      <c r="NY839" s="2" t="n"/>
      <c r="NZ839" s="2" t="n"/>
      <c r="OA839" s="2" t="n"/>
      <c r="OB839" s="2" t="n"/>
      <c r="OC839" s="2" t="n"/>
      <c r="OD839" s="2" t="n"/>
      <c r="OE839" s="2" t="n"/>
      <c r="OF839" s="2" t="n"/>
      <c r="OG839" s="2" t="n"/>
      <c r="OH839" s="2" t="n"/>
      <c r="OI839" s="2" t="n"/>
      <c r="OJ839" s="2" t="n"/>
      <c r="OK839" s="2" t="n"/>
      <c r="OL839" s="2" t="n"/>
      <c r="OM839" s="2" t="n"/>
      <c r="ON839" s="2" t="n"/>
      <c r="OO839" s="2" t="n"/>
      <c r="OP839" s="2" t="n"/>
      <c r="OQ839" s="2" t="n"/>
      <c r="OR839" s="2" t="n"/>
      <c r="OS839" s="2" t="n"/>
      <c r="OT839" s="2" t="n"/>
      <c r="OU839" s="2" t="n"/>
      <c r="OV839" s="2" t="n"/>
      <c r="OW839" s="2" t="n"/>
      <c r="OX839" s="2" t="n"/>
      <c r="OY839" s="2" t="n"/>
      <c r="OZ839" s="2" t="n"/>
      <c r="PA839" s="2" t="n"/>
      <c r="PB839" s="2" t="n"/>
      <c r="PC839" s="2" t="n"/>
      <c r="PD839" s="2" t="n"/>
      <c r="PE839" s="2" t="n"/>
      <c r="PF839" s="2" t="n"/>
      <c r="PG839" s="2" t="n"/>
      <c r="PH839" s="2" t="n"/>
      <c r="PI839" s="2" t="n"/>
      <c r="PJ839" s="2" t="n"/>
      <c r="PK839" s="2" t="n"/>
      <c r="PL839" s="2" t="n"/>
      <c r="PM839" s="2" t="n"/>
      <c r="PN839" s="2" t="n"/>
      <c r="PO839" s="2" t="n"/>
      <c r="PP839" s="2" t="n"/>
      <c r="PQ839" s="2" t="n"/>
      <c r="PR839" s="2" t="n"/>
      <c r="PS839" s="2" t="n"/>
      <c r="PT839" s="2" t="n"/>
      <c r="PU839" s="2" t="n"/>
      <c r="PV839" s="2" t="n"/>
      <c r="PW839" s="2" t="n"/>
      <c r="PX839" s="2" t="n"/>
      <c r="PY839" s="2" t="n"/>
      <c r="PZ839" s="2" t="n"/>
      <c r="QA839" s="2" t="n"/>
      <c r="QB839" s="2" t="n"/>
      <c r="QC839" s="2" t="n"/>
      <c r="QD839" s="2" t="n"/>
      <c r="QE839" s="2" t="n"/>
      <c r="QF839" s="2" t="n"/>
      <c r="QG839" s="2" t="n"/>
      <c r="QH839" s="2" t="n"/>
      <c r="QI839" s="2" t="n"/>
      <c r="QJ839" s="2" t="n"/>
      <c r="QK839" s="2" t="n"/>
      <c r="QL839" s="2" t="n"/>
      <c r="QM839" s="2" t="n"/>
      <c r="QN839" s="2" t="n"/>
      <c r="QO839" s="2" t="n"/>
      <c r="QP839" s="2" t="n"/>
      <c r="QQ839" s="2" t="n"/>
      <c r="QR839" s="2" t="n"/>
      <c r="QS839" s="2" t="n"/>
      <c r="QT839" s="2" t="n"/>
      <c r="QU839" s="2" t="n"/>
      <c r="QV839" s="2" t="n"/>
      <c r="QW839" s="2" t="n"/>
      <c r="QX839" s="2" t="n"/>
      <c r="QY839" s="2" t="n"/>
      <c r="QZ839" s="2" t="n"/>
      <c r="RA839" s="2" t="n"/>
      <c r="RB839" s="2" t="n"/>
      <c r="RC839" s="2" t="n"/>
      <c r="RD839" s="2" t="n"/>
      <c r="RE839" s="2" t="n"/>
      <c r="RF839" s="2" t="n"/>
      <c r="RG839" s="2" t="n"/>
      <c r="RH839" s="2" t="n"/>
      <c r="RI839" s="2" t="n"/>
      <c r="RJ839" s="2" t="n"/>
      <c r="RK839" s="2" t="n"/>
      <c r="RL839" s="2" t="n"/>
      <c r="RM839" s="2" t="n"/>
      <c r="RN839" s="2" t="n"/>
      <c r="RO839" s="2" t="n"/>
      <c r="RP839" s="2" t="n"/>
      <c r="RQ839" s="2" t="n"/>
      <c r="RR839" s="2" t="n"/>
      <c r="RS839" s="2" t="n"/>
      <c r="RT839" s="2" t="n"/>
      <c r="RU839" s="2" t="n"/>
      <c r="RV839" s="2" t="n"/>
      <c r="RW839" s="2" t="n"/>
      <c r="RX839" s="2" t="n"/>
      <c r="RY839" s="2" t="n"/>
      <c r="RZ839" s="2" t="n"/>
      <c r="SA839" s="2" t="n"/>
      <c r="SB839" s="2" t="n"/>
      <c r="SC839" s="2" t="n"/>
      <c r="SD839" s="2" t="n"/>
      <c r="SE839" s="2" t="n"/>
      <c r="SF839" s="2" t="n"/>
      <c r="SG839" s="2" t="n"/>
      <c r="SH839" s="2" t="n"/>
      <c r="SI839" s="2" t="n"/>
      <c r="SJ839" s="2" t="n"/>
      <c r="SK839" s="2" t="n"/>
      <c r="SL839" s="2" t="n"/>
      <c r="SM839" s="2" t="n"/>
      <c r="SN839" s="2" t="n"/>
      <c r="SO839" s="2" t="n"/>
      <c r="SP839" s="2" t="n"/>
      <c r="SQ839" s="2" t="n"/>
      <c r="SR839" s="2" t="n"/>
      <c r="SS839" s="2" t="n"/>
      <c r="ST839" s="2" t="n"/>
      <c r="SU839" s="2" t="n"/>
      <c r="SV839" s="2" t="n"/>
      <c r="SW839" s="2" t="n"/>
      <c r="SX839" s="2" t="n"/>
      <c r="SY839" s="2" t="n"/>
      <c r="SZ839" s="2" t="n"/>
      <c r="TA839" s="2" t="n"/>
      <c r="TB839" s="2" t="n"/>
      <c r="TC839" s="2" t="n"/>
      <c r="TD839" s="2" t="n"/>
      <c r="TE839" s="2" t="n"/>
      <c r="TF839" s="2" t="n"/>
      <c r="TG839" s="2" t="n"/>
      <c r="TH839" s="2" t="n"/>
      <c r="TI839" s="2" t="n"/>
      <c r="TJ839" s="2" t="n"/>
      <c r="TK839" s="2" t="n"/>
      <c r="TL839" s="2" t="n"/>
      <c r="TM839" s="2" t="n"/>
      <c r="TN839" s="2" t="n"/>
      <c r="TO839" s="2" t="n"/>
      <c r="TP839" s="2" t="n"/>
      <c r="TQ839" s="2" t="n"/>
      <c r="TR839" s="2" t="n"/>
      <c r="TS839" s="2" t="n"/>
      <c r="TT839" s="2" t="n"/>
      <c r="TU839" s="2" t="n"/>
      <c r="TV839" s="2" t="n"/>
      <c r="TW839" s="2" t="n"/>
      <c r="TX839" s="2" t="n"/>
      <c r="TY839" s="2" t="n"/>
      <c r="TZ839" s="2" t="n"/>
      <c r="UA839" s="2" t="n"/>
      <c r="UB839" s="2" t="n"/>
      <c r="UC839" s="2" t="n"/>
      <c r="UD839" s="2" t="n"/>
      <c r="UE839" s="2" t="n"/>
      <c r="UF839" s="2" t="n"/>
      <c r="UG839" s="2" t="n"/>
      <c r="UH839" s="2" t="n"/>
      <c r="UI839" s="2" t="n"/>
      <c r="UJ839" s="2" t="n"/>
      <c r="UK839" s="2" t="n"/>
      <c r="UL839" s="2" t="n"/>
      <c r="UM839" s="2" t="n"/>
      <c r="UN839" s="2" t="n"/>
      <c r="UO839" s="2" t="n"/>
      <c r="UP839" s="2" t="n"/>
      <c r="UQ839" s="2" t="n"/>
      <c r="UR839" s="2" t="n"/>
      <c r="US839" s="2" t="n"/>
      <c r="UT839" s="2" t="n"/>
      <c r="UU839" s="2" t="n"/>
      <c r="UV839" s="2" t="n"/>
      <c r="UW839" s="2" t="n"/>
      <c r="UX839" s="2" t="n"/>
      <c r="UY839" s="2" t="n"/>
      <c r="UZ839" s="2" t="n"/>
      <c r="VA839" s="2" t="n"/>
      <c r="VB839" s="2" t="n"/>
      <c r="VC839" s="2" t="n"/>
      <c r="VD839" s="2" t="n"/>
      <c r="VE839" s="2" t="n"/>
      <c r="VF839" s="2" t="n"/>
      <c r="VG839" s="2" t="n"/>
      <c r="VH839" s="2" t="n"/>
      <c r="VI839" s="2" t="n"/>
      <c r="VJ839" s="2" t="n"/>
      <c r="VK839" s="2" t="n"/>
      <c r="VL839" s="2" t="n"/>
      <c r="VM839" s="2" t="n"/>
      <c r="VN839" s="2" t="n"/>
      <c r="VO839" s="2" t="n"/>
      <c r="VP839" s="2" t="n"/>
      <c r="VQ839" s="2" t="n"/>
      <c r="VR839" s="2" t="n"/>
      <c r="VS839" s="2" t="n"/>
      <c r="VT839" s="2" t="n"/>
      <c r="VU839" s="2" t="n"/>
      <c r="VV839" s="2" t="n"/>
      <c r="VW839" s="2" t="n"/>
      <c r="VX839" s="2" t="n"/>
      <c r="VY839" s="2" t="n"/>
      <c r="VZ839" s="2" t="n"/>
      <c r="WA839" s="2" t="n"/>
      <c r="WB839" s="2" t="n"/>
      <c r="WC839" s="2" t="n"/>
      <c r="WD839" s="2" t="n"/>
      <c r="WE839" s="2" t="n"/>
      <c r="WF839" s="2" t="n"/>
      <c r="WG839" s="2" t="n"/>
      <c r="WH839" s="2" t="n"/>
      <c r="WI839" s="2" t="n"/>
      <c r="WJ839" s="2" t="n"/>
      <c r="WK839" s="2" t="n"/>
      <c r="WL839" s="2" t="n"/>
      <c r="WM839" s="2" t="n"/>
      <c r="WN839" s="2" t="n"/>
      <c r="WO839" s="2" t="n"/>
      <c r="WP839" s="2" t="n"/>
      <c r="WQ839" s="2" t="n"/>
      <c r="WR839" s="2" t="n"/>
      <c r="WS839" s="2" t="n"/>
      <c r="WT839" s="2" t="n"/>
      <c r="WU839" s="2" t="n"/>
      <c r="WV839" s="2" t="n"/>
      <c r="WW839" s="2" t="n"/>
      <c r="WX839" s="2" t="n"/>
      <c r="WY839" s="2" t="n"/>
      <c r="WZ839" s="2" t="n"/>
      <c r="XA839" s="2" t="n"/>
      <c r="XB839" s="2" t="n"/>
      <c r="XC839" s="2" t="n"/>
      <c r="XD839" s="2" t="n"/>
      <c r="XE839" s="2" t="n"/>
      <c r="XF839" s="2" t="n"/>
      <c r="XG839" s="2" t="n"/>
      <c r="XH839" s="2" t="n"/>
      <c r="XI839" s="2" t="n"/>
      <c r="XJ839" s="2" t="n"/>
      <c r="XK839" s="2" t="n"/>
      <c r="XL839" s="2" t="n"/>
      <c r="XM839" s="2" t="n"/>
      <c r="XN839" s="2" t="n"/>
      <c r="XO839" s="2" t="n"/>
      <c r="XP839" s="2" t="n"/>
      <c r="XQ839" s="2" t="n"/>
      <c r="XR839" s="2" t="n"/>
      <c r="XS839" s="2" t="n"/>
      <c r="XT839" s="2" t="n"/>
      <c r="XU839" s="2" t="n"/>
      <c r="XV839" s="2" t="n"/>
      <c r="XW839" s="2" t="n"/>
      <c r="XX839" s="2" t="n"/>
      <c r="XY839" s="2" t="n"/>
      <c r="XZ839" s="2" t="n"/>
      <c r="YA839" s="2" t="n"/>
      <c r="YB839" s="2" t="n"/>
      <c r="YC839" s="2" t="n"/>
      <c r="YD839" s="2" t="n"/>
      <c r="YE839" s="2" t="n"/>
      <c r="YF839" s="2" t="n"/>
      <c r="YG839" s="2" t="n"/>
      <c r="YH839" s="2" t="n"/>
      <c r="YI839" s="2" t="n"/>
      <c r="YJ839" s="2" t="n"/>
      <c r="YK839" s="2" t="n"/>
      <c r="YL839" s="2" t="n"/>
      <c r="YM839" s="2" t="n"/>
      <c r="YN839" s="2" t="n"/>
      <c r="YO839" s="2" t="n"/>
      <c r="YP839" s="2" t="n"/>
      <c r="YQ839" s="2" t="n"/>
      <c r="YR839" s="2" t="n"/>
      <c r="YS839" s="2" t="n"/>
      <c r="YT839" s="2" t="n"/>
      <c r="YU839" s="2" t="n"/>
      <c r="YV839" s="2" t="n"/>
      <c r="YW839" s="2" t="n"/>
      <c r="YX839" s="2" t="n"/>
      <c r="YY839" s="2" t="n"/>
      <c r="YZ839" s="2" t="n"/>
      <c r="ZA839" s="2" t="n"/>
      <c r="ZB839" s="2" t="n"/>
      <c r="ZC839" s="2" t="n"/>
      <c r="ZD839" s="2" t="n"/>
      <c r="ZE839" s="2" t="n"/>
      <c r="ZF839" s="2" t="n"/>
      <c r="ZG839" s="2" t="n"/>
      <c r="ZH839" s="2" t="n"/>
      <c r="ZI839" s="2" t="n"/>
      <c r="ZJ839" s="2" t="n"/>
      <c r="ZK839" s="2" t="n"/>
      <c r="ZL839" s="2" t="n"/>
      <c r="ZM839" s="2" t="n"/>
      <c r="ZN839" s="2" t="n"/>
      <c r="ZO839" s="2" t="n"/>
      <c r="ZP839" s="2" t="n"/>
      <c r="ZQ839" s="2" t="n"/>
      <c r="ZR839" s="2" t="n"/>
      <c r="ZS839" s="2" t="n"/>
      <c r="ZT839" s="2" t="n"/>
      <c r="ZU839" s="2" t="n"/>
      <c r="ZV839" s="2" t="n"/>
      <c r="ZW839" s="2" t="n"/>
      <c r="ZX839" s="2" t="n"/>
      <c r="ZY839" s="2" t="n"/>
      <c r="ZZ839" s="2" t="n"/>
      <c r="AAA839" s="2" t="n"/>
      <c r="AAB839" s="2" t="n"/>
      <c r="AAC839" s="2" t="n"/>
      <c r="AAD839" s="2" t="n"/>
      <c r="AAE839" s="2" t="n"/>
      <c r="AAF839" s="2" t="n"/>
      <c r="AAG839" s="2" t="n"/>
      <c r="AAH839" s="2" t="n"/>
      <c r="AAI839" s="2" t="n"/>
      <c r="AAJ839" s="2" t="n"/>
      <c r="AAK839" s="2" t="n"/>
      <c r="AAL839" s="2" t="n"/>
      <c r="AAM839" s="2" t="n"/>
      <c r="AAN839" s="2" t="n"/>
      <c r="AAO839" s="2" t="n"/>
      <c r="AAP839" s="2" t="n"/>
      <c r="AAQ839" s="2" t="n"/>
      <c r="AAR839" s="2" t="n"/>
      <c r="AAS839" s="2" t="n"/>
      <c r="AAT839" s="2" t="n"/>
      <c r="AAU839" s="2" t="n"/>
      <c r="AAV839" s="2" t="n"/>
      <c r="AAW839" s="2" t="n"/>
      <c r="AAX839" s="2" t="n"/>
      <c r="AAY839" s="2" t="n"/>
      <c r="AAZ839" s="2" t="n"/>
      <c r="ABA839" s="2" t="n"/>
      <c r="ABB839" s="2" t="n"/>
      <c r="ABC839" s="2" t="n"/>
      <c r="ABD839" s="2" t="n"/>
      <c r="ABE839" s="2" t="n"/>
      <c r="ABF839" s="2" t="n"/>
      <c r="ABG839" s="2" t="n"/>
      <c r="ABH839" s="2" t="n"/>
      <c r="ABI839" s="2" t="n"/>
      <c r="ABJ839" s="2" t="n"/>
      <c r="ABK839" s="2" t="n"/>
      <c r="ABL839" s="2" t="n"/>
      <c r="ABM839" s="2" t="n"/>
      <c r="ABN839" s="2" t="n"/>
      <c r="ABO839" s="2" t="n"/>
      <c r="ABP839" s="2" t="n"/>
      <c r="ABQ839" s="2" t="n"/>
      <c r="ABR839" s="2" t="n"/>
      <c r="ABS839" s="2" t="n"/>
      <c r="ABT839" s="2" t="n"/>
      <c r="ABU839" s="2" t="n"/>
      <c r="ABV839" s="2" t="n"/>
      <c r="ABW839" s="2" t="n"/>
      <c r="ABX839" s="2" t="n"/>
      <c r="ABY839" s="2" t="n"/>
      <c r="ABZ839" s="2" t="n"/>
      <c r="ACA839" s="2" t="n"/>
      <c r="ACB839" s="2" t="n"/>
      <c r="ACC839" s="2" t="n"/>
      <c r="ACD839" s="2" t="n"/>
      <c r="ACE839" s="2" t="n"/>
      <c r="ACF839" s="2" t="n"/>
      <c r="ACG839" s="2" t="n"/>
      <c r="ACH839" s="2" t="n"/>
      <c r="ACI839" s="2" t="n"/>
      <c r="ACJ839" s="2" t="n"/>
      <c r="ACK839" s="2" t="n"/>
      <c r="ACL839" s="2" t="n"/>
      <c r="ACM839" s="2" t="n"/>
      <c r="ACN839" s="2" t="n"/>
      <c r="ACO839" s="2" t="n"/>
      <c r="ACP839" s="2" t="n"/>
      <c r="ACQ839" s="2" t="n"/>
      <c r="ACR839" s="2" t="n"/>
      <c r="ACS839" s="2" t="n"/>
      <c r="ACT839" s="2" t="n"/>
      <c r="ACU839" s="2" t="n"/>
      <c r="ACV839" s="2" t="n"/>
      <c r="ACW839" s="2" t="n"/>
      <c r="ACX839" s="2" t="n"/>
      <c r="ACY839" s="2" t="n"/>
      <c r="ACZ839" s="2" t="n"/>
      <c r="ADA839" s="2" t="n"/>
      <c r="ADB839" s="2" t="n"/>
      <c r="ADC839" s="2" t="n"/>
      <c r="ADD839" s="2" t="n"/>
      <c r="ADE839" s="2" t="n"/>
      <c r="ADF839" s="2" t="n"/>
      <c r="ADG839" s="2" t="n"/>
      <c r="ADH839" s="2" t="n"/>
      <c r="ADI839" s="2" t="n"/>
      <c r="ADJ839" s="2" t="n"/>
      <c r="ADK839" s="2" t="n"/>
      <c r="ADL839" s="2" t="n"/>
      <c r="ADM839" s="2" t="n"/>
      <c r="ADN839" s="2" t="n"/>
      <c r="ADO839" s="2" t="n"/>
      <c r="ADP839" s="2" t="n"/>
      <c r="ADQ839" s="2" t="n"/>
      <c r="ADR839" s="2" t="n"/>
      <c r="ADS839" s="2" t="n"/>
      <c r="ADT839" s="2" t="n"/>
      <c r="ADU839" s="2" t="n"/>
      <c r="ADV839" s="2" t="n"/>
      <c r="ADW839" s="2" t="n"/>
      <c r="ADX839" s="2" t="n"/>
      <c r="ADY839" s="2" t="n"/>
      <c r="ADZ839" s="2" t="n"/>
      <c r="AEA839" s="2" t="n"/>
      <c r="AEB839" s="2" t="n"/>
      <c r="AEC839" s="2" t="n"/>
      <c r="AED839" s="2" t="n"/>
      <c r="AEE839" s="2" t="n"/>
      <c r="AEF839" s="2" t="n"/>
      <c r="AEG839" s="2" t="n"/>
      <c r="AEH839" s="2" t="n"/>
      <c r="AEI839" s="2" t="n"/>
      <c r="AEJ839" s="2" t="n"/>
      <c r="AEK839" s="2" t="n"/>
      <c r="AEL839" s="2" t="n"/>
      <c r="AEM839" s="2" t="n"/>
      <c r="AEN839" s="2" t="n"/>
      <c r="AEO839" s="2" t="n"/>
      <c r="AEP839" s="2" t="n"/>
      <c r="AEQ839" s="2" t="n"/>
      <c r="AER839" s="2" t="n"/>
      <c r="AES839" s="2" t="n"/>
      <c r="AET839" s="2" t="n"/>
      <c r="AEU839" s="2" t="n"/>
      <c r="AEV839" s="2" t="n"/>
      <c r="AEW839" s="2" t="n"/>
      <c r="AEX839" s="2" t="n"/>
      <c r="AEY839" s="2" t="n"/>
      <c r="AEZ839" s="2" t="n"/>
      <c r="AFA839" s="2" t="n"/>
      <c r="AFB839" s="2" t="n"/>
      <c r="AFC839" s="2" t="n"/>
      <c r="AFD839" s="2" t="n"/>
      <c r="AFE839" s="2" t="n"/>
      <c r="AFF839" s="2" t="n"/>
      <c r="AFG839" s="2" t="n"/>
      <c r="AFH839" s="2" t="n"/>
      <c r="AFI839" s="2" t="n"/>
      <c r="AFJ839" s="2" t="n"/>
      <c r="AFK839" s="2" t="n"/>
      <c r="AFL839" s="2" t="n"/>
      <c r="AFM839" s="2" t="n"/>
      <c r="AFN839" s="2" t="n"/>
      <c r="AFO839" s="2" t="n"/>
      <c r="AFP839" s="2" t="n"/>
      <c r="AFQ839" s="2" t="n"/>
      <c r="AFR839" s="2" t="n"/>
      <c r="AFS839" s="2" t="n"/>
      <c r="AFT839" s="2" t="n"/>
      <c r="AFU839" s="2" t="n"/>
      <c r="AFV839" s="2" t="n"/>
      <c r="AFW839" s="2" t="n"/>
      <c r="AFX839" s="2" t="n"/>
      <c r="AFY839" s="2" t="n"/>
      <c r="AFZ839" s="2" t="n"/>
      <c r="AGA839" s="2" t="n"/>
      <c r="AGB839" s="2" t="n"/>
      <c r="AGC839" s="2" t="n"/>
      <c r="AGD839" s="2" t="n"/>
      <c r="AGE839" s="2" t="n"/>
      <c r="AGF839" s="2" t="n"/>
      <c r="AGG839" s="2" t="n"/>
      <c r="AGH839" s="2" t="n"/>
      <c r="AGI839" s="2" t="n"/>
      <c r="AGJ839" s="2" t="n"/>
      <c r="AGK839" s="2" t="n"/>
      <c r="AGL839" s="2" t="n"/>
      <c r="AGM839" s="2" t="n"/>
      <c r="AGN839" s="2" t="n"/>
      <c r="AGO839" s="2" t="n"/>
      <c r="AGP839" s="2" t="n"/>
      <c r="AGQ839" s="2" t="n"/>
      <c r="AGR839" s="2" t="n"/>
      <c r="AGS839" s="2" t="n"/>
      <c r="AGT839" s="2" t="n"/>
      <c r="AGU839" s="2" t="n"/>
      <c r="AGV839" s="2" t="n"/>
      <c r="AGW839" s="2" t="n"/>
      <c r="AGX839" s="2" t="n"/>
      <c r="AGY839" s="2" t="n"/>
      <c r="AGZ839" s="2" t="n"/>
      <c r="AHA839" s="2" t="n"/>
      <c r="AHB839" s="2" t="n"/>
      <c r="AHC839" s="2" t="n"/>
      <c r="AHD839" s="2" t="n"/>
      <c r="AHE839" s="2" t="n"/>
      <c r="AHF839" s="2" t="n"/>
      <c r="AHG839" s="2" t="n"/>
      <c r="AHH839" s="2" t="n"/>
      <c r="AHI839" s="2" t="n"/>
      <c r="AHJ839" s="2" t="n"/>
      <c r="AHK839" s="2" t="n"/>
      <c r="AHL839" s="2" t="n"/>
      <c r="AHM839" s="2" t="n"/>
      <c r="AHN839" s="2" t="n"/>
      <c r="AHO839" s="2" t="n"/>
      <c r="AHP839" s="2" t="n"/>
      <c r="AHQ839" s="2" t="n"/>
      <c r="AHR839" s="2" t="n"/>
      <c r="AHS839" s="2" t="n"/>
      <c r="AHT839" s="2" t="n"/>
      <c r="AHU839" s="2" t="n"/>
      <c r="AHV839" s="2" t="n"/>
      <c r="AHW839" s="2" t="n"/>
      <c r="AHX839" s="2" t="n"/>
      <c r="AHY839" s="2" t="n"/>
      <c r="AHZ839" s="2" t="n"/>
      <c r="AIA839" s="2" t="n"/>
      <c r="AIB839" s="2" t="n"/>
      <c r="AIC839" s="2" t="n"/>
      <c r="AID839" s="2" t="n"/>
      <c r="AIE839" s="2" t="n"/>
      <c r="AIF839" s="2" t="n"/>
      <c r="AIG839" s="2" t="n"/>
      <c r="AIH839" s="2" t="n"/>
      <c r="AII839" s="2" t="n"/>
      <c r="AIJ839" s="2" t="n"/>
      <c r="AIK839" s="2" t="n"/>
      <c r="AIL839" s="2" t="n"/>
      <c r="AIM839" s="2" t="n"/>
      <c r="AIN839" s="2" t="n"/>
      <c r="AIO839" s="2" t="n"/>
      <c r="AIP839" s="2" t="n"/>
      <c r="AIQ839" s="2" t="n"/>
      <c r="AIR839" s="2" t="n"/>
      <c r="AIS839" s="2" t="n"/>
      <c r="AIT839" s="2" t="n"/>
      <c r="AIU839" s="2" t="n"/>
      <c r="AIV839" s="2" t="n"/>
      <c r="AIW839" s="2" t="n"/>
      <c r="AIX839" s="2" t="n"/>
      <c r="AIY839" s="2" t="n"/>
      <c r="AIZ839" s="2" t="n"/>
      <c r="AJA839" s="2" t="n"/>
      <c r="AJB839" s="2" t="n"/>
      <c r="AJC839" s="2" t="n"/>
      <c r="AJD839" s="2" t="n"/>
      <c r="AJE839" s="2" t="n"/>
      <c r="AJF839" s="2" t="n"/>
      <c r="AJG839" s="2" t="n"/>
      <c r="AJH839" s="2" t="n"/>
      <c r="AJI839" s="2" t="n"/>
      <c r="AJJ839" s="2" t="n"/>
      <c r="AJK839" s="2" t="n"/>
      <c r="AJL839" s="2" t="n"/>
      <c r="AJM839" s="2" t="n"/>
      <c r="AJN839" s="2" t="n"/>
      <c r="AJO839" s="2" t="n"/>
      <c r="AJP839" s="2" t="n"/>
      <c r="AJQ839" s="2" t="n"/>
      <c r="AJR839" s="2" t="n"/>
      <c r="AJS839" s="2" t="n"/>
      <c r="AJT839" s="2" t="n"/>
      <c r="AJU839" s="2" t="n"/>
      <c r="AJV839" s="2" t="n"/>
      <c r="AJW839" s="2" t="n"/>
      <c r="AJX839" s="2" t="n"/>
      <c r="AJY839" s="2" t="n"/>
      <c r="AJZ839" s="2" t="n"/>
      <c r="AKA839" s="2" t="n"/>
      <c r="AKB839" s="2" t="n"/>
      <c r="AKC839" s="2" t="n"/>
      <c r="AKD839" s="2" t="n"/>
      <c r="AKE839" s="2" t="n"/>
      <c r="AKF839" s="2" t="n"/>
      <c r="AKG839" s="2" t="n"/>
      <c r="AKH839" s="2" t="n"/>
      <c r="AKI839" s="2" t="n"/>
      <c r="AKJ839" s="2" t="n"/>
      <c r="AKK839" s="2" t="n"/>
      <c r="AKL839" s="2" t="n"/>
      <c r="AKM839" s="2" t="n"/>
      <c r="AKN839" s="2" t="n"/>
      <c r="AKO839" s="2" t="n"/>
      <c r="AKP839" s="2" t="n"/>
      <c r="AKQ839" s="2" t="n"/>
      <c r="AKR839" s="2" t="n"/>
      <c r="AKS839" s="2" t="n"/>
      <c r="AKT839" s="2" t="n"/>
      <c r="AKU839" s="2" t="n"/>
      <c r="AKV839" s="2" t="n"/>
      <c r="AKW839" s="2" t="n"/>
      <c r="AKX839" s="2" t="n"/>
      <c r="AKY839" s="2" t="n"/>
      <c r="AKZ839" s="2" t="n"/>
      <c r="ALA839" s="2" t="n"/>
      <c r="ALB839" s="2" t="n"/>
      <c r="ALC839" s="2" t="n"/>
      <c r="ALD839" s="2" t="n"/>
      <c r="ALE839" s="2" t="n"/>
      <c r="ALF839" s="2" t="n"/>
      <c r="ALG839" s="2" t="n"/>
      <c r="ALH839" s="2" t="n"/>
      <c r="ALI839" s="2" t="n"/>
      <c r="ALJ839" s="2" t="n"/>
      <c r="ALK839" s="2" t="n"/>
      <c r="ALL839" s="2" t="n"/>
      <c r="ALM839" s="2" t="n"/>
      <c r="ALN839" s="2" t="n"/>
      <c r="ALO839" s="2" t="n"/>
      <c r="ALP839" s="2" t="n"/>
      <c r="ALQ839" s="2" t="n"/>
      <c r="ALR839" s="2" t="n"/>
      <c r="ALS839" s="2" t="n"/>
      <c r="ALT839" s="2" t="n"/>
      <c r="ALU839" s="2" t="n"/>
      <c r="ALV839" s="2" t="n"/>
      <c r="ALW839" s="2" t="n"/>
      <c r="ALX839" s="2" t="n"/>
      <c r="ALY839" s="2" t="n"/>
      <c r="ALZ839" s="2" t="n"/>
      <c r="AMA839" s="2" t="n"/>
      <c r="AMB839" s="2" t="n"/>
      <c r="AMC839" s="2" t="n"/>
      <c r="AMD839" s="2" t="n"/>
      <c r="AME839" s="2" t="n"/>
      <c r="AMF839" s="2" t="n"/>
      <c r="AMG839" s="2" t="n"/>
      <c r="AMH839" s="2" t="n"/>
      <c r="AMI839" s="2" t="n"/>
      <c r="AMJ839" s="2" t="n"/>
      <c r="AMK839" s="2" t="n"/>
      <c r="AML839" s="2" t="n"/>
      <c r="AMM839" s="2" t="n"/>
      <c r="AMN839" s="2" t="n"/>
      <c r="AMO839" s="2" t="n"/>
      <c r="AMP839" s="2" t="n"/>
      <c r="AMQ839" s="2" t="n"/>
      <c r="AMR839" s="2" t="n"/>
      <c r="AMS839" s="2" t="n"/>
      <c r="AMT839" s="2" t="n"/>
      <c r="AMU839" s="2" t="n"/>
      <c r="AMV839" s="2" t="n"/>
      <c r="AMW839" s="2" t="n"/>
      <c r="AMX839" s="2" t="n"/>
      <c r="AMY839" s="2" t="n"/>
      <c r="AMZ839" s="2" t="n"/>
      <c r="ANA839" s="2" t="n"/>
      <c r="ANB839" s="2" t="n"/>
      <c r="ANC839" s="2" t="n"/>
      <c r="AND839" s="2" t="n"/>
      <c r="ANE839" s="2" t="n"/>
      <c r="ANF839" s="2" t="n"/>
      <c r="ANG839" s="2" t="n"/>
      <c r="ANH839" s="2" t="n"/>
      <c r="ANI839" s="2" t="n"/>
      <c r="ANJ839" s="2" t="n"/>
      <c r="ANK839" s="2" t="n"/>
      <c r="ANL839" s="2" t="n"/>
      <c r="ANM839" s="2" t="n"/>
      <c r="ANN839" s="2" t="n"/>
      <c r="ANO839" s="2" t="n"/>
      <c r="ANP839" s="2" t="n"/>
      <c r="ANQ839" s="2" t="n"/>
      <c r="ANR839" s="2" t="n"/>
      <c r="ANS839" s="2" t="n"/>
      <c r="ANT839" s="2" t="n"/>
      <c r="ANU839" s="2" t="n"/>
      <c r="ANV839" s="2" t="n"/>
      <c r="ANW839" s="2" t="n"/>
    </row>
    <row r="843" ht="20.1" customHeight="1">
      <c r="C843" s="2" t="n"/>
      <c r="D843" s="2" t="n"/>
      <c r="E843" s="2" t="n"/>
      <c r="F843" s="2" t="n"/>
      <c r="G843" s="2" t="n"/>
      <c r="H843" s="2" t="n"/>
      <c r="I843" s="2" t="n"/>
      <c r="J843" s="2" t="n"/>
      <c r="K843" s="2" t="n"/>
      <c r="L843" s="2" t="n"/>
      <c r="M843" s="2" t="n"/>
      <c r="N843" s="2" t="n"/>
      <c r="O843" s="2" t="n"/>
      <c r="P843" s="2" t="n"/>
      <c r="Q843" s="2" t="n"/>
      <c r="R843" s="2" t="n"/>
      <c r="S843" s="2" t="n"/>
      <c r="T843" s="2" t="n"/>
      <c r="U843" s="2" t="n"/>
      <c r="V843" s="2" t="n"/>
      <c r="W843" s="2" t="n"/>
      <c r="X843" s="2" t="n"/>
      <c r="Y843" s="2" t="n"/>
      <c r="Z843" s="2" t="n"/>
      <c r="AA843" s="2" t="n"/>
      <c r="AB843" s="2" t="n"/>
      <c r="AC843" s="2" t="n"/>
      <c r="AD843" s="2" t="n"/>
      <c r="AE843" s="2" t="n"/>
      <c r="AF843" s="2" t="n"/>
      <c r="AG843" s="2" t="n"/>
      <c r="AH843" s="2" t="n"/>
      <c r="AI843" s="2" t="n"/>
      <c r="AJ843" s="2" t="n"/>
      <c r="AK843" s="2" t="n"/>
      <c r="AL843" s="2" t="n"/>
      <c r="AM843" s="2" t="n"/>
      <c r="AN843" s="2" t="n"/>
      <c r="AO843" s="2" t="n"/>
      <c r="AP843" s="2" t="n"/>
      <c r="AQ843" s="2" t="n"/>
      <c r="AR843" s="2" t="n"/>
      <c r="AS843" s="2" t="n"/>
      <c r="AT843" s="2" t="n"/>
      <c r="AU843" s="2" t="n"/>
      <c r="AV843" s="2" t="n"/>
      <c r="AW843" s="2" t="n"/>
      <c r="AX843" s="2" t="n"/>
      <c r="AY843" s="2" t="n"/>
      <c r="AZ843" s="2" t="n"/>
      <c r="BA843" s="2" t="n"/>
      <c r="BB843" s="2" t="n"/>
      <c r="BC843" s="2" t="n"/>
      <c r="BD843" s="2" t="n"/>
      <c r="BE843" s="2" t="n"/>
      <c r="BF843" s="2" t="n"/>
      <c r="BG843" s="2" t="n"/>
      <c r="BH843" s="2" t="n"/>
      <c r="BI843" s="2" t="n"/>
      <c r="BJ843" s="2" t="n"/>
      <c r="BK843" s="2" t="n"/>
      <c r="BL843" s="2" t="n"/>
      <c r="BM843" s="2" t="n"/>
      <c r="BN843" s="2" t="n"/>
      <c r="BO843" s="2" t="n"/>
      <c r="BP843" s="2" t="n"/>
      <c r="BQ843" s="2" t="n"/>
      <c r="BR843" s="2" t="n"/>
      <c r="BS843" s="2" t="n"/>
      <c r="BT843" s="2" t="n"/>
      <c r="BU843" s="2" t="n"/>
      <c r="BV843" s="2" t="n"/>
      <c r="BW843" s="2" t="n"/>
      <c r="BX843" s="2" t="n"/>
      <c r="BY843" s="2" t="n"/>
      <c r="BZ843" s="2" t="n"/>
      <c r="CA843" s="2" t="n"/>
      <c r="CB843" s="2" t="n"/>
      <c r="CC843" s="2" t="n"/>
      <c r="CD843" s="2" t="n"/>
      <c r="CE843" s="2" t="n"/>
      <c r="CF843" s="2" t="n"/>
      <c r="CG843" s="2" t="n"/>
      <c r="CH843" s="2" t="n"/>
      <c r="CI843" s="2" t="n"/>
      <c r="CJ843" s="2" t="n"/>
      <c r="CK843" s="2" t="n"/>
      <c r="CL843" s="2" t="n"/>
      <c r="CM843" s="2" t="n"/>
      <c r="CN843" s="2" t="n"/>
      <c r="CO843" s="2" t="n"/>
      <c r="CP843" s="2" t="n"/>
      <c r="CQ843" s="2" t="n"/>
      <c r="CR843" s="2" t="n"/>
      <c r="CS843" s="2" t="n"/>
      <c r="CT843" s="2" t="n"/>
      <c r="CU843" s="2" t="n"/>
      <c r="CV843" s="2" t="n"/>
      <c r="CW843" s="2" t="n"/>
      <c r="CX843" s="2" t="n"/>
      <c r="CY843" s="2" t="n"/>
      <c r="CZ843" s="2" t="n"/>
      <c r="DA843" s="2" t="n"/>
      <c r="DB843" s="2" t="n"/>
      <c r="DC843" s="2" t="n"/>
      <c r="DD843" s="2" t="n"/>
      <c r="DE843" s="2" t="n"/>
      <c r="DF843" s="2" t="n"/>
      <c r="DG843" s="2" t="n"/>
      <c r="DH843" s="2" t="n"/>
      <c r="DI843" s="2" t="n"/>
      <c r="DJ843" s="2" t="n"/>
      <c r="DK843" s="2" t="n"/>
      <c r="DL843" s="2" t="n"/>
      <c r="DM843" s="2" t="n"/>
      <c r="DN843" s="2" t="n"/>
      <c r="DO843" s="2" t="n"/>
      <c r="DP843" s="2" t="n"/>
      <c r="DQ843" s="2" t="n"/>
      <c r="DR843" s="2" t="n"/>
      <c r="DS843" s="2" t="n"/>
      <c r="DT843" s="2" t="n"/>
      <c r="DU843" s="2" t="n"/>
      <c r="DV843" s="2" t="n"/>
      <c r="DW843" s="2" t="n"/>
      <c r="DX843" s="2" t="n"/>
      <c r="DY843" s="2" t="n"/>
      <c r="DZ843" s="2" t="n"/>
      <c r="EA843" s="2" t="n"/>
      <c r="EB843" s="2" t="n"/>
      <c r="EC843" s="2" t="n"/>
      <c r="ED843" s="2" t="n"/>
      <c r="EE843" s="2" t="n"/>
      <c r="EF843" s="2" t="n"/>
      <c r="EG843" s="2" t="n"/>
      <c r="EH843" s="2" t="n"/>
      <c r="EI843" s="2" t="n"/>
      <c r="EJ843" s="2" t="n"/>
      <c r="EK843" s="2" t="n"/>
      <c r="EL843" s="2" t="n"/>
      <c r="EM843" s="2" t="n"/>
      <c r="EN843" s="2" t="n"/>
      <c r="EO843" s="2" t="n"/>
      <c r="EP843" s="2" t="n"/>
      <c r="EQ843" s="2" t="n"/>
      <c r="ER843" s="2" t="n"/>
      <c r="ES843" s="2" t="n"/>
      <c r="ET843" s="2" t="n"/>
      <c r="EU843" s="2" t="n"/>
      <c r="EV843" s="2" t="n"/>
      <c r="EW843" s="2" t="n"/>
      <c r="EX843" s="2" t="n"/>
      <c r="EY843" s="2" t="n"/>
      <c r="EZ843" s="2" t="n"/>
      <c r="FA843" s="2" t="n"/>
      <c r="FB843" s="2" t="n"/>
      <c r="FC843" s="2" t="n"/>
      <c r="FD843" s="2" t="n"/>
      <c r="FE843" s="2" t="n"/>
      <c r="FF843" s="2" t="n"/>
      <c r="FG843" s="2" t="n"/>
      <c r="FH843" s="2" t="n"/>
      <c r="FI843" s="2" t="n"/>
      <c r="FJ843" s="2" t="n"/>
      <c r="FK843" s="2" t="n"/>
      <c r="FL843" s="2" t="n"/>
      <c r="FM843" s="2" t="n"/>
      <c r="FN843" s="2" t="n"/>
      <c r="FO843" s="2" t="n"/>
      <c r="FP843" s="2" t="n"/>
      <c r="FQ843" s="2" t="n"/>
      <c r="FR843" s="2" t="n"/>
      <c r="FS843" s="2" t="n"/>
      <c r="FT843" s="2" t="n"/>
      <c r="FU843" s="2" t="n"/>
      <c r="FV843" s="2" t="n"/>
      <c r="FW843" s="2" t="n"/>
      <c r="FX843" s="2" t="n"/>
      <c r="FY843" s="2" t="n"/>
      <c r="FZ843" s="2" t="n"/>
      <c r="GA843" s="2" t="n"/>
      <c r="GB843" s="2" t="n"/>
      <c r="GC843" s="2" t="n"/>
      <c r="GD843" s="2" t="n"/>
      <c r="GE843" s="2" t="n"/>
      <c r="GF843" s="2" t="n"/>
      <c r="GG843" s="2" t="n"/>
      <c r="GH843" s="2" t="n"/>
      <c r="GI843" s="2" t="n"/>
      <c r="GJ843" s="2" t="n"/>
      <c r="GK843" s="2" t="n"/>
      <c r="GL843" s="2" t="n"/>
      <c r="GM843" s="2" t="n"/>
      <c r="GN843" s="2" t="n"/>
      <c r="GO843" s="2" t="n"/>
      <c r="GP843" s="2" t="n"/>
      <c r="GQ843" s="2" t="n"/>
      <c r="GR843" s="2" t="n"/>
      <c r="GS843" s="2" t="n"/>
      <c r="GT843" s="2" t="n"/>
      <c r="GU843" s="2" t="n"/>
      <c r="GV843" s="2" t="n"/>
      <c r="GW843" s="2" t="n"/>
      <c r="GX843" s="2" t="n"/>
      <c r="GY843" s="2" t="n"/>
      <c r="GZ843" s="2" t="n"/>
      <c r="HA843" s="2" t="n"/>
      <c r="HB843" s="2" t="n"/>
      <c r="HC843" s="2" t="n"/>
      <c r="HD843" s="2" t="n"/>
      <c r="HE843" s="2" t="n"/>
      <c r="HF843" s="2" t="n"/>
      <c r="HG843" s="2" t="n"/>
      <c r="HH843" s="2" t="n"/>
      <c r="HI843" s="2" t="n"/>
      <c r="HJ843" s="2" t="n"/>
      <c r="HK843" s="2" t="n"/>
      <c r="HL843" s="2" t="n"/>
      <c r="HM843" s="2" t="n"/>
      <c r="HN843" s="2" t="n"/>
      <c r="HO843" s="2" t="n"/>
      <c r="HP843" s="2" t="n"/>
      <c r="HQ843" s="2" t="n"/>
      <c r="HR843" s="2" t="n"/>
      <c r="HS843" s="2" t="n"/>
      <c r="HT843" s="2" t="n"/>
      <c r="HU843" s="2" t="n"/>
      <c r="HV843" s="2" t="n"/>
      <c r="HW843" s="2" t="n"/>
      <c r="HX843" s="2" t="n"/>
      <c r="HY843" s="2" t="n"/>
      <c r="HZ843" s="2" t="n"/>
      <c r="IA843" s="2" t="n"/>
      <c r="IB843" s="2" t="n"/>
      <c r="IC843" s="2" t="n"/>
      <c r="ID843" s="2" t="n"/>
      <c r="IE843" s="2" t="n"/>
      <c r="IF843" s="2" t="n"/>
      <c r="IG843" s="2" t="n"/>
      <c r="IH843" s="2" t="n"/>
      <c r="II843" s="2" t="n"/>
      <c r="IJ843" s="2" t="n"/>
      <c r="IK843" s="2" t="n"/>
      <c r="IL843" s="2" t="n"/>
      <c r="IM843" s="2" t="n"/>
      <c r="IN843" s="2" t="n"/>
      <c r="IO843" s="2" t="n"/>
      <c r="IP843" s="2" t="n"/>
      <c r="IQ843" s="2" t="n"/>
      <c r="IR843" s="2" t="n"/>
      <c r="IS843" s="2" t="n"/>
      <c r="IT843" s="2" t="n"/>
      <c r="IU843" s="2" t="n"/>
      <c r="IV843" s="2" t="n"/>
      <c r="IW843" s="2" t="n"/>
      <c r="IX843" s="2" t="n"/>
      <c r="IY843" s="2" t="n"/>
      <c r="IZ843" s="2" t="n"/>
      <c r="JA843" s="2" t="n"/>
      <c r="JB843" s="2" t="n"/>
      <c r="JC843" s="2" t="n"/>
      <c r="JD843" s="2" t="n"/>
      <c r="JE843" s="2" t="n"/>
      <c r="JF843" s="2" t="n"/>
      <c r="JG843" s="2" t="n"/>
      <c r="JH843" s="2" t="n"/>
      <c r="JI843" s="2" t="n"/>
      <c r="JJ843" s="2" t="n"/>
      <c r="JK843" s="2" t="n"/>
      <c r="JL843" s="2" t="n"/>
      <c r="JM843" s="2" t="n"/>
      <c r="JN843" s="2" t="n"/>
      <c r="JO843" s="2" t="n"/>
      <c r="JP843" s="2" t="n"/>
      <c r="JQ843" s="2" t="n"/>
      <c r="JR843" s="2" t="n"/>
      <c r="JS843" s="2" t="n"/>
      <c r="JT843" s="2" t="n"/>
      <c r="JU843" s="2" t="n"/>
      <c r="JV843" s="2" t="n"/>
      <c r="JW843" s="2" t="n"/>
      <c r="JX843" s="2" t="n"/>
      <c r="JY843" s="2" t="n"/>
      <c r="JZ843" s="2" t="n"/>
      <c r="KA843" s="2" t="n"/>
      <c r="KB843" s="2" t="n"/>
      <c r="KC843" s="2" t="n"/>
      <c r="KD843" s="2" t="n"/>
      <c r="KE843" s="2" t="n"/>
      <c r="KF843" s="2" t="n"/>
      <c r="KG843" s="2" t="n"/>
      <c r="KH843" s="2" t="n"/>
      <c r="KI843" s="2" t="n"/>
      <c r="KJ843" s="2" t="n"/>
      <c r="KK843" s="2" t="n"/>
      <c r="KL843" s="2" t="n"/>
      <c r="KM843" s="2" t="n"/>
      <c r="KN843" s="2" t="n"/>
      <c r="KO843" s="2" t="n"/>
      <c r="KP843" s="2" t="n"/>
      <c r="KQ843" s="2" t="n"/>
      <c r="KR843" s="2" t="n"/>
      <c r="KS843" s="2" t="n"/>
      <c r="KT843" s="2" t="n"/>
      <c r="KU843" s="2" t="n"/>
      <c r="KV843" s="2" t="n"/>
      <c r="KW843" s="2" t="n"/>
      <c r="KX843" s="2" t="n"/>
      <c r="KY843" s="2" t="n"/>
      <c r="KZ843" s="2" t="n"/>
      <c r="LA843" s="2" t="n"/>
      <c r="LB843" s="2" t="n"/>
      <c r="LC843" s="2" t="n"/>
      <c r="LD843" s="2" t="n"/>
      <c r="LE843" s="2" t="n"/>
      <c r="LF843" s="2" t="n"/>
      <c r="LG843" s="2" t="n"/>
      <c r="LH843" s="2" t="n"/>
      <c r="LI843" s="2" t="n"/>
      <c r="LJ843" s="2" t="n"/>
      <c r="LK843" s="2" t="n"/>
      <c r="LL843" s="2" t="n"/>
      <c r="LM843" s="2" t="n"/>
      <c r="LN843" s="2" t="n"/>
      <c r="LO843" s="2" t="n"/>
      <c r="LP843" s="2" t="n"/>
      <c r="LQ843" s="2" t="n"/>
      <c r="LR843" s="2" t="n"/>
      <c r="LS843" s="2" t="n"/>
      <c r="LT843" s="2" t="n"/>
      <c r="LU843" s="2" t="n"/>
      <c r="LV843" s="2" t="n"/>
      <c r="LW843" s="2" t="n"/>
      <c r="LX843" s="2" t="n"/>
      <c r="LY843" s="2" t="n"/>
      <c r="LZ843" s="2" t="n"/>
      <c r="MA843" s="2" t="n"/>
      <c r="MB843" s="2" t="n"/>
      <c r="MC843" s="2" t="n"/>
      <c r="MD843" s="2" t="n"/>
      <c r="ME843" s="2" t="n"/>
      <c r="MF843" s="2" t="n"/>
      <c r="MG843" s="2" t="n"/>
      <c r="MH843" s="2" t="n"/>
      <c r="MI843" s="2" t="n"/>
      <c r="MJ843" s="2" t="n"/>
      <c r="MK843" s="2" t="n"/>
      <c r="ML843" s="2" t="n"/>
      <c r="MM843" s="2" t="n"/>
      <c r="MN843" s="2" t="n"/>
      <c r="MO843" s="2" t="n"/>
      <c r="MP843" s="2" t="n"/>
      <c r="MQ843" s="2" t="n"/>
      <c r="MR843" s="2" t="n"/>
      <c r="MS843" s="2" t="n"/>
      <c r="MT843" s="2" t="n"/>
      <c r="MU843" s="2" t="n"/>
      <c r="MV843" s="2" t="n"/>
      <c r="MW843" s="2" t="n"/>
      <c r="MX843" s="2" t="n"/>
      <c r="MY843" s="2" t="n"/>
      <c r="MZ843" s="2" t="n"/>
      <c r="NA843" s="2" t="n"/>
      <c r="NB843" s="2" t="n"/>
      <c r="NC843" s="2" t="n"/>
      <c r="ND843" s="2" t="n"/>
      <c r="NE843" s="2" t="n"/>
      <c r="NF843" s="2" t="n"/>
      <c r="NG843" s="2" t="n"/>
      <c r="NH843" s="2" t="n"/>
      <c r="NI843" s="2" t="n"/>
      <c r="NJ843" s="2" t="n"/>
      <c r="NK843" s="2" t="n"/>
      <c r="NL843" s="2" t="n"/>
      <c r="NM843" s="2" t="n"/>
      <c r="NN843" s="2" t="n"/>
      <c r="NO843" s="2" t="n"/>
      <c r="NP843" s="2" t="n"/>
      <c r="NQ843" s="2" t="n"/>
      <c r="NR843" s="2" t="n"/>
      <c r="NS843" s="2" t="n"/>
      <c r="NT843" s="2" t="n"/>
      <c r="NU843" s="2" t="n"/>
      <c r="NV843" s="2" t="n"/>
      <c r="NW843" s="2" t="n"/>
      <c r="NX843" s="2" t="n"/>
      <c r="NY843" s="2" t="n"/>
      <c r="NZ843" s="2" t="n"/>
      <c r="OA843" s="2" t="n"/>
      <c r="OB843" s="2" t="n"/>
      <c r="OC843" s="2" t="n"/>
      <c r="OD843" s="2" t="n"/>
      <c r="OE843" s="2" t="n"/>
      <c r="OF843" s="2" t="n"/>
      <c r="OG843" s="2" t="n"/>
      <c r="OH843" s="2" t="n"/>
      <c r="OI843" s="2" t="n"/>
      <c r="OJ843" s="2" t="n"/>
      <c r="OK843" s="2" t="n"/>
      <c r="OL843" s="2" t="n"/>
      <c r="OM843" s="2" t="n"/>
      <c r="ON843" s="2" t="n"/>
      <c r="OO843" s="2" t="n"/>
      <c r="OP843" s="2" t="n"/>
      <c r="OQ843" s="2" t="n"/>
      <c r="OR843" s="2" t="n"/>
      <c r="OS843" s="2" t="n"/>
      <c r="OT843" s="2" t="n"/>
      <c r="OU843" s="2" t="n"/>
      <c r="OV843" s="2" t="n"/>
      <c r="OW843" s="2" t="n"/>
      <c r="OX843" s="2" t="n"/>
      <c r="OY843" s="2" t="n"/>
      <c r="OZ843" s="2" t="n"/>
      <c r="PA843" s="2" t="n"/>
      <c r="PB843" s="2" t="n"/>
      <c r="PC843" s="2" t="n"/>
      <c r="PD843" s="2" t="n"/>
      <c r="PE843" s="2" t="n"/>
      <c r="PF843" s="2" t="n"/>
      <c r="PG843" s="2" t="n"/>
      <c r="PH843" s="2" t="n"/>
      <c r="PI843" s="2" t="n"/>
      <c r="PJ843" s="2" t="n"/>
      <c r="PK843" s="2" t="n"/>
      <c r="PL843" s="2" t="n"/>
      <c r="PM843" s="2" t="n"/>
      <c r="PN843" s="2" t="n"/>
      <c r="PO843" s="2" t="n"/>
      <c r="PP843" s="2" t="n"/>
      <c r="PQ843" s="2" t="n"/>
      <c r="PR843" s="2" t="n"/>
      <c r="PS843" s="2" t="n"/>
      <c r="PT843" s="2" t="n"/>
      <c r="PU843" s="2" t="n"/>
      <c r="PV843" s="2" t="n"/>
      <c r="PW843" s="2" t="n"/>
      <c r="PX843" s="2" t="n"/>
      <c r="PY843" s="2" t="n"/>
      <c r="PZ843" s="2" t="n"/>
      <c r="QA843" s="2" t="n"/>
      <c r="QB843" s="2" t="n"/>
      <c r="QC843" s="2" t="n"/>
      <c r="QD843" s="2" t="n"/>
      <c r="QE843" s="2" t="n"/>
      <c r="QF843" s="2" t="n"/>
      <c r="QG843" s="2" t="n"/>
      <c r="QH843" s="2" t="n"/>
      <c r="QI843" s="2" t="n"/>
      <c r="QJ843" s="2" t="n"/>
      <c r="QK843" s="2" t="n"/>
      <c r="QL843" s="2" t="n"/>
      <c r="QM843" s="2" t="n"/>
      <c r="QN843" s="2" t="n"/>
      <c r="QO843" s="2" t="n"/>
      <c r="QP843" s="2" t="n"/>
      <c r="QQ843" s="2" t="n"/>
      <c r="QR843" s="2" t="n"/>
      <c r="QS843" s="2" t="n"/>
      <c r="QT843" s="2" t="n"/>
      <c r="QU843" s="2" t="n"/>
      <c r="QV843" s="2" t="n"/>
      <c r="QW843" s="2" t="n"/>
      <c r="QX843" s="2" t="n"/>
      <c r="QY843" s="2" t="n"/>
      <c r="QZ843" s="2" t="n"/>
      <c r="RA843" s="2" t="n"/>
      <c r="RB843" s="2" t="n"/>
      <c r="RC843" s="2" t="n"/>
      <c r="RD843" s="2" t="n"/>
      <c r="RE843" s="2" t="n"/>
      <c r="RF843" s="2" t="n"/>
      <c r="RG843" s="2" t="n"/>
      <c r="RH843" s="2" t="n"/>
      <c r="RI843" s="2" t="n"/>
      <c r="RJ843" s="2" t="n"/>
      <c r="RK843" s="2" t="n"/>
      <c r="RL843" s="2" t="n"/>
      <c r="RM843" s="2" t="n"/>
      <c r="RN843" s="2" t="n"/>
      <c r="RO843" s="2" t="n"/>
      <c r="RP843" s="2" t="n"/>
      <c r="RQ843" s="2" t="n"/>
      <c r="RR843" s="2" t="n"/>
      <c r="RS843" s="2" t="n"/>
      <c r="RT843" s="2" t="n"/>
      <c r="RU843" s="2" t="n"/>
      <c r="RV843" s="2" t="n"/>
      <c r="RW843" s="2" t="n"/>
      <c r="RX843" s="2" t="n"/>
      <c r="RY843" s="2" t="n"/>
      <c r="RZ843" s="2" t="n"/>
      <c r="SA843" s="2" t="n"/>
      <c r="SB843" s="2" t="n"/>
      <c r="SC843" s="2" t="n"/>
      <c r="SD843" s="2" t="n"/>
      <c r="SE843" s="2" t="n"/>
      <c r="SF843" s="2" t="n"/>
      <c r="SG843" s="2" t="n"/>
      <c r="SH843" s="2" t="n"/>
      <c r="SI843" s="2" t="n"/>
      <c r="SJ843" s="2" t="n"/>
      <c r="SK843" s="2" t="n"/>
      <c r="SL843" s="2" t="n"/>
      <c r="SM843" s="2" t="n"/>
      <c r="SN843" s="2" t="n"/>
      <c r="SO843" s="2" t="n"/>
      <c r="SP843" s="2" t="n"/>
      <c r="SQ843" s="2" t="n"/>
      <c r="SR843" s="2" t="n"/>
      <c r="SS843" s="2" t="n"/>
      <c r="ST843" s="2" t="n"/>
      <c r="SU843" s="2" t="n"/>
      <c r="SV843" s="2" t="n"/>
      <c r="SW843" s="2" t="n"/>
      <c r="SX843" s="2" t="n"/>
      <c r="SY843" s="2" t="n"/>
      <c r="SZ843" s="2" t="n"/>
      <c r="TA843" s="2" t="n"/>
      <c r="TB843" s="2" t="n"/>
      <c r="TC843" s="2" t="n"/>
      <c r="TD843" s="2" t="n"/>
      <c r="TE843" s="2" t="n"/>
      <c r="TF843" s="2" t="n"/>
      <c r="TG843" s="2" t="n"/>
      <c r="TH843" s="2" t="n"/>
      <c r="TI843" s="2" t="n"/>
      <c r="TJ843" s="2" t="n"/>
      <c r="TK843" s="2" t="n"/>
      <c r="TL843" s="2" t="n"/>
      <c r="TM843" s="2" t="n"/>
      <c r="TN843" s="2" t="n"/>
      <c r="TO843" s="2" t="n"/>
      <c r="TP843" s="2" t="n"/>
      <c r="TQ843" s="2" t="n"/>
      <c r="TR843" s="2" t="n"/>
      <c r="TS843" s="2" t="n"/>
      <c r="TT843" s="2" t="n"/>
      <c r="TU843" s="2" t="n"/>
      <c r="TV843" s="2" t="n"/>
      <c r="TW843" s="2" t="n"/>
      <c r="TX843" s="2" t="n"/>
      <c r="TY843" s="2" t="n"/>
      <c r="TZ843" s="2" t="n"/>
      <c r="UA843" s="2" t="n"/>
      <c r="UB843" s="2" t="n"/>
      <c r="UC843" s="2" t="n"/>
      <c r="UD843" s="2" t="n"/>
      <c r="UE843" s="2" t="n"/>
      <c r="UF843" s="2" t="n"/>
      <c r="UG843" s="2" t="n"/>
      <c r="UH843" s="2" t="n"/>
      <c r="UI843" s="2" t="n"/>
      <c r="UJ843" s="2" t="n"/>
      <c r="UK843" s="2" t="n"/>
      <c r="UL843" s="2" t="n"/>
      <c r="UM843" s="2" t="n"/>
      <c r="UN843" s="2" t="n"/>
      <c r="UO843" s="2" t="n"/>
      <c r="UP843" s="2" t="n"/>
      <c r="UQ843" s="2" t="n"/>
      <c r="UR843" s="2" t="n"/>
      <c r="US843" s="2" t="n"/>
      <c r="UT843" s="2" t="n"/>
      <c r="UU843" s="2" t="n"/>
      <c r="UV843" s="2" t="n"/>
      <c r="UW843" s="2" t="n"/>
      <c r="UX843" s="2" t="n"/>
      <c r="UY843" s="2" t="n"/>
      <c r="UZ843" s="2" t="n"/>
      <c r="VA843" s="2" t="n"/>
      <c r="VB843" s="2" t="n"/>
      <c r="VC843" s="2" t="n"/>
      <c r="VD843" s="2" t="n"/>
      <c r="VE843" s="2" t="n"/>
      <c r="VF843" s="2" t="n"/>
      <c r="VG843" s="2" t="n"/>
      <c r="VH843" s="2" t="n"/>
      <c r="VI843" s="2" t="n"/>
      <c r="VJ843" s="2" t="n"/>
      <c r="VK843" s="2" t="n"/>
      <c r="VL843" s="2" t="n"/>
      <c r="VM843" s="2" t="n"/>
      <c r="VN843" s="2" t="n"/>
      <c r="VO843" s="2" t="n"/>
      <c r="VP843" s="2" t="n"/>
      <c r="VQ843" s="2" t="n"/>
      <c r="VR843" s="2" t="n"/>
      <c r="VS843" s="2" t="n"/>
      <c r="VT843" s="2" t="n"/>
      <c r="VU843" s="2" t="n"/>
      <c r="VV843" s="2" t="n"/>
      <c r="VW843" s="2" t="n"/>
      <c r="VX843" s="2" t="n"/>
      <c r="VY843" s="2" t="n"/>
      <c r="VZ843" s="2" t="n"/>
      <c r="WA843" s="2" t="n"/>
      <c r="WB843" s="2" t="n"/>
      <c r="WC843" s="2" t="n"/>
      <c r="WD843" s="2" t="n"/>
      <c r="WE843" s="2" t="n"/>
      <c r="WF843" s="2" t="n"/>
      <c r="WG843" s="2" t="n"/>
      <c r="WH843" s="2" t="n"/>
      <c r="WI843" s="2" t="n"/>
      <c r="WJ843" s="2" t="n"/>
      <c r="WK843" s="2" t="n"/>
      <c r="WL843" s="2" t="n"/>
      <c r="WM843" s="2" t="n"/>
      <c r="WN843" s="2" t="n"/>
      <c r="WO843" s="2" t="n"/>
      <c r="WP843" s="2" t="n"/>
      <c r="WQ843" s="2" t="n"/>
      <c r="WR843" s="2" t="n"/>
      <c r="WS843" s="2" t="n"/>
      <c r="WT843" s="2" t="n"/>
      <c r="WU843" s="2" t="n"/>
      <c r="WV843" s="2" t="n"/>
      <c r="WW843" s="2" t="n"/>
      <c r="WX843" s="2" t="n"/>
      <c r="WY843" s="2" t="n"/>
      <c r="WZ843" s="2" t="n"/>
      <c r="XA843" s="2" t="n"/>
      <c r="XB843" s="2" t="n"/>
      <c r="XC843" s="2" t="n"/>
      <c r="XD843" s="2" t="n"/>
      <c r="XE843" s="2" t="n"/>
      <c r="XF843" s="2" t="n"/>
      <c r="XG843" s="2" t="n"/>
      <c r="XH843" s="2" t="n"/>
      <c r="XI843" s="2" t="n"/>
      <c r="XJ843" s="2" t="n"/>
      <c r="XK843" s="2" t="n"/>
      <c r="XL843" s="2" t="n"/>
      <c r="XM843" s="2" t="n"/>
      <c r="XN843" s="2" t="n"/>
      <c r="XO843" s="2" t="n"/>
      <c r="XP843" s="2" t="n"/>
      <c r="XQ843" s="2" t="n"/>
      <c r="XR843" s="2" t="n"/>
      <c r="XS843" s="2" t="n"/>
      <c r="XT843" s="2" t="n"/>
      <c r="XU843" s="2" t="n"/>
      <c r="XV843" s="2" t="n"/>
      <c r="XW843" s="2" t="n"/>
      <c r="XX843" s="2" t="n"/>
      <c r="XY843" s="2" t="n"/>
      <c r="XZ843" s="2" t="n"/>
      <c r="YA843" s="2" t="n"/>
      <c r="YB843" s="2" t="n"/>
      <c r="YC843" s="2" t="n"/>
      <c r="YD843" s="2" t="n"/>
      <c r="YE843" s="2" t="n"/>
      <c r="YF843" s="2" t="n"/>
      <c r="YG843" s="2" t="n"/>
      <c r="YH843" s="2" t="n"/>
      <c r="YI843" s="2" t="n"/>
      <c r="YJ843" s="2" t="n"/>
      <c r="YK843" s="2" t="n"/>
      <c r="YL843" s="2" t="n"/>
      <c r="YM843" s="2" t="n"/>
      <c r="YN843" s="2" t="n"/>
      <c r="YO843" s="2" t="n"/>
      <c r="YP843" s="2" t="n"/>
      <c r="YQ843" s="2" t="n"/>
      <c r="YR843" s="2" t="n"/>
      <c r="YS843" s="2" t="n"/>
      <c r="YT843" s="2" t="n"/>
      <c r="YU843" s="2" t="n"/>
      <c r="YV843" s="2" t="n"/>
      <c r="YW843" s="2" t="n"/>
      <c r="YX843" s="2" t="n"/>
      <c r="YY843" s="2" t="n"/>
      <c r="YZ843" s="2" t="n"/>
      <c r="ZA843" s="2" t="n"/>
      <c r="ZB843" s="2" t="n"/>
      <c r="ZC843" s="2" t="n"/>
      <c r="ZD843" s="2" t="n"/>
      <c r="ZE843" s="2" t="n"/>
      <c r="ZF843" s="2" t="n"/>
      <c r="ZG843" s="2" t="n"/>
      <c r="ZH843" s="2" t="n"/>
      <c r="ZI843" s="2" t="n"/>
      <c r="ZJ843" s="2" t="n"/>
      <c r="ZK843" s="2" t="n"/>
      <c r="ZL843" s="2" t="n"/>
      <c r="ZM843" s="2" t="n"/>
      <c r="ZN843" s="2" t="n"/>
      <c r="ZO843" s="2" t="n"/>
      <c r="ZP843" s="2" t="n"/>
      <c r="ZQ843" s="2" t="n"/>
      <c r="ZR843" s="2" t="n"/>
      <c r="ZS843" s="2" t="n"/>
      <c r="ZT843" s="2" t="n"/>
      <c r="ZU843" s="2" t="n"/>
      <c r="ZV843" s="2" t="n"/>
      <c r="ZW843" s="2" t="n"/>
      <c r="ZX843" s="2" t="n"/>
      <c r="ZY843" s="2" t="n"/>
      <c r="ZZ843" s="2" t="n"/>
      <c r="AAA843" s="2" t="n"/>
      <c r="AAB843" s="2" t="n"/>
      <c r="AAC843" s="2" t="n"/>
      <c r="AAD843" s="2" t="n"/>
      <c r="AAE843" s="2" t="n"/>
      <c r="AAF843" s="2" t="n"/>
      <c r="AAG843" s="2" t="n"/>
      <c r="AAH843" s="2" t="n"/>
      <c r="AAI843" s="2" t="n"/>
      <c r="AAJ843" s="2" t="n"/>
      <c r="AAK843" s="2" t="n"/>
      <c r="AAL843" s="2" t="n"/>
      <c r="AAM843" s="2" t="n"/>
      <c r="AAN843" s="2" t="n"/>
      <c r="AAO843" s="2" t="n"/>
      <c r="AAP843" s="2" t="n"/>
      <c r="AAQ843" s="2" t="n"/>
      <c r="AAR843" s="2" t="n"/>
      <c r="AAS843" s="2" t="n"/>
      <c r="AAT843" s="2" t="n"/>
      <c r="AAU843" s="2" t="n"/>
      <c r="AAV843" s="2" t="n"/>
      <c r="AAW843" s="2" t="n"/>
      <c r="AAX843" s="2" t="n"/>
      <c r="AAY843" s="2" t="n"/>
      <c r="AAZ843" s="2" t="n"/>
      <c r="ABA843" s="2" t="n"/>
      <c r="ABB843" s="2" t="n"/>
      <c r="ABC843" s="2" t="n"/>
      <c r="ABD843" s="2" t="n"/>
      <c r="ABE843" s="2" t="n"/>
      <c r="ABF843" s="2" t="n"/>
      <c r="ABG843" s="2" t="n"/>
      <c r="ABH843" s="2" t="n"/>
      <c r="ABI843" s="2" t="n"/>
      <c r="ABJ843" s="2" t="n"/>
      <c r="ABK843" s="2" t="n"/>
      <c r="ABL843" s="2" t="n"/>
      <c r="ABM843" s="2" t="n"/>
      <c r="ABN843" s="2" t="n"/>
      <c r="ABO843" s="2" t="n"/>
      <c r="ABP843" s="2" t="n"/>
      <c r="ABQ843" s="2" t="n"/>
      <c r="ABR843" s="2" t="n"/>
      <c r="ABS843" s="2" t="n"/>
      <c r="ABT843" s="2" t="n"/>
      <c r="ABU843" s="2" t="n"/>
      <c r="ABV843" s="2" t="n"/>
      <c r="ABW843" s="2" t="n"/>
      <c r="ABX843" s="2" t="n"/>
      <c r="ABY843" s="2" t="n"/>
      <c r="ABZ843" s="2" t="n"/>
      <c r="ACA843" s="2" t="n"/>
      <c r="ACB843" s="2" t="n"/>
      <c r="ACC843" s="2" t="n"/>
      <c r="ACD843" s="2" t="n"/>
      <c r="ACE843" s="2" t="n"/>
      <c r="ACF843" s="2" t="n"/>
      <c r="ACG843" s="2" t="n"/>
      <c r="ACH843" s="2" t="n"/>
      <c r="ACI843" s="2" t="n"/>
      <c r="ACJ843" s="2" t="n"/>
      <c r="ACK843" s="2" t="n"/>
      <c r="ACL843" s="2" t="n"/>
      <c r="ACM843" s="2" t="n"/>
      <c r="ACN843" s="2" t="n"/>
      <c r="ACO843" s="2" t="n"/>
      <c r="ACP843" s="2" t="n"/>
      <c r="ACQ843" s="2" t="n"/>
      <c r="ACR843" s="2" t="n"/>
      <c r="ACS843" s="2" t="n"/>
      <c r="ACT843" s="2" t="n"/>
      <c r="ACU843" s="2" t="n"/>
      <c r="ACV843" s="2" t="n"/>
      <c r="ACW843" s="2" t="n"/>
      <c r="ACX843" s="2" t="n"/>
      <c r="ACY843" s="2" t="n"/>
      <c r="ACZ843" s="2" t="n"/>
      <c r="ADA843" s="2" t="n"/>
      <c r="ADB843" s="2" t="n"/>
      <c r="ADC843" s="2" t="n"/>
      <c r="ADD843" s="2" t="n"/>
      <c r="ADE843" s="2" t="n"/>
      <c r="ADF843" s="2" t="n"/>
      <c r="ADG843" s="2" t="n"/>
      <c r="ADH843" s="2" t="n"/>
      <c r="ADI843" s="2" t="n"/>
      <c r="ADJ843" s="2" t="n"/>
      <c r="ADK843" s="2" t="n"/>
      <c r="ADL843" s="2" t="n"/>
      <c r="ADM843" s="2" t="n"/>
      <c r="ADN843" s="2" t="n"/>
      <c r="ADO843" s="2" t="n"/>
      <c r="ADP843" s="2" t="n"/>
      <c r="ADQ843" s="2" t="n"/>
      <c r="ADR843" s="2" t="n"/>
      <c r="ADS843" s="2" t="n"/>
      <c r="ADT843" s="2" t="n"/>
      <c r="ADU843" s="2" t="n"/>
      <c r="ADV843" s="2" t="n"/>
      <c r="ADW843" s="2" t="n"/>
      <c r="ADX843" s="2" t="n"/>
      <c r="ADY843" s="2" t="n"/>
      <c r="ADZ843" s="2" t="n"/>
      <c r="AEA843" s="2" t="n"/>
      <c r="AEB843" s="2" t="n"/>
      <c r="AEC843" s="2" t="n"/>
      <c r="AED843" s="2" t="n"/>
      <c r="AEE843" s="2" t="n"/>
      <c r="AEF843" s="2" t="n"/>
      <c r="AEG843" s="2" t="n"/>
      <c r="AEH843" s="2" t="n"/>
      <c r="AEI843" s="2" t="n"/>
      <c r="AEJ843" s="2" t="n"/>
      <c r="AEK843" s="2" t="n"/>
      <c r="AEL843" s="2" t="n"/>
      <c r="AEM843" s="2" t="n"/>
      <c r="AEN843" s="2" t="n"/>
      <c r="AEO843" s="2" t="n"/>
      <c r="AEP843" s="2" t="n"/>
      <c r="AEQ843" s="2" t="n"/>
      <c r="AER843" s="2" t="n"/>
      <c r="AES843" s="2" t="n"/>
      <c r="AET843" s="2" t="n"/>
      <c r="AEU843" s="2" t="n"/>
      <c r="AEV843" s="2" t="n"/>
      <c r="AEW843" s="2" t="n"/>
      <c r="AEX843" s="2" t="n"/>
      <c r="AEY843" s="2" t="n"/>
      <c r="AEZ843" s="2" t="n"/>
      <c r="AFA843" s="2" t="n"/>
      <c r="AFB843" s="2" t="n"/>
      <c r="AFC843" s="2" t="n"/>
      <c r="AFD843" s="2" t="n"/>
      <c r="AFE843" s="2" t="n"/>
      <c r="AFF843" s="2" t="n"/>
      <c r="AFG843" s="2" t="n"/>
      <c r="AFH843" s="2" t="n"/>
      <c r="AFI843" s="2" t="n"/>
      <c r="AFJ843" s="2" t="n"/>
      <c r="AFK843" s="2" t="n"/>
      <c r="AFL843" s="2" t="n"/>
      <c r="AFM843" s="2" t="n"/>
      <c r="AFN843" s="2" t="n"/>
      <c r="AFO843" s="2" t="n"/>
      <c r="AFP843" s="2" t="n"/>
      <c r="AFQ843" s="2" t="n"/>
      <c r="AFR843" s="2" t="n"/>
      <c r="AFS843" s="2" t="n"/>
      <c r="AFT843" s="2" t="n"/>
      <c r="AFU843" s="2" t="n"/>
      <c r="AFV843" s="2" t="n"/>
      <c r="AFW843" s="2" t="n"/>
      <c r="AFX843" s="2" t="n"/>
      <c r="AFY843" s="2" t="n"/>
      <c r="AFZ843" s="2" t="n"/>
      <c r="AGA843" s="2" t="n"/>
      <c r="AGB843" s="2" t="n"/>
      <c r="AGC843" s="2" t="n"/>
      <c r="AGD843" s="2" t="n"/>
      <c r="AGE843" s="2" t="n"/>
      <c r="AGF843" s="2" t="n"/>
      <c r="AGG843" s="2" t="n"/>
      <c r="AGH843" s="2" t="n"/>
      <c r="AGI843" s="2" t="n"/>
      <c r="AGJ843" s="2" t="n"/>
      <c r="AGK843" s="2" t="n"/>
      <c r="AGL843" s="2" t="n"/>
      <c r="AGM843" s="2" t="n"/>
      <c r="AGN843" s="2" t="n"/>
      <c r="AGO843" s="2" t="n"/>
      <c r="AGP843" s="2" t="n"/>
      <c r="AGQ843" s="2" t="n"/>
      <c r="AGR843" s="2" t="n"/>
      <c r="AGS843" s="2" t="n"/>
      <c r="AGT843" s="2" t="n"/>
      <c r="AGU843" s="2" t="n"/>
      <c r="AGV843" s="2" t="n"/>
      <c r="AGW843" s="2" t="n"/>
      <c r="AGX843" s="2" t="n"/>
      <c r="AGY843" s="2" t="n"/>
      <c r="AGZ843" s="2" t="n"/>
      <c r="AHA843" s="2" t="n"/>
      <c r="AHB843" s="2" t="n"/>
      <c r="AHC843" s="2" t="n"/>
      <c r="AHD843" s="2" t="n"/>
      <c r="AHE843" s="2" t="n"/>
      <c r="AHF843" s="2" t="n"/>
      <c r="AHG843" s="2" t="n"/>
      <c r="AHH843" s="2" t="n"/>
      <c r="AHI843" s="2" t="n"/>
      <c r="AHJ843" s="2" t="n"/>
      <c r="AHK843" s="2" t="n"/>
      <c r="AHL843" s="2" t="n"/>
      <c r="AHM843" s="2" t="n"/>
      <c r="AHN843" s="2" t="n"/>
      <c r="AHO843" s="2" t="n"/>
      <c r="AHP843" s="2" t="n"/>
      <c r="AHQ843" s="2" t="n"/>
      <c r="AHR843" s="2" t="n"/>
      <c r="AHS843" s="2" t="n"/>
      <c r="AHT843" s="2" t="n"/>
      <c r="AHU843" s="2" t="n"/>
      <c r="AHV843" s="2" t="n"/>
      <c r="AHW843" s="2" t="n"/>
      <c r="AHX843" s="2" t="n"/>
      <c r="AHY843" s="2" t="n"/>
      <c r="AHZ843" s="2" t="n"/>
      <c r="AIA843" s="2" t="n"/>
      <c r="AIB843" s="2" t="n"/>
      <c r="AIC843" s="2" t="n"/>
      <c r="AID843" s="2" t="n"/>
      <c r="AIE843" s="2" t="n"/>
      <c r="AIF843" s="2" t="n"/>
      <c r="AIG843" s="2" t="n"/>
      <c r="AIH843" s="2" t="n"/>
      <c r="AII843" s="2" t="n"/>
      <c r="AIJ843" s="2" t="n"/>
      <c r="AIK843" s="2" t="n"/>
      <c r="AIL843" s="2" t="n"/>
      <c r="AIM843" s="2" t="n"/>
      <c r="AIN843" s="2" t="n"/>
      <c r="AIO843" s="2" t="n"/>
      <c r="AIP843" s="2" t="n"/>
      <c r="AIQ843" s="2" t="n"/>
      <c r="AIR843" s="2" t="n"/>
      <c r="AIS843" s="2" t="n"/>
      <c r="AIT843" s="2" t="n"/>
      <c r="AIU843" s="2" t="n"/>
      <c r="AIV843" s="2" t="n"/>
      <c r="AIW843" s="2" t="n"/>
      <c r="AIX843" s="2" t="n"/>
      <c r="AIY843" s="2" t="n"/>
      <c r="AIZ843" s="2" t="n"/>
      <c r="AJA843" s="2" t="n"/>
      <c r="AJB843" s="2" t="n"/>
      <c r="AJC843" s="2" t="n"/>
      <c r="AJD843" s="2" t="n"/>
      <c r="AJE843" s="2" t="n"/>
      <c r="AJF843" s="2" t="n"/>
      <c r="AJG843" s="2" t="n"/>
      <c r="AJH843" s="2" t="n"/>
      <c r="AJI843" s="2" t="n"/>
      <c r="AJJ843" s="2" t="n"/>
      <c r="AJK843" s="2" t="n"/>
      <c r="AJL843" s="2" t="n"/>
      <c r="AJM843" s="2" t="n"/>
      <c r="AJN843" s="2" t="n"/>
      <c r="AJO843" s="2" t="n"/>
      <c r="AJP843" s="2" t="n"/>
      <c r="AJQ843" s="2" t="n"/>
      <c r="AJR843" s="2" t="n"/>
      <c r="AJS843" s="2" t="n"/>
      <c r="AJT843" s="2" t="n"/>
      <c r="AJU843" s="2" t="n"/>
      <c r="AJV843" s="2" t="n"/>
      <c r="AJW843" s="2" t="n"/>
      <c r="AJX843" s="2" t="n"/>
      <c r="AJY843" s="2" t="n"/>
      <c r="AJZ843" s="2" t="n"/>
      <c r="AKA843" s="2" t="n"/>
      <c r="AKB843" s="2" t="n"/>
      <c r="AKC843" s="2" t="n"/>
      <c r="AKD843" s="2" t="n"/>
      <c r="AKE843" s="2" t="n"/>
      <c r="AKF843" s="2" t="n"/>
      <c r="AKG843" s="2" t="n"/>
      <c r="AKH843" s="2" t="n"/>
      <c r="AKI843" s="2" t="n"/>
      <c r="AKJ843" s="2" t="n"/>
      <c r="AKK843" s="2" t="n"/>
      <c r="AKL843" s="2" t="n"/>
      <c r="AKM843" s="2" t="n"/>
      <c r="AKN843" s="2" t="n"/>
      <c r="AKO843" s="2" t="n"/>
      <c r="AKP843" s="2" t="n"/>
      <c r="AKQ843" s="2" t="n"/>
      <c r="AKR843" s="2" t="n"/>
      <c r="AKS843" s="2" t="n"/>
      <c r="AKT843" s="2" t="n"/>
      <c r="AKU843" s="2" t="n"/>
      <c r="AKV843" s="2" t="n"/>
      <c r="AKW843" s="2" t="n"/>
      <c r="AKX843" s="2" t="n"/>
      <c r="AKY843" s="2" t="n"/>
      <c r="AKZ843" s="2" t="n"/>
      <c r="ALA843" s="2" t="n"/>
      <c r="ALB843" s="2" t="n"/>
      <c r="ALC843" s="2" t="n"/>
      <c r="ALD843" s="2" t="n"/>
      <c r="ALE843" s="2" t="n"/>
      <c r="ALF843" s="2" t="n"/>
      <c r="ALG843" s="2" t="n"/>
      <c r="ALH843" s="2" t="n"/>
      <c r="ALI843" s="2" t="n"/>
      <c r="ALJ843" s="2" t="n"/>
      <c r="ALK843" s="2" t="n"/>
      <c r="ALL843" s="2" t="n"/>
      <c r="ALM843" s="2" t="n"/>
      <c r="ALN843" s="2" t="n"/>
      <c r="ALO843" s="2" t="n"/>
      <c r="ALP843" s="2" t="n"/>
      <c r="ALQ843" s="2" t="n"/>
      <c r="ALR843" s="2" t="n"/>
      <c r="ALS843" s="2" t="n"/>
      <c r="ALT843" s="2" t="n"/>
      <c r="ALU843" s="2" t="n"/>
      <c r="ALV843" s="2" t="n"/>
      <c r="ALW843" s="2" t="n"/>
      <c r="ALX843" s="2" t="n"/>
      <c r="ALY843" s="2" t="n"/>
      <c r="ALZ843" s="2" t="n"/>
      <c r="AMA843" s="2" t="n"/>
      <c r="AMB843" s="2" t="n"/>
      <c r="AMC843" s="2" t="n"/>
      <c r="AMD843" s="2" t="n"/>
      <c r="AME843" s="2" t="n"/>
      <c r="AMF843" s="2" t="n"/>
      <c r="AMG843" s="2" t="n"/>
      <c r="AMH843" s="2" t="n"/>
      <c r="AMI843" s="2" t="n"/>
      <c r="AMJ843" s="2" t="n"/>
      <c r="AMK843" s="2" t="n"/>
      <c r="AML843" s="2" t="n"/>
      <c r="AMM843" s="2" t="n"/>
      <c r="AMN843" s="2" t="n"/>
      <c r="AMO843" s="2" t="n"/>
      <c r="AMP843" s="2" t="n"/>
      <c r="AMQ843" s="2" t="n"/>
      <c r="AMR843" s="2" t="n"/>
      <c r="AMS843" s="2" t="n"/>
      <c r="AMT843" s="2" t="n"/>
      <c r="AMU843" s="2" t="n"/>
      <c r="AMV843" s="2" t="n"/>
      <c r="AMW843" s="2" t="n"/>
      <c r="AMX843" s="2" t="n"/>
      <c r="AMY843" s="2" t="n"/>
      <c r="AMZ843" s="2" t="n"/>
      <c r="ANA843" s="2" t="n"/>
      <c r="ANB843" s="2" t="n"/>
      <c r="ANC843" s="2" t="n"/>
      <c r="AND843" s="2" t="n"/>
      <c r="ANE843" s="2" t="n"/>
      <c r="ANF843" s="2" t="n"/>
      <c r="ANG843" s="2" t="n"/>
      <c r="ANH843" s="2" t="n"/>
      <c r="ANI843" s="2" t="n"/>
      <c r="ANJ843" s="2" t="n"/>
      <c r="ANK843" s="2" t="n"/>
      <c r="ANL843" s="2" t="n"/>
      <c r="ANM843" s="2" t="n"/>
      <c r="ANN843" s="2" t="n"/>
      <c r="ANO843" s="2" t="n"/>
      <c r="ANP843" s="2" t="n"/>
      <c r="ANQ843" s="2" t="n"/>
      <c r="ANR843" s="2" t="n"/>
      <c r="ANS843" s="2" t="n"/>
      <c r="ANT843" s="2" t="n"/>
      <c r="ANU843" s="2" t="n"/>
      <c r="ANV843" s="2" t="n"/>
      <c r="ANW843" s="2" t="n"/>
    </row>
    <row r="844" ht="20.1" customHeight="1">
      <c r="C844" s="2" t="n"/>
      <c r="D844" s="2" t="n"/>
      <c r="E844" s="2" t="n"/>
      <c r="F844" s="2" t="n"/>
      <c r="G844" s="2" t="n"/>
      <c r="H844" s="2" t="n"/>
      <c r="I844" s="2" t="n"/>
      <c r="J844" s="2" t="n"/>
      <c r="K844" s="2" t="n"/>
      <c r="L844" s="2" t="n"/>
      <c r="M844" s="2" t="n"/>
      <c r="N844" s="2" t="n"/>
      <c r="O844" s="2" t="n"/>
      <c r="P844" s="2" t="n"/>
      <c r="Q844" s="2" t="n"/>
      <c r="R844" s="2" t="n"/>
      <c r="S844" s="2" t="n"/>
      <c r="T844" s="2" t="n"/>
      <c r="U844" s="2" t="n"/>
      <c r="V844" s="2" t="n"/>
      <c r="W844" s="2" t="n"/>
      <c r="X844" s="2" t="n"/>
      <c r="Y844" s="2" t="n"/>
      <c r="Z844" s="2" t="n"/>
      <c r="AA844" s="2" t="n"/>
      <c r="AB844" s="2" t="n"/>
      <c r="AC844" s="2" t="n"/>
      <c r="AD844" s="2" t="n"/>
      <c r="AE844" s="2" t="n"/>
      <c r="AF844" s="2" t="n"/>
      <c r="AG844" s="2" t="n"/>
      <c r="AH844" s="2" t="n"/>
      <c r="AI844" s="2" t="n"/>
      <c r="AJ844" s="2" t="n"/>
      <c r="AK844" s="2" t="n"/>
      <c r="AL844" s="2" t="n"/>
      <c r="AM844" s="2" t="n"/>
      <c r="AN844" s="2" t="n"/>
      <c r="AO844" s="2" t="n"/>
      <c r="AP844" s="2" t="n"/>
      <c r="AQ844" s="2" t="n"/>
      <c r="AR844" s="2" t="n"/>
      <c r="AS844" s="2" t="n"/>
      <c r="AT844" s="2" t="n"/>
      <c r="AU844" s="2" t="n"/>
      <c r="AV844" s="2" t="n"/>
      <c r="AW844" s="2" t="n"/>
      <c r="AX844" s="2" t="n"/>
      <c r="AY844" s="2" t="n"/>
      <c r="AZ844" s="2" t="n"/>
      <c r="BA844" s="2" t="n"/>
      <c r="BB844" s="2" t="n"/>
      <c r="BC844" s="2" t="n"/>
      <c r="BD844" s="2" t="n"/>
      <c r="BE844" s="2" t="n"/>
      <c r="BF844" s="2" t="n"/>
      <c r="BG844" s="2" t="n"/>
      <c r="BH844" s="2" t="n"/>
      <c r="BI844" s="2" t="n"/>
      <c r="BJ844" s="2" t="n"/>
      <c r="BK844" s="2" t="n"/>
      <c r="BL844" s="2" t="n"/>
      <c r="BM844" s="2" t="n"/>
      <c r="BN844" s="2" t="n"/>
      <c r="BO844" s="2" t="n"/>
      <c r="BP844" s="2" t="n"/>
      <c r="BQ844" s="2" t="n"/>
      <c r="BR844" s="2" t="n"/>
      <c r="BS844" s="2" t="n"/>
      <c r="BT844" s="2" t="n"/>
      <c r="BU844" s="2" t="n"/>
      <c r="BV844" s="2" t="n"/>
      <c r="BW844" s="2" t="n"/>
      <c r="BX844" s="2" t="n"/>
      <c r="BY844" s="2" t="n"/>
      <c r="BZ844" s="2" t="n"/>
      <c r="CA844" s="2" t="n"/>
      <c r="CB844" s="2" t="n"/>
      <c r="CC844" s="2" t="n"/>
      <c r="CD844" s="2" t="n"/>
      <c r="CE844" s="2" t="n"/>
      <c r="CF844" s="2" t="n"/>
      <c r="CG844" s="2" t="n"/>
      <c r="CH844" s="2" t="n"/>
      <c r="CI844" s="2" t="n"/>
      <c r="CJ844" s="2" t="n"/>
      <c r="CK844" s="2" t="n"/>
      <c r="CL844" s="2" t="n"/>
      <c r="CM844" s="2" t="n"/>
      <c r="CN844" s="2" t="n"/>
      <c r="CO844" s="2" t="n"/>
      <c r="CP844" s="2" t="n"/>
      <c r="CQ844" s="2" t="n"/>
      <c r="CR844" s="2" t="n"/>
      <c r="CS844" s="2" t="n"/>
      <c r="CT844" s="2" t="n"/>
      <c r="CU844" s="2" t="n"/>
      <c r="CV844" s="2" t="n"/>
      <c r="CW844" s="2" t="n"/>
      <c r="CX844" s="2" t="n"/>
      <c r="CY844" s="2" t="n"/>
      <c r="CZ844" s="2" t="n"/>
      <c r="DA844" s="2" t="n"/>
      <c r="DB844" s="2" t="n"/>
      <c r="DC844" s="2" t="n"/>
      <c r="DD844" s="2" t="n"/>
      <c r="DE844" s="2" t="n"/>
      <c r="DF844" s="2" t="n"/>
      <c r="DG844" s="2" t="n"/>
      <c r="DH844" s="2" t="n"/>
      <c r="DI844" s="2" t="n"/>
      <c r="DJ844" s="2" t="n"/>
      <c r="DK844" s="2" t="n"/>
      <c r="DL844" s="2" t="n"/>
      <c r="DM844" s="2" t="n"/>
      <c r="DN844" s="2" t="n"/>
      <c r="DO844" s="2" t="n"/>
      <c r="DP844" s="2" t="n"/>
      <c r="DQ844" s="2" t="n"/>
      <c r="DR844" s="2" t="n"/>
      <c r="DS844" s="2" t="n"/>
      <c r="DT844" s="2" t="n"/>
      <c r="DU844" s="2" t="n"/>
      <c r="DV844" s="2" t="n"/>
      <c r="DW844" s="2" t="n"/>
      <c r="DX844" s="2" t="n"/>
      <c r="DY844" s="2" t="n"/>
      <c r="DZ844" s="2" t="n"/>
      <c r="EA844" s="2" t="n"/>
      <c r="EB844" s="2" t="n"/>
      <c r="EC844" s="2" t="n"/>
      <c r="ED844" s="2" t="n"/>
      <c r="EE844" s="2" t="n"/>
      <c r="EF844" s="2" t="n"/>
      <c r="EG844" s="2" t="n"/>
      <c r="EH844" s="2" t="n"/>
      <c r="EI844" s="2" t="n"/>
      <c r="EJ844" s="2" t="n"/>
      <c r="EK844" s="2" t="n"/>
      <c r="EL844" s="2" t="n"/>
      <c r="EM844" s="2" t="n"/>
      <c r="EN844" s="2" t="n"/>
      <c r="EO844" s="2" t="n"/>
      <c r="EP844" s="2" t="n"/>
      <c r="EQ844" s="2" t="n"/>
      <c r="ER844" s="2" t="n"/>
      <c r="ES844" s="2" t="n"/>
      <c r="ET844" s="2" t="n"/>
      <c r="EU844" s="2" t="n"/>
      <c r="EV844" s="2" t="n"/>
      <c r="EW844" s="2" t="n"/>
      <c r="EX844" s="2" t="n"/>
      <c r="EY844" s="2" t="n"/>
      <c r="EZ844" s="2" t="n"/>
      <c r="FA844" s="2" t="n"/>
      <c r="FB844" s="2" t="n"/>
      <c r="FC844" s="2" t="n"/>
      <c r="FD844" s="2" t="n"/>
      <c r="FE844" s="2" t="n"/>
      <c r="FF844" s="2" t="n"/>
      <c r="FG844" s="2" t="n"/>
      <c r="FH844" s="2" t="n"/>
      <c r="FI844" s="2" t="n"/>
      <c r="FJ844" s="2" t="n"/>
      <c r="FK844" s="2" t="n"/>
      <c r="FL844" s="2" t="n"/>
      <c r="FM844" s="2" t="n"/>
      <c r="FN844" s="2" t="n"/>
      <c r="FO844" s="2" t="n"/>
      <c r="FP844" s="2" t="n"/>
      <c r="FQ844" s="2" t="n"/>
      <c r="FR844" s="2" t="n"/>
      <c r="FS844" s="2" t="n"/>
      <c r="FT844" s="2" t="n"/>
      <c r="FU844" s="2" t="n"/>
      <c r="FV844" s="2" t="n"/>
      <c r="FW844" s="2" t="n"/>
      <c r="FX844" s="2" t="n"/>
      <c r="FY844" s="2" t="n"/>
      <c r="FZ844" s="2" t="n"/>
      <c r="GA844" s="2" t="n"/>
      <c r="GB844" s="2" t="n"/>
      <c r="GC844" s="2" t="n"/>
      <c r="GD844" s="2" t="n"/>
      <c r="GE844" s="2" t="n"/>
      <c r="GF844" s="2" t="n"/>
      <c r="GG844" s="2" t="n"/>
      <c r="GH844" s="2" t="n"/>
      <c r="GI844" s="2" t="n"/>
      <c r="GJ844" s="2" t="n"/>
      <c r="GK844" s="2" t="n"/>
      <c r="GL844" s="2" t="n"/>
      <c r="GM844" s="2" t="n"/>
      <c r="GN844" s="2" t="n"/>
      <c r="GO844" s="2" t="n"/>
      <c r="GP844" s="2" t="n"/>
      <c r="GQ844" s="2" t="n"/>
      <c r="GR844" s="2" t="n"/>
      <c r="GS844" s="2" t="n"/>
      <c r="GT844" s="2" t="n"/>
      <c r="GU844" s="2" t="n"/>
      <c r="GV844" s="2" t="n"/>
      <c r="GW844" s="2" t="n"/>
      <c r="GX844" s="2" t="n"/>
      <c r="GY844" s="2" t="n"/>
      <c r="GZ844" s="2" t="n"/>
      <c r="HA844" s="2" t="n"/>
      <c r="HB844" s="2" t="n"/>
      <c r="HC844" s="2" t="n"/>
      <c r="HD844" s="2" t="n"/>
      <c r="HE844" s="2" t="n"/>
      <c r="HF844" s="2" t="n"/>
      <c r="HG844" s="2" t="n"/>
      <c r="HH844" s="2" t="n"/>
      <c r="HI844" s="2" t="n"/>
      <c r="HJ844" s="2" t="n"/>
      <c r="HK844" s="2" t="n"/>
      <c r="HL844" s="2" t="n"/>
      <c r="HM844" s="2" t="n"/>
      <c r="HN844" s="2" t="n"/>
      <c r="HO844" s="2" t="n"/>
      <c r="HP844" s="2" t="n"/>
      <c r="HQ844" s="2" t="n"/>
      <c r="HR844" s="2" t="n"/>
      <c r="HS844" s="2" t="n"/>
      <c r="HT844" s="2" t="n"/>
      <c r="HU844" s="2" t="n"/>
      <c r="HV844" s="2" t="n"/>
      <c r="HW844" s="2" t="n"/>
      <c r="HX844" s="2" t="n"/>
      <c r="HY844" s="2" t="n"/>
      <c r="HZ844" s="2" t="n"/>
      <c r="IA844" s="2" t="n"/>
      <c r="IB844" s="2" t="n"/>
      <c r="IC844" s="2" t="n"/>
      <c r="ID844" s="2" t="n"/>
      <c r="IE844" s="2" t="n"/>
      <c r="IF844" s="2" t="n"/>
      <c r="IG844" s="2" t="n"/>
      <c r="IH844" s="2" t="n"/>
      <c r="II844" s="2" t="n"/>
      <c r="IJ844" s="2" t="n"/>
      <c r="IK844" s="2" t="n"/>
      <c r="IL844" s="2" t="n"/>
      <c r="IM844" s="2" t="n"/>
      <c r="IN844" s="2" t="n"/>
      <c r="IO844" s="2" t="n"/>
      <c r="IP844" s="2" t="n"/>
      <c r="IQ844" s="2" t="n"/>
      <c r="IR844" s="2" t="n"/>
      <c r="IS844" s="2" t="n"/>
      <c r="IT844" s="2" t="n"/>
      <c r="IU844" s="2" t="n"/>
      <c r="IV844" s="2" t="n"/>
      <c r="IW844" s="2" t="n"/>
      <c r="IX844" s="2" t="n"/>
      <c r="IY844" s="2" t="n"/>
      <c r="IZ844" s="2" t="n"/>
      <c r="JA844" s="2" t="n"/>
      <c r="JB844" s="2" t="n"/>
      <c r="JC844" s="2" t="n"/>
      <c r="JD844" s="2" t="n"/>
      <c r="JE844" s="2" t="n"/>
      <c r="JF844" s="2" t="n"/>
      <c r="JG844" s="2" t="n"/>
      <c r="JH844" s="2" t="n"/>
      <c r="JI844" s="2" t="n"/>
      <c r="JJ844" s="2" t="n"/>
      <c r="JK844" s="2" t="n"/>
      <c r="JL844" s="2" t="n"/>
      <c r="JM844" s="2" t="n"/>
      <c r="JN844" s="2" t="n"/>
      <c r="JO844" s="2" t="n"/>
      <c r="JP844" s="2" t="n"/>
      <c r="JQ844" s="2" t="n"/>
      <c r="JR844" s="2" t="n"/>
      <c r="JS844" s="2" t="n"/>
      <c r="JT844" s="2" t="n"/>
      <c r="JU844" s="2" t="n"/>
      <c r="JV844" s="2" t="n"/>
      <c r="JW844" s="2" t="n"/>
      <c r="JX844" s="2" t="n"/>
      <c r="JY844" s="2" t="n"/>
      <c r="JZ844" s="2" t="n"/>
      <c r="KA844" s="2" t="n"/>
      <c r="KB844" s="2" t="n"/>
      <c r="KC844" s="2" t="n"/>
      <c r="KD844" s="2" t="n"/>
      <c r="KE844" s="2" t="n"/>
      <c r="KF844" s="2" t="n"/>
      <c r="KG844" s="2" t="n"/>
      <c r="KH844" s="2" t="n"/>
      <c r="KI844" s="2" t="n"/>
      <c r="KJ844" s="2" t="n"/>
      <c r="KK844" s="2" t="n"/>
      <c r="KL844" s="2" t="n"/>
      <c r="KM844" s="2" t="n"/>
      <c r="KN844" s="2" t="n"/>
      <c r="KO844" s="2" t="n"/>
      <c r="KP844" s="2" t="n"/>
      <c r="KQ844" s="2" t="n"/>
      <c r="KR844" s="2" t="n"/>
      <c r="KS844" s="2" t="n"/>
      <c r="KT844" s="2" t="n"/>
      <c r="KU844" s="2" t="n"/>
      <c r="KV844" s="2" t="n"/>
      <c r="KW844" s="2" t="n"/>
      <c r="KX844" s="2" t="n"/>
      <c r="KY844" s="2" t="n"/>
      <c r="KZ844" s="2" t="n"/>
      <c r="LA844" s="2" t="n"/>
      <c r="LB844" s="2" t="n"/>
      <c r="LC844" s="2" t="n"/>
      <c r="LD844" s="2" t="n"/>
      <c r="LE844" s="2" t="n"/>
      <c r="LF844" s="2" t="n"/>
      <c r="LG844" s="2" t="n"/>
      <c r="LH844" s="2" t="n"/>
      <c r="LI844" s="2" t="n"/>
      <c r="LJ844" s="2" t="n"/>
      <c r="LK844" s="2" t="n"/>
      <c r="LL844" s="2" t="n"/>
      <c r="LM844" s="2" t="n"/>
      <c r="LN844" s="2" t="n"/>
      <c r="LO844" s="2" t="n"/>
      <c r="LP844" s="2" t="n"/>
      <c r="LQ844" s="2" t="n"/>
      <c r="LR844" s="2" t="n"/>
      <c r="LS844" s="2" t="n"/>
      <c r="LT844" s="2" t="n"/>
      <c r="LU844" s="2" t="n"/>
      <c r="LV844" s="2" t="n"/>
      <c r="LW844" s="2" t="n"/>
      <c r="LX844" s="2" t="n"/>
      <c r="LY844" s="2" t="n"/>
      <c r="LZ844" s="2" t="n"/>
      <c r="MA844" s="2" t="n"/>
      <c r="MB844" s="2" t="n"/>
      <c r="MC844" s="2" t="n"/>
      <c r="MD844" s="2" t="n"/>
      <c r="ME844" s="2" t="n"/>
      <c r="MF844" s="2" t="n"/>
      <c r="MG844" s="2" t="n"/>
      <c r="MH844" s="2" t="n"/>
      <c r="MI844" s="2" t="n"/>
      <c r="MJ844" s="2" t="n"/>
      <c r="MK844" s="2" t="n"/>
      <c r="ML844" s="2" t="n"/>
      <c r="MM844" s="2" t="n"/>
      <c r="MN844" s="2" t="n"/>
      <c r="MO844" s="2" t="n"/>
      <c r="MP844" s="2" t="n"/>
      <c r="MQ844" s="2" t="n"/>
      <c r="MR844" s="2" t="n"/>
      <c r="MS844" s="2" t="n"/>
      <c r="MT844" s="2" t="n"/>
      <c r="MU844" s="2" t="n"/>
      <c r="MV844" s="2" t="n"/>
      <c r="MW844" s="2" t="n"/>
      <c r="MX844" s="2" t="n"/>
      <c r="MY844" s="2" t="n"/>
      <c r="MZ844" s="2" t="n"/>
      <c r="NA844" s="2" t="n"/>
      <c r="NB844" s="2" t="n"/>
      <c r="NC844" s="2" t="n"/>
      <c r="ND844" s="2" t="n"/>
      <c r="NE844" s="2" t="n"/>
      <c r="NF844" s="2" t="n"/>
      <c r="NG844" s="2" t="n"/>
      <c r="NH844" s="2" t="n"/>
      <c r="NI844" s="2" t="n"/>
      <c r="NJ844" s="2" t="n"/>
      <c r="NK844" s="2" t="n"/>
      <c r="NL844" s="2" t="n"/>
      <c r="NM844" s="2" t="n"/>
      <c r="NN844" s="2" t="n"/>
      <c r="NO844" s="2" t="n"/>
      <c r="NP844" s="2" t="n"/>
      <c r="NQ844" s="2" t="n"/>
      <c r="NR844" s="2" t="n"/>
      <c r="NS844" s="2" t="n"/>
      <c r="NT844" s="2" t="n"/>
      <c r="NU844" s="2" t="n"/>
      <c r="NV844" s="2" t="n"/>
      <c r="NW844" s="2" t="n"/>
      <c r="NX844" s="2" t="n"/>
      <c r="NY844" s="2" t="n"/>
      <c r="NZ844" s="2" t="n"/>
      <c r="OA844" s="2" t="n"/>
      <c r="OB844" s="2" t="n"/>
      <c r="OC844" s="2" t="n"/>
      <c r="OD844" s="2" t="n"/>
      <c r="OE844" s="2" t="n"/>
      <c r="OF844" s="2" t="n"/>
      <c r="OG844" s="2" t="n"/>
      <c r="OH844" s="2" t="n"/>
      <c r="OI844" s="2" t="n"/>
      <c r="OJ844" s="2" t="n"/>
      <c r="OK844" s="2" t="n"/>
      <c r="OL844" s="2" t="n"/>
      <c r="OM844" s="2" t="n"/>
      <c r="ON844" s="2" t="n"/>
      <c r="OO844" s="2" t="n"/>
      <c r="OP844" s="2" t="n"/>
      <c r="OQ844" s="2" t="n"/>
      <c r="OR844" s="2" t="n"/>
      <c r="OS844" s="2" t="n"/>
      <c r="OT844" s="2" t="n"/>
      <c r="OU844" s="2" t="n"/>
      <c r="OV844" s="2" t="n"/>
      <c r="OW844" s="2" t="n"/>
      <c r="OX844" s="2" t="n"/>
      <c r="OY844" s="2" t="n"/>
      <c r="OZ844" s="2" t="n"/>
      <c r="PA844" s="2" t="n"/>
      <c r="PB844" s="2" t="n"/>
      <c r="PC844" s="2" t="n"/>
      <c r="PD844" s="2" t="n"/>
      <c r="PE844" s="2" t="n"/>
      <c r="PF844" s="2" t="n"/>
      <c r="PG844" s="2" t="n"/>
      <c r="PH844" s="2" t="n"/>
      <c r="PI844" s="2" t="n"/>
      <c r="PJ844" s="2" t="n"/>
      <c r="PK844" s="2" t="n"/>
      <c r="PL844" s="2" t="n"/>
      <c r="PM844" s="2" t="n"/>
      <c r="PN844" s="2" t="n"/>
      <c r="PO844" s="2" t="n"/>
      <c r="PP844" s="2" t="n"/>
      <c r="PQ844" s="2" t="n"/>
      <c r="PR844" s="2" t="n"/>
      <c r="PS844" s="2" t="n"/>
      <c r="PT844" s="2" t="n"/>
      <c r="PU844" s="2" t="n"/>
      <c r="PV844" s="2" t="n"/>
      <c r="PW844" s="2" t="n"/>
      <c r="PX844" s="2" t="n"/>
      <c r="PY844" s="2" t="n"/>
      <c r="PZ844" s="2" t="n"/>
      <c r="QA844" s="2" t="n"/>
      <c r="QB844" s="2" t="n"/>
      <c r="QC844" s="2" t="n"/>
      <c r="QD844" s="2" t="n"/>
      <c r="QE844" s="2" t="n"/>
      <c r="QF844" s="2" t="n"/>
      <c r="QG844" s="2" t="n"/>
      <c r="QH844" s="2" t="n"/>
      <c r="QI844" s="2" t="n"/>
      <c r="QJ844" s="2" t="n"/>
      <c r="QK844" s="2" t="n"/>
      <c r="QL844" s="2" t="n"/>
      <c r="QM844" s="2" t="n"/>
      <c r="QN844" s="2" t="n"/>
      <c r="QO844" s="2" t="n"/>
      <c r="QP844" s="2" t="n"/>
      <c r="QQ844" s="2" t="n"/>
      <c r="QR844" s="2" t="n"/>
      <c r="QS844" s="2" t="n"/>
      <c r="QT844" s="2" t="n"/>
      <c r="QU844" s="2" t="n"/>
      <c r="QV844" s="2" t="n"/>
      <c r="QW844" s="2" t="n"/>
      <c r="QX844" s="2" t="n"/>
      <c r="QY844" s="2" t="n"/>
      <c r="QZ844" s="2" t="n"/>
      <c r="RA844" s="2" t="n"/>
      <c r="RB844" s="2" t="n"/>
      <c r="RC844" s="2" t="n"/>
      <c r="RD844" s="2" t="n"/>
      <c r="RE844" s="2" t="n"/>
      <c r="RF844" s="2" t="n"/>
      <c r="RG844" s="2" t="n"/>
      <c r="RH844" s="2" t="n"/>
      <c r="RI844" s="2" t="n"/>
      <c r="RJ844" s="2" t="n"/>
      <c r="RK844" s="2" t="n"/>
      <c r="RL844" s="2" t="n"/>
      <c r="RM844" s="2" t="n"/>
      <c r="RN844" s="2" t="n"/>
      <c r="RO844" s="2" t="n"/>
      <c r="RP844" s="2" t="n"/>
      <c r="RQ844" s="2" t="n"/>
      <c r="RR844" s="2" t="n"/>
      <c r="RS844" s="2" t="n"/>
      <c r="RT844" s="2" t="n"/>
      <c r="RU844" s="2" t="n"/>
      <c r="RV844" s="2" t="n"/>
      <c r="RW844" s="2" t="n"/>
      <c r="RX844" s="2" t="n"/>
      <c r="RY844" s="2" t="n"/>
      <c r="RZ844" s="2" t="n"/>
      <c r="SA844" s="2" t="n"/>
      <c r="SB844" s="2" t="n"/>
      <c r="SC844" s="2" t="n"/>
      <c r="SD844" s="2" t="n"/>
      <c r="SE844" s="2" t="n"/>
      <c r="SF844" s="2" t="n"/>
      <c r="SG844" s="2" t="n"/>
      <c r="SH844" s="2" t="n"/>
      <c r="SI844" s="2" t="n"/>
      <c r="SJ844" s="2" t="n"/>
      <c r="SK844" s="2" t="n"/>
      <c r="SL844" s="2" t="n"/>
      <c r="SM844" s="2" t="n"/>
      <c r="SN844" s="2" t="n"/>
      <c r="SO844" s="2" t="n"/>
      <c r="SP844" s="2" t="n"/>
      <c r="SQ844" s="2" t="n"/>
      <c r="SR844" s="2" t="n"/>
      <c r="SS844" s="2" t="n"/>
      <c r="ST844" s="2" t="n"/>
      <c r="SU844" s="2" t="n"/>
      <c r="SV844" s="2" t="n"/>
      <c r="SW844" s="2" t="n"/>
      <c r="SX844" s="2" t="n"/>
      <c r="SY844" s="2" t="n"/>
      <c r="SZ844" s="2" t="n"/>
      <c r="TA844" s="2" t="n"/>
      <c r="TB844" s="2" t="n"/>
      <c r="TC844" s="2" t="n"/>
      <c r="TD844" s="2" t="n"/>
      <c r="TE844" s="2" t="n"/>
      <c r="TF844" s="2" t="n"/>
      <c r="TG844" s="2" t="n"/>
      <c r="TH844" s="2" t="n"/>
      <c r="TI844" s="2" t="n"/>
      <c r="TJ844" s="2" t="n"/>
      <c r="TK844" s="2" t="n"/>
      <c r="TL844" s="2" t="n"/>
      <c r="TM844" s="2" t="n"/>
      <c r="TN844" s="2" t="n"/>
      <c r="TO844" s="2" t="n"/>
      <c r="TP844" s="2" t="n"/>
      <c r="TQ844" s="2" t="n"/>
      <c r="TR844" s="2" t="n"/>
      <c r="TS844" s="2" t="n"/>
      <c r="TT844" s="2" t="n"/>
      <c r="TU844" s="2" t="n"/>
      <c r="TV844" s="2" t="n"/>
      <c r="TW844" s="2" t="n"/>
      <c r="TX844" s="2" t="n"/>
      <c r="TY844" s="2" t="n"/>
      <c r="TZ844" s="2" t="n"/>
      <c r="UA844" s="2" t="n"/>
      <c r="UB844" s="2" t="n"/>
      <c r="UC844" s="2" t="n"/>
      <c r="UD844" s="2" t="n"/>
      <c r="UE844" s="2" t="n"/>
      <c r="UF844" s="2" t="n"/>
      <c r="UG844" s="2" t="n"/>
      <c r="UH844" s="2" t="n"/>
      <c r="UI844" s="2" t="n"/>
      <c r="UJ844" s="2" t="n"/>
      <c r="UK844" s="2" t="n"/>
      <c r="UL844" s="2" t="n"/>
      <c r="UM844" s="2" t="n"/>
      <c r="UN844" s="2" t="n"/>
      <c r="UO844" s="2" t="n"/>
      <c r="UP844" s="2" t="n"/>
      <c r="UQ844" s="2" t="n"/>
      <c r="UR844" s="2" t="n"/>
      <c r="US844" s="2" t="n"/>
      <c r="UT844" s="2" t="n"/>
      <c r="UU844" s="2" t="n"/>
      <c r="UV844" s="2" t="n"/>
      <c r="UW844" s="2" t="n"/>
      <c r="UX844" s="2" t="n"/>
      <c r="UY844" s="2" t="n"/>
      <c r="UZ844" s="2" t="n"/>
      <c r="VA844" s="2" t="n"/>
      <c r="VB844" s="2" t="n"/>
      <c r="VC844" s="2" t="n"/>
      <c r="VD844" s="2" t="n"/>
      <c r="VE844" s="2" t="n"/>
      <c r="VF844" s="2" t="n"/>
      <c r="VG844" s="2" t="n"/>
      <c r="VH844" s="2" t="n"/>
      <c r="VI844" s="2" t="n"/>
      <c r="VJ844" s="2" t="n"/>
      <c r="VK844" s="2" t="n"/>
      <c r="VL844" s="2" t="n"/>
      <c r="VM844" s="2" t="n"/>
      <c r="VN844" s="2" t="n"/>
      <c r="VO844" s="2" t="n"/>
      <c r="VP844" s="2" t="n"/>
      <c r="VQ844" s="2" t="n"/>
      <c r="VR844" s="2" t="n"/>
      <c r="VS844" s="2" t="n"/>
      <c r="VT844" s="2" t="n"/>
      <c r="VU844" s="2" t="n"/>
      <c r="VV844" s="2" t="n"/>
      <c r="VW844" s="2" t="n"/>
      <c r="VX844" s="2" t="n"/>
      <c r="VY844" s="2" t="n"/>
      <c r="VZ844" s="2" t="n"/>
      <c r="WA844" s="2" t="n"/>
      <c r="WB844" s="2" t="n"/>
      <c r="WC844" s="2" t="n"/>
      <c r="WD844" s="2" t="n"/>
      <c r="WE844" s="2" t="n"/>
      <c r="WF844" s="2" t="n"/>
      <c r="WG844" s="2" t="n"/>
      <c r="WH844" s="2" t="n"/>
      <c r="WI844" s="2" t="n"/>
      <c r="WJ844" s="2" t="n"/>
      <c r="WK844" s="2" t="n"/>
      <c r="WL844" s="2" t="n"/>
      <c r="WM844" s="2" t="n"/>
      <c r="WN844" s="2" t="n"/>
      <c r="WO844" s="2" t="n"/>
      <c r="WP844" s="2" t="n"/>
      <c r="WQ844" s="2" t="n"/>
      <c r="WR844" s="2" t="n"/>
      <c r="WS844" s="2" t="n"/>
      <c r="WT844" s="2" t="n"/>
      <c r="WU844" s="2" t="n"/>
      <c r="WV844" s="2" t="n"/>
      <c r="WW844" s="2" t="n"/>
      <c r="WX844" s="2" t="n"/>
      <c r="WY844" s="2" t="n"/>
      <c r="WZ844" s="2" t="n"/>
      <c r="XA844" s="2" t="n"/>
      <c r="XB844" s="2" t="n"/>
      <c r="XC844" s="2" t="n"/>
      <c r="XD844" s="2" t="n"/>
      <c r="XE844" s="2" t="n"/>
      <c r="XF844" s="2" t="n"/>
      <c r="XG844" s="2" t="n"/>
      <c r="XH844" s="2" t="n"/>
      <c r="XI844" s="2" t="n"/>
      <c r="XJ844" s="2" t="n"/>
      <c r="XK844" s="2" t="n"/>
      <c r="XL844" s="2" t="n"/>
      <c r="XM844" s="2" t="n"/>
      <c r="XN844" s="2" t="n"/>
      <c r="XO844" s="2" t="n"/>
      <c r="XP844" s="2" t="n"/>
      <c r="XQ844" s="2" t="n"/>
      <c r="XR844" s="2" t="n"/>
      <c r="XS844" s="2" t="n"/>
      <c r="XT844" s="2" t="n"/>
      <c r="XU844" s="2" t="n"/>
      <c r="XV844" s="2" t="n"/>
      <c r="XW844" s="2" t="n"/>
      <c r="XX844" s="2" t="n"/>
      <c r="XY844" s="2" t="n"/>
      <c r="XZ844" s="2" t="n"/>
      <c r="YA844" s="2" t="n"/>
      <c r="YB844" s="2" t="n"/>
      <c r="YC844" s="2" t="n"/>
      <c r="YD844" s="2" t="n"/>
      <c r="YE844" s="2" t="n"/>
      <c r="YF844" s="2" t="n"/>
      <c r="YG844" s="2" t="n"/>
      <c r="YH844" s="2" t="n"/>
      <c r="YI844" s="2" t="n"/>
      <c r="YJ844" s="2" t="n"/>
      <c r="YK844" s="2" t="n"/>
      <c r="YL844" s="2" t="n"/>
      <c r="YM844" s="2" t="n"/>
      <c r="YN844" s="2" t="n"/>
      <c r="YO844" s="2" t="n"/>
      <c r="YP844" s="2" t="n"/>
      <c r="YQ844" s="2" t="n"/>
      <c r="YR844" s="2" t="n"/>
      <c r="YS844" s="2" t="n"/>
      <c r="YT844" s="2" t="n"/>
      <c r="YU844" s="2" t="n"/>
      <c r="YV844" s="2" t="n"/>
      <c r="YW844" s="2" t="n"/>
      <c r="YX844" s="2" t="n"/>
      <c r="YY844" s="2" t="n"/>
      <c r="YZ844" s="2" t="n"/>
      <c r="ZA844" s="2" t="n"/>
      <c r="ZB844" s="2" t="n"/>
      <c r="ZC844" s="2" t="n"/>
      <c r="ZD844" s="2" t="n"/>
      <c r="ZE844" s="2" t="n"/>
      <c r="ZF844" s="2" t="n"/>
      <c r="ZG844" s="2" t="n"/>
      <c r="ZH844" s="2" t="n"/>
      <c r="ZI844" s="2" t="n"/>
      <c r="ZJ844" s="2" t="n"/>
      <c r="ZK844" s="2" t="n"/>
      <c r="ZL844" s="2" t="n"/>
      <c r="ZM844" s="2" t="n"/>
      <c r="ZN844" s="2" t="n"/>
      <c r="ZO844" s="2" t="n"/>
      <c r="ZP844" s="2" t="n"/>
      <c r="ZQ844" s="2" t="n"/>
      <c r="ZR844" s="2" t="n"/>
      <c r="ZS844" s="2" t="n"/>
      <c r="ZT844" s="2" t="n"/>
      <c r="ZU844" s="2" t="n"/>
      <c r="ZV844" s="2" t="n"/>
      <c r="ZW844" s="2" t="n"/>
      <c r="ZX844" s="2" t="n"/>
      <c r="ZY844" s="2" t="n"/>
      <c r="ZZ844" s="2" t="n"/>
      <c r="AAA844" s="2" t="n"/>
      <c r="AAB844" s="2" t="n"/>
      <c r="AAC844" s="2" t="n"/>
      <c r="AAD844" s="2" t="n"/>
      <c r="AAE844" s="2" t="n"/>
      <c r="AAF844" s="2" t="n"/>
      <c r="AAG844" s="2" t="n"/>
      <c r="AAH844" s="2" t="n"/>
      <c r="AAI844" s="2" t="n"/>
      <c r="AAJ844" s="2" t="n"/>
      <c r="AAK844" s="2" t="n"/>
      <c r="AAL844" s="2" t="n"/>
      <c r="AAM844" s="2" t="n"/>
      <c r="AAN844" s="2" t="n"/>
      <c r="AAO844" s="2" t="n"/>
      <c r="AAP844" s="2" t="n"/>
      <c r="AAQ844" s="2" t="n"/>
      <c r="AAR844" s="2" t="n"/>
      <c r="AAS844" s="2" t="n"/>
      <c r="AAT844" s="2" t="n"/>
      <c r="AAU844" s="2" t="n"/>
      <c r="AAV844" s="2" t="n"/>
      <c r="AAW844" s="2" t="n"/>
      <c r="AAX844" s="2" t="n"/>
      <c r="AAY844" s="2" t="n"/>
      <c r="AAZ844" s="2" t="n"/>
      <c r="ABA844" s="2" t="n"/>
      <c r="ABB844" s="2" t="n"/>
      <c r="ABC844" s="2" t="n"/>
      <c r="ABD844" s="2" t="n"/>
      <c r="ABE844" s="2" t="n"/>
      <c r="ABF844" s="2" t="n"/>
      <c r="ABG844" s="2" t="n"/>
      <c r="ABH844" s="2" t="n"/>
      <c r="ABI844" s="2" t="n"/>
      <c r="ABJ844" s="2" t="n"/>
      <c r="ABK844" s="2" t="n"/>
      <c r="ABL844" s="2" t="n"/>
      <c r="ABM844" s="2" t="n"/>
      <c r="ABN844" s="2" t="n"/>
      <c r="ABO844" s="2" t="n"/>
      <c r="ABP844" s="2" t="n"/>
      <c r="ABQ844" s="2" t="n"/>
      <c r="ABR844" s="2" t="n"/>
      <c r="ABS844" s="2" t="n"/>
      <c r="ABT844" s="2" t="n"/>
      <c r="ABU844" s="2" t="n"/>
      <c r="ABV844" s="2" t="n"/>
      <c r="ABW844" s="2" t="n"/>
      <c r="ABX844" s="2" t="n"/>
      <c r="ABY844" s="2" t="n"/>
      <c r="ABZ844" s="2" t="n"/>
      <c r="ACA844" s="2" t="n"/>
      <c r="ACB844" s="2" t="n"/>
      <c r="ACC844" s="2" t="n"/>
      <c r="ACD844" s="2" t="n"/>
      <c r="ACE844" s="2" t="n"/>
      <c r="ACF844" s="2" t="n"/>
      <c r="ACG844" s="2" t="n"/>
      <c r="ACH844" s="2" t="n"/>
      <c r="ACI844" s="2" t="n"/>
      <c r="ACJ844" s="2" t="n"/>
      <c r="ACK844" s="2" t="n"/>
      <c r="ACL844" s="2" t="n"/>
      <c r="ACM844" s="2" t="n"/>
      <c r="ACN844" s="2" t="n"/>
      <c r="ACO844" s="2" t="n"/>
      <c r="ACP844" s="2" t="n"/>
      <c r="ACQ844" s="2" t="n"/>
      <c r="ACR844" s="2" t="n"/>
      <c r="ACS844" s="2" t="n"/>
      <c r="ACT844" s="2" t="n"/>
      <c r="ACU844" s="2" t="n"/>
      <c r="ACV844" s="2" t="n"/>
      <c r="ACW844" s="2" t="n"/>
      <c r="ACX844" s="2" t="n"/>
      <c r="ACY844" s="2" t="n"/>
      <c r="ACZ844" s="2" t="n"/>
      <c r="ADA844" s="2" t="n"/>
      <c r="ADB844" s="2" t="n"/>
      <c r="ADC844" s="2" t="n"/>
      <c r="ADD844" s="2" t="n"/>
      <c r="ADE844" s="2" t="n"/>
      <c r="ADF844" s="2" t="n"/>
      <c r="ADG844" s="2" t="n"/>
      <c r="ADH844" s="2" t="n"/>
      <c r="ADI844" s="2" t="n"/>
      <c r="ADJ844" s="2" t="n"/>
      <c r="ADK844" s="2" t="n"/>
      <c r="ADL844" s="2" t="n"/>
      <c r="ADM844" s="2" t="n"/>
      <c r="ADN844" s="2" t="n"/>
      <c r="ADO844" s="2" t="n"/>
      <c r="ADP844" s="2" t="n"/>
      <c r="ADQ844" s="2" t="n"/>
      <c r="ADR844" s="2" t="n"/>
      <c r="ADS844" s="2" t="n"/>
      <c r="ADT844" s="2" t="n"/>
      <c r="ADU844" s="2" t="n"/>
      <c r="ADV844" s="2" t="n"/>
      <c r="ADW844" s="2" t="n"/>
      <c r="ADX844" s="2" t="n"/>
      <c r="ADY844" s="2" t="n"/>
      <c r="ADZ844" s="2" t="n"/>
      <c r="AEA844" s="2" t="n"/>
      <c r="AEB844" s="2" t="n"/>
      <c r="AEC844" s="2" t="n"/>
      <c r="AED844" s="2" t="n"/>
      <c r="AEE844" s="2" t="n"/>
      <c r="AEF844" s="2" t="n"/>
      <c r="AEG844" s="2" t="n"/>
      <c r="AEH844" s="2" t="n"/>
      <c r="AEI844" s="2" t="n"/>
      <c r="AEJ844" s="2" t="n"/>
      <c r="AEK844" s="2" t="n"/>
      <c r="AEL844" s="2" t="n"/>
      <c r="AEM844" s="2" t="n"/>
      <c r="AEN844" s="2" t="n"/>
      <c r="AEO844" s="2" t="n"/>
      <c r="AEP844" s="2" t="n"/>
      <c r="AEQ844" s="2" t="n"/>
      <c r="AER844" s="2" t="n"/>
      <c r="AES844" s="2" t="n"/>
      <c r="AET844" s="2" t="n"/>
      <c r="AEU844" s="2" t="n"/>
      <c r="AEV844" s="2" t="n"/>
      <c r="AEW844" s="2" t="n"/>
      <c r="AEX844" s="2" t="n"/>
      <c r="AEY844" s="2" t="n"/>
      <c r="AEZ844" s="2" t="n"/>
      <c r="AFA844" s="2" t="n"/>
      <c r="AFB844" s="2" t="n"/>
      <c r="AFC844" s="2" t="n"/>
      <c r="AFD844" s="2" t="n"/>
      <c r="AFE844" s="2" t="n"/>
      <c r="AFF844" s="2" t="n"/>
      <c r="AFG844" s="2" t="n"/>
      <c r="AFH844" s="2" t="n"/>
      <c r="AFI844" s="2" t="n"/>
      <c r="AFJ844" s="2" t="n"/>
      <c r="AFK844" s="2" t="n"/>
      <c r="AFL844" s="2" t="n"/>
      <c r="AFM844" s="2" t="n"/>
      <c r="AFN844" s="2" t="n"/>
      <c r="AFO844" s="2" t="n"/>
      <c r="AFP844" s="2" t="n"/>
      <c r="AFQ844" s="2" t="n"/>
      <c r="AFR844" s="2" t="n"/>
      <c r="AFS844" s="2" t="n"/>
      <c r="AFT844" s="2" t="n"/>
      <c r="AFU844" s="2" t="n"/>
      <c r="AFV844" s="2" t="n"/>
      <c r="AFW844" s="2" t="n"/>
      <c r="AFX844" s="2" t="n"/>
      <c r="AFY844" s="2" t="n"/>
      <c r="AFZ844" s="2" t="n"/>
      <c r="AGA844" s="2" t="n"/>
      <c r="AGB844" s="2" t="n"/>
      <c r="AGC844" s="2" t="n"/>
      <c r="AGD844" s="2" t="n"/>
      <c r="AGE844" s="2" t="n"/>
      <c r="AGF844" s="2" t="n"/>
      <c r="AGG844" s="2" t="n"/>
      <c r="AGH844" s="2" t="n"/>
      <c r="AGI844" s="2" t="n"/>
      <c r="AGJ844" s="2" t="n"/>
      <c r="AGK844" s="2" t="n"/>
      <c r="AGL844" s="2" t="n"/>
      <c r="AGM844" s="2" t="n"/>
      <c r="AGN844" s="2" t="n"/>
      <c r="AGO844" s="2" t="n"/>
      <c r="AGP844" s="2" t="n"/>
      <c r="AGQ844" s="2" t="n"/>
      <c r="AGR844" s="2" t="n"/>
      <c r="AGS844" s="2" t="n"/>
      <c r="AGT844" s="2" t="n"/>
      <c r="AGU844" s="2" t="n"/>
      <c r="AGV844" s="2" t="n"/>
      <c r="AGW844" s="2" t="n"/>
      <c r="AGX844" s="2" t="n"/>
      <c r="AGY844" s="2" t="n"/>
      <c r="AGZ844" s="2" t="n"/>
      <c r="AHA844" s="2" t="n"/>
      <c r="AHB844" s="2" t="n"/>
      <c r="AHC844" s="2" t="n"/>
      <c r="AHD844" s="2" t="n"/>
      <c r="AHE844" s="2" t="n"/>
      <c r="AHF844" s="2" t="n"/>
      <c r="AHG844" s="2" t="n"/>
      <c r="AHH844" s="2" t="n"/>
      <c r="AHI844" s="2" t="n"/>
      <c r="AHJ844" s="2" t="n"/>
      <c r="AHK844" s="2" t="n"/>
      <c r="AHL844" s="2" t="n"/>
      <c r="AHM844" s="2" t="n"/>
      <c r="AHN844" s="2" t="n"/>
      <c r="AHO844" s="2" t="n"/>
      <c r="AHP844" s="2" t="n"/>
      <c r="AHQ844" s="2" t="n"/>
      <c r="AHR844" s="2" t="n"/>
      <c r="AHS844" s="2" t="n"/>
      <c r="AHT844" s="2" t="n"/>
      <c r="AHU844" s="2" t="n"/>
      <c r="AHV844" s="2" t="n"/>
      <c r="AHW844" s="2" t="n"/>
      <c r="AHX844" s="2" t="n"/>
      <c r="AHY844" s="2" t="n"/>
      <c r="AHZ844" s="2" t="n"/>
      <c r="AIA844" s="2" t="n"/>
      <c r="AIB844" s="2" t="n"/>
      <c r="AIC844" s="2" t="n"/>
      <c r="AID844" s="2" t="n"/>
      <c r="AIE844" s="2" t="n"/>
      <c r="AIF844" s="2" t="n"/>
      <c r="AIG844" s="2" t="n"/>
      <c r="AIH844" s="2" t="n"/>
      <c r="AII844" s="2" t="n"/>
      <c r="AIJ844" s="2" t="n"/>
      <c r="AIK844" s="2" t="n"/>
      <c r="AIL844" s="2" t="n"/>
      <c r="AIM844" s="2" t="n"/>
      <c r="AIN844" s="2" t="n"/>
      <c r="AIO844" s="2" t="n"/>
      <c r="AIP844" s="2" t="n"/>
      <c r="AIQ844" s="2" t="n"/>
      <c r="AIR844" s="2" t="n"/>
      <c r="AIS844" s="2" t="n"/>
      <c r="AIT844" s="2" t="n"/>
      <c r="AIU844" s="2" t="n"/>
      <c r="AIV844" s="2" t="n"/>
      <c r="AIW844" s="2" t="n"/>
      <c r="AIX844" s="2" t="n"/>
      <c r="AIY844" s="2" t="n"/>
      <c r="AIZ844" s="2" t="n"/>
      <c r="AJA844" s="2" t="n"/>
      <c r="AJB844" s="2" t="n"/>
      <c r="AJC844" s="2" t="n"/>
      <c r="AJD844" s="2" t="n"/>
      <c r="AJE844" s="2" t="n"/>
      <c r="AJF844" s="2" t="n"/>
      <c r="AJG844" s="2" t="n"/>
      <c r="AJH844" s="2" t="n"/>
      <c r="AJI844" s="2" t="n"/>
      <c r="AJJ844" s="2" t="n"/>
      <c r="AJK844" s="2" t="n"/>
      <c r="AJL844" s="2" t="n"/>
      <c r="AJM844" s="2" t="n"/>
      <c r="AJN844" s="2" t="n"/>
      <c r="AJO844" s="2" t="n"/>
      <c r="AJP844" s="2" t="n"/>
      <c r="AJQ844" s="2" t="n"/>
      <c r="AJR844" s="2" t="n"/>
      <c r="AJS844" s="2" t="n"/>
      <c r="AJT844" s="2" t="n"/>
      <c r="AJU844" s="2" t="n"/>
      <c r="AJV844" s="2" t="n"/>
      <c r="AJW844" s="2" t="n"/>
      <c r="AJX844" s="2" t="n"/>
      <c r="AJY844" s="2" t="n"/>
      <c r="AJZ844" s="2" t="n"/>
      <c r="AKA844" s="2" t="n"/>
      <c r="AKB844" s="2" t="n"/>
      <c r="AKC844" s="2" t="n"/>
      <c r="AKD844" s="2" t="n"/>
      <c r="AKE844" s="2" t="n"/>
      <c r="AKF844" s="2" t="n"/>
      <c r="AKG844" s="2" t="n"/>
      <c r="AKH844" s="2" t="n"/>
      <c r="AKI844" s="2" t="n"/>
      <c r="AKJ844" s="2" t="n"/>
      <c r="AKK844" s="2" t="n"/>
      <c r="AKL844" s="2" t="n"/>
      <c r="AKM844" s="2" t="n"/>
      <c r="AKN844" s="2" t="n"/>
      <c r="AKO844" s="2" t="n"/>
      <c r="AKP844" s="2" t="n"/>
      <c r="AKQ844" s="2" t="n"/>
      <c r="AKR844" s="2" t="n"/>
      <c r="AKS844" s="2" t="n"/>
      <c r="AKT844" s="2" t="n"/>
      <c r="AKU844" s="2" t="n"/>
      <c r="AKV844" s="2" t="n"/>
      <c r="AKW844" s="2" t="n"/>
      <c r="AKX844" s="2" t="n"/>
      <c r="AKY844" s="2" t="n"/>
      <c r="AKZ844" s="2" t="n"/>
      <c r="ALA844" s="2" t="n"/>
      <c r="ALB844" s="2" t="n"/>
      <c r="ALC844" s="2" t="n"/>
      <c r="ALD844" s="2" t="n"/>
      <c r="ALE844" s="2" t="n"/>
      <c r="ALF844" s="2" t="n"/>
      <c r="ALG844" s="2" t="n"/>
      <c r="ALH844" s="2" t="n"/>
      <c r="ALI844" s="2" t="n"/>
      <c r="ALJ844" s="2" t="n"/>
      <c r="ALK844" s="2" t="n"/>
      <c r="ALL844" s="2" t="n"/>
      <c r="ALM844" s="2" t="n"/>
      <c r="ALN844" s="2" t="n"/>
      <c r="ALO844" s="2" t="n"/>
      <c r="ALP844" s="2" t="n"/>
      <c r="ALQ844" s="2" t="n"/>
      <c r="ALR844" s="2" t="n"/>
      <c r="ALS844" s="2" t="n"/>
      <c r="ALT844" s="2" t="n"/>
      <c r="ALU844" s="2" t="n"/>
      <c r="ALV844" s="2" t="n"/>
      <c r="ALW844" s="2" t="n"/>
      <c r="ALX844" s="2" t="n"/>
      <c r="ALY844" s="2" t="n"/>
      <c r="ALZ844" s="2" t="n"/>
      <c r="AMA844" s="2" t="n"/>
      <c r="AMB844" s="2" t="n"/>
      <c r="AMC844" s="2" t="n"/>
      <c r="AMD844" s="2" t="n"/>
      <c r="AME844" s="2" t="n"/>
      <c r="AMF844" s="2" t="n"/>
      <c r="AMG844" s="2" t="n"/>
      <c r="AMH844" s="2" t="n"/>
      <c r="AMI844" s="2" t="n"/>
      <c r="AMJ844" s="2" t="n"/>
      <c r="AMK844" s="2" t="n"/>
      <c r="AML844" s="2" t="n"/>
      <c r="AMM844" s="2" t="n"/>
      <c r="AMN844" s="2" t="n"/>
      <c r="AMO844" s="2" t="n"/>
      <c r="AMP844" s="2" t="n"/>
      <c r="AMQ844" s="2" t="n"/>
      <c r="AMR844" s="2" t="n"/>
      <c r="AMS844" s="2" t="n"/>
      <c r="AMT844" s="2" t="n"/>
      <c r="AMU844" s="2" t="n"/>
      <c r="AMV844" s="2" t="n"/>
      <c r="AMW844" s="2" t="n"/>
      <c r="AMX844" s="2" t="n"/>
      <c r="AMY844" s="2" t="n"/>
      <c r="AMZ844" s="2" t="n"/>
      <c r="ANA844" s="2" t="n"/>
      <c r="ANB844" s="2" t="n"/>
      <c r="ANC844" s="2" t="n"/>
      <c r="AND844" s="2" t="n"/>
      <c r="ANE844" s="2" t="n"/>
      <c r="ANF844" s="2" t="n"/>
      <c r="ANG844" s="2" t="n"/>
      <c r="ANH844" s="2" t="n"/>
      <c r="ANI844" s="2" t="n"/>
      <c r="ANJ844" s="2" t="n"/>
      <c r="ANK844" s="2" t="n"/>
      <c r="ANL844" s="2" t="n"/>
      <c r="ANM844" s="2" t="n"/>
      <c r="ANN844" s="2" t="n"/>
      <c r="ANO844" s="2" t="n"/>
      <c r="ANP844" s="2" t="n"/>
      <c r="ANQ844" s="2" t="n"/>
      <c r="ANR844" s="2" t="n"/>
      <c r="ANS844" s="2" t="n"/>
      <c r="ANT844" s="2" t="n"/>
      <c r="ANU844" s="2" t="n"/>
      <c r="ANV844" s="2" t="n"/>
      <c r="ANW844" s="2" t="n"/>
    </row>
    <row r="845" ht="20.1" customHeight="1">
      <c r="C845" s="2" t="n"/>
      <c r="D845" s="2" t="n"/>
      <c r="E845" s="2" t="n"/>
      <c r="F845" s="2" t="n"/>
      <c r="G845" s="2" t="n"/>
      <c r="H845" s="2" t="n"/>
      <c r="I845" s="2" t="n"/>
      <c r="J845" s="2" t="n"/>
      <c r="K845" s="2" t="n"/>
      <c r="L845" s="2" t="n"/>
      <c r="M845" s="2" t="n"/>
      <c r="N845" s="2" t="n"/>
      <c r="O845" s="2" t="n"/>
      <c r="P845" s="2" t="n"/>
      <c r="Q845" s="2" t="n"/>
      <c r="R845" s="2" t="n"/>
      <c r="S845" s="2" t="n"/>
      <c r="T845" s="2" t="n"/>
      <c r="U845" s="2" t="n"/>
      <c r="V845" s="2" t="n"/>
      <c r="W845" s="2" t="n"/>
      <c r="X845" s="2" t="n"/>
      <c r="Y845" s="2" t="n"/>
      <c r="Z845" s="2" t="n"/>
      <c r="AA845" s="2" t="n"/>
      <c r="AB845" s="2" t="n"/>
      <c r="AC845" s="2" t="n"/>
      <c r="AD845" s="2" t="n"/>
      <c r="AE845" s="2" t="n"/>
      <c r="AF845" s="2" t="n"/>
      <c r="AG845" s="2" t="n"/>
      <c r="AH845" s="2" t="n"/>
      <c r="AI845" s="2" t="n"/>
      <c r="AJ845" s="2" t="n"/>
      <c r="AK845" s="2" t="n"/>
      <c r="AL845" s="2" t="n"/>
      <c r="AM845" s="2" t="n"/>
      <c r="AN845" s="2" t="n"/>
      <c r="AO845" s="2" t="n"/>
      <c r="AP845" s="2" t="n"/>
      <c r="AQ845" s="2" t="n"/>
      <c r="AR845" s="2" t="n"/>
      <c r="AS845" s="2" t="n"/>
      <c r="AT845" s="2" t="n"/>
      <c r="AU845" s="2" t="n"/>
      <c r="AV845" s="2" t="n"/>
      <c r="AW845" s="2" t="n"/>
      <c r="AX845" s="2" t="n"/>
      <c r="AY845" s="2" t="n"/>
      <c r="AZ845" s="2" t="n"/>
      <c r="BA845" s="2" t="n"/>
      <c r="BB845" s="2" t="n"/>
      <c r="BC845" s="2" t="n"/>
      <c r="BD845" s="2" t="n"/>
      <c r="BE845" s="2" t="n"/>
      <c r="BF845" s="2" t="n"/>
      <c r="BG845" s="2" t="n"/>
      <c r="BH845" s="2" t="n"/>
      <c r="BI845" s="2" t="n"/>
      <c r="BJ845" s="2" t="n"/>
      <c r="BK845" s="2" t="n"/>
      <c r="BL845" s="2" t="n"/>
      <c r="BM845" s="2" t="n"/>
      <c r="BN845" s="2" t="n"/>
      <c r="BO845" s="2" t="n"/>
      <c r="BP845" s="2" t="n"/>
      <c r="BQ845" s="2" t="n"/>
      <c r="BR845" s="2" t="n"/>
      <c r="BS845" s="2" t="n"/>
      <c r="BT845" s="2" t="n"/>
      <c r="BU845" s="2" t="n"/>
      <c r="BV845" s="2" t="n"/>
      <c r="BW845" s="2" t="n"/>
      <c r="BX845" s="2" t="n"/>
      <c r="BY845" s="2" t="n"/>
      <c r="BZ845" s="2" t="n"/>
      <c r="CA845" s="2" t="n"/>
      <c r="CB845" s="2" t="n"/>
      <c r="CC845" s="2" t="n"/>
      <c r="CD845" s="2" t="n"/>
      <c r="CE845" s="2" t="n"/>
      <c r="CF845" s="2" t="n"/>
      <c r="CG845" s="2" t="n"/>
      <c r="CH845" s="2" t="n"/>
      <c r="CI845" s="2" t="n"/>
      <c r="CJ845" s="2" t="n"/>
      <c r="CK845" s="2" t="n"/>
      <c r="CL845" s="2" t="n"/>
      <c r="CM845" s="2" t="n"/>
      <c r="CN845" s="2" t="n"/>
      <c r="CO845" s="2" t="n"/>
      <c r="CP845" s="2" t="n"/>
      <c r="CQ845" s="2" t="n"/>
      <c r="CR845" s="2" t="n"/>
      <c r="CS845" s="2" t="n"/>
      <c r="CT845" s="2" t="n"/>
      <c r="CU845" s="2" t="n"/>
      <c r="CV845" s="2" t="n"/>
      <c r="CW845" s="2" t="n"/>
      <c r="CX845" s="2" t="n"/>
      <c r="CY845" s="2" t="n"/>
      <c r="CZ845" s="2" t="n"/>
      <c r="DA845" s="2" t="n"/>
      <c r="DB845" s="2" t="n"/>
      <c r="DC845" s="2" t="n"/>
      <c r="DD845" s="2" t="n"/>
      <c r="DE845" s="2" t="n"/>
      <c r="DF845" s="2" t="n"/>
      <c r="DG845" s="2" t="n"/>
      <c r="DH845" s="2" t="n"/>
      <c r="DI845" s="2" t="n"/>
      <c r="DJ845" s="2" t="n"/>
      <c r="DK845" s="2" t="n"/>
      <c r="DL845" s="2" t="n"/>
      <c r="DM845" s="2" t="n"/>
      <c r="DN845" s="2" t="n"/>
      <c r="DO845" s="2" t="n"/>
      <c r="DP845" s="2" t="n"/>
      <c r="DQ845" s="2" t="n"/>
      <c r="DR845" s="2" t="n"/>
      <c r="DS845" s="2" t="n"/>
      <c r="DT845" s="2" t="n"/>
      <c r="DU845" s="2" t="n"/>
      <c r="DV845" s="2" t="n"/>
      <c r="DW845" s="2" t="n"/>
      <c r="DX845" s="2" t="n"/>
      <c r="DY845" s="2" t="n"/>
      <c r="DZ845" s="2" t="n"/>
      <c r="EA845" s="2" t="n"/>
      <c r="EB845" s="2" t="n"/>
      <c r="EC845" s="2" t="n"/>
      <c r="ED845" s="2" t="n"/>
      <c r="EE845" s="2" t="n"/>
      <c r="EF845" s="2" t="n"/>
      <c r="EG845" s="2" t="n"/>
      <c r="EH845" s="2" t="n"/>
      <c r="EI845" s="2" t="n"/>
      <c r="EJ845" s="2" t="n"/>
      <c r="EK845" s="2" t="n"/>
      <c r="EL845" s="2" t="n"/>
      <c r="EM845" s="2" t="n"/>
      <c r="EN845" s="2" t="n"/>
      <c r="EO845" s="2" t="n"/>
      <c r="EP845" s="2" t="n"/>
      <c r="EQ845" s="2" t="n"/>
      <c r="ER845" s="2" t="n"/>
      <c r="ES845" s="2" t="n"/>
      <c r="ET845" s="2" t="n"/>
      <c r="EU845" s="2" t="n"/>
      <c r="EV845" s="2" t="n"/>
      <c r="EW845" s="2" t="n"/>
      <c r="EX845" s="2" t="n"/>
      <c r="EY845" s="2" t="n"/>
      <c r="EZ845" s="2" t="n"/>
      <c r="FA845" s="2" t="n"/>
      <c r="FB845" s="2" t="n"/>
      <c r="FC845" s="2" t="n"/>
      <c r="FD845" s="2" t="n"/>
      <c r="FE845" s="2" t="n"/>
      <c r="FF845" s="2" t="n"/>
      <c r="FG845" s="2" t="n"/>
      <c r="FH845" s="2" t="n"/>
      <c r="FI845" s="2" t="n"/>
      <c r="FJ845" s="2" t="n"/>
      <c r="FK845" s="2" t="n"/>
      <c r="FL845" s="2" t="n"/>
      <c r="FM845" s="2" t="n"/>
      <c r="FN845" s="2" t="n"/>
      <c r="FO845" s="2" t="n"/>
      <c r="FP845" s="2" t="n"/>
      <c r="FQ845" s="2" t="n"/>
      <c r="FR845" s="2" t="n"/>
      <c r="FS845" s="2" t="n"/>
      <c r="FT845" s="2" t="n"/>
      <c r="FU845" s="2" t="n"/>
      <c r="FV845" s="2" t="n"/>
      <c r="FW845" s="2" t="n"/>
      <c r="FX845" s="2" t="n"/>
      <c r="FY845" s="2" t="n"/>
      <c r="FZ845" s="2" t="n"/>
      <c r="GA845" s="2" t="n"/>
      <c r="GB845" s="2" t="n"/>
      <c r="GC845" s="2" t="n"/>
      <c r="GD845" s="2" t="n"/>
      <c r="GE845" s="2" t="n"/>
      <c r="GF845" s="2" t="n"/>
      <c r="GG845" s="2" t="n"/>
      <c r="GH845" s="2" t="n"/>
      <c r="GI845" s="2" t="n"/>
      <c r="GJ845" s="2" t="n"/>
      <c r="GK845" s="2" t="n"/>
      <c r="GL845" s="2" t="n"/>
      <c r="GM845" s="2" t="n"/>
      <c r="GN845" s="2" t="n"/>
      <c r="GO845" s="2" t="n"/>
      <c r="GP845" s="2" t="n"/>
      <c r="GQ845" s="2" t="n"/>
      <c r="GR845" s="2" t="n"/>
      <c r="GS845" s="2" t="n"/>
      <c r="GT845" s="2" t="n"/>
      <c r="GU845" s="2" t="n"/>
      <c r="GV845" s="2" t="n"/>
      <c r="GW845" s="2" t="n"/>
      <c r="GX845" s="2" t="n"/>
      <c r="GY845" s="2" t="n"/>
      <c r="GZ845" s="2" t="n"/>
      <c r="HA845" s="2" t="n"/>
      <c r="HB845" s="2" t="n"/>
      <c r="HC845" s="2" t="n"/>
      <c r="HD845" s="2" t="n"/>
      <c r="HE845" s="2" t="n"/>
      <c r="HF845" s="2" t="n"/>
      <c r="HG845" s="2" t="n"/>
      <c r="HH845" s="2" t="n"/>
      <c r="HI845" s="2" t="n"/>
      <c r="HJ845" s="2" t="n"/>
      <c r="HK845" s="2" t="n"/>
      <c r="HL845" s="2" t="n"/>
      <c r="HM845" s="2" t="n"/>
      <c r="HN845" s="2" t="n"/>
      <c r="HO845" s="2" t="n"/>
      <c r="HP845" s="2" t="n"/>
      <c r="HQ845" s="2" t="n"/>
      <c r="HR845" s="2" t="n"/>
      <c r="HS845" s="2" t="n"/>
      <c r="HT845" s="2" t="n"/>
      <c r="HU845" s="2" t="n"/>
      <c r="HV845" s="2" t="n"/>
      <c r="HW845" s="2" t="n"/>
      <c r="HX845" s="2" t="n"/>
      <c r="HY845" s="2" t="n"/>
      <c r="HZ845" s="2" t="n"/>
      <c r="IA845" s="2" t="n"/>
      <c r="IB845" s="2" t="n"/>
      <c r="IC845" s="2" t="n"/>
      <c r="ID845" s="2" t="n"/>
      <c r="IE845" s="2" t="n"/>
      <c r="IF845" s="2" t="n"/>
      <c r="IG845" s="2" t="n"/>
      <c r="IH845" s="2" t="n"/>
      <c r="II845" s="2" t="n"/>
      <c r="IJ845" s="2" t="n"/>
      <c r="IK845" s="2" t="n"/>
      <c r="IL845" s="2" t="n"/>
      <c r="IM845" s="2" t="n"/>
      <c r="IN845" s="2" t="n"/>
      <c r="IO845" s="2" t="n"/>
      <c r="IP845" s="2" t="n"/>
      <c r="IQ845" s="2" t="n"/>
      <c r="IR845" s="2" t="n"/>
      <c r="IS845" s="2" t="n"/>
      <c r="IT845" s="2" t="n"/>
      <c r="IU845" s="2" t="n"/>
      <c r="IV845" s="2" t="n"/>
      <c r="IW845" s="2" t="n"/>
      <c r="IX845" s="2" t="n"/>
      <c r="IY845" s="2" t="n"/>
      <c r="IZ845" s="2" t="n"/>
      <c r="JA845" s="2" t="n"/>
      <c r="JB845" s="2" t="n"/>
      <c r="JC845" s="2" t="n"/>
      <c r="JD845" s="2" t="n"/>
      <c r="JE845" s="2" t="n"/>
      <c r="JF845" s="2" t="n"/>
      <c r="JG845" s="2" t="n"/>
      <c r="JH845" s="2" t="n"/>
      <c r="JI845" s="2" t="n"/>
      <c r="JJ845" s="2" t="n"/>
      <c r="JK845" s="2" t="n"/>
      <c r="JL845" s="2" t="n"/>
      <c r="JM845" s="2" t="n"/>
      <c r="JN845" s="2" t="n"/>
      <c r="JO845" s="2" t="n"/>
      <c r="JP845" s="2" t="n"/>
      <c r="JQ845" s="2" t="n"/>
      <c r="JR845" s="2" t="n"/>
      <c r="JS845" s="2" t="n"/>
      <c r="JT845" s="2" t="n"/>
      <c r="JU845" s="2" t="n"/>
      <c r="JV845" s="2" t="n"/>
      <c r="JW845" s="2" t="n"/>
      <c r="JX845" s="2" t="n"/>
      <c r="JY845" s="2" t="n"/>
      <c r="JZ845" s="2" t="n"/>
      <c r="KA845" s="2" t="n"/>
      <c r="KB845" s="2" t="n"/>
      <c r="KC845" s="2" t="n"/>
      <c r="KD845" s="2" t="n"/>
      <c r="KE845" s="2" t="n"/>
      <c r="KF845" s="2" t="n"/>
      <c r="KG845" s="2" t="n"/>
      <c r="KH845" s="2" t="n"/>
      <c r="KI845" s="2" t="n"/>
      <c r="KJ845" s="2" t="n"/>
      <c r="KK845" s="2" t="n"/>
      <c r="KL845" s="2" t="n"/>
      <c r="KM845" s="2" t="n"/>
      <c r="KN845" s="2" t="n"/>
      <c r="KO845" s="2" t="n"/>
      <c r="KP845" s="2" t="n"/>
      <c r="KQ845" s="2" t="n"/>
      <c r="KR845" s="2" t="n"/>
      <c r="KS845" s="2" t="n"/>
      <c r="KT845" s="2" t="n"/>
      <c r="KU845" s="2" t="n"/>
      <c r="KV845" s="2" t="n"/>
      <c r="KW845" s="2" t="n"/>
      <c r="KX845" s="2" t="n"/>
      <c r="KY845" s="2" t="n"/>
      <c r="KZ845" s="2" t="n"/>
      <c r="LA845" s="2" t="n"/>
      <c r="LB845" s="2" t="n"/>
      <c r="LC845" s="2" t="n"/>
      <c r="LD845" s="2" t="n"/>
      <c r="LE845" s="2" t="n"/>
      <c r="LF845" s="2" t="n"/>
      <c r="LG845" s="2" t="n"/>
      <c r="LH845" s="2" t="n"/>
      <c r="LI845" s="2" t="n"/>
      <c r="LJ845" s="2" t="n"/>
      <c r="LK845" s="2" t="n"/>
      <c r="LL845" s="2" t="n"/>
      <c r="LM845" s="2" t="n"/>
      <c r="LN845" s="2" t="n"/>
      <c r="LO845" s="2" t="n"/>
      <c r="LP845" s="2" t="n"/>
      <c r="LQ845" s="2" t="n"/>
      <c r="LR845" s="2" t="n"/>
      <c r="LS845" s="2" t="n"/>
      <c r="LT845" s="2" t="n"/>
      <c r="LU845" s="2" t="n"/>
      <c r="LV845" s="2" t="n"/>
      <c r="LW845" s="2" t="n"/>
      <c r="LX845" s="2" t="n"/>
      <c r="LY845" s="2" t="n"/>
      <c r="LZ845" s="2" t="n"/>
      <c r="MA845" s="2" t="n"/>
      <c r="MB845" s="2" t="n"/>
      <c r="MC845" s="2" t="n"/>
      <c r="MD845" s="2" t="n"/>
      <c r="ME845" s="2" t="n"/>
      <c r="MF845" s="2" t="n"/>
      <c r="MG845" s="2" t="n"/>
      <c r="MH845" s="2" t="n"/>
      <c r="MI845" s="2" t="n"/>
      <c r="MJ845" s="2" t="n"/>
      <c r="MK845" s="2" t="n"/>
      <c r="ML845" s="2" t="n"/>
      <c r="MM845" s="2" t="n"/>
      <c r="MN845" s="2" t="n"/>
      <c r="MO845" s="2" t="n"/>
      <c r="MP845" s="2" t="n"/>
      <c r="MQ845" s="2" t="n"/>
      <c r="MR845" s="2" t="n"/>
      <c r="MS845" s="2" t="n"/>
      <c r="MT845" s="2" t="n"/>
      <c r="MU845" s="2" t="n"/>
      <c r="MV845" s="2" t="n"/>
      <c r="MW845" s="2" t="n"/>
      <c r="MX845" s="2" t="n"/>
      <c r="MY845" s="2" t="n"/>
      <c r="MZ845" s="2" t="n"/>
      <c r="NA845" s="2" t="n"/>
      <c r="NB845" s="2" t="n"/>
      <c r="NC845" s="2" t="n"/>
      <c r="ND845" s="2" t="n"/>
      <c r="NE845" s="2" t="n"/>
      <c r="NF845" s="2" t="n"/>
      <c r="NG845" s="2" t="n"/>
      <c r="NH845" s="2" t="n"/>
      <c r="NI845" s="2" t="n"/>
      <c r="NJ845" s="2" t="n"/>
      <c r="NK845" s="2" t="n"/>
      <c r="NL845" s="2" t="n"/>
      <c r="NM845" s="2" t="n"/>
      <c r="NN845" s="2" t="n"/>
      <c r="NO845" s="2" t="n"/>
      <c r="NP845" s="2" t="n"/>
      <c r="NQ845" s="2" t="n"/>
      <c r="NR845" s="2" t="n"/>
      <c r="NS845" s="2" t="n"/>
      <c r="NT845" s="2" t="n"/>
      <c r="NU845" s="2" t="n"/>
      <c r="NV845" s="2" t="n"/>
      <c r="NW845" s="2" t="n"/>
      <c r="NX845" s="2" t="n"/>
      <c r="NY845" s="2" t="n"/>
      <c r="NZ845" s="2" t="n"/>
      <c r="OA845" s="2" t="n"/>
      <c r="OB845" s="2" t="n"/>
      <c r="OC845" s="2" t="n"/>
      <c r="OD845" s="2" t="n"/>
      <c r="OE845" s="2" t="n"/>
      <c r="OF845" s="2" t="n"/>
      <c r="OG845" s="2" t="n"/>
      <c r="OH845" s="2" t="n"/>
      <c r="OI845" s="2" t="n"/>
      <c r="OJ845" s="2" t="n"/>
      <c r="OK845" s="2" t="n"/>
      <c r="OL845" s="2" t="n"/>
      <c r="OM845" s="2" t="n"/>
      <c r="ON845" s="2" t="n"/>
      <c r="OO845" s="2" t="n"/>
      <c r="OP845" s="2" t="n"/>
      <c r="OQ845" s="2" t="n"/>
      <c r="OR845" s="2" t="n"/>
      <c r="OS845" s="2" t="n"/>
      <c r="OT845" s="2" t="n"/>
      <c r="OU845" s="2" t="n"/>
      <c r="OV845" s="2" t="n"/>
      <c r="OW845" s="2" t="n"/>
      <c r="OX845" s="2" t="n"/>
      <c r="OY845" s="2" t="n"/>
      <c r="OZ845" s="2" t="n"/>
      <c r="PA845" s="2" t="n"/>
      <c r="PB845" s="2" t="n"/>
      <c r="PC845" s="2" t="n"/>
      <c r="PD845" s="2" t="n"/>
      <c r="PE845" s="2" t="n"/>
      <c r="PF845" s="2" t="n"/>
      <c r="PG845" s="2" t="n"/>
      <c r="PH845" s="2" t="n"/>
      <c r="PI845" s="2" t="n"/>
      <c r="PJ845" s="2" t="n"/>
      <c r="PK845" s="2" t="n"/>
      <c r="PL845" s="2" t="n"/>
      <c r="PM845" s="2" t="n"/>
      <c r="PN845" s="2" t="n"/>
      <c r="PO845" s="2" t="n"/>
      <c r="PP845" s="2" t="n"/>
      <c r="PQ845" s="2" t="n"/>
      <c r="PR845" s="2" t="n"/>
      <c r="PS845" s="2" t="n"/>
      <c r="PT845" s="2" t="n"/>
      <c r="PU845" s="2" t="n"/>
      <c r="PV845" s="2" t="n"/>
      <c r="PW845" s="2" t="n"/>
      <c r="PX845" s="2" t="n"/>
      <c r="PY845" s="2" t="n"/>
      <c r="PZ845" s="2" t="n"/>
      <c r="QA845" s="2" t="n"/>
      <c r="QB845" s="2" t="n"/>
      <c r="QC845" s="2" t="n"/>
      <c r="QD845" s="2" t="n"/>
      <c r="QE845" s="2" t="n"/>
      <c r="QF845" s="2" t="n"/>
      <c r="QG845" s="2" t="n"/>
      <c r="QH845" s="2" t="n"/>
      <c r="QI845" s="2" t="n"/>
      <c r="QJ845" s="2" t="n"/>
      <c r="QK845" s="2" t="n"/>
      <c r="QL845" s="2" t="n"/>
      <c r="QM845" s="2" t="n"/>
      <c r="QN845" s="2" t="n"/>
      <c r="QO845" s="2" t="n"/>
      <c r="QP845" s="2" t="n"/>
      <c r="QQ845" s="2" t="n"/>
      <c r="QR845" s="2" t="n"/>
      <c r="QS845" s="2" t="n"/>
      <c r="QT845" s="2" t="n"/>
      <c r="QU845" s="2" t="n"/>
      <c r="QV845" s="2" t="n"/>
      <c r="QW845" s="2" t="n"/>
      <c r="QX845" s="2" t="n"/>
      <c r="QY845" s="2" t="n"/>
      <c r="QZ845" s="2" t="n"/>
      <c r="RA845" s="2" t="n"/>
      <c r="RB845" s="2" t="n"/>
      <c r="RC845" s="2" t="n"/>
      <c r="RD845" s="2" t="n"/>
      <c r="RE845" s="2" t="n"/>
      <c r="RF845" s="2" t="n"/>
      <c r="RG845" s="2" t="n"/>
      <c r="RH845" s="2" t="n"/>
      <c r="RI845" s="2" t="n"/>
      <c r="RJ845" s="2" t="n"/>
      <c r="RK845" s="2" t="n"/>
      <c r="RL845" s="2" t="n"/>
      <c r="RM845" s="2" t="n"/>
      <c r="RN845" s="2" t="n"/>
      <c r="RO845" s="2" t="n"/>
      <c r="RP845" s="2" t="n"/>
      <c r="RQ845" s="2" t="n"/>
      <c r="RR845" s="2" t="n"/>
      <c r="RS845" s="2" t="n"/>
      <c r="RT845" s="2" t="n"/>
      <c r="RU845" s="2" t="n"/>
      <c r="RV845" s="2" t="n"/>
      <c r="RW845" s="2" t="n"/>
      <c r="RX845" s="2" t="n"/>
      <c r="RY845" s="2" t="n"/>
      <c r="RZ845" s="2" t="n"/>
      <c r="SA845" s="2" t="n"/>
      <c r="SB845" s="2" t="n"/>
      <c r="SC845" s="2" t="n"/>
      <c r="SD845" s="2" t="n"/>
      <c r="SE845" s="2" t="n"/>
      <c r="SF845" s="2" t="n"/>
      <c r="SG845" s="2" t="n"/>
      <c r="SH845" s="2" t="n"/>
      <c r="SI845" s="2" t="n"/>
      <c r="SJ845" s="2" t="n"/>
      <c r="SK845" s="2" t="n"/>
      <c r="SL845" s="2" t="n"/>
      <c r="SM845" s="2" t="n"/>
      <c r="SN845" s="2" t="n"/>
      <c r="SO845" s="2" t="n"/>
      <c r="SP845" s="2" t="n"/>
      <c r="SQ845" s="2" t="n"/>
      <c r="SR845" s="2" t="n"/>
      <c r="SS845" s="2" t="n"/>
      <c r="ST845" s="2" t="n"/>
      <c r="SU845" s="2" t="n"/>
      <c r="SV845" s="2" t="n"/>
      <c r="SW845" s="2" t="n"/>
      <c r="SX845" s="2" t="n"/>
      <c r="SY845" s="2" t="n"/>
      <c r="SZ845" s="2" t="n"/>
      <c r="TA845" s="2" t="n"/>
      <c r="TB845" s="2" t="n"/>
      <c r="TC845" s="2" t="n"/>
      <c r="TD845" s="2" t="n"/>
      <c r="TE845" s="2" t="n"/>
      <c r="TF845" s="2" t="n"/>
      <c r="TG845" s="2" t="n"/>
      <c r="TH845" s="2" t="n"/>
      <c r="TI845" s="2" t="n"/>
      <c r="TJ845" s="2" t="n"/>
      <c r="TK845" s="2" t="n"/>
      <c r="TL845" s="2" t="n"/>
      <c r="TM845" s="2" t="n"/>
      <c r="TN845" s="2" t="n"/>
      <c r="TO845" s="2" t="n"/>
      <c r="TP845" s="2" t="n"/>
      <c r="TQ845" s="2" t="n"/>
      <c r="TR845" s="2" t="n"/>
      <c r="TS845" s="2" t="n"/>
      <c r="TT845" s="2" t="n"/>
      <c r="TU845" s="2" t="n"/>
      <c r="TV845" s="2" t="n"/>
      <c r="TW845" s="2" t="n"/>
      <c r="TX845" s="2" t="n"/>
      <c r="TY845" s="2" t="n"/>
      <c r="TZ845" s="2" t="n"/>
      <c r="UA845" s="2" t="n"/>
      <c r="UB845" s="2" t="n"/>
      <c r="UC845" s="2" t="n"/>
      <c r="UD845" s="2" t="n"/>
      <c r="UE845" s="2" t="n"/>
      <c r="UF845" s="2" t="n"/>
      <c r="UG845" s="2" t="n"/>
      <c r="UH845" s="2" t="n"/>
      <c r="UI845" s="2" t="n"/>
      <c r="UJ845" s="2" t="n"/>
      <c r="UK845" s="2" t="n"/>
      <c r="UL845" s="2" t="n"/>
      <c r="UM845" s="2" t="n"/>
      <c r="UN845" s="2" t="n"/>
      <c r="UO845" s="2" t="n"/>
      <c r="UP845" s="2" t="n"/>
      <c r="UQ845" s="2" t="n"/>
      <c r="UR845" s="2" t="n"/>
      <c r="US845" s="2" t="n"/>
      <c r="UT845" s="2" t="n"/>
      <c r="UU845" s="2" t="n"/>
      <c r="UV845" s="2" t="n"/>
      <c r="UW845" s="2" t="n"/>
      <c r="UX845" s="2" t="n"/>
      <c r="UY845" s="2" t="n"/>
      <c r="UZ845" s="2" t="n"/>
      <c r="VA845" s="2" t="n"/>
      <c r="VB845" s="2" t="n"/>
      <c r="VC845" s="2" t="n"/>
      <c r="VD845" s="2" t="n"/>
      <c r="VE845" s="2" t="n"/>
      <c r="VF845" s="2" t="n"/>
      <c r="VG845" s="2" t="n"/>
      <c r="VH845" s="2" t="n"/>
      <c r="VI845" s="2" t="n"/>
      <c r="VJ845" s="2" t="n"/>
      <c r="VK845" s="2" t="n"/>
      <c r="VL845" s="2" t="n"/>
      <c r="VM845" s="2" t="n"/>
      <c r="VN845" s="2" t="n"/>
      <c r="VO845" s="2" t="n"/>
      <c r="VP845" s="2" t="n"/>
      <c r="VQ845" s="2" t="n"/>
      <c r="VR845" s="2" t="n"/>
      <c r="VS845" s="2" t="n"/>
      <c r="VT845" s="2" t="n"/>
      <c r="VU845" s="2" t="n"/>
      <c r="VV845" s="2" t="n"/>
      <c r="VW845" s="2" t="n"/>
      <c r="VX845" s="2" t="n"/>
      <c r="VY845" s="2" t="n"/>
      <c r="VZ845" s="2" t="n"/>
      <c r="WA845" s="2" t="n"/>
      <c r="WB845" s="2" t="n"/>
      <c r="WC845" s="2" t="n"/>
      <c r="WD845" s="2" t="n"/>
      <c r="WE845" s="2" t="n"/>
      <c r="WF845" s="2" t="n"/>
      <c r="WG845" s="2" t="n"/>
      <c r="WH845" s="2" t="n"/>
      <c r="WI845" s="2" t="n"/>
      <c r="WJ845" s="2" t="n"/>
      <c r="WK845" s="2" t="n"/>
      <c r="WL845" s="2" t="n"/>
      <c r="WM845" s="2" t="n"/>
      <c r="WN845" s="2" t="n"/>
      <c r="WO845" s="2" t="n"/>
      <c r="WP845" s="2" t="n"/>
      <c r="WQ845" s="2" t="n"/>
      <c r="WR845" s="2" t="n"/>
      <c r="WS845" s="2" t="n"/>
      <c r="WT845" s="2" t="n"/>
      <c r="WU845" s="2" t="n"/>
      <c r="WV845" s="2" t="n"/>
      <c r="WW845" s="2" t="n"/>
      <c r="WX845" s="2" t="n"/>
      <c r="WY845" s="2" t="n"/>
      <c r="WZ845" s="2" t="n"/>
      <c r="XA845" s="2" t="n"/>
      <c r="XB845" s="2" t="n"/>
      <c r="XC845" s="2" t="n"/>
      <c r="XD845" s="2" t="n"/>
      <c r="XE845" s="2" t="n"/>
      <c r="XF845" s="2" t="n"/>
      <c r="XG845" s="2" t="n"/>
      <c r="XH845" s="2" t="n"/>
      <c r="XI845" s="2" t="n"/>
      <c r="XJ845" s="2" t="n"/>
      <c r="XK845" s="2" t="n"/>
      <c r="XL845" s="2" t="n"/>
      <c r="XM845" s="2" t="n"/>
      <c r="XN845" s="2" t="n"/>
      <c r="XO845" s="2" t="n"/>
      <c r="XP845" s="2" t="n"/>
      <c r="XQ845" s="2" t="n"/>
      <c r="XR845" s="2" t="n"/>
      <c r="XS845" s="2" t="n"/>
      <c r="XT845" s="2" t="n"/>
      <c r="XU845" s="2" t="n"/>
      <c r="XV845" s="2" t="n"/>
      <c r="XW845" s="2" t="n"/>
      <c r="XX845" s="2" t="n"/>
      <c r="XY845" s="2" t="n"/>
      <c r="XZ845" s="2" t="n"/>
      <c r="YA845" s="2" t="n"/>
      <c r="YB845" s="2" t="n"/>
      <c r="YC845" s="2" t="n"/>
      <c r="YD845" s="2" t="n"/>
      <c r="YE845" s="2" t="n"/>
      <c r="YF845" s="2" t="n"/>
      <c r="YG845" s="2" t="n"/>
      <c r="YH845" s="2" t="n"/>
      <c r="YI845" s="2" t="n"/>
      <c r="YJ845" s="2" t="n"/>
      <c r="YK845" s="2" t="n"/>
      <c r="YL845" s="2" t="n"/>
      <c r="YM845" s="2" t="n"/>
      <c r="YN845" s="2" t="n"/>
      <c r="YO845" s="2" t="n"/>
      <c r="YP845" s="2" t="n"/>
      <c r="YQ845" s="2" t="n"/>
      <c r="YR845" s="2" t="n"/>
      <c r="YS845" s="2" t="n"/>
      <c r="YT845" s="2" t="n"/>
      <c r="YU845" s="2" t="n"/>
      <c r="YV845" s="2" t="n"/>
      <c r="YW845" s="2" t="n"/>
      <c r="YX845" s="2" t="n"/>
      <c r="YY845" s="2" t="n"/>
      <c r="YZ845" s="2" t="n"/>
      <c r="ZA845" s="2" t="n"/>
      <c r="ZB845" s="2" t="n"/>
      <c r="ZC845" s="2" t="n"/>
      <c r="ZD845" s="2" t="n"/>
      <c r="ZE845" s="2" t="n"/>
      <c r="ZF845" s="2" t="n"/>
      <c r="ZG845" s="2" t="n"/>
      <c r="ZH845" s="2" t="n"/>
      <c r="ZI845" s="2" t="n"/>
      <c r="ZJ845" s="2" t="n"/>
      <c r="ZK845" s="2" t="n"/>
      <c r="ZL845" s="2" t="n"/>
      <c r="ZM845" s="2" t="n"/>
      <c r="ZN845" s="2" t="n"/>
      <c r="ZO845" s="2" t="n"/>
      <c r="ZP845" s="2" t="n"/>
      <c r="ZQ845" s="2" t="n"/>
      <c r="ZR845" s="2" t="n"/>
      <c r="ZS845" s="2" t="n"/>
      <c r="ZT845" s="2" t="n"/>
      <c r="ZU845" s="2" t="n"/>
      <c r="ZV845" s="2" t="n"/>
      <c r="ZW845" s="2" t="n"/>
      <c r="ZX845" s="2" t="n"/>
      <c r="ZY845" s="2" t="n"/>
      <c r="ZZ845" s="2" t="n"/>
      <c r="AAA845" s="2" t="n"/>
      <c r="AAB845" s="2" t="n"/>
      <c r="AAC845" s="2" t="n"/>
      <c r="AAD845" s="2" t="n"/>
      <c r="AAE845" s="2" t="n"/>
      <c r="AAF845" s="2" t="n"/>
      <c r="AAG845" s="2" t="n"/>
      <c r="AAH845" s="2" t="n"/>
      <c r="AAI845" s="2" t="n"/>
      <c r="AAJ845" s="2" t="n"/>
      <c r="AAK845" s="2" t="n"/>
      <c r="AAL845" s="2" t="n"/>
      <c r="AAM845" s="2" t="n"/>
      <c r="AAN845" s="2" t="n"/>
      <c r="AAO845" s="2" t="n"/>
      <c r="AAP845" s="2" t="n"/>
      <c r="AAQ845" s="2" t="n"/>
      <c r="AAR845" s="2" t="n"/>
      <c r="AAS845" s="2" t="n"/>
      <c r="AAT845" s="2" t="n"/>
      <c r="AAU845" s="2" t="n"/>
      <c r="AAV845" s="2" t="n"/>
      <c r="AAW845" s="2" t="n"/>
      <c r="AAX845" s="2" t="n"/>
      <c r="AAY845" s="2" t="n"/>
      <c r="AAZ845" s="2" t="n"/>
      <c r="ABA845" s="2" t="n"/>
      <c r="ABB845" s="2" t="n"/>
      <c r="ABC845" s="2" t="n"/>
      <c r="ABD845" s="2" t="n"/>
      <c r="ABE845" s="2" t="n"/>
      <c r="ABF845" s="2" t="n"/>
      <c r="ABG845" s="2" t="n"/>
      <c r="ABH845" s="2" t="n"/>
      <c r="ABI845" s="2" t="n"/>
      <c r="ABJ845" s="2" t="n"/>
      <c r="ABK845" s="2" t="n"/>
      <c r="ABL845" s="2" t="n"/>
      <c r="ABM845" s="2" t="n"/>
      <c r="ABN845" s="2" t="n"/>
      <c r="ABO845" s="2" t="n"/>
      <c r="ABP845" s="2" t="n"/>
      <c r="ABQ845" s="2" t="n"/>
      <c r="ABR845" s="2" t="n"/>
      <c r="ABS845" s="2" t="n"/>
      <c r="ABT845" s="2" t="n"/>
      <c r="ABU845" s="2" t="n"/>
      <c r="ABV845" s="2" t="n"/>
      <c r="ABW845" s="2" t="n"/>
      <c r="ABX845" s="2" t="n"/>
      <c r="ABY845" s="2" t="n"/>
      <c r="ABZ845" s="2" t="n"/>
      <c r="ACA845" s="2" t="n"/>
      <c r="ACB845" s="2" t="n"/>
      <c r="ACC845" s="2" t="n"/>
      <c r="ACD845" s="2" t="n"/>
      <c r="ACE845" s="2" t="n"/>
      <c r="ACF845" s="2" t="n"/>
      <c r="ACG845" s="2" t="n"/>
      <c r="ACH845" s="2" t="n"/>
      <c r="ACI845" s="2" t="n"/>
      <c r="ACJ845" s="2" t="n"/>
      <c r="ACK845" s="2" t="n"/>
      <c r="ACL845" s="2" t="n"/>
      <c r="ACM845" s="2" t="n"/>
      <c r="ACN845" s="2" t="n"/>
      <c r="ACO845" s="2" t="n"/>
      <c r="ACP845" s="2" t="n"/>
      <c r="ACQ845" s="2" t="n"/>
      <c r="ACR845" s="2" t="n"/>
      <c r="ACS845" s="2" t="n"/>
      <c r="ACT845" s="2" t="n"/>
      <c r="ACU845" s="2" t="n"/>
      <c r="ACV845" s="2" t="n"/>
      <c r="ACW845" s="2" t="n"/>
      <c r="ACX845" s="2" t="n"/>
      <c r="ACY845" s="2" t="n"/>
      <c r="ACZ845" s="2" t="n"/>
      <c r="ADA845" s="2" t="n"/>
      <c r="ADB845" s="2" t="n"/>
      <c r="ADC845" s="2" t="n"/>
      <c r="ADD845" s="2" t="n"/>
      <c r="ADE845" s="2" t="n"/>
      <c r="ADF845" s="2" t="n"/>
      <c r="ADG845" s="2" t="n"/>
      <c r="ADH845" s="2" t="n"/>
      <c r="ADI845" s="2" t="n"/>
      <c r="ADJ845" s="2" t="n"/>
      <c r="ADK845" s="2" t="n"/>
      <c r="ADL845" s="2" t="n"/>
      <c r="ADM845" s="2" t="n"/>
      <c r="ADN845" s="2" t="n"/>
      <c r="ADO845" s="2" t="n"/>
      <c r="ADP845" s="2" t="n"/>
      <c r="ADQ845" s="2" t="n"/>
      <c r="ADR845" s="2" t="n"/>
      <c r="ADS845" s="2" t="n"/>
      <c r="ADT845" s="2" t="n"/>
      <c r="ADU845" s="2" t="n"/>
      <c r="ADV845" s="2" t="n"/>
      <c r="ADW845" s="2" t="n"/>
      <c r="ADX845" s="2" t="n"/>
      <c r="ADY845" s="2" t="n"/>
      <c r="ADZ845" s="2" t="n"/>
      <c r="AEA845" s="2" t="n"/>
      <c r="AEB845" s="2" t="n"/>
      <c r="AEC845" s="2" t="n"/>
      <c r="AED845" s="2" t="n"/>
      <c r="AEE845" s="2" t="n"/>
      <c r="AEF845" s="2" t="n"/>
      <c r="AEG845" s="2" t="n"/>
      <c r="AEH845" s="2" t="n"/>
      <c r="AEI845" s="2" t="n"/>
      <c r="AEJ845" s="2" t="n"/>
      <c r="AEK845" s="2" t="n"/>
      <c r="AEL845" s="2" t="n"/>
      <c r="AEM845" s="2" t="n"/>
      <c r="AEN845" s="2" t="n"/>
      <c r="AEO845" s="2" t="n"/>
      <c r="AEP845" s="2" t="n"/>
      <c r="AEQ845" s="2" t="n"/>
      <c r="AER845" s="2" t="n"/>
      <c r="AES845" s="2" t="n"/>
      <c r="AET845" s="2" t="n"/>
      <c r="AEU845" s="2" t="n"/>
      <c r="AEV845" s="2" t="n"/>
      <c r="AEW845" s="2" t="n"/>
      <c r="AEX845" s="2" t="n"/>
      <c r="AEY845" s="2" t="n"/>
      <c r="AEZ845" s="2" t="n"/>
      <c r="AFA845" s="2" t="n"/>
      <c r="AFB845" s="2" t="n"/>
      <c r="AFC845" s="2" t="n"/>
      <c r="AFD845" s="2" t="n"/>
      <c r="AFE845" s="2" t="n"/>
      <c r="AFF845" s="2" t="n"/>
      <c r="AFG845" s="2" t="n"/>
      <c r="AFH845" s="2" t="n"/>
      <c r="AFI845" s="2" t="n"/>
      <c r="AFJ845" s="2" t="n"/>
      <c r="AFK845" s="2" t="n"/>
      <c r="AFL845" s="2" t="n"/>
      <c r="AFM845" s="2" t="n"/>
      <c r="AFN845" s="2" t="n"/>
      <c r="AFO845" s="2" t="n"/>
      <c r="AFP845" s="2" t="n"/>
      <c r="AFQ845" s="2" t="n"/>
      <c r="AFR845" s="2" t="n"/>
      <c r="AFS845" s="2" t="n"/>
      <c r="AFT845" s="2" t="n"/>
      <c r="AFU845" s="2" t="n"/>
      <c r="AFV845" s="2" t="n"/>
      <c r="AFW845" s="2" t="n"/>
      <c r="AFX845" s="2" t="n"/>
      <c r="AFY845" s="2" t="n"/>
      <c r="AFZ845" s="2" t="n"/>
      <c r="AGA845" s="2" t="n"/>
      <c r="AGB845" s="2" t="n"/>
      <c r="AGC845" s="2" t="n"/>
      <c r="AGD845" s="2" t="n"/>
      <c r="AGE845" s="2" t="n"/>
      <c r="AGF845" s="2" t="n"/>
      <c r="AGG845" s="2" t="n"/>
      <c r="AGH845" s="2" t="n"/>
      <c r="AGI845" s="2" t="n"/>
      <c r="AGJ845" s="2" t="n"/>
      <c r="AGK845" s="2" t="n"/>
      <c r="AGL845" s="2" t="n"/>
      <c r="AGM845" s="2" t="n"/>
      <c r="AGN845" s="2" t="n"/>
      <c r="AGO845" s="2" t="n"/>
      <c r="AGP845" s="2" t="n"/>
      <c r="AGQ845" s="2" t="n"/>
      <c r="AGR845" s="2" t="n"/>
      <c r="AGS845" s="2" t="n"/>
      <c r="AGT845" s="2" t="n"/>
      <c r="AGU845" s="2" t="n"/>
      <c r="AGV845" s="2" t="n"/>
      <c r="AGW845" s="2" t="n"/>
      <c r="AGX845" s="2" t="n"/>
      <c r="AGY845" s="2" t="n"/>
      <c r="AGZ845" s="2" t="n"/>
      <c r="AHA845" s="2" t="n"/>
      <c r="AHB845" s="2" t="n"/>
      <c r="AHC845" s="2" t="n"/>
      <c r="AHD845" s="2" t="n"/>
      <c r="AHE845" s="2" t="n"/>
      <c r="AHF845" s="2" t="n"/>
      <c r="AHG845" s="2" t="n"/>
      <c r="AHH845" s="2" t="n"/>
      <c r="AHI845" s="2" t="n"/>
      <c r="AHJ845" s="2" t="n"/>
      <c r="AHK845" s="2" t="n"/>
      <c r="AHL845" s="2" t="n"/>
      <c r="AHM845" s="2" t="n"/>
      <c r="AHN845" s="2" t="n"/>
      <c r="AHO845" s="2" t="n"/>
      <c r="AHP845" s="2" t="n"/>
      <c r="AHQ845" s="2" t="n"/>
      <c r="AHR845" s="2" t="n"/>
      <c r="AHS845" s="2" t="n"/>
      <c r="AHT845" s="2" t="n"/>
      <c r="AHU845" s="2" t="n"/>
      <c r="AHV845" s="2" t="n"/>
      <c r="AHW845" s="2" t="n"/>
      <c r="AHX845" s="2" t="n"/>
      <c r="AHY845" s="2" t="n"/>
      <c r="AHZ845" s="2" t="n"/>
      <c r="AIA845" s="2" t="n"/>
      <c r="AIB845" s="2" t="n"/>
      <c r="AIC845" s="2" t="n"/>
      <c r="AID845" s="2" t="n"/>
      <c r="AIE845" s="2" t="n"/>
      <c r="AIF845" s="2" t="n"/>
      <c r="AIG845" s="2" t="n"/>
      <c r="AIH845" s="2" t="n"/>
      <c r="AII845" s="2" t="n"/>
      <c r="AIJ845" s="2" t="n"/>
      <c r="AIK845" s="2" t="n"/>
      <c r="AIL845" s="2" t="n"/>
      <c r="AIM845" s="2" t="n"/>
      <c r="AIN845" s="2" t="n"/>
      <c r="AIO845" s="2" t="n"/>
      <c r="AIP845" s="2" t="n"/>
      <c r="AIQ845" s="2" t="n"/>
      <c r="AIR845" s="2" t="n"/>
      <c r="AIS845" s="2" t="n"/>
      <c r="AIT845" s="2" t="n"/>
      <c r="AIU845" s="2" t="n"/>
      <c r="AIV845" s="2" t="n"/>
      <c r="AIW845" s="2" t="n"/>
      <c r="AIX845" s="2" t="n"/>
      <c r="AIY845" s="2" t="n"/>
      <c r="AIZ845" s="2" t="n"/>
      <c r="AJA845" s="2" t="n"/>
      <c r="AJB845" s="2" t="n"/>
      <c r="AJC845" s="2" t="n"/>
      <c r="AJD845" s="2" t="n"/>
      <c r="AJE845" s="2" t="n"/>
      <c r="AJF845" s="2" t="n"/>
      <c r="AJG845" s="2" t="n"/>
      <c r="AJH845" s="2" t="n"/>
      <c r="AJI845" s="2" t="n"/>
      <c r="AJJ845" s="2" t="n"/>
      <c r="AJK845" s="2" t="n"/>
      <c r="AJL845" s="2" t="n"/>
      <c r="AJM845" s="2" t="n"/>
      <c r="AJN845" s="2" t="n"/>
      <c r="AJO845" s="2" t="n"/>
      <c r="AJP845" s="2" t="n"/>
      <c r="AJQ845" s="2" t="n"/>
      <c r="AJR845" s="2" t="n"/>
      <c r="AJS845" s="2" t="n"/>
      <c r="AJT845" s="2" t="n"/>
      <c r="AJU845" s="2" t="n"/>
      <c r="AJV845" s="2" t="n"/>
      <c r="AJW845" s="2" t="n"/>
      <c r="AJX845" s="2" t="n"/>
      <c r="AJY845" s="2" t="n"/>
      <c r="AJZ845" s="2" t="n"/>
      <c r="AKA845" s="2" t="n"/>
      <c r="AKB845" s="2" t="n"/>
      <c r="AKC845" s="2" t="n"/>
      <c r="AKD845" s="2" t="n"/>
      <c r="AKE845" s="2" t="n"/>
      <c r="AKF845" s="2" t="n"/>
      <c r="AKG845" s="2" t="n"/>
      <c r="AKH845" s="2" t="n"/>
      <c r="AKI845" s="2" t="n"/>
      <c r="AKJ845" s="2" t="n"/>
      <c r="AKK845" s="2" t="n"/>
      <c r="AKL845" s="2" t="n"/>
      <c r="AKM845" s="2" t="n"/>
      <c r="AKN845" s="2" t="n"/>
      <c r="AKO845" s="2" t="n"/>
      <c r="AKP845" s="2" t="n"/>
      <c r="AKQ845" s="2" t="n"/>
      <c r="AKR845" s="2" t="n"/>
      <c r="AKS845" s="2" t="n"/>
      <c r="AKT845" s="2" t="n"/>
      <c r="AKU845" s="2" t="n"/>
      <c r="AKV845" s="2" t="n"/>
      <c r="AKW845" s="2" t="n"/>
      <c r="AKX845" s="2" t="n"/>
      <c r="AKY845" s="2" t="n"/>
      <c r="AKZ845" s="2" t="n"/>
      <c r="ALA845" s="2" t="n"/>
      <c r="ALB845" s="2" t="n"/>
      <c r="ALC845" s="2" t="n"/>
      <c r="ALD845" s="2" t="n"/>
      <c r="ALE845" s="2" t="n"/>
      <c r="ALF845" s="2" t="n"/>
      <c r="ALG845" s="2" t="n"/>
      <c r="ALH845" s="2" t="n"/>
      <c r="ALI845" s="2" t="n"/>
      <c r="ALJ845" s="2" t="n"/>
      <c r="ALK845" s="2" t="n"/>
      <c r="ALL845" s="2" t="n"/>
      <c r="ALM845" s="2" t="n"/>
      <c r="ALN845" s="2" t="n"/>
      <c r="ALO845" s="2" t="n"/>
      <c r="ALP845" s="2" t="n"/>
      <c r="ALQ845" s="2" t="n"/>
      <c r="ALR845" s="2" t="n"/>
      <c r="ALS845" s="2" t="n"/>
      <c r="ALT845" s="2" t="n"/>
      <c r="ALU845" s="2" t="n"/>
      <c r="ALV845" s="2" t="n"/>
      <c r="ALW845" s="2" t="n"/>
      <c r="ALX845" s="2" t="n"/>
      <c r="ALY845" s="2" t="n"/>
      <c r="ALZ845" s="2" t="n"/>
      <c r="AMA845" s="2" t="n"/>
      <c r="AMB845" s="2" t="n"/>
      <c r="AMC845" s="2" t="n"/>
      <c r="AMD845" s="2" t="n"/>
      <c r="AME845" s="2" t="n"/>
      <c r="AMF845" s="2" t="n"/>
      <c r="AMG845" s="2" t="n"/>
      <c r="AMH845" s="2" t="n"/>
      <c r="AMI845" s="2" t="n"/>
      <c r="AMJ845" s="2" t="n"/>
      <c r="AMK845" s="2" t="n"/>
      <c r="AML845" s="2" t="n"/>
      <c r="AMM845" s="2" t="n"/>
      <c r="AMN845" s="2" t="n"/>
      <c r="AMO845" s="2" t="n"/>
      <c r="AMP845" s="2" t="n"/>
      <c r="AMQ845" s="2" t="n"/>
      <c r="AMR845" s="2" t="n"/>
      <c r="AMS845" s="2" t="n"/>
      <c r="AMT845" s="2" t="n"/>
      <c r="AMU845" s="2" t="n"/>
      <c r="AMV845" s="2" t="n"/>
      <c r="AMW845" s="2" t="n"/>
      <c r="AMX845" s="2" t="n"/>
      <c r="AMY845" s="2" t="n"/>
      <c r="AMZ845" s="2" t="n"/>
      <c r="ANA845" s="2" t="n"/>
      <c r="ANB845" s="2" t="n"/>
      <c r="ANC845" s="2" t="n"/>
      <c r="AND845" s="2" t="n"/>
      <c r="ANE845" s="2" t="n"/>
      <c r="ANF845" s="2" t="n"/>
      <c r="ANG845" s="2" t="n"/>
      <c r="ANH845" s="2" t="n"/>
      <c r="ANI845" s="2" t="n"/>
      <c r="ANJ845" s="2" t="n"/>
      <c r="ANK845" s="2" t="n"/>
      <c r="ANL845" s="2" t="n"/>
      <c r="ANM845" s="2" t="n"/>
      <c r="ANN845" s="2" t="n"/>
      <c r="ANO845" s="2" t="n"/>
      <c r="ANP845" s="2" t="n"/>
      <c r="ANQ845" s="2" t="n"/>
      <c r="ANR845" s="2" t="n"/>
      <c r="ANS845" s="2" t="n"/>
      <c r="ANT845" s="2" t="n"/>
      <c r="ANU845" s="2" t="n"/>
      <c r="ANV845" s="2" t="n"/>
      <c r="ANW845" s="2" t="n"/>
    </row>
    <row r="846" ht="20.1" customHeight="1">
      <c r="C846" s="2" t="n"/>
      <c r="D846" s="2" t="n"/>
      <c r="E846" s="2" t="n"/>
      <c r="F846" s="2" t="n"/>
      <c r="G846" s="2" t="n"/>
      <c r="H846" s="2" t="n"/>
      <c r="I846" s="2" t="n"/>
      <c r="J846" s="2" t="n"/>
      <c r="K846" s="2" t="n"/>
      <c r="L846" s="2" t="n"/>
      <c r="M846" s="2" t="n"/>
      <c r="N846" s="2" t="n"/>
      <c r="O846" s="2" t="n"/>
      <c r="P846" s="2" t="n"/>
      <c r="Q846" s="2" t="n"/>
      <c r="R846" s="2" t="n"/>
      <c r="S846" s="2" t="n"/>
      <c r="T846" s="2" t="n"/>
      <c r="U846" s="2" t="n"/>
      <c r="V846" s="2" t="n"/>
      <c r="W846" s="2" t="n"/>
      <c r="X846" s="2" t="n"/>
      <c r="Y846" s="2" t="n"/>
      <c r="Z846" s="2" t="n"/>
      <c r="AA846" s="2" t="n"/>
      <c r="AB846" s="2" t="n"/>
      <c r="AC846" s="2" t="n"/>
      <c r="AD846" s="2" t="n"/>
      <c r="AE846" s="2" t="n"/>
      <c r="AF846" s="2" t="n"/>
      <c r="AG846" s="2" t="n"/>
      <c r="AH846" s="2" t="n"/>
      <c r="AI846" s="2" t="n"/>
      <c r="AJ846" s="2" t="n"/>
      <c r="AK846" s="2" t="n"/>
      <c r="AL846" s="2" t="n"/>
      <c r="AM846" s="2" t="n"/>
      <c r="AN846" s="2" t="n"/>
      <c r="AO846" s="2" t="n"/>
      <c r="AP846" s="2" t="n"/>
      <c r="AQ846" s="2" t="n"/>
      <c r="AR846" s="2" t="n"/>
      <c r="AS846" s="2" t="n"/>
      <c r="AT846" s="2" t="n"/>
      <c r="AU846" s="2" t="n"/>
      <c r="AV846" s="2" t="n"/>
      <c r="AW846" s="2" t="n"/>
      <c r="AX846" s="2" t="n"/>
      <c r="AY846" s="2" t="n"/>
      <c r="AZ846" s="2" t="n"/>
      <c r="BA846" s="2" t="n"/>
      <c r="BB846" s="2" t="n"/>
      <c r="BC846" s="2" t="n"/>
      <c r="BD846" s="2" t="n"/>
      <c r="BE846" s="2" t="n"/>
      <c r="BF846" s="2" t="n"/>
      <c r="BG846" s="2" t="n"/>
      <c r="BH846" s="2" t="n"/>
      <c r="BI846" s="2" t="n"/>
      <c r="BJ846" s="2" t="n"/>
      <c r="BK846" s="2" t="n"/>
      <c r="BL846" s="2" t="n"/>
      <c r="BM846" s="2" t="n"/>
      <c r="BN846" s="2" t="n"/>
      <c r="BO846" s="2" t="n"/>
      <c r="BP846" s="2" t="n"/>
      <c r="BQ846" s="2" t="n"/>
      <c r="BR846" s="2" t="n"/>
      <c r="BS846" s="2" t="n"/>
      <c r="BT846" s="2" t="n"/>
      <c r="BU846" s="2" t="n"/>
      <c r="BV846" s="2" t="n"/>
      <c r="BW846" s="2" t="n"/>
      <c r="BX846" s="2" t="n"/>
      <c r="BY846" s="2" t="n"/>
      <c r="BZ846" s="2" t="n"/>
      <c r="CA846" s="2" t="n"/>
      <c r="CB846" s="2" t="n"/>
      <c r="CC846" s="2" t="n"/>
      <c r="CD846" s="2" t="n"/>
      <c r="CE846" s="2" t="n"/>
      <c r="CF846" s="2" t="n"/>
      <c r="CG846" s="2" t="n"/>
      <c r="CH846" s="2" t="n"/>
      <c r="CI846" s="2" t="n"/>
      <c r="CJ846" s="2" t="n"/>
      <c r="CK846" s="2" t="n"/>
      <c r="CL846" s="2" t="n"/>
      <c r="CM846" s="2" t="n"/>
      <c r="CN846" s="2" t="n"/>
      <c r="CO846" s="2" t="n"/>
      <c r="CP846" s="2" t="n"/>
      <c r="CQ846" s="2" t="n"/>
      <c r="CR846" s="2" t="n"/>
      <c r="CS846" s="2" t="n"/>
      <c r="CT846" s="2" t="n"/>
      <c r="CU846" s="2" t="n"/>
      <c r="CV846" s="2" t="n"/>
      <c r="CW846" s="2" t="n"/>
      <c r="CX846" s="2" t="n"/>
      <c r="CY846" s="2" t="n"/>
      <c r="CZ846" s="2" t="n"/>
      <c r="DA846" s="2" t="n"/>
      <c r="DB846" s="2" t="n"/>
      <c r="DC846" s="2" t="n"/>
      <c r="DD846" s="2" t="n"/>
      <c r="DE846" s="2" t="n"/>
      <c r="DF846" s="2" t="n"/>
      <c r="DG846" s="2" t="n"/>
      <c r="DH846" s="2" t="n"/>
      <c r="DI846" s="2" t="n"/>
      <c r="DJ846" s="2" t="n"/>
      <c r="DK846" s="2" t="n"/>
      <c r="DL846" s="2" t="n"/>
      <c r="DM846" s="2" t="n"/>
      <c r="DN846" s="2" t="n"/>
      <c r="DO846" s="2" t="n"/>
      <c r="DP846" s="2" t="n"/>
      <c r="DQ846" s="2" t="n"/>
      <c r="DR846" s="2" t="n"/>
      <c r="DS846" s="2" t="n"/>
      <c r="DT846" s="2" t="n"/>
      <c r="DU846" s="2" t="n"/>
      <c r="DV846" s="2" t="n"/>
      <c r="DW846" s="2" t="n"/>
      <c r="DX846" s="2" t="n"/>
      <c r="DY846" s="2" t="n"/>
      <c r="DZ846" s="2" t="n"/>
      <c r="EA846" s="2" t="n"/>
      <c r="EB846" s="2" t="n"/>
      <c r="EC846" s="2" t="n"/>
      <c r="ED846" s="2" t="n"/>
      <c r="EE846" s="2" t="n"/>
      <c r="EF846" s="2" t="n"/>
      <c r="EG846" s="2" t="n"/>
      <c r="EH846" s="2" t="n"/>
      <c r="EI846" s="2" t="n"/>
      <c r="EJ846" s="2" t="n"/>
      <c r="EK846" s="2" t="n"/>
      <c r="EL846" s="2" t="n"/>
      <c r="EM846" s="2" t="n"/>
      <c r="EN846" s="2" t="n"/>
      <c r="EO846" s="2" t="n"/>
      <c r="EP846" s="2" t="n"/>
      <c r="EQ846" s="2" t="n"/>
      <c r="ER846" s="2" t="n"/>
      <c r="ES846" s="2" t="n"/>
      <c r="ET846" s="2" t="n"/>
      <c r="EU846" s="2" t="n"/>
      <c r="EV846" s="2" t="n"/>
      <c r="EW846" s="2" t="n"/>
      <c r="EX846" s="2" t="n"/>
      <c r="EY846" s="2" t="n"/>
      <c r="EZ846" s="2" t="n"/>
      <c r="FA846" s="2" t="n"/>
      <c r="FB846" s="2" t="n"/>
      <c r="FC846" s="2" t="n"/>
      <c r="FD846" s="2" t="n"/>
      <c r="FE846" s="2" t="n"/>
      <c r="FF846" s="2" t="n"/>
      <c r="FG846" s="2" t="n"/>
      <c r="FH846" s="2" t="n"/>
      <c r="FI846" s="2" t="n"/>
      <c r="FJ846" s="2" t="n"/>
      <c r="FK846" s="2" t="n"/>
      <c r="FL846" s="2" t="n"/>
      <c r="FM846" s="2" t="n"/>
      <c r="FN846" s="2" t="n"/>
      <c r="FO846" s="2" t="n"/>
      <c r="FP846" s="2" t="n"/>
      <c r="FQ846" s="2" t="n"/>
      <c r="FR846" s="2" t="n"/>
      <c r="FS846" s="2" t="n"/>
      <c r="FT846" s="2" t="n"/>
      <c r="FU846" s="2" t="n"/>
      <c r="FV846" s="2" t="n"/>
      <c r="FW846" s="2" t="n"/>
      <c r="FX846" s="2" t="n"/>
      <c r="FY846" s="2" t="n"/>
      <c r="FZ846" s="2" t="n"/>
      <c r="GA846" s="2" t="n"/>
      <c r="GB846" s="2" t="n"/>
      <c r="GC846" s="2" t="n"/>
      <c r="GD846" s="2" t="n"/>
      <c r="GE846" s="2" t="n"/>
      <c r="GF846" s="2" t="n"/>
      <c r="GG846" s="2" t="n"/>
      <c r="GH846" s="2" t="n"/>
      <c r="GI846" s="2" t="n"/>
      <c r="GJ846" s="2" t="n"/>
      <c r="GK846" s="2" t="n"/>
      <c r="GL846" s="2" t="n"/>
      <c r="GM846" s="2" t="n"/>
      <c r="GN846" s="2" t="n"/>
      <c r="GO846" s="2" t="n"/>
      <c r="GP846" s="2" t="n"/>
      <c r="GQ846" s="2" t="n"/>
      <c r="GR846" s="2" t="n"/>
      <c r="GS846" s="2" t="n"/>
      <c r="GT846" s="2" t="n"/>
      <c r="GU846" s="2" t="n"/>
      <c r="GV846" s="2" t="n"/>
      <c r="GW846" s="2" t="n"/>
      <c r="GX846" s="2" t="n"/>
      <c r="GY846" s="2" t="n"/>
      <c r="GZ846" s="2" t="n"/>
      <c r="HA846" s="2" t="n"/>
      <c r="HB846" s="2" t="n"/>
      <c r="HC846" s="2" t="n"/>
      <c r="HD846" s="2" t="n"/>
      <c r="HE846" s="2" t="n"/>
      <c r="HF846" s="2" t="n"/>
      <c r="HG846" s="2" t="n"/>
      <c r="HH846" s="2" t="n"/>
      <c r="HI846" s="2" t="n"/>
      <c r="HJ846" s="2" t="n"/>
      <c r="HK846" s="2" t="n"/>
      <c r="HL846" s="2" t="n"/>
      <c r="HM846" s="2" t="n"/>
      <c r="HN846" s="2" t="n"/>
      <c r="HO846" s="2" t="n"/>
      <c r="HP846" s="2" t="n"/>
      <c r="HQ846" s="2" t="n"/>
      <c r="HR846" s="2" t="n"/>
      <c r="HS846" s="2" t="n"/>
      <c r="HT846" s="2" t="n"/>
      <c r="HU846" s="2" t="n"/>
      <c r="HV846" s="2" t="n"/>
      <c r="HW846" s="2" t="n"/>
      <c r="HX846" s="2" t="n"/>
      <c r="HY846" s="2" t="n"/>
      <c r="HZ846" s="2" t="n"/>
      <c r="IA846" s="2" t="n"/>
      <c r="IB846" s="2" t="n"/>
      <c r="IC846" s="2" t="n"/>
      <c r="ID846" s="2" t="n"/>
      <c r="IE846" s="2" t="n"/>
      <c r="IF846" s="2" t="n"/>
      <c r="IG846" s="2" t="n"/>
      <c r="IH846" s="2" t="n"/>
      <c r="II846" s="2" t="n"/>
      <c r="IJ846" s="2" t="n"/>
      <c r="IK846" s="2" t="n"/>
      <c r="IL846" s="2" t="n"/>
      <c r="IM846" s="2" t="n"/>
      <c r="IN846" s="2" t="n"/>
      <c r="IO846" s="2" t="n"/>
      <c r="IP846" s="2" t="n"/>
      <c r="IQ846" s="2" t="n"/>
      <c r="IR846" s="2" t="n"/>
      <c r="IS846" s="2" t="n"/>
      <c r="IT846" s="2" t="n"/>
      <c r="IU846" s="2" t="n"/>
      <c r="IV846" s="2" t="n"/>
      <c r="IW846" s="2" t="n"/>
      <c r="IX846" s="2" t="n"/>
      <c r="IY846" s="2" t="n"/>
      <c r="IZ846" s="2" t="n"/>
      <c r="JA846" s="2" t="n"/>
      <c r="JB846" s="2" t="n"/>
      <c r="JC846" s="2" t="n"/>
      <c r="JD846" s="2" t="n"/>
      <c r="JE846" s="2" t="n"/>
      <c r="JF846" s="2" t="n"/>
      <c r="JG846" s="2" t="n"/>
      <c r="JH846" s="2" t="n"/>
      <c r="JI846" s="2" t="n"/>
      <c r="JJ846" s="2" t="n"/>
      <c r="JK846" s="2" t="n"/>
      <c r="JL846" s="2" t="n"/>
      <c r="JM846" s="2" t="n"/>
      <c r="JN846" s="2" t="n"/>
      <c r="JO846" s="2" t="n"/>
      <c r="JP846" s="2" t="n"/>
      <c r="JQ846" s="2" t="n"/>
      <c r="JR846" s="2" t="n"/>
      <c r="JS846" s="2" t="n"/>
      <c r="JT846" s="2" t="n"/>
      <c r="JU846" s="2" t="n"/>
      <c r="JV846" s="2" t="n"/>
      <c r="JW846" s="2" t="n"/>
      <c r="JX846" s="2" t="n"/>
      <c r="JY846" s="2" t="n"/>
      <c r="JZ846" s="2" t="n"/>
      <c r="KA846" s="2" t="n"/>
      <c r="KB846" s="2" t="n"/>
      <c r="KC846" s="2" t="n"/>
      <c r="KD846" s="2" t="n"/>
      <c r="KE846" s="2" t="n"/>
      <c r="KF846" s="2" t="n"/>
      <c r="KG846" s="2" t="n"/>
      <c r="KH846" s="2" t="n"/>
      <c r="KI846" s="2" t="n"/>
      <c r="KJ846" s="2" t="n"/>
      <c r="KK846" s="2" t="n"/>
      <c r="KL846" s="2" t="n"/>
      <c r="KM846" s="2" t="n"/>
      <c r="KN846" s="2" t="n"/>
      <c r="KO846" s="2" t="n"/>
      <c r="KP846" s="2" t="n"/>
      <c r="KQ846" s="2" t="n"/>
      <c r="KR846" s="2" t="n"/>
      <c r="KS846" s="2" t="n"/>
      <c r="KT846" s="2" t="n"/>
      <c r="KU846" s="2" t="n"/>
      <c r="KV846" s="2" t="n"/>
      <c r="KW846" s="2" t="n"/>
      <c r="KX846" s="2" t="n"/>
      <c r="KY846" s="2" t="n"/>
      <c r="KZ846" s="2" t="n"/>
      <c r="LA846" s="2" t="n"/>
      <c r="LB846" s="2" t="n"/>
      <c r="LC846" s="2" t="n"/>
      <c r="LD846" s="2" t="n"/>
      <c r="LE846" s="2" t="n"/>
      <c r="LF846" s="2" t="n"/>
      <c r="LG846" s="2" t="n"/>
      <c r="LH846" s="2" t="n"/>
      <c r="LI846" s="2" t="n"/>
      <c r="LJ846" s="2" t="n"/>
      <c r="LK846" s="2" t="n"/>
      <c r="LL846" s="2" t="n"/>
      <c r="LM846" s="2" t="n"/>
      <c r="LN846" s="2" t="n"/>
      <c r="LO846" s="2" t="n"/>
      <c r="LP846" s="2" t="n"/>
      <c r="LQ846" s="2" t="n"/>
      <c r="LR846" s="2" t="n"/>
      <c r="LS846" s="2" t="n"/>
      <c r="LT846" s="2" t="n"/>
      <c r="LU846" s="2" t="n"/>
      <c r="LV846" s="2" t="n"/>
      <c r="LW846" s="2" t="n"/>
      <c r="LX846" s="2" t="n"/>
      <c r="LY846" s="2" t="n"/>
      <c r="LZ846" s="2" t="n"/>
      <c r="MA846" s="2" t="n"/>
      <c r="MB846" s="2" t="n"/>
      <c r="MC846" s="2" t="n"/>
      <c r="MD846" s="2" t="n"/>
      <c r="ME846" s="2" t="n"/>
      <c r="MF846" s="2" t="n"/>
      <c r="MG846" s="2" t="n"/>
      <c r="MH846" s="2" t="n"/>
      <c r="MI846" s="2" t="n"/>
      <c r="MJ846" s="2" t="n"/>
      <c r="MK846" s="2" t="n"/>
      <c r="ML846" s="2" t="n"/>
      <c r="MM846" s="2" t="n"/>
      <c r="MN846" s="2" t="n"/>
      <c r="MO846" s="2" t="n"/>
      <c r="MP846" s="2" t="n"/>
      <c r="MQ846" s="2" t="n"/>
      <c r="MR846" s="2" t="n"/>
      <c r="MS846" s="2" t="n"/>
      <c r="MT846" s="2" t="n"/>
      <c r="MU846" s="2" t="n"/>
      <c r="MV846" s="2" t="n"/>
      <c r="MW846" s="2" t="n"/>
      <c r="MX846" s="2" t="n"/>
      <c r="MY846" s="2" t="n"/>
      <c r="MZ846" s="2" t="n"/>
      <c r="NA846" s="2" t="n"/>
      <c r="NB846" s="2" t="n"/>
      <c r="NC846" s="2" t="n"/>
      <c r="ND846" s="2" t="n"/>
      <c r="NE846" s="2" t="n"/>
      <c r="NF846" s="2" t="n"/>
      <c r="NG846" s="2" t="n"/>
      <c r="NH846" s="2" t="n"/>
      <c r="NI846" s="2" t="n"/>
      <c r="NJ846" s="2" t="n"/>
      <c r="NK846" s="2" t="n"/>
      <c r="NL846" s="2" t="n"/>
      <c r="NM846" s="2" t="n"/>
      <c r="NN846" s="2" t="n"/>
      <c r="NO846" s="2" t="n"/>
      <c r="NP846" s="2" t="n"/>
      <c r="NQ846" s="2" t="n"/>
      <c r="NR846" s="2" t="n"/>
      <c r="NS846" s="2" t="n"/>
      <c r="NT846" s="2" t="n"/>
      <c r="NU846" s="2" t="n"/>
      <c r="NV846" s="2" t="n"/>
      <c r="NW846" s="2" t="n"/>
      <c r="NX846" s="2" t="n"/>
      <c r="NY846" s="2" t="n"/>
      <c r="NZ846" s="2" t="n"/>
      <c r="OA846" s="2" t="n"/>
      <c r="OB846" s="2" t="n"/>
      <c r="OC846" s="2" t="n"/>
      <c r="OD846" s="2" t="n"/>
      <c r="OE846" s="2" t="n"/>
      <c r="OF846" s="2" t="n"/>
      <c r="OG846" s="2" t="n"/>
      <c r="OH846" s="2" t="n"/>
      <c r="OI846" s="2" t="n"/>
      <c r="OJ846" s="2" t="n"/>
      <c r="OK846" s="2" t="n"/>
      <c r="OL846" s="2" t="n"/>
      <c r="OM846" s="2" t="n"/>
      <c r="ON846" s="2" t="n"/>
      <c r="OO846" s="2" t="n"/>
      <c r="OP846" s="2" t="n"/>
      <c r="OQ846" s="2" t="n"/>
      <c r="OR846" s="2" t="n"/>
      <c r="OS846" s="2" t="n"/>
      <c r="OT846" s="2" t="n"/>
      <c r="OU846" s="2" t="n"/>
      <c r="OV846" s="2" t="n"/>
      <c r="OW846" s="2" t="n"/>
      <c r="OX846" s="2" t="n"/>
      <c r="OY846" s="2" t="n"/>
      <c r="OZ846" s="2" t="n"/>
      <c r="PA846" s="2" t="n"/>
      <c r="PB846" s="2" t="n"/>
      <c r="PC846" s="2" t="n"/>
      <c r="PD846" s="2" t="n"/>
      <c r="PE846" s="2" t="n"/>
      <c r="PF846" s="2" t="n"/>
      <c r="PG846" s="2" t="n"/>
      <c r="PH846" s="2" t="n"/>
      <c r="PI846" s="2" t="n"/>
      <c r="PJ846" s="2" t="n"/>
      <c r="PK846" s="2" t="n"/>
      <c r="PL846" s="2" t="n"/>
      <c r="PM846" s="2" t="n"/>
      <c r="PN846" s="2" t="n"/>
      <c r="PO846" s="2" t="n"/>
      <c r="PP846" s="2" t="n"/>
      <c r="PQ846" s="2" t="n"/>
      <c r="PR846" s="2" t="n"/>
      <c r="PS846" s="2" t="n"/>
      <c r="PT846" s="2" t="n"/>
      <c r="PU846" s="2" t="n"/>
      <c r="PV846" s="2" t="n"/>
      <c r="PW846" s="2" t="n"/>
      <c r="PX846" s="2" t="n"/>
      <c r="PY846" s="2" t="n"/>
      <c r="PZ846" s="2" t="n"/>
      <c r="QA846" s="2" t="n"/>
      <c r="QB846" s="2" t="n"/>
      <c r="QC846" s="2" t="n"/>
      <c r="QD846" s="2" t="n"/>
      <c r="QE846" s="2" t="n"/>
      <c r="QF846" s="2" t="n"/>
      <c r="QG846" s="2" t="n"/>
      <c r="QH846" s="2" t="n"/>
      <c r="QI846" s="2" t="n"/>
      <c r="QJ846" s="2" t="n"/>
      <c r="QK846" s="2" t="n"/>
      <c r="QL846" s="2" t="n"/>
      <c r="QM846" s="2" t="n"/>
      <c r="QN846" s="2" t="n"/>
      <c r="QO846" s="2" t="n"/>
      <c r="QP846" s="2" t="n"/>
      <c r="QQ846" s="2" t="n"/>
      <c r="QR846" s="2" t="n"/>
      <c r="QS846" s="2" t="n"/>
      <c r="QT846" s="2" t="n"/>
      <c r="QU846" s="2" t="n"/>
      <c r="QV846" s="2" t="n"/>
      <c r="QW846" s="2" t="n"/>
      <c r="QX846" s="2" t="n"/>
      <c r="QY846" s="2" t="n"/>
      <c r="QZ846" s="2" t="n"/>
      <c r="RA846" s="2" t="n"/>
      <c r="RB846" s="2" t="n"/>
      <c r="RC846" s="2" t="n"/>
      <c r="RD846" s="2" t="n"/>
      <c r="RE846" s="2" t="n"/>
      <c r="RF846" s="2" t="n"/>
      <c r="RG846" s="2" t="n"/>
      <c r="RH846" s="2" t="n"/>
      <c r="RI846" s="2" t="n"/>
      <c r="RJ846" s="2" t="n"/>
      <c r="RK846" s="2" t="n"/>
      <c r="RL846" s="2" t="n"/>
      <c r="RM846" s="2" t="n"/>
      <c r="RN846" s="2" t="n"/>
      <c r="RO846" s="2" t="n"/>
      <c r="RP846" s="2" t="n"/>
      <c r="RQ846" s="2" t="n"/>
      <c r="RR846" s="2" t="n"/>
      <c r="RS846" s="2" t="n"/>
      <c r="RT846" s="2" t="n"/>
      <c r="RU846" s="2" t="n"/>
      <c r="RV846" s="2" t="n"/>
      <c r="RW846" s="2" t="n"/>
      <c r="RX846" s="2" t="n"/>
      <c r="RY846" s="2" t="n"/>
      <c r="RZ846" s="2" t="n"/>
      <c r="SA846" s="2" t="n"/>
      <c r="SB846" s="2" t="n"/>
      <c r="SC846" s="2" t="n"/>
      <c r="SD846" s="2" t="n"/>
      <c r="SE846" s="2" t="n"/>
      <c r="SF846" s="2" t="n"/>
      <c r="SG846" s="2" t="n"/>
      <c r="SH846" s="2" t="n"/>
      <c r="SI846" s="2" t="n"/>
      <c r="SJ846" s="2" t="n"/>
      <c r="SK846" s="2" t="n"/>
      <c r="SL846" s="2" t="n"/>
      <c r="SM846" s="2" t="n"/>
      <c r="SN846" s="2" t="n"/>
      <c r="SO846" s="2" t="n"/>
      <c r="SP846" s="2" t="n"/>
      <c r="SQ846" s="2" t="n"/>
      <c r="SR846" s="2" t="n"/>
      <c r="SS846" s="2" t="n"/>
      <c r="ST846" s="2" t="n"/>
      <c r="SU846" s="2" t="n"/>
      <c r="SV846" s="2" t="n"/>
      <c r="SW846" s="2" t="n"/>
      <c r="SX846" s="2" t="n"/>
      <c r="SY846" s="2" t="n"/>
      <c r="SZ846" s="2" t="n"/>
      <c r="TA846" s="2" t="n"/>
      <c r="TB846" s="2" t="n"/>
      <c r="TC846" s="2" t="n"/>
      <c r="TD846" s="2" t="n"/>
      <c r="TE846" s="2" t="n"/>
      <c r="TF846" s="2" t="n"/>
      <c r="TG846" s="2" t="n"/>
      <c r="TH846" s="2" t="n"/>
      <c r="TI846" s="2" t="n"/>
      <c r="TJ846" s="2" t="n"/>
      <c r="TK846" s="2" t="n"/>
      <c r="TL846" s="2" t="n"/>
      <c r="TM846" s="2" t="n"/>
      <c r="TN846" s="2" t="n"/>
      <c r="TO846" s="2" t="n"/>
      <c r="TP846" s="2" t="n"/>
      <c r="TQ846" s="2" t="n"/>
      <c r="TR846" s="2" t="n"/>
      <c r="TS846" s="2" t="n"/>
      <c r="TT846" s="2" t="n"/>
      <c r="TU846" s="2" t="n"/>
      <c r="TV846" s="2" t="n"/>
      <c r="TW846" s="2" t="n"/>
      <c r="TX846" s="2" t="n"/>
      <c r="TY846" s="2" t="n"/>
      <c r="TZ846" s="2" t="n"/>
      <c r="UA846" s="2" t="n"/>
      <c r="UB846" s="2" t="n"/>
      <c r="UC846" s="2" t="n"/>
      <c r="UD846" s="2" t="n"/>
      <c r="UE846" s="2" t="n"/>
      <c r="UF846" s="2" t="n"/>
      <c r="UG846" s="2" t="n"/>
      <c r="UH846" s="2" t="n"/>
      <c r="UI846" s="2" t="n"/>
      <c r="UJ846" s="2" t="n"/>
      <c r="UK846" s="2" t="n"/>
      <c r="UL846" s="2" t="n"/>
      <c r="UM846" s="2" t="n"/>
      <c r="UN846" s="2" t="n"/>
      <c r="UO846" s="2" t="n"/>
      <c r="UP846" s="2" t="n"/>
      <c r="UQ846" s="2" t="n"/>
      <c r="UR846" s="2" t="n"/>
      <c r="US846" s="2" t="n"/>
      <c r="UT846" s="2" t="n"/>
      <c r="UU846" s="2" t="n"/>
      <c r="UV846" s="2" t="n"/>
      <c r="UW846" s="2" t="n"/>
      <c r="UX846" s="2" t="n"/>
      <c r="UY846" s="2" t="n"/>
      <c r="UZ846" s="2" t="n"/>
      <c r="VA846" s="2" t="n"/>
      <c r="VB846" s="2" t="n"/>
      <c r="VC846" s="2" t="n"/>
      <c r="VD846" s="2" t="n"/>
      <c r="VE846" s="2" t="n"/>
      <c r="VF846" s="2" t="n"/>
      <c r="VG846" s="2" t="n"/>
      <c r="VH846" s="2" t="n"/>
      <c r="VI846" s="2" t="n"/>
      <c r="VJ846" s="2" t="n"/>
      <c r="VK846" s="2" t="n"/>
      <c r="VL846" s="2" t="n"/>
      <c r="VM846" s="2" t="n"/>
      <c r="VN846" s="2" t="n"/>
      <c r="VO846" s="2" t="n"/>
      <c r="VP846" s="2" t="n"/>
      <c r="VQ846" s="2" t="n"/>
      <c r="VR846" s="2" t="n"/>
      <c r="VS846" s="2" t="n"/>
      <c r="VT846" s="2" t="n"/>
      <c r="VU846" s="2" t="n"/>
      <c r="VV846" s="2" t="n"/>
      <c r="VW846" s="2" t="n"/>
      <c r="VX846" s="2" t="n"/>
      <c r="VY846" s="2" t="n"/>
      <c r="VZ846" s="2" t="n"/>
      <c r="WA846" s="2" t="n"/>
      <c r="WB846" s="2" t="n"/>
      <c r="WC846" s="2" t="n"/>
      <c r="WD846" s="2" t="n"/>
      <c r="WE846" s="2" t="n"/>
      <c r="WF846" s="2" t="n"/>
      <c r="WG846" s="2" t="n"/>
      <c r="WH846" s="2" t="n"/>
      <c r="WI846" s="2" t="n"/>
      <c r="WJ846" s="2" t="n"/>
      <c r="WK846" s="2" t="n"/>
      <c r="WL846" s="2" t="n"/>
      <c r="WM846" s="2" t="n"/>
      <c r="WN846" s="2" t="n"/>
      <c r="WO846" s="2" t="n"/>
      <c r="WP846" s="2" t="n"/>
      <c r="WQ846" s="2" t="n"/>
      <c r="WR846" s="2" t="n"/>
      <c r="WS846" s="2" t="n"/>
      <c r="WT846" s="2" t="n"/>
      <c r="WU846" s="2" t="n"/>
      <c r="WV846" s="2" t="n"/>
      <c r="WW846" s="2" t="n"/>
      <c r="WX846" s="2" t="n"/>
      <c r="WY846" s="2" t="n"/>
      <c r="WZ846" s="2" t="n"/>
      <c r="XA846" s="2" t="n"/>
      <c r="XB846" s="2" t="n"/>
      <c r="XC846" s="2" t="n"/>
      <c r="XD846" s="2" t="n"/>
      <c r="XE846" s="2" t="n"/>
      <c r="XF846" s="2" t="n"/>
      <c r="XG846" s="2" t="n"/>
      <c r="XH846" s="2" t="n"/>
      <c r="XI846" s="2" t="n"/>
      <c r="XJ846" s="2" t="n"/>
      <c r="XK846" s="2" t="n"/>
      <c r="XL846" s="2" t="n"/>
      <c r="XM846" s="2" t="n"/>
      <c r="XN846" s="2" t="n"/>
      <c r="XO846" s="2" t="n"/>
      <c r="XP846" s="2" t="n"/>
      <c r="XQ846" s="2" t="n"/>
      <c r="XR846" s="2" t="n"/>
      <c r="XS846" s="2" t="n"/>
      <c r="XT846" s="2" t="n"/>
      <c r="XU846" s="2" t="n"/>
      <c r="XV846" s="2" t="n"/>
      <c r="XW846" s="2" t="n"/>
      <c r="XX846" s="2" t="n"/>
      <c r="XY846" s="2" t="n"/>
      <c r="XZ846" s="2" t="n"/>
      <c r="YA846" s="2" t="n"/>
      <c r="YB846" s="2" t="n"/>
      <c r="YC846" s="2" t="n"/>
      <c r="YD846" s="2" t="n"/>
      <c r="YE846" s="2" t="n"/>
      <c r="YF846" s="2" t="n"/>
      <c r="YG846" s="2" t="n"/>
      <c r="YH846" s="2" t="n"/>
      <c r="YI846" s="2" t="n"/>
      <c r="YJ846" s="2" t="n"/>
      <c r="YK846" s="2" t="n"/>
      <c r="YL846" s="2" t="n"/>
      <c r="YM846" s="2" t="n"/>
      <c r="YN846" s="2" t="n"/>
      <c r="YO846" s="2" t="n"/>
      <c r="YP846" s="2" t="n"/>
      <c r="YQ846" s="2" t="n"/>
      <c r="YR846" s="2" t="n"/>
      <c r="YS846" s="2" t="n"/>
      <c r="YT846" s="2" t="n"/>
      <c r="YU846" s="2" t="n"/>
      <c r="YV846" s="2" t="n"/>
      <c r="YW846" s="2" t="n"/>
      <c r="YX846" s="2" t="n"/>
      <c r="YY846" s="2" t="n"/>
      <c r="YZ846" s="2" t="n"/>
      <c r="ZA846" s="2" t="n"/>
      <c r="ZB846" s="2" t="n"/>
      <c r="ZC846" s="2" t="n"/>
      <c r="ZD846" s="2" t="n"/>
      <c r="ZE846" s="2" t="n"/>
      <c r="ZF846" s="2" t="n"/>
      <c r="ZG846" s="2" t="n"/>
      <c r="ZH846" s="2" t="n"/>
      <c r="ZI846" s="2" t="n"/>
      <c r="ZJ846" s="2" t="n"/>
      <c r="ZK846" s="2" t="n"/>
      <c r="ZL846" s="2" t="n"/>
      <c r="ZM846" s="2" t="n"/>
      <c r="ZN846" s="2" t="n"/>
      <c r="ZO846" s="2" t="n"/>
      <c r="ZP846" s="2" t="n"/>
      <c r="ZQ846" s="2" t="n"/>
      <c r="ZR846" s="2" t="n"/>
      <c r="ZS846" s="2" t="n"/>
      <c r="ZT846" s="2" t="n"/>
      <c r="ZU846" s="2" t="n"/>
      <c r="ZV846" s="2" t="n"/>
      <c r="ZW846" s="2" t="n"/>
      <c r="ZX846" s="2" t="n"/>
      <c r="ZY846" s="2" t="n"/>
      <c r="ZZ846" s="2" t="n"/>
      <c r="AAA846" s="2" t="n"/>
      <c r="AAB846" s="2" t="n"/>
      <c r="AAC846" s="2" t="n"/>
      <c r="AAD846" s="2" t="n"/>
      <c r="AAE846" s="2" t="n"/>
      <c r="AAF846" s="2" t="n"/>
      <c r="AAG846" s="2" t="n"/>
      <c r="AAH846" s="2" t="n"/>
      <c r="AAI846" s="2" t="n"/>
      <c r="AAJ846" s="2" t="n"/>
      <c r="AAK846" s="2" t="n"/>
      <c r="AAL846" s="2" t="n"/>
      <c r="AAM846" s="2" t="n"/>
      <c r="AAN846" s="2" t="n"/>
      <c r="AAO846" s="2" t="n"/>
      <c r="AAP846" s="2" t="n"/>
      <c r="AAQ846" s="2" t="n"/>
      <c r="AAR846" s="2" t="n"/>
      <c r="AAS846" s="2" t="n"/>
      <c r="AAT846" s="2" t="n"/>
      <c r="AAU846" s="2" t="n"/>
      <c r="AAV846" s="2" t="n"/>
      <c r="AAW846" s="2" t="n"/>
      <c r="AAX846" s="2" t="n"/>
      <c r="AAY846" s="2" t="n"/>
      <c r="AAZ846" s="2" t="n"/>
      <c r="ABA846" s="2" t="n"/>
      <c r="ABB846" s="2" t="n"/>
      <c r="ABC846" s="2" t="n"/>
      <c r="ABD846" s="2" t="n"/>
      <c r="ABE846" s="2" t="n"/>
      <c r="ABF846" s="2" t="n"/>
      <c r="ABG846" s="2" t="n"/>
      <c r="ABH846" s="2" t="n"/>
      <c r="ABI846" s="2" t="n"/>
      <c r="ABJ846" s="2" t="n"/>
      <c r="ABK846" s="2" t="n"/>
      <c r="ABL846" s="2" t="n"/>
      <c r="ABM846" s="2" t="n"/>
      <c r="ABN846" s="2" t="n"/>
      <c r="ABO846" s="2" t="n"/>
      <c r="ABP846" s="2" t="n"/>
      <c r="ABQ846" s="2" t="n"/>
      <c r="ABR846" s="2" t="n"/>
      <c r="ABS846" s="2" t="n"/>
      <c r="ABT846" s="2" t="n"/>
      <c r="ABU846" s="2" t="n"/>
      <c r="ABV846" s="2" t="n"/>
      <c r="ABW846" s="2" t="n"/>
      <c r="ABX846" s="2" t="n"/>
      <c r="ABY846" s="2" t="n"/>
      <c r="ABZ846" s="2" t="n"/>
      <c r="ACA846" s="2" t="n"/>
      <c r="ACB846" s="2" t="n"/>
      <c r="ACC846" s="2" t="n"/>
      <c r="ACD846" s="2" t="n"/>
      <c r="ACE846" s="2" t="n"/>
      <c r="ACF846" s="2" t="n"/>
      <c r="ACG846" s="2" t="n"/>
      <c r="ACH846" s="2" t="n"/>
      <c r="ACI846" s="2" t="n"/>
      <c r="ACJ846" s="2" t="n"/>
      <c r="ACK846" s="2" t="n"/>
      <c r="ACL846" s="2" t="n"/>
      <c r="ACM846" s="2" t="n"/>
      <c r="ACN846" s="2" t="n"/>
      <c r="ACO846" s="2" t="n"/>
      <c r="ACP846" s="2" t="n"/>
      <c r="ACQ846" s="2" t="n"/>
      <c r="ACR846" s="2" t="n"/>
      <c r="ACS846" s="2" t="n"/>
      <c r="ACT846" s="2" t="n"/>
      <c r="ACU846" s="2" t="n"/>
      <c r="ACV846" s="2" t="n"/>
      <c r="ACW846" s="2" t="n"/>
      <c r="ACX846" s="2" t="n"/>
      <c r="ACY846" s="2" t="n"/>
      <c r="ACZ846" s="2" t="n"/>
      <c r="ADA846" s="2" t="n"/>
      <c r="ADB846" s="2" t="n"/>
      <c r="ADC846" s="2" t="n"/>
      <c r="ADD846" s="2" t="n"/>
      <c r="ADE846" s="2" t="n"/>
      <c r="ADF846" s="2" t="n"/>
      <c r="ADG846" s="2" t="n"/>
      <c r="ADH846" s="2" t="n"/>
      <c r="ADI846" s="2" t="n"/>
      <c r="ADJ846" s="2" t="n"/>
      <c r="ADK846" s="2" t="n"/>
      <c r="ADL846" s="2" t="n"/>
      <c r="ADM846" s="2" t="n"/>
      <c r="ADN846" s="2" t="n"/>
      <c r="ADO846" s="2" t="n"/>
      <c r="ADP846" s="2" t="n"/>
      <c r="ADQ846" s="2" t="n"/>
      <c r="ADR846" s="2" t="n"/>
      <c r="ADS846" s="2" t="n"/>
      <c r="ADT846" s="2" t="n"/>
      <c r="ADU846" s="2" t="n"/>
      <c r="ADV846" s="2" t="n"/>
      <c r="ADW846" s="2" t="n"/>
      <c r="ADX846" s="2" t="n"/>
      <c r="ADY846" s="2" t="n"/>
      <c r="ADZ846" s="2" t="n"/>
      <c r="AEA846" s="2" t="n"/>
      <c r="AEB846" s="2" t="n"/>
      <c r="AEC846" s="2" t="n"/>
      <c r="AED846" s="2" t="n"/>
      <c r="AEE846" s="2" t="n"/>
      <c r="AEF846" s="2" t="n"/>
      <c r="AEG846" s="2" t="n"/>
      <c r="AEH846" s="2" t="n"/>
      <c r="AEI846" s="2" t="n"/>
      <c r="AEJ846" s="2" t="n"/>
      <c r="AEK846" s="2" t="n"/>
      <c r="AEL846" s="2" t="n"/>
      <c r="AEM846" s="2" t="n"/>
      <c r="AEN846" s="2" t="n"/>
      <c r="AEO846" s="2" t="n"/>
      <c r="AEP846" s="2" t="n"/>
      <c r="AEQ846" s="2" t="n"/>
      <c r="AER846" s="2" t="n"/>
      <c r="AES846" s="2" t="n"/>
      <c r="AET846" s="2" t="n"/>
      <c r="AEU846" s="2" t="n"/>
      <c r="AEV846" s="2" t="n"/>
      <c r="AEW846" s="2" t="n"/>
      <c r="AEX846" s="2" t="n"/>
      <c r="AEY846" s="2" t="n"/>
      <c r="AEZ846" s="2" t="n"/>
      <c r="AFA846" s="2" t="n"/>
      <c r="AFB846" s="2" t="n"/>
      <c r="AFC846" s="2" t="n"/>
      <c r="AFD846" s="2" t="n"/>
      <c r="AFE846" s="2" t="n"/>
      <c r="AFF846" s="2" t="n"/>
      <c r="AFG846" s="2" t="n"/>
      <c r="AFH846" s="2" t="n"/>
      <c r="AFI846" s="2" t="n"/>
      <c r="AFJ846" s="2" t="n"/>
      <c r="AFK846" s="2" t="n"/>
      <c r="AFL846" s="2" t="n"/>
      <c r="AFM846" s="2" t="n"/>
      <c r="AFN846" s="2" t="n"/>
      <c r="AFO846" s="2" t="n"/>
      <c r="AFP846" s="2" t="n"/>
      <c r="AFQ846" s="2" t="n"/>
      <c r="AFR846" s="2" t="n"/>
      <c r="AFS846" s="2" t="n"/>
      <c r="AFT846" s="2" t="n"/>
      <c r="AFU846" s="2" t="n"/>
      <c r="AFV846" s="2" t="n"/>
      <c r="AFW846" s="2" t="n"/>
      <c r="AFX846" s="2" t="n"/>
      <c r="AFY846" s="2" t="n"/>
      <c r="AFZ846" s="2" t="n"/>
      <c r="AGA846" s="2" t="n"/>
      <c r="AGB846" s="2" t="n"/>
      <c r="AGC846" s="2" t="n"/>
      <c r="AGD846" s="2" t="n"/>
      <c r="AGE846" s="2" t="n"/>
      <c r="AGF846" s="2" t="n"/>
      <c r="AGG846" s="2" t="n"/>
      <c r="AGH846" s="2" t="n"/>
      <c r="AGI846" s="2" t="n"/>
      <c r="AGJ846" s="2" t="n"/>
      <c r="AGK846" s="2" t="n"/>
      <c r="AGL846" s="2" t="n"/>
      <c r="AGM846" s="2" t="n"/>
      <c r="AGN846" s="2" t="n"/>
      <c r="AGO846" s="2" t="n"/>
      <c r="AGP846" s="2" t="n"/>
      <c r="AGQ846" s="2" t="n"/>
      <c r="AGR846" s="2" t="n"/>
      <c r="AGS846" s="2" t="n"/>
      <c r="AGT846" s="2" t="n"/>
      <c r="AGU846" s="2" t="n"/>
      <c r="AGV846" s="2" t="n"/>
      <c r="AGW846" s="2" t="n"/>
      <c r="AGX846" s="2" t="n"/>
      <c r="AGY846" s="2" t="n"/>
      <c r="AGZ846" s="2" t="n"/>
      <c r="AHA846" s="2" t="n"/>
      <c r="AHB846" s="2" t="n"/>
      <c r="AHC846" s="2" t="n"/>
      <c r="AHD846" s="2" t="n"/>
      <c r="AHE846" s="2" t="n"/>
      <c r="AHF846" s="2" t="n"/>
      <c r="AHG846" s="2" t="n"/>
      <c r="AHH846" s="2" t="n"/>
      <c r="AHI846" s="2" t="n"/>
      <c r="AHJ846" s="2" t="n"/>
      <c r="AHK846" s="2" t="n"/>
      <c r="AHL846" s="2" t="n"/>
      <c r="AHM846" s="2" t="n"/>
      <c r="AHN846" s="2" t="n"/>
      <c r="AHO846" s="2" t="n"/>
      <c r="AHP846" s="2" t="n"/>
      <c r="AHQ846" s="2" t="n"/>
      <c r="AHR846" s="2" t="n"/>
      <c r="AHS846" s="2" t="n"/>
      <c r="AHT846" s="2" t="n"/>
      <c r="AHU846" s="2" t="n"/>
      <c r="AHV846" s="2" t="n"/>
      <c r="AHW846" s="2" t="n"/>
      <c r="AHX846" s="2" t="n"/>
      <c r="AHY846" s="2" t="n"/>
      <c r="AHZ846" s="2" t="n"/>
      <c r="AIA846" s="2" t="n"/>
      <c r="AIB846" s="2" t="n"/>
      <c r="AIC846" s="2" t="n"/>
      <c r="AID846" s="2" t="n"/>
      <c r="AIE846" s="2" t="n"/>
      <c r="AIF846" s="2" t="n"/>
      <c r="AIG846" s="2" t="n"/>
      <c r="AIH846" s="2" t="n"/>
      <c r="AII846" s="2" t="n"/>
      <c r="AIJ846" s="2" t="n"/>
      <c r="AIK846" s="2" t="n"/>
      <c r="AIL846" s="2" t="n"/>
      <c r="AIM846" s="2" t="n"/>
      <c r="AIN846" s="2" t="n"/>
      <c r="AIO846" s="2" t="n"/>
      <c r="AIP846" s="2" t="n"/>
      <c r="AIQ846" s="2" t="n"/>
      <c r="AIR846" s="2" t="n"/>
      <c r="AIS846" s="2" t="n"/>
      <c r="AIT846" s="2" t="n"/>
      <c r="AIU846" s="2" t="n"/>
      <c r="AIV846" s="2" t="n"/>
      <c r="AIW846" s="2" t="n"/>
      <c r="AIX846" s="2" t="n"/>
      <c r="AIY846" s="2" t="n"/>
      <c r="AIZ846" s="2" t="n"/>
      <c r="AJA846" s="2" t="n"/>
      <c r="AJB846" s="2" t="n"/>
      <c r="AJC846" s="2" t="n"/>
      <c r="AJD846" s="2" t="n"/>
      <c r="AJE846" s="2" t="n"/>
      <c r="AJF846" s="2" t="n"/>
      <c r="AJG846" s="2" t="n"/>
      <c r="AJH846" s="2" t="n"/>
      <c r="AJI846" s="2" t="n"/>
      <c r="AJJ846" s="2" t="n"/>
      <c r="AJK846" s="2" t="n"/>
      <c r="AJL846" s="2" t="n"/>
      <c r="AJM846" s="2" t="n"/>
      <c r="AJN846" s="2" t="n"/>
      <c r="AJO846" s="2" t="n"/>
      <c r="AJP846" s="2" t="n"/>
      <c r="AJQ846" s="2" t="n"/>
      <c r="AJR846" s="2" t="n"/>
      <c r="AJS846" s="2" t="n"/>
      <c r="AJT846" s="2" t="n"/>
      <c r="AJU846" s="2" t="n"/>
      <c r="AJV846" s="2" t="n"/>
      <c r="AJW846" s="2" t="n"/>
      <c r="AJX846" s="2" t="n"/>
      <c r="AJY846" s="2" t="n"/>
      <c r="AJZ846" s="2" t="n"/>
      <c r="AKA846" s="2" t="n"/>
      <c r="AKB846" s="2" t="n"/>
      <c r="AKC846" s="2" t="n"/>
      <c r="AKD846" s="2" t="n"/>
      <c r="AKE846" s="2" t="n"/>
      <c r="AKF846" s="2" t="n"/>
      <c r="AKG846" s="2" t="n"/>
      <c r="AKH846" s="2" t="n"/>
      <c r="AKI846" s="2" t="n"/>
      <c r="AKJ846" s="2" t="n"/>
      <c r="AKK846" s="2" t="n"/>
      <c r="AKL846" s="2" t="n"/>
      <c r="AKM846" s="2" t="n"/>
      <c r="AKN846" s="2" t="n"/>
      <c r="AKO846" s="2" t="n"/>
      <c r="AKP846" s="2" t="n"/>
      <c r="AKQ846" s="2" t="n"/>
      <c r="AKR846" s="2" t="n"/>
      <c r="AKS846" s="2" t="n"/>
      <c r="AKT846" s="2" t="n"/>
      <c r="AKU846" s="2" t="n"/>
      <c r="AKV846" s="2" t="n"/>
      <c r="AKW846" s="2" t="n"/>
      <c r="AKX846" s="2" t="n"/>
      <c r="AKY846" s="2" t="n"/>
      <c r="AKZ846" s="2" t="n"/>
      <c r="ALA846" s="2" t="n"/>
      <c r="ALB846" s="2" t="n"/>
      <c r="ALC846" s="2" t="n"/>
      <c r="ALD846" s="2" t="n"/>
      <c r="ALE846" s="2" t="n"/>
      <c r="ALF846" s="2" t="n"/>
      <c r="ALG846" s="2" t="n"/>
      <c r="ALH846" s="2" t="n"/>
      <c r="ALI846" s="2" t="n"/>
      <c r="ALJ846" s="2" t="n"/>
      <c r="ALK846" s="2" t="n"/>
      <c r="ALL846" s="2" t="n"/>
      <c r="ALM846" s="2" t="n"/>
      <c r="ALN846" s="2" t="n"/>
      <c r="ALO846" s="2" t="n"/>
      <c r="ALP846" s="2" t="n"/>
      <c r="ALQ846" s="2" t="n"/>
      <c r="ALR846" s="2" t="n"/>
      <c r="ALS846" s="2" t="n"/>
      <c r="ALT846" s="2" t="n"/>
      <c r="ALU846" s="2" t="n"/>
      <c r="ALV846" s="2" t="n"/>
      <c r="ALW846" s="2" t="n"/>
      <c r="ALX846" s="2" t="n"/>
      <c r="ALY846" s="2" t="n"/>
      <c r="ALZ846" s="2" t="n"/>
      <c r="AMA846" s="2" t="n"/>
      <c r="AMB846" s="2" t="n"/>
      <c r="AMC846" s="2" t="n"/>
      <c r="AMD846" s="2" t="n"/>
      <c r="AME846" s="2" t="n"/>
      <c r="AMF846" s="2" t="n"/>
      <c r="AMG846" s="2" t="n"/>
      <c r="AMH846" s="2" t="n"/>
      <c r="AMI846" s="2" t="n"/>
      <c r="AMJ846" s="2" t="n"/>
      <c r="AMK846" s="2" t="n"/>
      <c r="AML846" s="2" t="n"/>
      <c r="AMM846" s="2" t="n"/>
      <c r="AMN846" s="2" t="n"/>
      <c r="AMO846" s="2" t="n"/>
      <c r="AMP846" s="2" t="n"/>
      <c r="AMQ846" s="2" t="n"/>
      <c r="AMR846" s="2" t="n"/>
      <c r="AMS846" s="2" t="n"/>
      <c r="AMT846" s="2" t="n"/>
      <c r="AMU846" s="2" t="n"/>
      <c r="AMV846" s="2" t="n"/>
      <c r="AMW846" s="2" t="n"/>
      <c r="AMX846" s="2" t="n"/>
      <c r="AMY846" s="2" t="n"/>
      <c r="AMZ846" s="2" t="n"/>
      <c r="ANA846" s="2" t="n"/>
      <c r="ANB846" s="2" t="n"/>
      <c r="ANC846" s="2" t="n"/>
      <c r="AND846" s="2" t="n"/>
      <c r="ANE846" s="2" t="n"/>
      <c r="ANF846" s="2" t="n"/>
      <c r="ANG846" s="2" t="n"/>
      <c r="ANH846" s="2" t="n"/>
      <c r="ANI846" s="2" t="n"/>
      <c r="ANJ846" s="2" t="n"/>
      <c r="ANK846" s="2" t="n"/>
      <c r="ANL846" s="2" t="n"/>
      <c r="ANM846" s="2" t="n"/>
      <c r="ANN846" s="2" t="n"/>
      <c r="ANO846" s="2" t="n"/>
      <c r="ANP846" s="2" t="n"/>
      <c r="ANQ846" s="2" t="n"/>
      <c r="ANR846" s="2" t="n"/>
      <c r="ANS846" s="2" t="n"/>
      <c r="ANT846" s="2" t="n"/>
      <c r="ANU846" s="2" t="n"/>
      <c r="ANV846" s="2" t="n"/>
      <c r="ANW846" s="2" t="n"/>
    </row>
    <row r="847" ht="20.1" customHeight="1">
      <c r="C847" s="2" t="n"/>
      <c r="D847" s="2" t="n"/>
      <c r="E847" s="2" t="n"/>
      <c r="F847" s="2" t="n"/>
      <c r="G847" s="2" t="n"/>
      <c r="H847" s="2" t="n"/>
      <c r="I847" s="2" t="n"/>
      <c r="J847" s="2" t="n"/>
      <c r="K847" s="2" t="n"/>
      <c r="L847" s="2" t="n"/>
      <c r="M847" s="2" t="n"/>
      <c r="N847" s="2" t="n"/>
      <c r="O847" s="2" t="n"/>
      <c r="P847" s="2" t="n"/>
      <c r="Q847" s="2" t="n"/>
      <c r="R847" s="2" t="n"/>
      <c r="S847" s="2" t="n"/>
      <c r="T847" s="2" t="n"/>
      <c r="U847" s="2" t="n"/>
      <c r="V847" s="2" t="n"/>
      <c r="W847" s="2" t="n"/>
      <c r="X847" s="2" t="n"/>
      <c r="Y847" s="2" t="n"/>
      <c r="Z847" s="2" t="n"/>
      <c r="AA847" s="2" t="n"/>
      <c r="AB847" s="2" t="n"/>
      <c r="AC847" s="2" t="n"/>
      <c r="AD847" s="2" t="n"/>
      <c r="AE847" s="2" t="n"/>
      <c r="AF847" s="2" t="n"/>
      <c r="AG847" s="2" t="n"/>
      <c r="AH847" s="2" t="n"/>
      <c r="AI847" s="2" t="n"/>
      <c r="AJ847" s="2" t="n"/>
      <c r="AK847" s="2" t="n"/>
      <c r="AL847" s="2" t="n"/>
      <c r="AM847" s="2" t="n"/>
      <c r="AN847" s="2" t="n"/>
      <c r="AO847" s="2" t="n"/>
      <c r="AP847" s="2" t="n"/>
      <c r="AQ847" s="2" t="n"/>
      <c r="AR847" s="2" t="n"/>
      <c r="AS847" s="2" t="n"/>
      <c r="AT847" s="2" t="n"/>
      <c r="AU847" s="2" t="n"/>
      <c r="AV847" s="2" t="n"/>
      <c r="AW847" s="2" t="n"/>
      <c r="AX847" s="2" t="n"/>
      <c r="AY847" s="2" t="n"/>
      <c r="AZ847" s="2" t="n"/>
      <c r="BA847" s="2" t="n"/>
      <c r="BB847" s="2" t="n"/>
      <c r="BC847" s="2" t="n"/>
      <c r="BD847" s="2" t="n"/>
      <c r="BE847" s="2" t="n"/>
      <c r="BF847" s="2" t="n"/>
      <c r="BG847" s="2" t="n"/>
      <c r="BH847" s="2" t="n"/>
      <c r="BI847" s="2" t="n"/>
      <c r="BJ847" s="2" t="n"/>
      <c r="BK847" s="2" t="n"/>
      <c r="BL847" s="2" t="n"/>
      <c r="BM847" s="2" t="n"/>
      <c r="BN847" s="2" t="n"/>
      <c r="BO847" s="2" t="n"/>
      <c r="BP847" s="2" t="n"/>
      <c r="BQ847" s="2" t="n"/>
      <c r="BR847" s="2" t="n"/>
      <c r="BS847" s="2" t="n"/>
      <c r="BT847" s="2" t="n"/>
      <c r="BU847" s="2" t="n"/>
      <c r="BV847" s="2" t="n"/>
      <c r="BW847" s="2" t="n"/>
      <c r="BX847" s="2" t="n"/>
      <c r="BY847" s="2" t="n"/>
      <c r="BZ847" s="2" t="n"/>
      <c r="CA847" s="2" t="n"/>
      <c r="CB847" s="2" t="n"/>
      <c r="CC847" s="2" t="n"/>
      <c r="CD847" s="2" t="n"/>
      <c r="CE847" s="2" t="n"/>
      <c r="CF847" s="2" t="n"/>
      <c r="CG847" s="2" t="n"/>
      <c r="CH847" s="2" t="n"/>
      <c r="CI847" s="2" t="n"/>
      <c r="CJ847" s="2" t="n"/>
      <c r="CK847" s="2" t="n"/>
      <c r="CL847" s="2" t="n"/>
      <c r="CM847" s="2" t="n"/>
      <c r="CN847" s="2" t="n"/>
      <c r="CO847" s="2" t="n"/>
      <c r="CP847" s="2" t="n"/>
      <c r="CQ847" s="2" t="n"/>
      <c r="CR847" s="2" t="n"/>
      <c r="CS847" s="2" t="n"/>
      <c r="CT847" s="2" t="n"/>
      <c r="CU847" s="2" t="n"/>
      <c r="CV847" s="2" t="n"/>
      <c r="CW847" s="2" t="n"/>
      <c r="CX847" s="2" t="n"/>
      <c r="CY847" s="2" t="n"/>
      <c r="CZ847" s="2" t="n"/>
      <c r="DA847" s="2" t="n"/>
      <c r="DB847" s="2" t="n"/>
      <c r="DC847" s="2" t="n"/>
      <c r="DD847" s="2" t="n"/>
      <c r="DE847" s="2" t="n"/>
      <c r="DF847" s="2" t="n"/>
      <c r="DG847" s="2" t="n"/>
      <c r="DH847" s="2" t="n"/>
      <c r="DI847" s="2" t="n"/>
      <c r="DJ847" s="2" t="n"/>
      <c r="DK847" s="2" t="n"/>
      <c r="DL847" s="2" t="n"/>
      <c r="DM847" s="2" t="n"/>
      <c r="DN847" s="2" t="n"/>
      <c r="DO847" s="2" t="n"/>
      <c r="DP847" s="2" t="n"/>
      <c r="DQ847" s="2" t="n"/>
      <c r="DR847" s="2" t="n"/>
      <c r="DS847" s="2" t="n"/>
      <c r="DT847" s="2" t="n"/>
      <c r="DU847" s="2" t="n"/>
      <c r="DV847" s="2" t="n"/>
      <c r="DW847" s="2" t="n"/>
      <c r="DX847" s="2" t="n"/>
      <c r="DY847" s="2" t="n"/>
      <c r="DZ847" s="2" t="n"/>
      <c r="EA847" s="2" t="n"/>
      <c r="EB847" s="2" t="n"/>
      <c r="EC847" s="2" t="n"/>
      <c r="ED847" s="2" t="n"/>
      <c r="EE847" s="2" t="n"/>
      <c r="EF847" s="2" t="n"/>
      <c r="EG847" s="2" t="n"/>
      <c r="EH847" s="2" t="n"/>
      <c r="EI847" s="2" t="n"/>
      <c r="EJ847" s="2" t="n"/>
      <c r="EK847" s="2" t="n"/>
      <c r="EL847" s="2" t="n"/>
      <c r="EM847" s="2" t="n"/>
      <c r="EN847" s="2" t="n"/>
      <c r="EO847" s="2" t="n"/>
      <c r="EP847" s="2" t="n"/>
      <c r="EQ847" s="2" t="n"/>
      <c r="ER847" s="2" t="n"/>
      <c r="ES847" s="2" t="n"/>
      <c r="ET847" s="2" t="n"/>
      <c r="EU847" s="2" t="n"/>
      <c r="EV847" s="2" t="n"/>
      <c r="EW847" s="2" t="n"/>
      <c r="EX847" s="2" t="n"/>
      <c r="EY847" s="2" t="n"/>
      <c r="EZ847" s="2" t="n"/>
      <c r="FA847" s="2" t="n"/>
      <c r="FB847" s="2" t="n"/>
      <c r="FC847" s="2" t="n"/>
      <c r="FD847" s="2" t="n"/>
      <c r="FE847" s="2" t="n"/>
      <c r="FF847" s="2" t="n"/>
      <c r="FG847" s="2" t="n"/>
      <c r="FH847" s="2" t="n"/>
      <c r="FI847" s="2" t="n"/>
      <c r="FJ847" s="2" t="n"/>
      <c r="FK847" s="2" t="n"/>
      <c r="FL847" s="2" t="n"/>
      <c r="FM847" s="2" t="n"/>
      <c r="FN847" s="2" t="n"/>
      <c r="FO847" s="2" t="n"/>
      <c r="FP847" s="2" t="n"/>
      <c r="FQ847" s="2" t="n"/>
      <c r="FR847" s="2" t="n"/>
      <c r="FS847" s="2" t="n"/>
      <c r="FT847" s="2" t="n"/>
      <c r="FU847" s="2" t="n"/>
      <c r="FV847" s="2" t="n"/>
      <c r="FW847" s="2" t="n"/>
      <c r="FX847" s="2" t="n"/>
      <c r="FY847" s="2" t="n"/>
      <c r="FZ847" s="2" t="n"/>
      <c r="GA847" s="2" t="n"/>
      <c r="GB847" s="2" t="n"/>
      <c r="GC847" s="2" t="n"/>
      <c r="GD847" s="2" t="n"/>
      <c r="GE847" s="2" t="n"/>
      <c r="GF847" s="2" t="n"/>
      <c r="GG847" s="2" t="n"/>
      <c r="GH847" s="2" t="n"/>
      <c r="GI847" s="2" t="n"/>
      <c r="GJ847" s="2" t="n"/>
      <c r="GK847" s="2" t="n"/>
      <c r="GL847" s="2" t="n"/>
      <c r="GM847" s="2" t="n"/>
      <c r="GN847" s="2" t="n"/>
      <c r="GO847" s="2" t="n"/>
      <c r="GP847" s="2" t="n"/>
      <c r="GQ847" s="2" t="n"/>
      <c r="GR847" s="2" t="n"/>
      <c r="GS847" s="2" t="n"/>
      <c r="GT847" s="2" t="n"/>
      <c r="GU847" s="2" t="n"/>
      <c r="GV847" s="2" t="n"/>
      <c r="GW847" s="2" t="n"/>
      <c r="GX847" s="2" t="n"/>
      <c r="GY847" s="2" t="n"/>
      <c r="GZ847" s="2" t="n"/>
      <c r="HA847" s="2" t="n"/>
      <c r="HB847" s="2" t="n"/>
      <c r="HC847" s="2" t="n"/>
      <c r="HD847" s="2" t="n"/>
      <c r="HE847" s="2" t="n"/>
      <c r="HF847" s="2" t="n"/>
      <c r="HG847" s="2" t="n"/>
      <c r="HH847" s="2" t="n"/>
      <c r="HI847" s="2" t="n"/>
      <c r="HJ847" s="2" t="n"/>
      <c r="HK847" s="2" t="n"/>
      <c r="HL847" s="2" t="n"/>
      <c r="HM847" s="2" t="n"/>
      <c r="HN847" s="2" t="n"/>
      <c r="HO847" s="2" t="n"/>
      <c r="HP847" s="2" t="n"/>
      <c r="HQ847" s="2" t="n"/>
      <c r="HR847" s="2" t="n"/>
      <c r="HS847" s="2" t="n"/>
      <c r="HT847" s="2" t="n"/>
      <c r="HU847" s="2" t="n"/>
      <c r="HV847" s="2" t="n"/>
      <c r="HW847" s="2" t="n"/>
      <c r="HX847" s="2" t="n"/>
      <c r="HY847" s="2" t="n"/>
      <c r="HZ847" s="2" t="n"/>
      <c r="IA847" s="2" t="n"/>
      <c r="IB847" s="2" t="n"/>
      <c r="IC847" s="2" t="n"/>
      <c r="ID847" s="2" t="n"/>
      <c r="IE847" s="2" t="n"/>
      <c r="IF847" s="2" t="n"/>
      <c r="IG847" s="2" t="n"/>
      <c r="IH847" s="2" t="n"/>
      <c r="II847" s="2" t="n"/>
      <c r="IJ847" s="2" t="n"/>
      <c r="IK847" s="2" t="n"/>
      <c r="IL847" s="2" t="n"/>
      <c r="IM847" s="2" t="n"/>
      <c r="IN847" s="2" t="n"/>
      <c r="IO847" s="2" t="n"/>
      <c r="IP847" s="2" t="n"/>
      <c r="IQ847" s="2" t="n"/>
      <c r="IR847" s="2" t="n"/>
      <c r="IS847" s="2" t="n"/>
      <c r="IT847" s="2" t="n"/>
      <c r="IU847" s="2" t="n"/>
      <c r="IV847" s="2" t="n"/>
      <c r="IW847" s="2" t="n"/>
      <c r="IX847" s="2" t="n"/>
      <c r="IY847" s="2" t="n"/>
      <c r="IZ847" s="2" t="n"/>
      <c r="JA847" s="2" t="n"/>
      <c r="JB847" s="2" t="n"/>
      <c r="JC847" s="2" t="n"/>
      <c r="JD847" s="2" t="n"/>
      <c r="JE847" s="2" t="n"/>
      <c r="JF847" s="2" t="n"/>
      <c r="JG847" s="2" t="n"/>
      <c r="JH847" s="2" t="n"/>
      <c r="JI847" s="2" t="n"/>
      <c r="JJ847" s="2" t="n"/>
      <c r="JK847" s="2" t="n"/>
      <c r="JL847" s="2" t="n"/>
      <c r="JM847" s="2" t="n"/>
      <c r="JN847" s="2" t="n"/>
      <c r="JO847" s="2" t="n"/>
      <c r="JP847" s="2" t="n"/>
      <c r="JQ847" s="2" t="n"/>
      <c r="JR847" s="2" t="n"/>
      <c r="JS847" s="2" t="n"/>
      <c r="JT847" s="2" t="n"/>
      <c r="JU847" s="2" t="n"/>
      <c r="JV847" s="2" t="n"/>
      <c r="JW847" s="2" t="n"/>
      <c r="JX847" s="2" t="n"/>
      <c r="JY847" s="2" t="n"/>
      <c r="JZ847" s="2" t="n"/>
      <c r="KA847" s="2" t="n"/>
      <c r="KB847" s="2" t="n"/>
      <c r="KC847" s="2" t="n"/>
      <c r="KD847" s="2" t="n"/>
      <c r="KE847" s="2" t="n"/>
      <c r="KF847" s="2" t="n"/>
      <c r="KG847" s="2" t="n"/>
      <c r="KH847" s="2" t="n"/>
      <c r="KI847" s="2" t="n"/>
      <c r="KJ847" s="2" t="n"/>
      <c r="KK847" s="2" t="n"/>
      <c r="KL847" s="2" t="n"/>
      <c r="KM847" s="2" t="n"/>
      <c r="KN847" s="2" t="n"/>
      <c r="KO847" s="2" t="n"/>
      <c r="KP847" s="2" t="n"/>
      <c r="KQ847" s="2" t="n"/>
      <c r="KR847" s="2" t="n"/>
      <c r="KS847" s="2" t="n"/>
      <c r="KT847" s="2" t="n"/>
      <c r="KU847" s="2" t="n"/>
      <c r="KV847" s="2" t="n"/>
      <c r="KW847" s="2" t="n"/>
      <c r="KX847" s="2" t="n"/>
      <c r="KY847" s="2" t="n"/>
      <c r="KZ847" s="2" t="n"/>
      <c r="LA847" s="2" t="n"/>
      <c r="LB847" s="2" t="n"/>
      <c r="LC847" s="2" t="n"/>
      <c r="LD847" s="2" t="n"/>
      <c r="LE847" s="2" t="n"/>
      <c r="LF847" s="2" t="n"/>
      <c r="LG847" s="2" t="n"/>
      <c r="LH847" s="2" t="n"/>
      <c r="LI847" s="2" t="n"/>
      <c r="LJ847" s="2" t="n"/>
      <c r="LK847" s="2" t="n"/>
      <c r="LL847" s="2" t="n"/>
      <c r="LM847" s="2" t="n"/>
      <c r="LN847" s="2" t="n"/>
      <c r="LO847" s="2" t="n"/>
      <c r="LP847" s="2" t="n"/>
      <c r="LQ847" s="2" t="n"/>
      <c r="LR847" s="2" t="n"/>
      <c r="LS847" s="2" t="n"/>
      <c r="LT847" s="2" t="n"/>
      <c r="LU847" s="2" t="n"/>
      <c r="LV847" s="2" t="n"/>
      <c r="LW847" s="2" t="n"/>
      <c r="LX847" s="2" t="n"/>
      <c r="LY847" s="2" t="n"/>
      <c r="LZ847" s="2" t="n"/>
      <c r="MA847" s="2" t="n"/>
      <c r="MB847" s="2" t="n"/>
      <c r="MC847" s="2" t="n"/>
      <c r="MD847" s="2" t="n"/>
      <c r="ME847" s="2" t="n"/>
      <c r="MF847" s="2" t="n"/>
      <c r="MG847" s="2" t="n"/>
      <c r="MH847" s="2" t="n"/>
      <c r="MI847" s="2" t="n"/>
      <c r="MJ847" s="2" t="n"/>
      <c r="MK847" s="2" t="n"/>
      <c r="ML847" s="2" t="n"/>
      <c r="MM847" s="2" t="n"/>
      <c r="MN847" s="2" t="n"/>
      <c r="MO847" s="2" t="n"/>
      <c r="MP847" s="2" t="n"/>
      <c r="MQ847" s="2" t="n"/>
      <c r="MR847" s="2" t="n"/>
      <c r="MS847" s="2" t="n"/>
      <c r="MT847" s="2" t="n"/>
      <c r="MU847" s="2" t="n"/>
      <c r="MV847" s="2" t="n"/>
      <c r="MW847" s="2" t="n"/>
      <c r="MX847" s="2" t="n"/>
      <c r="MY847" s="2" t="n"/>
      <c r="MZ847" s="2" t="n"/>
      <c r="NA847" s="2" t="n"/>
      <c r="NB847" s="2" t="n"/>
      <c r="NC847" s="2" t="n"/>
      <c r="ND847" s="2" t="n"/>
      <c r="NE847" s="2" t="n"/>
      <c r="NF847" s="2" t="n"/>
      <c r="NG847" s="2" t="n"/>
      <c r="NH847" s="2" t="n"/>
      <c r="NI847" s="2" t="n"/>
      <c r="NJ847" s="2" t="n"/>
      <c r="NK847" s="2" t="n"/>
      <c r="NL847" s="2" t="n"/>
      <c r="NM847" s="2" t="n"/>
      <c r="NN847" s="2" t="n"/>
      <c r="NO847" s="2" t="n"/>
      <c r="NP847" s="2" t="n"/>
      <c r="NQ847" s="2" t="n"/>
      <c r="NR847" s="2" t="n"/>
      <c r="NS847" s="2" t="n"/>
      <c r="NT847" s="2" t="n"/>
      <c r="NU847" s="2" t="n"/>
      <c r="NV847" s="2" t="n"/>
      <c r="NW847" s="2" t="n"/>
      <c r="NX847" s="2" t="n"/>
      <c r="NY847" s="2" t="n"/>
      <c r="NZ847" s="2" t="n"/>
      <c r="OA847" s="2" t="n"/>
      <c r="OB847" s="2" t="n"/>
      <c r="OC847" s="2" t="n"/>
      <c r="OD847" s="2" t="n"/>
      <c r="OE847" s="2" t="n"/>
      <c r="OF847" s="2" t="n"/>
      <c r="OG847" s="2" t="n"/>
      <c r="OH847" s="2" t="n"/>
      <c r="OI847" s="2" t="n"/>
      <c r="OJ847" s="2" t="n"/>
      <c r="OK847" s="2" t="n"/>
      <c r="OL847" s="2" t="n"/>
      <c r="OM847" s="2" t="n"/>
      <c r="ON847" s="2" t="n"/>
      <c r="OO847" s="2" t="n"/>
      <c r="OP847" s="2" t="n"/>
      <c r="OQ847" s="2" t="n"/>
      <c r="OR847" s="2" t="n"/>
      <c r="OS847" s="2" t="n"/>
      <c r="OT847" s="2" t="n"/>
      <c r="OU847" s="2" t="n"/>
      <c r="OV847" s="2" t="n"/>
      <c r="OW847" s="2" t="n"/>
      <c r="OX847" s="2" t="n"/>
      <c r="OY847" s="2" t="n"/>
      <c r="OZ847" s="2" t="n"/>
      <c r="PA847" s="2" t="n"/>
      <c r="PB847" s="2" t="n"/>
      <c r="PC847" s="2" t="n"/>
      <c r="PD847" s="2" t="n"/>
      <c r="PE847" s="2" t="n"/>
      <c r="PF847" s="2" t="n"/>
      <c r="PG847" s="2" t="n"/>
      <c r="PH847" s="2" t="n"/>
      <c r="PI847" s="2" t="n"/>
      <c r="PJ847" s="2" t="n"/>
      <c r="PK847" s="2" t="n"/>
      <c r="PL847" s="2" t="n"/>
      <c r="PM847" s="2" t="n"/>
      <c r="PN847" s="2" t="n"/>
      <c r="PO847" s="2" t="n"/>
      <c r="PP847" s="2" t="n"/>
      <c r="PQ847" s="2" t="n"/>
      <c r="PR847" s="2" t="n"/>
      <c r="PS847" s="2" t="n"/>
      <c r="PT847" s="2" t="n"/>
      <c r="PU847" s="2" t="n"/>
      <c r="PV847" s="2" t="n"/>
      <c r="PW847" s="2" t="n"/>
      <c r="PX847" s="2" t="n"/>
      <c r="PY847" s="2" t="n"/>
      <c r="PZ847" s="2" t="n"/>
      <c r="QA847" s="2" t="n"/>
      <c r="QB847" s="2" t="n"/>
      <c r="QC847" s="2" t="n"/>
      <c r="QD847" s="2" t="n"/>
      <c r="QE847" s="2" t="n"/>
      <c r="QF847" s="2" t="n"/>
      <c r="QG847" s="2" t="n"/>
      <c r="QH847" s="2" t="n"/>
      <c r="QI847" s="2" t="n"/>
      <c r="QJ847" s="2" t="n"/>
      <c r="QK847" s="2" t="n"/>
      <c r="QL847" s="2" t="n"/>
      <c r="QM847" s="2" t="n"/>
      <c r="QN847" s="2" t="n"/>
      <c r="QO847" s="2" t="n"/>
      <c r="QP847" s="2" t="n"/>
      <c r="QQ847" s="2" t="n"/>
      <c r="QR847" s="2" t="n"/>
      <c r="QS847" s="2" t="n"/>
      <c r="QT847" s="2" t="n"/>
      <c r="QU847" s="2" t="n"/>
      <c r="QV847" s="2" t="n"/>
      <c r="QW847" s="2" t="n"/>
      <c r="QX847" s="2" t="n"/>
      <c r="QY847" s="2" t="n"/>
      <c r="QZ847" s="2" t="n"/>
      <c r="RA847" s="2" t="n"/>
      <c r="RB847" s="2" t="n"/>
      <c r="RC847" s="2" t="n"/>
      <c r="RD847" s="2" t="n"/>
      <c r="RE847" s="2" t="n"/>
      <c r="RF847" s="2" t="n"/>
      <c r="RG847" s="2" t="n"/>
      <c r="RH847" s="2" t="n"/>
      <c r="RI847" s="2" t="n"/>
      <c r="RJ847" s="2" t="n"/>
      <c r="RK847" s="2" t="n"/>
      <c r="RL847" s="2" t="n"/>
      <c r="RM847" s="2" t="n"/>
      <c r="RN847" s="2" t="n"/>
      <c r="RO847" s="2" t="n"/>
      <c r="RP847" s="2" t="n"/>
      <c r="RQ847" s="2" t="n"/>
      <c r="RR847" s="2" t="n"/>
      <c r="RS847" s="2" t="n"/>
      <c r="RT847" s="2" t="n"/>
      <c r="RU847" s="2" t="n"/>
      <c r="RV847" s="2" t="n"/>
      <c r="RW847" s="2" t="n"/>
      <c r="RX847" s="2" t="n"/>
      <c r="RY847" s="2" t="n"/>
      <c r="RZ847" s="2" t="n"/>
      <c r="SA847" s="2" t="n"/>
      <c r="SB847" s="2" t="n"/>
      <c r="SC847" s="2" t="n"/>
      <c r="SD847" s="2" t="n"/>
      <c r="SE847" s="2" t="n"/>
      <c r="SF847" s="2" t="n"/>
      <c r="SG847" s="2" t="n"/>
      <c r="SH847" s="2" t="n"/>
      <c r="SI847" s="2" t="n"/>
      <c r="SJ847" s="2" t="n"/>
      <c r="SK847" s="2" t="n"/>
      <c r="SL847" s="2" t="n"/>
      <c r="SM847" s="2" t="n"/>
      <c r="SN847" s="2" t="n"/>
      <c r="SO847" s="2" t="n"/>
      <c r="SP847" s="2" t="n"/>
      <c r="SQ847" s="2" t="n"/>
      <c r="SR847" s="2" t="n"/>
      <c r="SS847" s="2" t="n"/>
      <c r="ST847" s="2" t="n"/>
      <c r="SU847" s="2" t="n"/>
      <c r="SV847" s="2" t="n"/>
      <c r="SW847" s="2" t="n"/>
      <c r="SX847" s="2" t="n"/>
      <c r="SY847" s="2" t="n"/>
      <c r="SZ847" s="2" t="n"/>
      <c r="TA847" s="2" t="n"/>
      <c r="TB847" s="2" t="n"/>
      <c r="TC847" s="2" t="n"/>
      <c r="TD847" s="2" t="n"/>
      <c r="TE847" s="2" t="n"/>
      <c r="TF847" s="2" t="n"/>
      <c r="TG847" s="2" t="n"/>
      <c r="TH847" s="2" t="n"/>
      <c r="TI847" s="2" t="n"/>
      <c r="TJ847" s="2" t="n"/>
      <c r="TK847" s="2" t="n"/>
      <c r="TL847" s="2" t="n"/>
      <c r="TM847" s="2" t="n"/>
      <c r="TN847" s="2" t="n"/>
      <c r="TO847" s="2" t="n"/>
      <c r="TP847" s="2" t="n"/>
      <c r="TQ847" s="2" t="n"/>
      <c r="TR847" s="2" t="n"/>
      <c r="TS847" s="2" t="n"/>
      <c r="TT847" s="2" t="n"/>
      <c r="TU847" s="2" t="n"/>
      <c r="TV847" s="2" t="n"/>
      <c r="TW847" s="2" t="n"/>
      <c r="TX847" s="2" t="n"/>
      <c r="TY847" s="2" t="n"/>
      <c r="TZ847" s="2" t="n"/>
      <c r="UA847" s="2" t="n"/>
      <c r="UB847" s="2" t="n"/>
      <c r="UC847" s="2" t="n"/>
      <c r="UD847" s="2" t="n"/>
      <c r="UE847" s="2" t="n"/>
      <c r="UF847" s="2" t="n"/>
      <c r="UG847" s="2" t="n"/>
      <c r="UH847" s="2" t="n"/>
      <c r="UI847" s="2" t="n"/>
      <c r="UJ847" s="2" t="n"/>
      <c r="UK847" s="2" t="n"/>
      <c r="UL847" s="2" t="n"/>
      <c r="UM847" s="2" t="n"/>
      <c r="UN847" s="2" t="n"/>
      <c r="UO847" s="2" t="n"/>
      <c r="UP847" s="2" t="n"/>
      <c r="UQ847" s="2" t="n"/>
      <c r="UR847" s="2" t="n"/>
      <c r="US847" s="2" t="n"/>
      <c r="UT847" s="2" t="n"/>
      <c r="UU847" s="2" t="n"/>
      <c r="UV847" s="2" t="n"/>
      <c r="UW847" s="2" t="n"/>
      <c r="UX847" s="2" t="n"/>
      <c r="UY847" s="2" t="n"/>
      <c r="UZ847" s="2" t="n"/>
      <c r="VA847" s="2" t="n"/>
      <c r="VB847" s="2" t="n"/>
      <c r="VC847" s="2" t="n"/>
      <c r="VD847" s="2" t="n"/>
      <c r="VE847" s="2" t="n"/>
      <c r="VF847" s="2" t="n"/>
      <c r="VG847" s="2" t="n"/>
      <c r="VH847" s="2" t="n"/>
      <c r="VI847" s="2" t="n"/>
      <c r="VJ847" s="2" t="n"/>
      <c r="VK847" s="2" t="n"/>
      <c r="VL847" s="2" t="n"/>
      <c r="VM847" s="2" t="n"/>
      <c r="VN847" s="2" t="n"/>
      <c r="VO847" s="2" t="n"/>
      <c r="VP847" s="2" t="n"/>
      <c r="VQ847" s="2" t="n"/>
      <c r="VR847" s="2" t="n"/>
      <c r="VS847" s="2" t="n"/>
      <c r="VT847" s="2" t="n"/>
      <c r="VU847" s="2" t="n"/>
      <c r="VV847" s="2" t="n"/>
      <c r="VW847" s="2" t="n"/>
      <c r="VX847" s="2" t="n"/>
      <c r="VY847" s="2" t="n"/>
      <c r="VZ847" s="2" t="n"/>
      <c r="WA847" s="2" t="n"/>
      <c r="WB847" s="2" t="n"/>
      <c r="WC847" s="2" t="n"/>
      <c r="WD847" s="2" t="n"/>
      <c r="WE847" s="2" t="n"/>
      <c r="WF847" s="2" t="n"/>
      <c r="WG847" s="2" t="n"/>
      <c r="WH847" s="2" t="n"/>
      <c r="WI847" s="2" t="n"/>
      <c r="WJ847" s="2" t="n"/>
      <c r="WK847" s="2" t="n"/>
      <c r="WL847" s="2" t="n"/>
      <c r="WM847" s="2" t="n"/>
      <c r="WN847" s="2" t="n"/>
      <c r="WO847" s="2" t="n"/>
      <c r="WP847" s="2" t="n"/>
      <c r="WQ847" s="2" t="n"/>
      <c r="WR847" s="2" t="n"/>
      <c r="WS847" s="2" t="n"/>
      <c r="WT847" s="2" t="n"/>
      <c r="WU847" s="2" t="n"/>
      <c r="WV847" s="2" t="n"/>
      <c r="WW847" s="2" t="n"/>
      <c r="WX847" s="2" t="n"/>
      <c r="WY847" s="2" t="n"/>
      <c r="WZ847" s="2" t="n"/>
      <c r="XA847" s="2" t="n"/>
      <c r="XB847" s="2" t="n"/>
      <c r="XC847" s="2" t="n"/>
      <c r="XD847" s="2" t="n"/>
      <c r="XE847" s="2" t="n"/>
      <c r="XF847" s="2" t="n"/>
      <c r="XG847" s="2" t="n"/>
      <c r="XH847" s="2" t="n"/>
      <c r="XI847" s="2" t="n"/>
      <c r="XJ847" s="2" t="n"/>
      <c r="XK847" s="2" t="n"/>
      <c r="XL847" s="2" t="n"/>
      <c r="XM847" s="2" t="n"/>
      <c r="XN847" s="2" t="n"/>
      <c r="XO847" s="2" t="n"/>
      <c r="XP847" s="2" t="n"/>
      <c r="XQ847" s="2" t="n"/>
      <c r="XR847" s="2" t="n"/>
      <c r="XS847" s="2" t="n"/>
      <c r="XT847" s="2" t="n"/>
      <c r="XU847" s="2" t="n"/>
      <c r="XV847" s="2" t="n"/>
      <c r="XW847" s="2" t="n"/>
      <c r="XX847" s="2" t="n"/>
      <c r="XY847" s="2" t="n"/>
      <c r="XZ847" s="2" t="n"/>
      <c r="YA847" s="2" t="n"/>
      <c r="YB847" s="2" t="n"/>
      <c r="YC847" s="2" t="n"/>
      <c r="YD847" s="2" t="n"/>
      <c r="YE847" s="2" t="n"/>
      <c r="YF847" s="2" t="n"/>
      <c r="YG847" s="2" t="n"/>
      <c r="YH847" s="2" t="n"/>
      <c r="YI847" s="2" t="n"/>
      <c r="YJ847" s="2" t="n"/>
      <c r="YK847" s="2" t="n"/>
      <c r="YL847" s="2" t="n"/>
      <c r="YM847" s="2" t="n"/>
      <c r="YN847" s="2" t="n"/>
      <c r="YO847" s="2" t="n"/>
      <c r="YP847" s="2" t="n"/>
      <c r="YQ847" s="2" t="n"/>
      <c r="YR847" s="2" t="n"/>
      <c r="YS847" s="2" t="n"/>
      <c r="YT847" s="2" t="n"/>
      <c r="YU847" s="2" t="n"/>
      <c r="YV847" s="2" t="n"/>
      <c r="YW847" s="2" t="n"/>
      <c r="YX847" s="2" t="n"/>
      <c r="YY847" s="2" t="n"/>
      <c r="YZ847" s="2" t="n"/>
      <c r="ZA847" s="2" t="n"/>
      <c r="ZB847" s="2" t="n"/>
      <c r="ZC847" s="2" t="n"/>
      <c r="ZD847" s="2" t="n"/>
      <c r="ZE847" s="2" t="n"/>
      <c r="ZF847" s="2" t="n"/>
      <c r="ZG847" s="2" t="n"/>
      <c r="ZH847" s="2" t="n"/>
      <c r="ZI847" s="2" t="n"/>
      <c r="ZJ847" s="2" t="n"/>
      <c r="ZK847" s="2" t="n"/>
      <c r="ZL847" s="2" t="n"/>
      <c r="ZM847" s="2" t="n"/>
      <c r="ZN847" s="2" t="n"/>
      <c r="ZO847" s="2" t="n"/>
      <c r="ZP847" s="2" t="n"/>
      <c r="ZQ847" s="2" t="n"/>
      <c r="ZR847" s="2" t="n"/>
      <c r="ZS847" s="2" t="n"/>
      <c r="ZT847" s="2" t="n"/>
      <c r="ZU847" s="2" t="n"/>
      <c r="ZV847" s="2" t="n"/>
      <c r="ZW847" s="2" t="n"/>
      <c r="ZX847" s="2" t="n"/>
      <c r="ZY847" s="2" t="n"/>
      <c r="ZZ847" s="2" t="n"/>
      <c r="AAA847" s="2" t="n"/>
      <c r="AAB847" s="2" t="n"/>
      <c r="AAC847" s="2" t="n"/>
      <c r="AAD847" s="2" t="n"/>
      <c r="AAE847" s="2" t="n"/>
      <c r="AAF847" s="2" t="n"/>
      <c r="AAG847" s="2" t="n"/>
      <c r="AAH847" s="2" t="n"/>
      <c r="AAI847" s="2" t="n"/>
      <c r="AAJ847" s="2" t="n"/>
      <c r="AAK847" s="2" t="n"/>
      <c r="AAL847" s="2" t="n"/>
      <c r="AAM847" s="2" t="n"/>
      <c r="AAN847" s="2" t="n"/>
      <c r="AAO847" s="2" t="n"/>
      <c r="AAP847" s="2" t="n"/>
      <c r="AAQ847" s="2" t="n"/>
      <c r="AAR847" s="2" t="n"/>
      <c r="AAS847" s="2" t="n"/>
      <c r="AAT847" s="2" t="n"/>
      <c r="AAU847" s="2" t="n"/>
      <c r="AAV847" s="2" t="n"/>
      <c r="AAW847" s="2" t="n"/>
      <c r="AAX847" s="2" t="n"/>
      <c r="AAY847" s="2" t="n"/>
      <c r="AAZ847" s="2" t="n"/>
      <c r="ABA847" s="2" t="n"/>
      <c r="ABB847" s="2" t="n"/>
      <c r="ABC847" s="2" t="n"/>
      <c r="ABD847" s="2" t="n"/>
      <c r="ABE847" s="2" t="n"/>
      <c r="ABF847" s="2" t="n"/>
      <c r="ABG847" s="2" t="n"/>
      <c r="ABH847" s="2" t="n"/>
      <c r="ABI847" s="2" t="n"/>
      <c r="ABJ847" s="2" t="n"/>
      <c r="ABK847" s="2" t="n"/>
      <c r="ABL847" s="2" t="n"/>
      <c r="ABM847" s="2" t="n"/>
      <c r="ABN847" s="2" t="n"/>
      <c r="ABO847" s="2" t="n"/>
      <c r="ABP847" s="2" t="n"/>
      <c r="ABQ847" s="2" t="n"/>
      <c r="ABR847" s="2" t="n"/>
      <c r="ABS847" s="2" t="n"/>
      <c r="ABT847" s="2" t="n"/>
      <c r="ABU847" s="2" t="n"/>
      <c r="ABV847" s="2" t="n"/>
      <c r="ABW847" s="2" t="n"/>
      <c r="ABX847" s="2" t="n"/>
      <c r="ABY847" s="2" t="n"/>
      <c r="ABZ847" s="2" t="n"/>
      <c r="ACA847" s="2" t="n"/>
      <c r="ACB847" s="2" t="n"/>
      <c r="ACC847" s="2" t="n"/>
      <c r="ACD847" s="2" t="n"/>
      <c r="ACE847" s="2" t="n"/>
      <c r="ACF847" s="2" t="n"/>
      <c r="ACG847" s="2" t="n"/>
      <c r="ACH847" s="2" t="n"/>
      <c r="ACI847" s="2" t="n"/>
      <c r="ACJ847" s="2" t="n"/>
      <c r="ACK847" s="2" t="n"/>
      <c r="ACL847" s="2" t="n"/>
      <c r="ACM847" s="2" t="n"/>
      <c r="ACN847" s="2" t="n"/>
      <c r="ACO847" s="2" t="n"/>
      <c r="ACP847" s="2" t="n"/>
      <c r="ACQ847" s="2" t="n"/>
      <c r="ACR847" s="2" t="n"/>
      <c r="ACS847" s="2" t="n"/>
      <c r="ACT847" s="2" t="n"/>
      <c r="ACU847" s="2" t="n"/>
      <c r="ACV847" s="2" t="n"/>
      <c r="ACW847" s="2" t="n"/>
      <c r="ACX847" s="2" t="n"/>
      <c r="ACY847" s="2" t="n"/>
      <c r="ACZ847" s="2" t="n"/>
      <c r="ADA847" s="2" t="n"/>
      <c r="ADB847" s="2" t="n"/>
      <c r="ADC847" s="2" t="n"/>
      <c r="ADD847" s="2" t="n"/>
      <c r="ADE847" s="2" t="n"/>
      <c r="ADF847" s="2" t="n"/>
      <c r="ADG847" s="2" t="n"/>
      <c r="ADH847" s="2" t="n"/>
      <c r="ADI847" s="2" t="n"/>
      <c r="ADJ847" s="2" t="n"/>
      <c r="ADK847" s="2" t="n"/>
      <c r="ADL847" s="2" t="n"/>
      <c r="ADM847" s="2" t="n"/>
      <c r="ADN847" s="2" t="n"/>
      <c r="ADO847" s="2" t="n"/>
      <c r="ADP847" s="2" t="n"/>
      <c r="ADQ847" s="2" t="n"/>
      <c r="ADR847" s="2" t="n"/>
      <c r="ADS847" s="2" t="n"/>
      <c r="ADT847" s="2" t="n"/>
      <c r="ADU847" s="2" t="n"/>
      <c r="ADV847" s="2" t="n"/>
      <c r="ADW847" s="2" t="n"/>
      <c r="ADX847" s="2" t="n"/>
      <c r="ADY847" s="2" t="n"/>
      <c r="ADZ847" s="2" t="n"/>
      <c r="AEA847" s="2" t="n"/>
      <c r="AEB847" s="2" t="n"/>
      <c r="AEC847" s="2" t="n"/>
      <c r="AED847" s="2" t="n"/>
      <c r="AEE847" s="2" t="n"/>
      <c r="AEF847" s="2" t="n"/>
      <c r="AEG847" s="2" t="n"/>
      <c r="AEH847" s="2" t="n"/>
      <c r="AEI847" s="2" t="n"/>
      <c r="AEJ847" s="2" t="n"/>
      <c r="AEK847" s="2" t="n"/>
      <c r="AEL847" s="2" t="n"/>
      <c r="AEM847" s="2" t="n"/>
      <c r="AEN847" s="2" t="n"/>
      <c r="AEO847" s="2" t="n"/>
      <c r="AEP847" s="2" t="n"/>
      <c r="AEQ847" s="2" t="n"/>
      <c r="AER847" s="2" t="n"/>
      <c r="AES847" s="2" t="n"/>
      <c r="AET847" s="2" t="n"/>
      <c r="AEU847" s="2" t="n"/>
      <c r="AEV847" s="2" t="n"/>
      <c r="AEW847" s="2" t="n"/>
      <c r="AEX847" s="2" t="n"/>
      <c r="AEY847" s="2" t="n"/>
      <c r="AEZ847" s="2" t="n"/>
      <c r="AFA847" s="2" t="n"/>
      <c r="AFB847" s="2" t="n"/>
      <c r="AFC847" s="2" t="n"/>
      <c r="AFD847" s="2" t="n"/>
      <c r="AFE847" s="2" t="n"/>
      <c r="AFF847" s="2" t="n"/>
      <c r="AFG847" s="2" t="n"/>
      <c r="AFH847" s="2" t="n"/>
      <c r="AFI847" s="2" t="n"/>
      <c r="AFJ847" s="2" t="n"/>
      <c r="AFK847" s="2" t="n"/>
      <c r="AFL847" s="2" t="n"/>
      <c r="AFM847" s="2" t="n"/>
      <c r="AFN847" s="2" t="n"/>
      <c r="AFO847" s="2" t="n"/>
      <c r="AFP847" s="2" t="n"/>
      <c r="AFQ847" s="2" t="n"/>
      <c r="AFR847" s="2" t="n"/>
      <c r="AFS847" s="2" t="n"/>
      <c r="AFT847" s="2" t="n"/>
      <c r="AFU847" s="2" t="n"/>
      <c r="AFV847" s="2" t="n"/>
      <c r="AFW847" s="2" t="n"/>
      <c r="AFX847" s="2" t="n"/>
      <c r="AFY847" s="2" t="n"/>
      <c r="AFZ847" s="2" t="n"/>
      <c r="AGA847" s="2" t="n"/>
      <c r="AGB847" s="2" t="n"/>
      <c r="AGC847" s="2" t="n"/>
      <c r="AGD847" s="2" t="n"/>
      <c r="AGE847" s="2" t="n"/>
      <c r="AGF847" s="2" t="n"/>
      <c r="AGG847" s="2" t="n"/>
      <c r="AGH847" s="2" t="n"/>
      <c r="AGI847" s="2" t="n"/>
      <c r="AGJ847" s="2" t="n"/>
      <c r="AGK847" s="2" t="n"/>
      <c r="AGL847" s="2" t="n"/>
      <c r="AGM847" s="2" t="n"/>
      <c r="AGN847" s="2" t="n"/>
      <c r="AGO847" s="2" t="n"/>
      <c r="AGP847" s="2" t="n"/>
      <c r="AGQ847" s="2" t="n"/>
      <c r="AGR847" s="2" t="n"/>
      <c r="AGS847" s="2" t="n"/>
      <c r="AGT847" s="2" t="n"/>
      <c r="AGU847" s="2" t="n"/>
      <c r="AGV847" s="2" t="n"/>
      <c r="AGW847" s="2" t="n"/>
      <c r="AGX847" s="2" t="n"/>
      <c r="AGY847" s="2" t="n"/>
      <c r="AGZ847" s="2" t="n"/>
      <c r="AHA847" s="2" t="n"/>
      <c r="AHB847" s="2" t="n"/>
      <c r="AHC847" s="2" t="n"/>
      <c r="AHD847" s="2" t="n"/>
      <c r="AHE847" s="2" t="n"/>
      <c r="AHF847" s="2" t="n"/>
      <c r="AHG847" s="2" t="n"/>
      <c r="AHH847" s="2" t="n"/>
      <c r="AHI847" s="2" t="n"/>
      <c r="AHJ847" s="2" t="n"/>
      <c r="AHK847" s="2" t="n"/>
      <c r="AHL847" s="2" t="n"/>
      <c r="AHM847" s="2" t="n"/>
      <c r="AHN847" s="2" t="n"/>
      <c r="AHO847" s="2" t="n"/>
      <c r="AHP847" s="2" t="n"/>
      <c r="AHQ847" s="2" t="n"/>
      <c r="AHR847" s="2" t="n"/>
      <c r="AHS847" s="2" t="n"/>
      <c r="AHT847" s="2" t="n"/>
      <c r="AHU847" s="2" t="n"/>
      <c r="AHV847" s="2" t="n"/>
      <c r="AHW847" s="2" t="n"/>
      <c r="AHX847" s="2" t="n"/>
      <c r="AHY847" s="2" t="n"/>
      <c r="AHZ847" s="2" t="n"/>
      <c r="AIA847" s="2" t="n"/>
      <c r="AIB847" s="2" t="n"/>
      <c r="AIC847" s="2" t="n"/>
      <c r="AID847" s="2" t="n"/>
      <c r="AIE847" s="2" t="n"/>
      <c r="AIF847" s="2" t="n"/>
      <c r="AIG847" s="2" t="n"/>
      <c r="AIH847" s="2" t="n"/>
      <c r="AII847" s="2" t="n"/>
      <c r="AIJ847" s="2" t="n"/>
      <c r="AIK847" s="2" t="n"/>
      <c r="AIL847" s="2" t="n"/>
      <c r="AIM847" s="2" t="n"/>
      <c r="AIN847" s="2" t="n"/>
      <c r="AIO847" s="2" t="n"/>
      <c r="AIP847" s="2" t="n"/>
      <c r="AIQ847" s="2" t="n"/>
      <c r="AIR847" s="2" t="n"/>
      <c r="AIS847" s="2" t="n"/>
      <c r="AIT847" s="2" t="n"/>
      <c r="AIU847" s="2" t="n"/>
      <c r="AIV847" s="2" t="n"/>
      <c r="AIW847" s="2" t="n"/>
      <c r="AIX847" s="2" t="n"/>
      <c r="AIY847" s="2" t="n"/>
      <c r="AIZ847" s="2" t="n"/>
      <c r="AJA847" s="2" t="n"/>
      <c r="AJB847" s="2" t="n"/>
      <c r="AJC847" s="2" t="n"/>
      <c r="AJD847" s="2" t="n"/>
      <c r="AJE847" s="2" t="n"/>
      <c r="AJF847" s="2" t="n"/>
      <c r="AJG847" s="2" t="n"/>
      <c r="AJH847" s="2" t="n"/>
      <c r="AJI847" s="2" t="n"/>
      <c r="AJJ847" s="2" t="n"/>
      <c r="AJK847" s="2" t="n"/>
      <c r="AJL847" s="2" t="n"/>
      <c r="AJM847" s="2" t="n"/>
      <c r="AJN847" s="2" t="n"/>
      <c r="AJO847" s="2" t="n"/>
      <c r="AJP847" s="2" t="n"/>
      <c r="AJQ847" s="2" t="n"/>
      <c r="AJR847" s="2" t="n"/>
      <c r="AJS847" s="2" t="n"/>
      <c r="AJT847" s="2" t="n"/>
      <c r="AJU847" s="2" t="n"/>
      <c r="AJV847" s="2" t="n"/>
      <c r="AJW847" s="2" t="n"/>
      <c r="AJX847" s="2" t="n"/>
      <c r="AJY847" s="2" t="n"/>
      <c r="AJZ847" s="2" t="n"/>
      <c r="AKA847" s="2" t="n"/>
      <c r="AKB847" s="2" t="n"/>
      <c r="AKC847" s="2" t="n"/>
      <c r="AKD847" s="2" t="n"/>
      <c r="AKE847" s="2" t="n"/>
      <c r="AKF847" s="2" t="n"/>
      <c r="AKG847" s="2" t="n"/>
      <c r="AKH847" s="2" t="n"/>
      <c r="AKI847" s="2" t="n"/>
      <c r="AKJ847" s="2" t="n"/>
      <c r="AKK847" s="2" t="n"/>
      <c r="AKL847" s="2" t="n"/>
      <c r="AKM847" s="2" t="n"/>
      <c r="AKN847" s="2" t="n"/>
      <c r="AKO847" s="2" t="n"/>
      <c r="AKP847" s="2" t="n"/>
      <c r="AKQ847" s="2" t="n"/>
      <c r="AKR847" s="2" t="n"/>
      <c r="AKS847" s="2" t="n"/>
      <c r="AKT847" s="2" t="n"/>
      <c r="AKU847" s="2" t="n"/>
      <c r="AKV847" s="2" t="n"/>
      <c r="AKW847" s="2" t="n"/>
      <c r="AKX847" s="2" t="n"/>
      <c r="AKY847" s="2" t="n"/>
      <c r="AKZ847" s="2" t="n"/>
      <c r="ALA847" s="2" t="n"/>
      <c r="ALB847" s="2" t="n"/>
      <c r="ALC847" s="2" t="n"/>
      <c r="ALD847" s="2" t="n"/>
      <c r="ALE847" s="2" t="n"/>
      <c r="ALF847" s="2" t="n"/>
      <c r="ALG847" s="2" t="n"/>
      <c r="ALH847" s="2" t="n"/>
      <c r="ALI847" s="2" t="n"/>
      <c r="ALJ847" s="2" t="n"/>
      <c r="ALK847" s="2" t="n"/>
      <c r="ALL847" s="2" t="n"/>
      <c r="ALM847" s="2" t="n"/>
      <c r="ALN847" s="2" t="n"/>
      <c r="ALO847" s="2" t="n"/>
      <c r="ALP847" s="2" t="n"/>
      <c r="ALQ847" s="2" t="n"/>
      <c r="ALR847" s="2" t="n"/>
      <c r="ALS847" s="2" t="n"/>
      <c r="ALT847" s="2" t="n"/>
      <c r="ALU847" s="2" t="n"/>
      <c r="ALV847" s="2" t="n"/>
      <c r="ALW847" s="2" t="n"/>
      <c r="ALX847" s="2" t="n"/>
      <c r="ALY847" s="2" t="n"/>
      <c r="ALZ847" s="2" t="n"/>
      <c r="AMA847" s="2" t="n"/>
      <c r="AMB847" s="2" t="n"/>
      <c r="AMC847" s="2" t="n"/>
      <c r="AMD847" s="2" t="n"/>
      <c r="AME847" s="2" t="n"/>
      <c r="AMF847" s="2" t="n"/>
      <c r="AMG847" s="2" t="n"/>
      <c r="AMH847" s="2" t="n"/>
      <c r="AMI847" s="2" t="n"/>
      <c r="AMJ847" s="2" t="n"/>
      <c r="AMK847" s="2" t="n"/>
      <c r="AML847" s="2" t="n"/>
      <c r="AMM847" s="2" t="n"/>
      <c r="AMN847" s="2" t="n"/>
      <c r="AMO847" s="2" t="n"/>
      <c r="AMP847" s="2" t="n"/>
      <c r="AMQ847" s="2" t="n"/>
      <c r="AMR847" s="2" t="n"/>
      <c r="AMS847" s="2" t="n"/>
      <c r="AMT847" s="2" t="n"/>
      <c r="AMU847" s="2" t="n"/>
      <c r="AMV847" s="2" t="n"/>
      <c r="AMW847" s="2" t="n"/>
      <c r="AMX847" s="2" t="n"/>
      <c r="AMY847" s="2" t="n"/>
      <c r="AMZ847" s="2" t="n"/>
      <c r="ANA847" s="2" t="n"/>
      <c r="ANB847" s="2" t="n"/>
      <c r="ANC847" s="2" t="n"/>
      <c r="AND847" s="2" t="n"/>
      <c r="ANE847" s="2" t="n"/>
      <c r="ANF847" s="2" t="n"/>
      <c r="ANG847" s="2" t="n"/>
      <c r="ANH847" s="2" t="n"/>
      <c r="ANI847" s="2" t="n"/>
      <c r="ANJ847" s="2" t="n"/>
      <c r="ANK847" s="2" t="n"/>
      <c r="ANL847" s="2" t="n"/>
      <c r="ANM847" s="2" t="n"/>
      <c r="ANN847" s="2" t="n"/>
      <c r="ANO847" s="2" t="n"/>
      <c r="ANP847" s="2" t="n"/>
      <c r="ANQ847" s="2" t="n"/>
      <c r="ANR847" s="2" t="n"/>
      <c r="ANS847" s="2" t="n"/>
      <c r="ANT847" s="2" t="n"/>
      <c r="ANU847" s="2" t="n"/>
      <c r="ANV847" s="2" t="n"/>
      <c r="ANW847" s="2" t="n"/>
    </row>
    <row r="848" ht="20.1" customHeight="1">
      <c r="C848" s="2" t="n"/>
      <c r="D848" s="2" t="n"/>
      <c r="E848" s="2" t="n"/>
      <c r="F848" s="2" t="n"/>
      <c r="G848" s="2" t="n"/>
      <c r="H848" s="2" t="n"/>
      <c r="I848" s="2" t="n"/>
      <c r="J848" s="2" t="n"/>
      <c r="K848" s="2" t="n"/>
      <c r="L848" s="2" t="n"/>
      <c r="M848" s="2" t="n"/>
      <c r="N848" s="2" t="n"/>
      <c r="O848" s="2" t="n"/>
      <c r="P848" s="2" t="n"/>
      <c r="Q848" s="2" t="n"/>
      <c r="R848" s="2" t="n"/>
      <c r="S848" s="2" t="n"/>
      <c r="T848" s="2" t="n"/>
      <c r="U848" s="2" t="n"/>
      <c r="V848" s="2" t="n"/>
      <c r="W848" s="2" t="n"/>
      <c r="X848" s="2" t="n"/>
      <c r="Y848" s="2" t="n"/>
      <c r="Z848" s="2" t="n"/>
      <c r="AA848" s="2" t="n"/>
      <c r="AB848" s="2" t="n"/>
      <c r="AC848" s="2" t="n"/>
      <c r="AD848" s="2" t="n"/>
      <c r="AE848" s="2" t="n"/>
      <c r="AF848" s="2" t="n"/>
      <c r="AG848" s="2" t="n"/>
      <c r="AH848" s="2" t="n"/>
      <c r="AI848" s="2" t="n"/>
      <c r="AJ848" s="2" t="n"/>
      <c r="AK848" s="2" t="n"/>
      <c r="AL848" s="2" t="n"/>
      <c r="AM848" s="2" t="n"/>
      <c r="AN848" s="2" t="n"/>
      <c r="AO848" s="2" t="n"/>
      <c r="AP848" s="2" t="n"/>
      <c r="AQ848" s="2" t="n"/>
      <c r="AR848" s="2" t="n"/>
      <c r="AS848" s="2" t="n"/>
      <c r="AT848" s="2" t="n"/>
      <c r="AU848" s="2" t="n"/>
      <c r="AV848" s="2" t="n"/>
      <c r="AW848" s="2" t="n"/>
      <c r="AX848" s="2" t="n"/>
      <c r="AY848" s="2" t="n"/>
      <c r="AZ848" s="2" t="n"/>
      <c r="BA848" s="2" t="n"/>
      <c r="BB848" s="2" t="n"/>
      <c r="BC848" s="2" t="n"/>
      <c r="BD848" s="2" t="n"/>
      <c r="BE848" s="2" t="n"/>
      <c r="BF848" s="2" t="n"/>
      <c r="BG848" s="2" t="n"/>
      <c r="BH848" s="2" t="n"/>
      <c r="BI848" s="2" t="n"/>
      <c r="BJ848" s="2" t="n"/>
      <c r="BK848" s="2" t="n"/>
      <c r="BL848" s="2" t="n"/>
      <c r="BM848" s="2" t="n"/>
      <c r="BN848" s="2" t="n"/>
      <c r="BO848" s="2" t="n"/>
      <c r="BP848" s="2" t="n"/>
      <c r="BQ848" s="2" t="n"/>
      <c r="BR848" s="2" t="n"/>
      <c r="BS848" s="2" t="n"/>
      <c r="BT848" s="2" t="n"/>
      <c r="BU848" s="2" t="n"/>
      <c r="BV848" s="2" t="n"/>
      <c r="BW848" s="2" t="n"/>
      <c r="BX848" s="2" t="n"/>
      <c r="BY848" s="2" t="n"/>
      <c r="BZ848" s="2" t="n"/>
      <c r="CA848" s="2" t="n"/>
      <c r="CB848" s="2" t="n"/>
      <c r="CC848" s="2" t="n"/>
      <c r="CD848" s="2" t="n"/>
      <c r="CE848" s="2" t="n"/>
      <c r="CF848" s="2" t="n"/>
      <c r="CG848" s="2" t="n"/>
      <c r="CH848" s="2" t="n"/>
      <c r="CI848" s="2" t="n"/>
      <c r="CJ848" s="2" t="n"/>
      <c r="CK848" s="2" t="n"/>
      <c r="CL848" s="2" t="n"/>
      <c r="CM848" s="2" t="n"/>
      <c r="CN848" s="2" t="n"/>
      <c r="CO848" s="2" t="n"/>
      <c r="CP848" s="2" t="n"/>
      <c r="CQ848" s="2" t="n"/>
      <c r="CR848" s="2" t="n"/>
      <c r="CS848" s="2" t="n"/>
      <c r="CT848" s="2" t="n"/>
      <c r="CU848" s="2" t="n"/>
      <c r="CV848" s="2" t="n"/>
      <c r="CW848" s="2" t="n"/>
      <c r="CX848" s="2" t="n"/>
      <c r="CY848" s="2" t="n"/>
      <c r="CZ848" s="2" t="n"/>
      <c r="DA848" s="2" t="n"/>
      <c r="DB848" s="2" t="n"/>
      <c r="DC848" s="2" t="n"/>
      <c r="DD848" s="2" t="n"/>
      <c r="DE848" s="2" t="n"/>
      <c r="DF848" s="2" t="n"/>
      <c r="DG848" s="2" t="n"/>
      <c r="DH848" s="2" t="n"/>
      <c r="DI848" s="2" t="n"/>
      <c r="DJ848" s="2" t="n"/>
      <c r="DK848" s="2" t="n"/>
      <c r="DL848" s="2" t="n"/>
      <c r="DM848" s="2" t="n"/>
      <c r="DN848" s="2" t="n"/>
      <c r="DO848" s="2" t="n"/>
      <c r="DP848" s="2" t="n"/>
      <c r="DQ848" s="2" t="n"/>
      <c r="DR848" s="2" t="n"/>
      <c r="DS848" s="2" t="n"/>
      <c r="DT848" s="2" t="n"/>
      <c r="DU848" s="2" t="n"/>
      <c r="DV848" s="2" t="n"/>
      <c r="DW848" s="2" t="n"/>
      <c r="DX848" s="2" t="n"/>
      <c r="DY848" s="2" t="n"/>
      <c r="DZ848" s="2" t="n"/>
      <c r="EA848" s="2" t="n"/>
      <c r="EB848" s="2" t="n"/>
      <c r="EC848" s="2" t="n"/>
      <c r="ED848" s="2" t="n"/>
      <c r="EE848" s="2" t="n"/>
      <c r="EF848" s="2" t="n"/>
      <c r="EG848" s="2" t="n"/>
      <c r="EH848" s="2" t="n"/>
      <c r="EI848" s="2" t="n"/>
      <c r="EJ848" s="2" t="n"/>
      <c r="EK848" s="2" t="n"/>
      <c r="EL848" s="2" t="n"/>
      <c r="EM848" s="2" t="n"/>
      <c r="EN848" s="2" t="n"/>
      <c r="EO848" s="2" t="n"/>
      <c r="EP848" s="2" t="n"/>
      <c r="EQ848" s="2" t="n"/>
      <c r="ER848" s="2" t="n"/>
      <c r="ES848" s="2" t="n"/>
      <c r="ET848" s="2" t="n"/>
      <c r="EU848" s="2" t="n"/>
      <c r="EV848" s="2" t="n"/>
      <c r="EW848" s="2" t="n"/>
      <c r="EX848" s="2" t="n"/>
      <c r="EY848" s="2" t="n"/>
      <c r="EZ848" s="2" t="n"/>
      <c r="FA848" s="2" t="n"/>
      <c r="FB848" s="2" t="n"/>
      <c r="FC848" s="2" t="n"/>
      <c r="FD848" s="2" t="n"/>
      <c r="FE848" s="2" t="n"/>
      <c r="FF848" s="2" t="n"/>
      <c r="FG848" s="2" t="n"/>
      <c r="FH848" s="2" t="n"/>
      <c r="FI848" s="2" t="n"/>
      <c r="FJ848" s="2" t="n"/>
      <c r="FK848" s="2" t="n"/>
      <c r="FL848" s="2" t="n"/>
      <c r="FM848" s="2" t="n"/>
      <c r="FN848" s="2" t="n"/>
      <c r="FO848" s="2" t="n"/>
      <c r="FP848" s="2" t="n"/>
      <c r="FQ848" s="2" t="n"/>
      <c r="FR848" s="2" t="n"/>
      <c r="FS848" s="2" t="n"/>
      <c r="FT848" s="2" t="n"/>
      <c r="FU848" s="2" t="n"/>
      <c r="FV848" s="2" t="n"/>
      <c r="FW848" s="2" t="n"/>
      <c r="FX848" s="2" t="n"/>
      <c r="FY848" s="2" t="n"/>
      <c r="FZ848" s="2" t="n"/>
      <c r="GA848" s="2" t="n"/>
      <c r="GB848" s="2" t="n"/>
      <c r="GC848" s="2" t="n"/>
      <c r="GD848" s="2" t="n"/>
      <c r="GE848" s="2" t="n"/>
      <c r="GF848" s="2" t="n"/>
      <c r="GG848" s="2" t="n"/>
      <c r="GH848" s="2" t="n"/>
      <c r="GI848" s="2" t="n"/>
      <c r="GJ848" s="2" t="n"/>
      <c r="GK848" s="2" t="n"/>
      <c r="GL848" s="2" t="n"/>
      <c r="GM848" s="2" t="n"/>
      <c r="GN848" s="2" t="n"/>
      <c r="GO848" s="2" t="n"/>
      <c r="GP848" s="2" t="n"/>
      <c r="GQ848" s="2" t="n"/>
      <c r="GR848" s="2" t="n"/>
      <c r="GS848" s="2" t="n"/>
      <c r="GT848" s="2" t="n"/>
      <c r="GU848" s="2" t="n"/>
      <c r="GV848" s="2" t="n"/>
      <c r="GW848" s="2" t="n"/>
      <c r="GX848" s="2" t="n"/>
      <c r="GY848" s="2" t="n"/>
      <c r="GZ848" s="2" t="n"/>
      <c r="HA848" s="2" t="n"/>
      <c r="HB848" s="2" t="n"/>
      <c r="HC848" s="2" t="n"/>
      <c r="HD848" s="2" t="n"/>
      <c r="HE848" s="2" t="n"/>
      <c r="HF848" s="2" t="n"/>
      <c r="HG848" s="2" t="n"/>
      <c r="HH848" s="2" t="n"/>
      <c r="HI848" s="2" t="n"/>
      <c r="HJ848" s="2" t="n"/>
      <c r="HK848" s="2" t="n"/>
      <c r="HL848" s="2" t="n"/>
      <c r="HM848" s="2" t="n"/>
      <c r="HN848" s="2" t="n"/>
      <c r="HO848" s="2" t="n"/>
      <c r="HP848" s="2" t="n"/>
      <c r="HQ848" s="2" t="n"/>
      <c r="HR848" s="2" t="n"/>
      <c r="HS848" s="2" t="n"/>
      <c r="HT848" s="2" t="n"/>
      <c r="HU848" s="2" t="n"/>
      <c r="HV848" s="2" t="n"/>
      <c r="HW848" s="2" t="n"/>
      <c r="HX848" s="2" t="n"/>
      <c r="HY848" s="2" t="n"/>
      <c r="HZ848" s="2" t="n"/>
      <c r="IA848" s="2" t="n"/>
      <c r="IB848" s="2" t="n"/>
      <c r="IC848" s="2" t="n"/>
      <c r="ID848" s="2" t="n"/>
      <c r="IE848" s="2" t="n"/>
      <c r="IF848" s="2" t="n"/>
      <c r="IG848" s="2" t="n"/>
      <c r="IH848" s="2" t="n"/>
      <c r="II848" s="2" t="n"/>
      <c r="IJ848" s="2" t="n"/>
      <c r="IK848" s="2" t="n"/>
      <c r="IL848" s="2" t="n"/>
      <c r="IM848" s="2" t="n"/>
      <c r="IN848" s="2" t="n"/>
      <c r="IO848" s="2" t="n"/>
      <c r="IP848" s="2" t="n"/>
      <c r="IQ848" s="2" t="n"/>
      <c r="IR848" s="2" t="n"/>
      <c r="IS848" s="2" t="n"/>
      <c r="IT848" s="2" t="n"/>
      <c r="IU848" s="2" t="n"/>
      <c r="IV848" s="2" t="n"/>
      <c r="IW848" s="2" t="n"/>
      <c r="IX848" s="2" t="n"/>
      <c r="IY848" s="2" t="n"/>
      <c r="IZ848" s="2" t="n"/>
      <c r="JA848" s="2" t="n"/>
      <c r="JB848" s="2" t="n"/>
      <c r="JC848" s="2" t="n"/>
      <c r="JD848" s="2" t="n"/>
      <c r="JE848" s="2" t="n"/>
      <c r="JF848" s="2" t="n"/>
      <c r="JG848" s="2" t="n"/>
      <c r="JH848" s="2" t="n"/>
      <c r="JI848" s="2" t="n"/>
      <c r="JJ848" s="2" t="n"/>
      <c r="JK848" s="2" t="n"/>
      <c r="JL848" s="2" t="n"/>
      <c r="JM848" s="2" t="n"/>
      <c r="JN848" s="2" t="n"/>
      <c r="JO848" s="2" t="n"/>
      <c r="JP848" s="2" t="n"/>
      <c r="JQ848" s="2" t="n"/>
      <c r="JR848" s="2" t="n"/>
      <c r="JS848" s="2" t="n"/>
      <c r="JT848" s="2" t="n"/>
      <c r="JU848" s="2" t="n"/>
      <c r="JV848" s="2" t="n"/>
      <c r="JW848" s="2" t="n"/>
      <c r="JX848" s="2" t="n"/>
      <c r="JY848" s="2" t="n"/>
      <c r="JZ848" s="2" t="n"/>
      <c r="KA848" s="2" t="n"/>
      <c r="KB848" s="2" t="n"/>
      <c r="KC848" s="2" t="n"/>
      <c r="KD848" s="2" t="n"/>
      <c r="KE848" s="2" t="n"/>
      <c r="KF848" s="2" t="n"/>
      <c r="KG848" s="2" t="n"/>
      <c r="KH848" s="2" t="n"/>
      <c r="KI848" s="2" t="n"/>
      <c r="KJ848" s="2" t="n"/>
      <c r="KK848" s="2" t="n"/>
      <c r="KL848" s="2" t="n"/>
      <c r="KM848" s="2" t="n"/>
      <c r="KN848" s="2" t="n"/>
      <c r="KO848" s="2" t="n"/>
      <c r="KP848" s="2" t="n"/>
      <c r="KQ848" s="2" t="n"/>
      <c r="KR848" s="2" t="n"/>
      <c r="KS848" s="2" t="n"/>
      <c r="KT848" s="2" t="n"/>
      <c r="KU848" s="2" t="n"/>
      <c r="KV848" s="2" t="n"/>
      <c r="KW848" s="2" t="n"/>
      <c r="KX848" s="2" t="n"/>
      <c r="KY848" s="2" t="n"/>
      <c r="KZ848" s="2" t="n"/>
      <c r="LA848" s="2" t="n"/>
      <c r="LB848" s="2" t="n"/>
      <c r="LC848" s="2" t="n"/>
      <c r="LD848" s="2" t="n"/>
      <c r="LE848" s="2" t="n"/>
      <c r="LF848" s="2" t="n"/>
      <c r="LG848" s="2" t="n"/>
      <c r="LH848" s="2" t="n"/>
      <c r="LI848" s="2" t="n"/>
      <c r="LJ848" s="2" t="n"/>
      <c r="LK848" s="2" t="n"/>
      <c r="LL848" s="2" t="n"/>
      <c r="LM848" s="2" t="n"/>
      <c r="LN848" s="2" t="n"/>
      <c r="LO848" s="2" t="n"/>
      <c r="LP848" s="2" t="n"/>
      <c r="LQ848" s="2" t="n"/>
      <c r="LR848" s="2" t="n"/>
      <c r="LS848" s="2" t="n"/>
      <c r="LT848" s="2" t="n"/>
      <c r="LU848" s="2" t="n"/>
      <c r="LV848" s="2" t="n"/>
      <c r="LW848" s="2" t="n"/>
      <c r="LX848" s="2" t="n"/>
      <c r="LY848" s="2" t="n"/>
      <c r="LZ848" s="2" t="n"/>
      <c r="MA848" s="2" t="n"/>
      <c r="MB848" s="2" t="n"/>
      <c r="MC848" s="2" t="n"/>
      <c r="MD848" s="2" t="n"/>
      <c r="ME848" s="2" t="n"/>
      <c r="MF848" s="2" t="n"/>
      <c r="MG848" s="2" t="n"/>
      <c r="MH848" s="2" t="n"/>
      <c r="MI848" s="2" t="n"/>
      <c r="MJ848" s="2" t="n"/>
      <c r="MK848" s="2" t="n"/>
      <c r="ML848" s="2" t="n"/>
      <c r="MM848" s="2" t="n"/>
      <c r="MN848" s="2" t="n"/>
      <c r="MO848" s="2" t="n"/>
      <c r="MP848" s="2" t="n"/>
      <c r="MQ848" s="2" t="n"/>
      <c r="MR848" s="2" t="n"/>
      <c r="MS848" s="2" t="n"/>
      <c r="MT848" s="2" t="n"/>
      <c r="MU848" s="2" t="n"/>
      <c r="MV848" s="2" t="n"/>
      <c r="MW848" s="2" t="n"/>
      <c r="MX848" s="2" t="n"/>
      <c r="MY848" s="2" t="n"/>
      <c r="MZ848" s="2" t="n"/>
      <c r="NA848" s="2" t="n"/>
      <c r="NB848" s="2" t="n"/>
      <c r="NC848" s="2" t="n"/>
      <c r="ND848" s="2" t="n"/>
      <c r="NE848" s="2" t="n"/>
      <c r="NF848" s="2" t="n"/>
      <c r="NG848" s="2" t="n"/>
      <c r="NH848" s="2" t="n"/>
      <c r="NI848" s="2" t="n"/>
      <c r="NJ848" s="2" t="n"/>
      <c r="NK848" s="2" t="n"/>
      <c r="NL848" s="2" t="n"/>
      <c r="NM848" s="2" t="n"/>
      <c r="NN848" s="2" t="n"/>
      <c r="NO848" s="2" t="n"/>
      <c r="NP848" s="2" t="n"/>
      <c r="NQ848" s="2" t="n"/>
      <c r="NR848" s="2" t="n"/>
      <c r="NS848" s="2" t="n"/>
      <c r="NT848" s="2" t="n"/>
      <c r="NU848" s="2" t="n"/>
      <c r="NV848" s="2" t="n"/>
      <c r="NW848" s="2" t="n"/>
      <c r="NX848" s="2" t="n"/>
      <c r="NY848" s="2" t="n"/>
      <c r="NZ848" s="2" t="n"/>
      <c r="OA848" s="2" t="n"/>
      <c r="OB848" s="2" t="n"/>
      <c r="OC848" s="2" t="n"/>
      <c r="OD848" s="2" t="n"/>
      <c r="OE848" s="2" t="n"/>
      <c r="OF848" s="2" t="n"/>
      <c r="OG848" s="2" t="n"/>
      <c r="OH848" s="2" t="n"/>
      <c r="OI848" s="2" t="n"/>
      <c r="OJ848" s="2" t="n"/>
      <c r="OK848" s="2" t="n"/>
      <c r="OL848" s="2" t="n"/>
      <c r="OM848" s="2" t="n"/>
      <c r="ON848" s="2" t="n"/>
      <c r="OO848" s="2" t="n"/>
      <c r="OP848" s="2" t="n"/>
      <c r="OQ848" s="2" t="n"/>
      <c r="OR848" s="2" t="n"/>
      <c r="OS848" s="2" t="n"/>
      <c r="OT848" s="2" t="n"/>
      <c r="OU848" s="2" t="n"/>
      <c r="OV848" s="2" t="n"/>
      <c r="OW848" s="2" t="n"/>
      <c r="OX848" s="2" t="n"/>
      <c r="OY848" s="2" t="n"/>
      <c r="OZ848" s="2" t="n"/>
      <c r="PA848" s="2" t="n"/>
      <c r="PB848" s="2" t="n"/>
      <c r="PC848" s="2" t="n"/>
      <c r="PD848" s="2" t="n"/>
      <c r="PE848" s="2" t="n"/>
      <c r="PF848" s="2" t="n"/>
      <c r="PG848" s="2" t="n"/>
      <c r="PH848" s="2" t="n"/>
      <c r="PI848" s="2" t="n"/>
      <c r="PJ848" s="2" t="n"/>
      <c r="PK848" s="2" t="n"/>
      <c r="PL848" s="2" t="n"/>
      <c r="PM848" s="2" t="n"/>
      <c r="PN848" s="2" t="n"/>
      <c r="PO848" s="2" t="n"/>
      <c r="PP848" s="2" t="n"/>
      <c r="PQ848" s="2" t="n"/>
      <c r="PR848" s="2" t="n"/>
      <c r="PS848" s="2" t="n"/>
      <c r="PT848" s="2" t="n"/>
      <c r="PU848" s="2" t="n"/>
      <c r="PV848" s="2" t="n"/>
      <c r="PW848" s="2" t="n"/>
      <c r="PX848" s="2" t="n"/>
      <c r="PY848" s="2" t="n"/>
      <c r="PZ848" s="2" t="n"/>
      <c r="QA848" s="2" t="n"/>
      <c r="QB848" s="2" t="n"/>
      <c r="QC848" s="2" t="n"/>
      <c r="QD848" s="2" t="n"/>
      <c r="QE848" s="2" t="n"/>
      <c r="QF848" s="2" t="n"/>
      <c r="QG848" s="2" t="n"/>
      <c r="QH848" s="2" t="n"/>
      <c r="QI848" s="2" t="n"/>
      <c r="QJ848" s="2" t="n"/>
      <c r="QK848" s="2" t="n"/>
      <c r="QL848" s="2" t="n"/>
      <c r="QM848" s="2" t="n"/>
      <c r="QN848" s="2" t="n"/>
      <c r="QO848" s="2" t="n"/>
      <c r="QP848" s="2" t="n"/>
      <c r="QQ848" s="2" t="n"/>
      <c r="QR848" s="2" t="n"/>
      <c r="QS848" s="2" t="n"/>
      <c r="QT848" s="2" t="n"/>
      <c r="QU848" s="2" t="n"/>
      <c r="QV848" s="2" t="n"/>
      <c r="QW848" s="2" t="n"/>
      <c r="QX848" s="2" t="n"/>
      <c r="QY848" s="2" t="n"/>
      <c r="QZ848" s="2" t="n"/>
      <c r="RA848" s="2" t="n"/>
      <c r="RB848" s="2" t="n"/>
      <c r="RC848" s="2" t="n"/>
      <c r="RD848" s="2" t="n"/>
      <c r="RE848" s="2" t="n"/>
      <c r="RF848" s="2" t="n"/>
      <c r="RG848" s="2" t="n"/>
      <c r="RH848" s="2" t="n"/>
      <c r="RI848" s="2" t="n"/>
      <c r="RJ848" s="2" t="n"/>
      <c r="RK848" s="2" t="n"/>
      <c r="RL848" s="2" t="n"/>
      <c r="RM848" s="2" t="n"/>
      <c r="RN848" s="2" t="n"/>
      <c r="RO848" s="2" t="n"/>
      <c r="RP848" s="2" t="n"/>
      <c r="RQ848" s="2" t="n"/>
      <c r="RR848" s="2" t="n"/>
      <c r="RS848" s="2" t="n"/>
      <c r="RT848" s="2" t="n"/>
      <c r="RU848" s="2" t="n"/>
      <c r="RV848" s="2" t="n"/>
      <c r="RW848" s="2" t="n"/>
      <c r="RX848" s="2" t="n"/>
      <c r="RY848" s="2" t="n"/>
      <c r="RZ848" s="2" t="n"/>
      <c r="SA848" s="2" t="n"/>
      <c r="SB848" s="2" t="n"/>
      <c r="SC848" s="2" t="n"/>
      <c r="SD848" s="2" t="n"/>
      <c r="SE848" s="2" t="n"/>
      <c r="SF848" s="2" t="n"/>
      <c r="SG848" s="2" t="n"/>
      <c r="SH848" s="2" t="n"/>
      <c r="SI848" s="2" t="n"/>
      <c r="SJ848" s="2" t="n"/>
      <c r="SK848" s="2" t="n"/>
      <c r="SL848" s="2" t="n"/>
      <c r="SM848" s="2" t="n"/>
      <c r="SN848" s="2" t="n"/>
      <c r="SO848" s="2" t="n"/>
      <c r="SP848" s="2" t="n"/>
      <c r="SQ848" s="2" t="n"/>
      <c r="SR848" s="2" t="n"/>
      <c r="SS848" s="2" t="n"/>
      <c r="ST848" s="2" t="n"/>
      <c r="SU848" s="2" t="n"/>
      <c r="SV848" s="2" t="n"/>
      <c r="SW848" s="2" t="n"/>
      <c r="SX848" s="2" t="n"/>
      <c r="SY848" s="2" t="n"/>
      <c r="SZ848" s="2" t="n"/>
      <c r="TA848" s="2" t="n"/>
      <c r="TB848" s="2" t="n"/>
      <c r="TC848" s="2" t="n"/>
      <c r="TD848" s="2" t="n"/>
      <c r="TE848" s="2" t="n"/>
      <c r="TF848" s="2" t="n"/>
      <c r="TG848" s="2" t="n"/>
      <c r="TH848" s="2" t="n"/>
      <c r="TI848" s="2" t="n"/>
      <c r="TJ848" s="2" t="n"/>
      <c r="TK848" s="2" t="n"/>
      <c r="TL848" s="2" t="n"/>
      <c r="TM848" s="2" t="n"/>
      <c r="TN848" s="2" t="n"/>
      <c r="TO848" s="2" t="n"/>
      <c r="TP848" s="2" t="n"/>
      <c r="TQ848" s="2" t="n"/>
      <c r="TR848" s="2" t="n"/>
      <c r="TS848" s="2" t="n"/>
      <c r="TT848" s="2" t="n"/>
      <c r="TU848" s="2" t="n"/>
      <c r="TV848" s="2" t="n"/>
      <c r="TW848" s="2" t="n"/>
      <c r="TX848" s="2" t="n"/>
      <c r="TY848" s="2" t="n"/>
      <c r="TZ848" s="2" t="n"/>
      <c r="UA848" s="2" t="n"/>
      <c r="UB848" s="2" t="n"/>
      <c r="UC848" s="2" t="n"/>
      <c r="UD848" s="2" t="n"/>
      <c r="UE848" s="2" t="n"/>
      <c r="UF848" s="2" t="n"/>
      <c r="UG848" s="2" t="n"/>
      <c r="UH848" s="2" t="n"/>
      <c r="UI848" s="2" t="n"/>
      <c r="UJ848" s="2" t="n"/>
      <c r="UK848" s="2" t="n"/>
      <c r="UL848" s="2" t="n"/>
      <c r="UM848" s="2" t="n"/>
      <c r="UN848" s="2" t="n"/>
      <c r="UO848" s="2" t="n"/>
      <c r="UP848" s="2" t="n"/>
      <c r="UQ848" s="2" t="n"/>
      <c r="UR848" s="2" t="n"/>
      <c r="US848" s="2" t="n"/>
      <c r="UT848" s="2" t="n"/>
      <c r="UU848" s="2" t="n"/>
      <c r="UV848" s="2" t="n"/>
      <c r="UW848" s="2" t="n"/>
      <c r="UX848" s="2" t="n"/>
      <c r="UY848" s="2" t="n"/>
      <c r="UZ848" s="2" t="n"/>
      <c r="VA848" s="2" t="n"/>
      <c r="VB848" s="2" t="n"/>
      <c r="VC848" s="2" t="n"/>
      <c r="VD848" s="2" t="n"/>
      <c r="VE848" s="2" t="n"/>
      <c r="VF848" s="2" t="n"/>
      <c r="VG848" s="2" t="n"/>
      <c r="VH848" s="2" t="n"/>
      <c r="VI848" s="2" t="n"/>
      <c r="VJ848" s="2" t="n"/>
      <c r="VK848" s="2" t="n"/>
      <c r="VL848" s="2" t="n"/>
      <c r="VM848" s="2" t="n"/>
      <c r="VN848" s="2" t="n"/>
      <c r="VO848" s="2" t="n"/>
      <c r="VP848" s="2" t="n"/>
      <c r="VQ848" s="2" t="n"/>
      <c r="VR848" s="2" t="n"/>
      <c r="VS848" s="2" t="n"/>
      <c r="VT848" s="2" t="n"/>
      <c r="VU848" s="2" t="n"/>
      <c r="VV848" s="2" t="n"/>
      <c r="VW848" s="2" t="n"/>
      <c r="VX848" s="2" t="n"/>
      <c r="VY848" s="2" t="n"/>
      <c r="VZ848" s="2" t="n"/>
      <c r="WA848" s="2" t="n"/>
      <c r="WB848" s="2" t="n"/>
      <c r="WC848" s="2" t="n"/>
      <c r="WD848" s="2" t="n"/>
      <c r="WE848" s="2" t="n"/>
      <c r="WF848" s="2" t="n"/>
      <c r="WG848" s="2" t="n"/>
      <c r="WH848" s="2" t="n"/>
      <c r="WI848" s="2" t="n"/>
      <c r="WJ848" s="2" t="n"/>
      <c r="WK848" s="2" t="n"/>
      <c r="WL848" s="2" t="n"/>
      <c r="WM848" s="2" t="n"/>
      <c r="WN848" s="2" t="n"/>
      <c r="WO848" s="2" t="n"/>
      <c r="WP848" s="2" t="n"/>
      <c r="WQ848" s="2" t="n"/>
      <c r="WR848" s="2" t="n"/>
      <c r="WS848" s="2" t="n"/>
      <c r="WT848" s="2" t="n"/>
      <c r="WU848" s="2" t="n"/>
      <c r="WV848" s="2" t="n"/>
      <c r="WW848" s="2" t="n"/>
      <c r="WX848" s="2" t="n"/>
      <c r="WY848" s="2" t="n"/>
      <c r="WZ848" s="2" t="n"/>
      <c r="XA848" s="2" t="n"/>
      <c r="XB848" s="2" t="n"/>
      <c r="XC848" s="2" t="n"/>
      <c r="XD848" s="2" t="n"/>
      <c r="XE848" s="2" t="n"/>
      <c r="XF848" s="2" t="n"/>
      <c r="XG848" s="2" t="n"/>
      <c r="XH848" s="2" t="n"/>
      <c r="XI848" s="2" t="n"/>
      <c r="XJ848" s="2" t="n"/>
      <c r="XK848" s="2" t="n"/>
      <c r="XL848" s="2" t="n"/>
      <c r="XM848" s="2" t="n"/>
      <c r="XN848" s="2" t="n"/>
      <c r="XO848" s="2" t="n"/>
      <c r="XP848" s="2" t="n"/>
      <c r="XQ848" s="2" t="n"/>
      <c r="XR848" s="2" t="n"/>
      <c r="XS848" s="2" t="n"/>
      <c r="XT848" s="2" t="n"/>
      <c r="XU848" s="2" t="n"/>
      <c r="XV848" s="2" t="n"/>
      <c r="XW848" s="2" t="n"/>
      <c r="XX848" s="2" t="n"/>
      <c r="XY848" s="2" t="n"/>
      <c r="XZ848" s="2" t="n"/>
      <c r="YA848" s="2" t="n"/>
      <c r="YB848" s="2" t="n"/>
      <c r="YC848" s="2" t="n"/>
      <c r="YD848" s="2" t="n"/>
      <c r="YE848" s="2" t="n"/>
      <c r="YF848" s="2" t="n"/>
      <c r="YG848" s="2" t="n"/>
      <c r="YH848" s="2" t="n"/>
      <c r="YI848" s="2" t="n"/>
      <c r="YJ848" s="2" t="n"/>
      <c r="YK848" s="2" t="n"/>
      <c r="YL848" s="2" t="n"/>
      <c r="YM848" s="2" t="n"/>
      <c r="YN848" s="2" t="n"/>
      <c r="YO848" s="2" t="n"/>
      <c r="YP848" s="2" t="n"/>
      <c r="YQ848" s="2" t="n"/>
      <c r="YR848" s="2" t="n"/>
      <c r="YS848" s="2" t="n"/>
      <c r="YT848" s="2" t="n"/>
      <c r="YU848" s="2" t="n"/>
      <c r="YV848" s="2" t="n"/>
      <c r="YW848" s="2" t="n"/>
      <c r="YX848" s="2" t="n"/>
      <c r="YY848" s="2" t="n"/>
      <c r="YZ848" s="2" t="n"/>
      <c r="ZA848" s="2" t="n"/>
      <c r="ZB848" s="2" t="n"/>
      <c r="ZC848" s="2" t="n"/>
      <c r="ZD848" s="2" t="n"/>
      <c r="ZE848" s="2" t="n"/>
      <c r="ZF848" s="2" t="n"/>
      <c r="ZG848" s="2" t="n"/>
      <c r="ZH848" s="2" t="n"/>
      <c r="ZI848" s="2" t="n"/>
      <c r="ZJ848" s="2" t="n"/>
      <c r="ZK848" s="2" t="n"/>
      <c r="ZL848" s="2" t="n"/>
      <c r="ZM848" s="2" t="n"/>
      <c r="ZN848" s="2" t="n"/>
      <c r="ZO848" s="2" t="n"/>
      <c r="ZP848" s="2" t="n"/>
      <c r="ZQ848" s="2" t="n"/>
      <c r="ZR848" s="2" t="n"/>
      <c r="ZS848" s="2" t="n"/>
      <c r="ZT848" s="2" t="n"/>
      <c r="ZU848" s="2" t="n"/>
      <c r="ZV848" s="2" t="n"/>
      <c r="ZW848" s="2" t="n"/>
      <c r="ZX848" s="2" t="n"/>
      <c r="ZY848" s="2" t="n"/>
      <c r="ZZ848" s="2" t="n"/>
      <c r="AAA848" s="2" t="n"/>
      <c r="AAB848" s="2" t="n"/>
      <c r="AAC848" s="2" t="n"/>
      <c r="AAD848" s="2" t="n"/>
      <c r="AAE848" s="2" t="n"/>
      <c r="AAF848" s="2" t="n"/>
      <c r="AAG848" s="2" t="n"/>
      <c r="AAH848" s="2" t="n"/>
      <c r="AAI848" s="2" t="n"/>
      <c r="AAJ848" s="2" t="n"/>
      <c r="AAK848" s="2" t="n"/>
      <c r="AAL848" s="2" t="n"/>
      <c r="AAM848" s="2" t="n"/>
      <c r="AAN848" s="2" t="n"/>
      <c r="AAO848" s="2" t="n"/>
      <c r="AAP848" s="2" t="n"/>
      <c r="AAQ848" s="2" t="n"/>
      <c r="AAR848" s="2" t="n"/>
      <c r="AAS848" s="2" t="n"/>
      <c r="AAT848" s="2" t="n"/>
      <c r="AAU848" s="2" t="n"/>
      <c r="AAV848" s="2" t="n"/>
      <c r="AAW848" s="2" t="n"/>
      <c r="AAX848" s="2" t="n"/>
      <c r="AAY848" s="2" t="n"/>
      <c r="AAZ848" s="2" t="n"/>
      <c r="ABA848" s="2" t="n"/>
      <c r="ABB848" s="2" t="n"/>
      <c r="ABC848" s="2" t="n"/>
      <c r="ABD848" s="2" t="n"/>
      <c r="ABE848" s="2" t="n"/>
      <c r="ABF848" s="2" t="n"/>
      <c r="ABG848" s="2" t="n"/>
      <c r="ABH848" s="2" t="n"/>
      <c r="ABI848" s="2" t="n"/>
      <c r="ABJ848" s="2" t="n"/>
      <c r="ABK848" s="2" t="n"/>
      <c r="ABL848" s="2" t="n"/>
      <c r="ABM848" s="2" t="n"/>
      <c r="ABN848" s="2" t="n"/>
      <c r="ABO848" s="2" t="n"/>
      <c r="ABP848" s="2" t="n"/>
      <c r="ABQ848" s="2" t="n"/>
      <c r="ABR848" s="2" t="n"/>
      <c r="ABS848" s="2" t="n"/>
      <c r="ABT848" s="2" t="n"/>
      <c r="ABU848" s="2" t="n"/>
      <c r="ABV848" s="2" t="n"/>
      <c r="ABW848" s="2" t="n"/>
      <c r="ABX848" s="2" t="n"/>
      <c r="ABY848" s="2" t="n"/>
      <c r="ABZ848" s="2" t="n"/>
      <c r="ACA848" s="2" t="n"/>
      <c r="ACB848" s="2" t="n"/>
      <c r="ACC848" s="2" t="n"/>
      <c r="ACD848" s="2" t="n"/>
      <c r="ACE848" s="2" t="n"/>
      <c r="ACF848" s="2" t="n"/>
      <c r="ACG848" s="2" t="n"/>
      <c r="ACH848" s="2" t="n"/>
      <c r="ACI848" s="2" t="n"/>
      <c r="ACJ848" s="2" t="n"/>
      <c r="ACK848" s="2" t="n"/>
      <c r="ACL848" s="2" t="n"/>
      <c r="ACM848" s="2" t="n"/>
      <c r="ACN848" s="2" t="n"/>
      <c r="ACO848" s="2" t="n"/>
      <c r="ACP848" s="2" t="n"/>
      <c r="ACQ848" s="2" t="n"/>
      <c r="ACR848" s="2" t="n"/>
      <c r="ACS848" s="2" t="n"/>
      <c r="ACT848" s="2" t="n"/>
      <c r="ACU848" s="2" t="n"/>
      <c r="ACV848" s="2" t="n"/>
      <c r="ACW848" s="2" t="n"/>
      <c r="ACX848" s="2" t="n"/>
      <c r="ACY848" s="2" t="n"/>
      <c r="ACZ848" s="2" t="n"/>
      <c r="ADA848" s="2" t="n"/>
      <c r="ADB848" s="2" t="n"/>
      <c r="ADC848" s="2" t="n"/>
      <c r="ADD848" s="2" t="n"/>
      <c r="ADE848" s="2" t="n"/>
      <c r="ADF848" s="2" t="n"/>
      <c r="ADG848" s="2" t="n"/>
      <c r="ADH848" s="2" t="n"/>
      <c r="ADI848" s="2" t="n"/>
      <c r="ADJ848" s="2" t="n"/>
      <c r="ADK848" s="2" t="n"/>
      <c r="ADL848" s="2" t="n"/>
      <c r="ADM848" s="2" t="n"/>
      <c r="ADN848" s="2" t="n"/>
      <c r="ADO848" s="2" t="n"/>
      <c r="ADP848" s="2" t="n"/>
      <c r="ADQ848" s="2" t="n"/>
      <c r="ADR848" s="2" t="n"/>
      <c r="ADS848" s="2" t="n"/>
      <c r="ADT848" s="2" t="n"/>
      <c r="ADU848" s="2" t="n"/>
      <c r="ADV848" s="2" t="n"/>
      <c r="ADW848" s="2" t="n"/>
      <c r="ADX848" s="2" t="n"/>
      <c r="ADY848" s="2" t="n"/>
      <c r="ADZ848" s="2" t="n"/>
      <c r="AEA848" s="2" t="n"/>
      <c r="AEB848" s="2" t="n"/>
      <c r="AEC848" s="2" t="n"/>
      <c r="AED848" s="2" t="n"/>
      <c r="AEE848" s="2" t="n"/>
      <c r="AEF848" s="2" t="n"/>
      <c r="AEG848" s="2" t="n"/>
      <c r="AEH848" s="2" t="n"/>
      <c r="AEI848" s="2" t="n"/>
      <c r="AEJ848" s="2" t="n"/>
      <c r="AEK848" s="2" t="n"/>
      <c r="AEL848" s="2" t="n"/>
      <c r="AEM848" s="2" t="n"/>
      <c r="AEN848" s="2" t="n"/>
      <c r="AEO848" s="2" t="n"/>
      <c r="AEP848" s="2" t="n"/>
      <c r="AEQ848" s="2" t="n"/>
      <c r="AER848" s="2" t="n"/>
      <c r="AES848" s="2" t="n"/>
      <c r="AET848" s="2" t="n"/>
      <c r="AEU848" s="2" t="n"/>
      <c r="AEV848" s="2" t="n"/>
      <c r="AEW848" s="2" t="n"/>
      <c r="AEX848" s="2" t="n"/>
      <c r="AEY848" s="2" t="n"/>
      <c r="AEZ848" s="2" t="n"/>
      <c r="AFA848" s="2" t="n"/>
      <c r="AFB848" s="2" t="n"/>
      <c r="AFC848" s="2" t="n"/>
      <c r="AFD848" s="2" t="n"/>
      <c r="AFE848" s="2" t="n"/>
      <c r="AFF848" s="2" t="n"/>
      <c r="AFG848" s="2" t="n"/>
      <c r="AFH848" s="2" t="n"/>
      <c r="AFI848" s="2" t="n"/>
      <c r="AFJ848" s="2" t="n"/>
      <c r="AFK848" s="2" t="n"/>
      <c r="AFL848" s="2" t="n"/>
      <c r="AFM848" s="2" t="n"/>
      <c r="AFN848" s="2" t="n"/>
      <c r="AFO848" s="2" t="n"/>
      <c r="AFP848" s="2" t="n"/>
      <c r="AFQ848" s="2" t="n"/>
      <c r="AFR848" s="2" t="n"/>
      <c r="AFS848" s="2" t="n"/>
      <c r="AFT848" s="2" t="n"/>
      <c r="AFU848" s="2" t="n"/>
      <c r="AFV848" s="2" t="n"/>
      <c r="AFW848" s="2" t="n"/>
      <c r="AFX848" s="2" t="n"/>
      <c r="AFY848" s="2" t="n"/>
      <c r="AFZ848" s="2" t="n"/>
      <c r="AGA848" s="2" t="n"/>
      <c r="AGB848" s="2" t="n"/>
      <c r="AGC848" s="2" t="n"/>
      <c r="AGD848" s="2" t="n"/>
      <c r="AGE848" s="2" t="n"/>
      <c r="AGF848" s="2" t="n"/>
      <c r="AGG848" s="2" t="n"/>
      <c r="AGH848" s="2" t="n"/>
      <c r="AGI848" s="2" t="n"/>
      <c r="AGJ848" s="2" t="n"/>
      <c r="AGK848" s="2" t="n"/>
      <c r="AGL848" s="2" t="n"/>
      <c r="AGM848" s="2" t="n"/>
      <c r="AGN848" s="2" t="n"/>
      <c r="AGO848" s="2" t="n"/>
      <c r="AGP848" s="2" t="n"/>
      <c r="AGQ848" s="2" t="n"/>
      <c r="AGR848" s="2" t="n"/>
      <c r="AGS848" s="2" t="n"/>
      <c r="AGT848" s="2" t="n"/>
      <c r="AGU848" s="2" t="n"/>
      <c r="AGV848" s="2" t="n"/>
      <c r="AGW848" s="2" t="n"/>
      <c r="AGX848" s="2" t="n"/>
      <c r="AGY848" s="2" t="n"/>
      <c r="AGZ848" s="2" t="n"/>
      <c r="AHA848" s="2" t="n"/>
      <c r="AHB848" s="2" t="n"/>
      <c r="AHC848" s="2" t="n"/>
      <c r="AHD848" s="2" t="n"/>
      <c r="AHE848" s="2" t="n"/>
      <c r="AHF848" s="2" t="n"/>
      <c r="AHG848" s="2" t="n"/>
      <c r="AHH848" s="2" t="n"/>
      <c r="AHI848" s="2" t="n"/>
      <c r="AHJ848" s="2" t="n"/>
      <c r="AHK848" s="2" t="n"/>
      <c r="AHL848" s="2" t="n"/>
      <c r="AHM848" s="2" t="n"/>
      <c r="AHN848" s="2" t="n"/>
      <c r="AHO848" s="2" t="n"/>
      <c r="AHP848" s="2" t="n"/>
      <c r="AHQ848" s="2" t="n"/>
      <c r="AHR848" s="2" t="n"/>
      <c r="AHS848" s="2" t="n"/>
      <c r="AHT848" s="2" t="n"/>
      <c r="AHU848" s="2" t="n"/>
      <c r="AHV848" s="2" t="n"/>
      <c r="AHW848" s="2" t="n"/>
      <c r="AHX848" s="2" t="n"/>
      <c r="AHY848" s="2" t="n"/>
      <c r="AHZ848" s="2" t="n"/>
      <c r="AIA848" s="2" t="n"/>
      <c r="AIB848" s="2" t="n"/>
      <c r="AIC848" s="2" t="n"/>
      <c r="AID848" s="2" t="n"/>
      <c r="AIE848" s="2" t="n"/>
      <c r="AIF848" s="2" t="n"/>
      <c r="AIG848" s="2" t="n"/>
      <c r="AIH848" s="2" t="n"/>
      <c r="AII848" s="2" t="n"/>
      <c r="AIJ848" s="2" t="n"/>
      <c r="AIK848" s="2" t="n"/>
      <c r="AIL848" s="2" t="n"/>
      <c r="AIM848" s="2" t="n"/>
      <c r="AIN848" s="2" t="n"/>
      <c r="AIO848" s="2" t="n"/>
      <c r="AIP848" s="2" t="n"/>
      <c r="AIQ848" s="2" t="n"/>
      <c r="AIR848" s="2" t="n"/>
      <c r="AIS848" s="2" t="n"/>
      <c r="AIT848" s="2" t="n"/>
      <c r="AIU848" s="2" t="n"/>
      <c r="AIV848" s="2" t="n"/>
      <c r="AIW848" s="2" t="n"/>
      <c r="AIX848" s="2" t="n"/>
      <c r="AIY848" s="2" t="n"/>
      <c r="AIZ848" s="2" t="n"/>
      <c r="AJA848" s="2" t="n"/>
      <c r="AJB848" s="2" t="n"/>
      <c r="AJC848" s="2" t="n"/>
      <c r="AJD848" s="2" t="n"/>
      <c r="AJE848" s="2" t="n"/>
      <c r="AJF848" s="2" t="n"/>
      <c r="AJG848" s="2" t="n"/>
      <c r="AJH848" s="2" t="n"/>
      <c r="AJI848" s="2" t="n"/>
      <c r="AJJ848" s="2" t="n"/>
      <c r="AJK848" s="2" t="n"/>
      <c r="AJL848" s="2" t="n"/>
      <c r="AJM848" s="2" t="n"/>
      <c r="AJN848" s="2" t="n"/>
      <c r="AJO848" s="2" t="n"/>
      <c r="AJP848" s="2" t="n"/>
      <c r="AJQ848" s="2" t="n"/>
      <c r="AJR848" s="2" t="n"/>
      <c r="AJS848" s="2" t="n"/>
      <c r="AJT848" s="2" t="n"/>
      <c r="AJU848" s="2" t="n"/>
      <c r="AJV848" s="2" t="n"/>
      <c r="AJW848" s="2" t="n"/>
      <c r="AJX848" s="2" t="n"/>
      <c r="AJY848" s="2" t="n"/>
      <c r="AJZ848" s="2" t="n"/>
      <c r="AKA848" s="2" t="n"/>
      <c r="AKB848" s="2" t="n"/>
      <c r="AKC848" s="2" t="n"/>
      <c r="AKD848" s="2" t="n"/>
      <c r="AKE848" s="2" t="n"/>
      <c r="AKF848" s="2" t="n"/>
      <c r="AKG848" s="2" t="n"/>
      <c r="AKH848" s="2" t="n"/>
      <c r="AKI848" s="2" t="n"/>
      <c r="AKJ848" s="2" t="n"/>
      <c r="AKK848" s="2" t="n"/>
      <c r="AKL848" s="2" t="n"/>
      <c r="AKM848" s="2" t="n"/>
      <c r="AKN848" s="2" t="n"/>
      <c r="AKO848" s="2" t="n"/>
      <c r="AKP848" s="2" t="n"/>
      <c r="AKQ848" s="2" t="n"/>
      <c r="AKR848" s="2" t="n"/>
      <c r="AKS848" s="2" t="n"/>
      <c r="AKT848" s="2" t="n"/>
      <c r="AKU848" s="2" t="n"/>
      <c r="AKV848" s="2" t="n"/>
      <c r="AKW848" s="2" t="n"/>
      <c r="AKX848" s="2" t="n"/>
      <c r="AKY848" s="2" t="n"/>
      <c r="AKZ848" s="2" t="n"/>
      <c r="ALA848" s="2" t="n"/>
      <c r="ALB848" s="2" t="n"/>
      <c r="ALC848" s="2" t="n"/>
      <c r="ALD848" s="2" t="n"/>
      <c r="ALE848" s="2" t="n"/>
      <c r="ALF848" s="2" t="n"/>
      <c r="ALG848" s="2" t="n"/>
      <c r="ALH848" s="2" t="n"/>
      <c r="ALI848" s="2" t="n"/>
      <c r="ALJ848" s="2" t="n"/>
      <c r="ALK848" s="2" t="n"/>
      <c r="ALL848" s="2" t="n"/>
      <c r="ALM848" s="2" t="n"/>
      <c r="ALN848" s="2" t="n"/>
      <c r="ALO848" s="2" t="n"/>
      <c r="ALP848" s="2" t="n"/>
      <c r="ALQ848" s="2" t="n"/>
      <c r="ALR848" s="2" t="n"/>
      <c r="ALS848" s="2" t="n"/>
      <c r="ALT848" s="2" t="n"/>
      <c r="ALU848" s="2" t="n"/>
      <c r="ALV848" s="2" t="n"/>
      <c r="ALW848" s="2" t="n"/>
      <c r="ALX848" s="2" t="n"/>
      <c r="ALY848" s="2" t="n"/>
      <c r="ALZ848" s="2" t="n"/>
      <c r="AMA848" s="2" t="n"/>
      <c r="AMB848" s="2" t="n"/>
      <c r="AMC848" s="2" t="n"/>
      <c r="AMD848" s="2" t="n"/>
      <c r="AME848" s="2" t="n"/>
      <c r="AMF848" s="2" t="n"/>
      <c r="AMG848" s="2" t="n"/>
      <c r="AMH848" s="2" t="n"/>
      <c r="AMI848" s="2" t="n"/>
      <c r="AMJ848" s="2" t="n"/>
      <c r="AMK848" s="2" t="n"/>
      <c r="AML848" s="2" t="n"/>
      <c r="AMM848" s="2" t="n"/>
      <c r="AMN848" s="2" t="n"/>
      <c r="AMO848" s="2" t="n"/>
      <c r="AMP848" s="2" t="n"/>
      <c r="AMQ848" s="2" t="n"/>
      <c r="AMR848" s="2" t="n"/>
      <c r="AMS848" s="2" t="n"/>
      <c r="AMT848" s="2" t="n"/>
      <c r="AMU848" s="2" t="n"/>
      <c r="AMV848" s="2" t="n"/>
      <c r="AMW848" s="2" t="n"/>
      <c r="AMX848" s="2" t="n"/>
      <c r="AMY848" s="2" t="n"/>
      <c r="AMZ848" s="2" t="n"/>
      <c r="ANA848" s="2" t="n"/>
      <c r="ANB848" s="2" t="n"/>
      <c r="ANC848" s="2" t="n"/>
      <c r="AND848" s="2" t="n"/>
      <c r="ANE848" s="2" t="n"/>
      <c r="ANF848" s="2" t="n"/>
      <c r="ANG848" s="2" t="n"/>
      <c r="ANH848" s="2" t="n"/>
      <c r="ANI848" s="2" t="n"/>
      <c r="ANJ848" s="2" t="n"/>
      <c r="ANK848" s="2" t="n"/>
      <c r="ANL848" s="2" t="n"/>
      <c r="ANM848" s="2" t="n"/>
      <c r="ANN848" s="2" t="n"/>
      <c r="ANO848" s="2" t="n"/>
      <c r="ANP848" s="2" t="n"/>
      <c r="ANQ848" s="2" t="n"/>
      <c r="ANR848" s="2" t="n"/>
      <c r="ANS848" s="2" t="n"/>
      <c r="ANT848" s="2" t="n"/>
      <c r="ANU848" s="2" t="n"/>
      <c r="ANV848" s="2" t="n"/>
      <c r="ANW848" s="2" t="n"/>
    </row>
    <row r="849" ht="20.1" customHeight="1">
      <c r="C849" s="2" t="n"/>
      <c r="D849" s="2" t="n"/>
      <c r="E849" s="2" t="n"/>
      <c r="F849" s="2" t="n"/>
      <c r="G849" s="2" t="n"/>
      <c r="H849" s="2" t="n"/>
      <c r="I849" s="2" t="n"/>
      <c r="J849" s="2" t="n"/>
      <c r="K849" s="2" t="n"/>
      <c r="L849" s="2" t="n"/>
      <c r="M849" s="2" t="n"/>
      <c r="N849" s="2" t="n"/>
      <c r="O849" s="2" t="n"/>
      <c r="P849" s="2" t="n"/>
      <c r="Q849" s="2" t="n"/>
      <c r="R849" s="2" t="n"/>
      <c r="S849" s="2" t="n"/>
      <c r="T849" s="2" t="n"/>
      <c r="U849" s="2" t="n"/>
      <c r="V849" s="2" t="n"/>
      <c r="W849" s="2" t="n"/>
      <c r="X849" s="2" t="n"/>
      <c r="Y849" s="2" t="n"/>
      <c r="Z849" s="2" t="n"/>
      <c r="AA849" s="2" t="n"/>
      <c r="AB849" s="2" t="n"/>
      <c r="AC849" s="2" t="n"/>
      <c r="AD849" s="2" t="n"/>
      <c r="AE849" s="2" t="n"/>
      <c r="AF849" s="2" t="n"/>
      <c r="AG849" s="2" t="n"/>
      <c r="AH849" s="2" t="n"/>
      <c r="AI849" s="2" t="n"/>
      <c r="AJ849" s="2" t="n"/>
      <c r="AK849" s="2" t="n"/>
      <c r="AL849" s="2" t="n"/>
      <c r="AM849" s="2" t="n"/>
      <c r="AN849" s="2" t="n"/>
      <c r="AO849" s="2" t="n"/>
      <c r="AP849" s="2" t="n"/>
      <c r="AQ849" s="2" t="n"/>
      <c r="AR849" s="2" t="n"/>
      <c r="AS849" s="2" t="n"/>
      <c r="AT849" s="2" t="n"/>
      <c r="AU849" s="2" t="n"/>
      <c r="AV849" s="2" t="n"/>
      <c r="AW849" s="2" t="n"/>
      <c r="AX849" s="2" t="n"/>
      <c r="AY849" s="2" t="n"/>
      <c r="AZ849" s="2" t="n"/>
      <c r="BA849" s="2" t="n"/>
      <c r="BB849" s="2" t="n"/>
      <c r="BC849" s="2" t="n"/>
      <c r="BD849" s="2" t="n"/>
      <c r="BE849" s="2" t="n"/>
      <c r="BF849" s="2" t="n"/>
      <c r="BG849" s="2" t="n"/>
      <c r="BH849" s="2" t="n"/>
      <c r="BI849" s="2" t="n"/>
      <c r="BJ849" s="2" t="n"/>
      <c r="BK849" s="2" t="n"/>
      <c r="BL849" s="2" t="n"/>
      <c r="BM849" s="2" t="n"/>
      <c r="BN849" s="2" t="n"/>
      <c r="BO849" s="2" t="n"/>
      <c r="BP849" s="2" t="n"/>
      <c r="BQ849" s="2" t="n"/>
      <c r="BR849" s="2" t="n"/>
      <c r="BS849" s="2" t="n"/>
      <c r="BT849" s="2" t="n"/>
      <c r="BU849" s="2" t="n"/>
      <c r="BV849" s="2" t="n"/>
      <c r="BW849" s="2" t="n"/>
      <c r="BX849" s="2" t="n"/>
      <c r="BY849" s="2" t="n"/>
      <c r="BZ849" s="2" t="n"/>
      <c r="CA849" s="2" t="n"/>
      <c r="CB849" s="2" t="n"/>
      <c r="CC849" s="2" t="n"/>
      <c r="CD849" s="2" t="n"/>
      <c r="CE849" s="2" t="n"/>
      <c r="CF849" s="2" t="n"/>
      <c r="CG849" s="2" t="n"/>
      <c r="CH849" s="2" t="n"/>
      <c r="CI849" s="2" t="n"/>
      <c r="CJ849" s="2" t="n"/>
      <c r="CK849" s="2" t="n"/>
      <c r="CL849" s="2" t="n"/>
      <c r="CM849" s="2" t="n"/>
      <c r="CN849" s="2" t="n"/>
      <c r="CO849" s="2" t="n"/>
      <c r="CP849" s="2" t="n"/>
      <c r="CQ849" s="2" t="n"/>
      <c r="CR849" s="2" t="n"/>
      <c r="CS849" s="2" t="n"/>
      <c r="CT849" s="2" t="n"/>
      <c r="CU849" s="2" t="n"/>
      <c r="CV849" s="2" t="n"/>
      <c r="CW849" s="2" t="n"/>
      <c r="CX849" s="2" t="n"/>
      <c r="CY849" s="2" t="n"/>
      <c r="CZ849" s="2" t="n"/>
      <c r="DA849" s="2" t="n"/>
      <c r="DB849" s="2" t="n"/>
      <c r="DC849" s="2" t="n"/>
      <c r="DD849" s="2" t="n"/>
      <c r="DE849" s="2" t="n"/>
      <c r="DF849" s="2" t="n"/>
      <c r="DG849" s="2" t="n"/>
      <c r="DH849" s="2" t="n"/>
      <c r="DI849" s="2" t="n"/>
      <c r="DJ849" s="2" t="n"/>
      <c r="DK849" s="2" t="n"/>
      <c r="DL849" s="2" t="n"/>
      <c r="DM849" s="2" t="n"/>
      <c r="DN849" s="2" t="n"/>
      <c r="DO849" s="2" t="n"/>
      <c r="DP849" s="2" t="n"/>
      <c r="DQ849" s="2" t="n"/>
      <c r="DR849" s="2" t="n"/>
      <c r="DS849" s="2" t="n"/>
      <c r="DT849" s="2" t="n"/>
      <c r="DU849" s="2" t="n"/>
      <c r="DV849" s="2" t="n"/>
      <c r="DW849" s="2" t="n"/>
      <c r="DX849" s="2" t="n"/>
      <c r="DY849" s="2" t="n"/>
      <c r="DZ849" s="2" t="n"/>
      <c r="EA849" s="2" t="n"/>
      <c r="EB849" s="2" t="n"/>
      <c r="EC849" s="2" t="n"/>
      <c r="ED849" s="2" t="n"/>
      <c r="EE849" s="2" t="n"/>
      <c r="EF849" s="2" t="n"/>
      <c r="EG849" s="2" t="n"/>
      <c r="EH849" s="2" t="n"/>
      <c r="EI849" s="2" t="n"/>
      <c r="EJ849" s="2" t="n"/>
      <c r="EK849" s="2" t="n"/>
      <c r="EL849" s="2" t="n"/>
      <c r="EM849" s="2" t="n"/>
      <c r="EN849" s="2" t="n"/>
      <c r="EO849" s="2" t="n"/>
      <c r="EP849" s="2" t="n"/>
      <c r="EQ849" s="2" t="n"/>
      <c r="ER849" s="2" t="n"/>
      <c r="ES849" s="2" t="n"/>
      <c r="ET849" s="2" t="n"/>
      <c r="EU849" s="2" t="n"/>
      <c r="EV849" s="2" t="n"/>
      <c r="EW849" s="2" t="n"/>
      <c r="EX849" s="2" t="n"/>
      <c r="EY849" s="2" t="n"/>
      <c r="EZ849" s="2" t="n"/>
      <c r="FA849" s="2" t="n"/>
      <c r="FB849" s="2" t="n"/>
      <c r="FC849" s="2" t="n"/>
      <c r="FD849" s="2" t="n"/>
      <c r="FE849" s="2" t="n"/>
      <c r="FF849" s="2" t="n"/>
      <c r="FG849" s="2" t="n"/>
      <c r="FH849" s="2" t="n"/>
      <c r="FI849" s="2" t="n"/>
      <c r="FJ849" s="2" t="n"/>
      <c r="FK849" s="2" t="n"/>
      <c r="FL849" s="2" t="n"/>
      <c r="FM849" s="2" t="n"/>
      <c r="FN849" s="2" t="n"/>
      <c r="FO849" s="2" t="n"/>
      <c r="FP849" s="2" t="n"/>
      <c r="FQ849" s="2" t="n"/>
      <c r="FR849" s="2" t="n"/>
      <c r="FS849" s="2" t="n"/>
      <c r="FT849" s="2" t="n"/>
      <c r="FU849" s="2" t="n"/>
      <c r="FV849" s="2" t="n"/>
      <c r="FW849" s="2" t="n"/>
      <c r="FX849" s="2" t="n"/>
      <c r="FY849" s="2" t="n"/>
      <c r="FZ849" s="2" t="n"/>
      <c r="GA849" s="2" t="n"/>
      <c r="GB849" s="2" t="n"/>
      <c r="GC849" s="2" t="n"/>
      <c r="GD849" s="2" t="n"/>
      <c r="GE849" s="2" t="n"/>
      <c r="GF849" s="2" t="n"/>
      <c r="GG849" s="2" t="n"/>
      <c r="GH849" s="2" t="n"/>
      <c r="GI849" s="2" t="n"/>
      <c r="GJ849" s="2" t="n"/>
      <c r="GK849" s="2" t="n"/>
      <c r="GL849" s="2" t="n"/>
      <c r="GM849" s="2" t="n"/>
      <c r="GN849" s="2" t="n"/>
      <c r="GO849" s="2" t="n"/>
      <c r="GP849" s="2" t="n"/>
      <c r="GQ849" s="2" t="n"/>
      <c r="GR849" s="2" t="n"/>
      <c r="GS849" s="2" t="n"/>
      <c r="GT849" s="2" t="n"/>
      <c r="GU849" s="2" t="n"/>
      <c r="GV849" s="2" t="n"/>
      <c r="GW849" s="2" t="n"/>
      <c r="GX849" s="2" t="n"/>
      <c r="GY849" s="2" t="n"/>
      <c r="GZ849" s="2" t="n"/>
      <c r="HA849" s="2" t="n"/>
      <c r="HB849" s="2" t="n"/>
      <c r="HC849" s="2" t="n"/>
      <c r="HD849" s="2" t="n"/>
      <c r="HE849" s="2" t="n"/>
      <c r="HF849" s="2" t="n"/>
      <c r="HG849" s="2" t="n"/>
      <c r="HH849" s="2" t="n"/>
      <c r="HI849" s="2" t="n"/>
      <c r="HJ849" s="2" t="n"/>
      <c r="HK849" s="2" t="n"/>
      <c r="HL849" s="2" t="n"/>
      <c r="HM849" s="2" t="n"/>
      <c r="HN849" s="2" t="n"/>
      <c r="HO849" s="2" t="n"/>
      <c r="HP849" s="2" t="n"/>
      <c r="HQ849" s="2" t="n"/>
      <c r="HR849" s="2" t="n"/>
      <c r="HS849" s="2" t="n"/>
      <c r="HT849" s="2" t="n"/>
      <c r="HU849" s="2" t="n"/>
      <c r="HV849" s="2" t="n"/>
      <c r="HW849" s="2" t="n"/>
      <c r="HX849" s="2" t="n"/>
      <c r="HY849" s="2" t="n"/>
      <c r="HZ849" s="2" t="n"/>
      <c r="IA849" s="2" t="n"/>
      <c r="IB849" s="2" t="n"/>
      <c r="IC849" s="2" t="n"/>
      <c r="ID849" s="2" t="n"/>
      <c r="IE849" s="2" t="n"/>
      <c r="IF849" s="2" t="n"/>
      <c r="IG849" s="2" t="n"/>
      <c r="IH849" s="2" t="n"/>
      <c r="II849" s="2" t="n"/>
      <c r="IJ849" s="2" t="n"/>
      <c r="IK849" s="2" t="n"/>
      <c r="IL849" s="2" t="n"/>
      <c r="IM849" s="2" t="n"/>
      <c r="IN849" s="2" t="n"/>
      <c r="IO849" s="2" t="n"/>
      <c r="IP849" s="2" t="n"/>
      <c r="IQ849" s="2" t="n"/>
      <c r="IR849" s="2" t="n"/>
      <c r="IS849" s="2" t="n"/>
      <c r="IT849" s="2" t="n"/>
      <c r="IU849" s="2" t="n"/>
      <c r="IV849" s="2" t="n"/>
      <c r="IW849" s="2" t="n"/>
      <c r="IX849" s="2" t="n"/>
      <c r="IY849" s="2" t="n"/>
      <c r="IZ849" s="2" t="n"/>
      <c r="JA849" s="2" t="n"/>
      <c r="JB849" s="2" t="n"/>
      <c r="JC849" s="2" t="n"/>
      <c r="JD849" s="2" t="n"/>
      <c r="JE849" s="2" t="n"/>
      <c r="JF849" s="2" t="n"/>
      <c r="JG849" s="2" t="n"/>
      <c r="JH849" s="2" t="n"/>
      <c r="JI849" s="2" t="n"/>
      <c r="JJ849" s="2" t="n"/>
      <c r="JK849" s="2" t="n"/>
      <c r="JL849" s="2" t="n"/>
      <c r="JM849" s="2" t="n"/>
      <c r="JN849" s="2" t="n"/>
      <c r="JO849" s="2" t="n"/>
      <c r="JP849" s="2" t="n"/>
      <c r="JQ849" s="2" t="n"/>
      <c r="JR849" s="2" t="n"/>
      <c r="JS849" s="2" t="n"/>
      <c r="JT849" s="2" t="n"/>
      <c r="JU849" s="2" t="n"/>
      <c r="JV849" s="2" t="n"/>
      <c r="JW849" s="2" t="n"/>
      <c r="JX849" s="2" t="n"/>
      <c r="JY849" s="2" t="n"/>
      <c r="JZ849" s="2" t="n"/>
      <c r="KA849" s="2" t="n"/>
      <c r="KB849" s="2" t="n"/>
      <c r="KC849" s="2" t="n"/>
      <c r="KD849" s="2" t="n"/>
      <c r="KE849" s="2" t="n"/>
      <c r="KF849" s="2" t="n"/>
      <c r="KG849" s="2" t="n"/>
      <c r="KH849" s="2" t="n"/>
      <c r="KI849" s="2" t="n"/>
      <c r="KJ849" s="2" t="n"/>
      <c r="KK849" s="2" t="n"/>
      <c r="KL849" s="2" t="n"/>
      <c r="KM849" s="2" t="n"/>
      <c r="KN849" s="2" t="n"/>
      <c r="KO849" s="2" t="n"/>
      <c r="KP849" s="2" t="n"/>
      <c r="KQ849" s="2" t="n"/>
      <c r="KR849" s="2" t="n"/>
      <c r="KS849" s="2" t="n"/>
      <c r="KT849" s="2" t="n"/>
      <c r="KU849" s="2" t="n"/>
      <c r="KV849" s="2" t="n"/>
      <c r="KW849" s="2" t="n"/>
      <c r="KX849" s="2" t="n"/>
      <c r="KY849" s="2" t="n"/>
      <c r="KZ849" s="2" t="n"/>
      <c r="LA849" s="2" t="n"/>
      <c r="LB849" s="2" t="n"/>
      <c r="LC849" s="2" t="n"/>
      <c r="LD849" s="2" t="n"/>
      <c r="LE849" s="2" t="n"/>
      <c r="LF849" s="2" t="n"/>
      <c r="LG849" s="2" t="n"/>
      <c r="LH849" s="2" t="n"/>
      <c r="LI849" s="2" t="n"/>
      <c r="LJ849" s="2" t="n"/>
      <c r="LK849" s="2" t="n"/>
      <c r="LL849" s="2" t="n"/>
      <c r="LM849" s="2" t="n"/>
      <c r="LN849" s="2" t="n"/>
      <c r="LO849" s="2" t="n"/>
      <c r="LP849" s="2" t="n"/>
      <c r="LQ849" s="2" t="n"/>
      <c r="LR849" s="2" t="n"/>
      <c r="LS849" s="2" t="n"/>
      <c r="LT849" s="2" t="n"/>
      <c r="LU849" s="2" t="n"/>
      <c r="LV849" s="2" t="n"/>
      <c r="LW849" s="2" t="n"/>
      <c r="LX849" s="2" t="n"/>
      <c r="LY849" s="2" t="n"/>
      <c r="LZ849" s="2" t="n"/>
      <c r="MA849" s="2" t="n"/>
      <c r="MB849" s="2" t="n"/>
      <c r="MC849" s="2" t="n"/>
      <c r="MD849" s="2" t="n"/>
      <c r="ME849" s="2" t="n"/>
      <c r="MF849" s="2" t="n"/>
      <c r="MG849" s="2" t="n"/>
      <c r="MH849" s="2" t="n"/>
      <c r="MI849" s="2" t="n"/>
      <c r="MJ849" s="2" t="n"/>
      <c r="MK849" s="2" t="n"/>
      <c r="ML849" s="2" t="n"/>
      <c r="MM849" s="2" t="n"/>
      <c r="MN849" s="2" t="n"/>
      <c r="MO849" s="2" t="n"/>
      <c r="MP849" s="2" t="n"/>
      <c r="MQ849" s="2" t="n"/>
      <c r="MR849" s="2" t="n"/>
      <c r="MS849" s="2" t="n"/>
      <c r="MT849" s="2" t="n"/>
      <c r="MU849" s="2" t="n"/>
      <c r="MV849" s="2" t="n"/>
      <c r="MW849" s="2" t="n"/>
      <c r="MX849" s="2" t="n"/>
      <c r="MY849" s="2" t="n"/>
      <c r="MZ849" s="2" t="n"/>
      <c r="NA849" s="2" t="n"/>
      <c r="NB849" s="2" t="n"/>
      <c r="NC849" s="2" t="n"/>
      <c r="ND849" s="2" t="n"/>
      <c r="NE849" s="2" t="n"/>
      <c r="NF849" s="2" t="n"/>
      <c r="NG849" s="2" t="n"/>
      <c r="NH849" s="2" t="n"/>
      <c r="NI849" s="2" t="n"/>
      <c r="NJ849" s="2" t="n"/>
      <c r="NK849" s="2" t="n"/>
      <c r="NL849" s="2" t="n"/>
      <c r="NM849" s="2" t="n"/>
      <c r="NN849" s="2" t="n"/>
      <c r="NO849" s="2" t="n"/>
      <c r="NP849" s="2" t="n"/>
      <c r="NQ849" s="2" t="n"/>
      <c r="NR849" s="2" t="n"/>
      <c r="NS849" s="2" t="n"/>
      <c r="NT849" s="2" t="n"/>
      <c r="NU849" s="2" t="n"/>
      <c r="NV849" s="2" t="n"/>
      <c r="NW849" s="2" t="n"/>
      <c r="NX849" s="2" t="n"/>
      <c r="NY849" s="2" t="n"/>
      <c r="NZ849" s="2" t="n"/>
      <c r="OA849" s="2" t="n"/>
      <c r="OB849" s="2" t="n"/>
      <c r="OC849" s="2" t="n"/>
      <c r="OD849" s="2" t="n"/>
      <c r="OE849" s="2" t="n"/>
      <c r="OF849" s="2" t="n"/>
      <c r="OG849" s="2" t="n"/>
      <c r="OH849" s="2" t="n"/>
      <c r="OI849" s="2" t="n"/>
      <c r="OJ849" s="2" t="n"/>
      <c r="OK849" s="2" t="n"/>
      <c r="OL849" s="2" t="n"/>
      <c r="OM849" s="2" t="n"/>
      <c r="ON849" s="2" t="n"/>
      <c r="OO849" s="2" t="n"/>
      <c r="OP849" s="2" t="n"/>
      <c r="OQ849" s="2" t="n"/>
      <c r="OR849" s="2" t="n"/>
      <c r="OS849" s="2" t="n"/>
      <c r="OT849" s="2" t="n"/>
      <c r="OU849" s="2" t="n"/>
      <c r="OV849" s="2" t="n"/>
      <c r="OW849" s="2" t="n"/>
      <c r="OX849" s="2" t="n"/>
      <c r="OY849" s="2" t="n"/>
      <c r="OZ849" s="2" t="n"/>
      <c r="PA849" s="2" t="n"/>
      <c r="PB849" s="2" t="n"/>
      <c r="PC849" s="2" t="n"/>
      <c r="PD849" s="2" t="n"/>
      <c r="PE849" s="2" t="n"/>
      <c r="PF849" s="2" t="n"/>
      <c r="PG849" s="2" t="n"/>
      <c r="PH849" s="2" t="n"/>
      <c r="PI849" s="2" t="n"/>
      <c r="PJ849" s="2" t="n"/>
      <c r="PK849" s="2" t="n"/>
      <c r="PL849" s="2" t="n"/>
      <c r="PM849" s="2" t="n"/>
      <c r="PN849" s="2" t="n"/>
      <c r="PO849" s="2" t="n"/>
      <c r="PP849" s="2" t="n"/>
      <c r="PQ849" s="2" t="n"/>
      <c r="PR849" s="2" t="n"/>
      <c r="PS849" s="2" t="n"/>
      <c r="PT849" s="2" t="n"/>
      <c r="PU849" s="2" t="n"/>
      <c r="PV849" s="2" t="n"/>
      <c r="PW849" s="2" t="n"/>
      <c r="PX849" s="2" t="n"/>
      <c r="PY849" s="2" t="n"/>
      <c r="PZ849" s="2" t="n"/>
      <c r="QA849" s="2" t="n"/>
      <c r="QB849" s="2" t="n"/>
      <c r="QC849" s="2" t="n"/>
      <c r="QD849" s="2" t="n"/>
      <c r="QE849" s="2" t="n"/>
      <c r="QF849" s="2" t="n"/>
      <c r="QG849" s="2" t="n"/>
      <c r="QH849" s="2" t="n"/>
      <c r="QI849" s="2" t="n"/>
      <c r="QJ849" s="2" t="n"/>
      <c r="QK849" s="2" t="n"/>
      <c r="QL849" s="2" t="n"/>
      <c r="QM849" s="2" t="n"/>
      <c r="QN849" s="2" t="n"/>
      <c r="QO849" s="2" t="n"/>
      <c r="QP849" s="2" t="n"/>
      <c r="QQ849" s="2" t="n"/>
      <c r="QR849" s="2" t="n"/>
      <c r="QS849" s="2" t="n"/>
      <c r="QT849" s="2" t="n"/>
      <c r="QU849" s="2" t="n"/>
      <c r="QV849" s="2" t="n"/>
      <c r="QW849" s="2" t="n"/>
      <c r="QX849" s="2" t="n"/>
      <c r="QY849" s="2" t="n"/>
      <c r="QZ849" s="2" t="n"/>
      <c r="RA849" s="2" t="n"/>
      <c r="RB849" s="2" t="n"/>
      <c r="RC849" s="2" t="n"/>
      <c r="RD849" s="2" t="n"/>
      <c r="RE849" s="2" t="n"/>
      <c r="RF849" s="2" t="n"/>
      <c r="RG849" s="2" t="n"/>
      <c r="RH849" s="2" t="n"/>
      <c r="RI849" s="2" t="n"/>
      <c r="RJ849" s="2" t="n"/>
      <c r="RK849" s="2" t="n"/>
      <c r="RL849" s="2" t="n"/>
      <c r="RM849" s="2" t="n"/>
      <c r="RN849" s="2" t="n"/>
      <c r="RO849" s="2" t="n"/>
      <c r="RP849" s="2" t="n"/>
      <c r="RQ849" s="2" t="n"/>
      <c r="RR849" s="2" t="n"/>
      <c r="RS849" s="2" t="n"/>
      <c r="RT849" s="2" t="n"/>
      <c r="RU849" s="2" t="n"/>
      <c r="RV849" s="2" t="n"/>
      <c r="RW849" s="2" t="n"/>
      <c r="RX849" s="2" t="n"/>
      <c r="RY849" s="2" t="n"/>
      <c r="RZ849" s="2" t="n"/>
      <c r="SA849" s="2" t="n"/>
      <c r="SB849" s="2" t="n"/>
      <c r="SC849" s="2" t="n"/>
      <c r="SD849" s="2" t="n"/>
      <c r="SE849" s="2" t="n"/>
      <c r="SF849" s="2" t="n"/>
      <c r="SG849" s="2" t="n"/>
      <c r="SH849" s="2" t="n"/>
      <c r="SI849" s="2" t="n"/>
      <c r="SJ849" s="2" t="n"/>
      <c r="SK849" s="2" t="n"/>
      <c r="SL849" s="2" t="n"/>
      <c r="SM849" s="2" t="n"/>
      <c r="SN849" s="2" t="n"/>
      <c r="SO849" s="2" t="n"/>
      <c r="SP849" s="2" t="n"/>
      <c r="SQ849" s="2" t="n"/>
      <c r="SR849" s="2" t="n"/>
      <c r="SS849" s="2" t="n"/>
      <c r="ST849" s="2" t="n"/>
      <c r="SU849" s="2" t="n"/>
      <c r="SV849" s="2" t="n"/>
      <c r="SW849" s="2" t="n"/>
      <c r="SX849" s="2" t="n"/>
      <c r="SY849" s="2" t="n"/>
      <c r="SZ849" s="2" t="n"/>
      <c r="TA849" s="2" t="n"/>
      <c r="TB849" s="2" t="n"/>
      <c r="TC849" s="2" t="n"/>
      <c r="TD849" s="2" t="n"/>
      <c r="TE849" s="2" t="n"/>
      <c r="TF849" s="2" t="n"/>
      <c r="TG849" s="2" t="n"/>
      <c r="TH849" s="2" t="n"/>
      <c r="TI849" s="2" t="n"/>
      <c r="TJ849" s="2" t="n"/>
      <c r="TK849" s="2" t="n"/>
      <c r="TL849" s="2" t="n"/>
      <c r="TM849" s="2" t="n"/>
      <c r="TN849" s="2" t="n"/>
      <c r="TO849" s="2" t="n"/>
      <c r="TP849" s="2" t="n"/>
      <c r="TQ849" s="2" t="n"/>
      <c r="TR849" s="2" t="n"/>
      <c r="TS849" s="2" t="n"/>
      <c r="TT849" s="2" t="n"/>
      <c r="TU849" s="2" t="n"/>
      <c r="TV849" s="2" t="n"/>
      <c r="TW849" s="2" t="n"/>
      <c r="TX849" s="2" t="n"/>
      <c r="TY849" s="2" t="n"/>
      <c r="TZ849" s="2" t="n"/>
      <c r="UA849" s="2" t="n"/>
      <c r="UB849" s="2" t="n"/>
      <c r="UC849" s="2" t="n"/>
      <c r="UD849" s="2" t="n"/>
      <c r="UE849" s="2" t="n"/>
      <c r="UF849" s="2" t="n"/>
      <c r="UG849" s="2" t="n"/>
      <c r="UH849" s="2" t="n"/>
      <c r="UI849" s="2" t="n"/>
      <c r="UJ849" s="2" t="n"/>
      <c r="UK849" s="2" t="n"/>
      <c r="UL849" s="2" t="n"/>
      <c r="UM849" s="2" t="n"/>
      <c r="UN849" s="2" t="n"/>
      <c r="UO849" s="2" t="n"/>
      <c r="UP849" s="2" t="n"/>
      <c r="UQ849" s="2" t="n"/>
      <c r="UR849" s="2" t="n"/>
      <c r="US849" s="2" t="n"/>
      <c r="UT849" s="2" t="n"/>
      <c r="UU849" s="2" t="n"/>
      <c r="UV849" s="2" t="n"/>
      <c r="UW849" s="2" t="n"/>
      <c r="UX849" s="2" t="n"/>
      <c r="UY849" s="2" t="n"/>
      <c r="UZ849" s="2" t="n"/>
      <c r="VA849" s="2" t="n"/>
      <c r="VB849" s="2" t="n"/>
      <c r="VC849" s="2" t="n"/>
      <c r="VD849" s="2" t="n"/>
      <c r="VE849" s="2" t="n"/>
      <c r="VF849" s="2" t="n"/>
      <c r="VG849" s="2" t="n"/>
      <c r="VH849" s="2" t="n"/>
      <c r="VI849" s="2" t="n"/>
      <c r="VJ849" s="2" t="n"/>
      <c r="VK849" s="2" t="n"/>
      <c r="VL849" s="2" t="n"/>
      <c r="VM849" s="2" t="n"/>
      <c r="VN849" s="2" t="n"/>
      <c r="VO849" s="2" t="n"/>
      <c r="VP849" s="2" t="n"/>
      <c r="VQ849" s="2" t="n"/>
      <c r="VR849" s="2" t="n"/>
      <c r="VS849" s="2" t="n"/>
      <c r="VT849" s="2" t="n"/>
      <c r="VU849" s="2" t="n"/>
      <c r="VV849" s="2" t="n"/>
      <c r="VW849" s="2" t="n"/>
      <c r="VX849" s="2" t="n"/>
      <c r="VY849" s="2" t="n"/>
      <c r="VZ849" s="2" t="n"/>
      <c r="WA849" s="2" t="n"/>
      <c r="WB849" s="2" t="n"/>
      <c r="WC849" s="2" t="n"/>
      <c r="WD849" s="2" t="n"/>
      <c r="WE849" s="2" t="n"/>
      <c r="WF849" s="2" t="n"/>
      <c r="WG849" s="2" t="n"/>
      <c r="WH849" s="2" t="n"/>
      <c r="WI849" s="2" t="n"/>
      <c r="WJ849" s="2" t="n"/>
      <c r="WK849" s="2" t="n"/>
      <c r="WL849" s="2" t="n"/>
      <c r="WM849" s="2" t="n"/>
      <c r="WN849" s="2" t="n"/>
      <c r="WO849" s="2" t="n"/>
      <c r="WP849" s="2" t="n"/>
      <c r="WQ849" s="2" t="n"/>
      <c r="WR849" s="2" t="n"/>
      <c r="WS849" s="2" t="n"/>
      <c r="WT849" s="2" t="n"/>
      <c r="WU849" s="2" t="n"/>
      <c r="WV849" s="2" t="n"/>
      <c r="WW849" s="2" t="n"/>
      <c r="WX849" s="2" t="n"/>
      <c r="WY849" s="2" t="n"/>
      <c r="WZ849" s="2" t="n"/>
      <c r="XA849" s="2" t="n"/>
      <c r="XB849" s="2" t="n"/>
      <c r="XC849" s="2" t="n"/>
      <c r="XD849" s="2" t="n"/>
      <c r="XE849" s="2" t="n"/>
      <c r="XF849" s="2" t="n"/>
      <c r="XG849" s="2" t="n"/>
      <c r="XH849" s="2" t="n"/>
      <c r="XI849" s="2" t="n"/>
      <c r="XJ849" s="2" t="n"/>
      <c r="XK849" s="2" t="n"/>
      <c r="XL849" s="2" t="n"/>
      <c r="XM849" s="2" t="n"/>
      <c r="XN849" s="2" t="n"/>
      <c r="XO849" s="2" t="n"/>
      <c r="XP849" s="2" t="n"/>
      <c r="XQ849" s="2" t="n"/>
      <c r="XR849" s="2" t="n"/>
      <c r="XS849" s="2" t="n"/>
      <c r="XT849" s="2" t="n"/>
      <c r="XU849" s="2" t="n"/>
      <c r="XV849" s="2" t="n"/>
      <c r="XW849" s="2" t="n"/>
      <c r="XX849" s="2" t="n"/>
      <c r="XY849" s="2" t="n"/>
      <c r="XZ849" s="2" t="n"/>
      <c r="YA849" s="2" t="n"/>
      <c r="YB849" s="2" t="n"/>
      <c r="YC849" s="2" t="n"/>
      <c r="YD849" s="2" t="n"/>
      <c r="YE849" s="2" t="n"/>
      <c r="YF849" s="2" t="n"/>
      <c r="YG849" s="2" t="n"/>
      <c r="YH849" s="2" t="n"/>
      <c r="YI849" s="2" t="n"/>
      <c r="YJ849" s="2" t="n"/>
      <c r="YK849" s="2" t="n"/>
      <c r="YL849" s="2" t="n"/>
      <c r="YM849" s="2" t="n"/>
      <c r="YN849" s="2" t="n"/>
      <c r="YO849" s="2" t="n"/>
      <c r="YP849" s="2" t="n"/>
      <c r="YQ849" s="2" t="n"/>
      <c r="YR849" s="2" t="n"/>
      <c r="YS849" s="2" t="n"/>
      <c r="YT849" s="2" t="n"/>
      <c r="YU849" s="2" t="n"/>
      <c r="YV849" s="2" t="n"/>
      <c r="YW849" s="2" t="n"/>
      <c r="YX849" s="2" t="n"/>
      <c r="YY849" s="2" t="n"/>
      <c r="YZ849" s="2" t="n"/>
      <c r="ZA849" s="2" t="n"/>
      <c r="ZB849" s="2" t="n"/>
      <c r="ZC849" s="2" t="n"/>
      <c r="ZD849" s="2" t="n"/>
      <c r="ZE849" s="2" t="n"/>
      <c r="ZF849" s="2" t="n"/>
      <c r="ZG849" s="2" t="n"/>
      <c r="ZH849" s="2" t="n"/>
      <c r="ZI849" s="2" t="n"/>
      <c r="ZJ849" s="2" t="n"/>
      <c r="ZK849" s="2" t="n"/>
      <c r="ZL849" s="2" t="n"/>
      <c r="ZM849" s="2" t="n"/>
      <c r="ZN849" s="2" t="n"/>
      <c r="ZO849" s="2" t="n"/>
      <c r="ZP849" s="2" t="n"/>
      <c r="ZQ849" s="2" t="n"/>
      <c r="ZR849" s="2" t="n"/>
      <c r="ZS849" s="2" t="n"/>
      <c r="ZT849" s="2" t="n"/>
      <c r="ZU849" s="2" t="n"/>
      <c r="ZV849" s="2" t="n"/>
      <c r="ZW849" s="2" t="n"/>
      <c r="ZX849" s="2" t="n"/>
      <c r="ZY849" s="2" t="n"/>
      <c r="ZZ849" s="2" t="n"/>
      <c r="AAA849" s="2" t="n"/>
      <c r="AAB849" s="2" t="n"/>
      <c r="AAC849" s="2" t="n"/>
      <c r="AAD849" s="2" t="n"/>
      <c r="AAE849" s="2" t="n"/>
      <c r="AAF849" s="2" t="n"/>
      <c r="AAG849" s="2" t="n"/>
      <c r="AAH849" s="2" t="n"/>
      <c r="AAI849" s="2" t="n"/>
      <c r="AAJ849" s="2" t="n"/>
      <c r="AAK849" s="2" t="n"/>
      <c r="AAL849" s="2" t="n"/>
      <c r="AAM849" s="2" t="n"/>
      <c r="AAN849" s="2" t="n"/>
      <c r="AAO849" s="2" t="n"/>
      <c r="AAP849" s="2" t="n"/>
      <c r="AAQ849" s="2" t="n"/>
      <c r="AAR849" s="2" t="n"/>
      <c r="AAS849" s="2" t="n"/>
      <c r="AAT849" s="2" t="n"/>
      <c r="AAU849" s="2" t="n"/>
      <c r="AAV849" s="2" t="n"/>
      <c r="AAW849" s="2" t="n"/>
      <c r="AAX849" s="2" t="n"/>
      <c r="AAY849" s="2" t="n"/>
      <c r="AAZ849" s="2" t="n"/>
      <c r="ABA849" s="2" t="n"/>
      <c r="ABB849" s="2" t="n"/>
      <c r="ABC849" s="2" t="n"/>
      <c r="ABD849" s="2" t="n"/>
      <c r="ABE849" s="2" t="n"/>
      <c r="ABF849" s="2" t="n"/>
      <c r="ABG849" s="2" t="n"/>
      <c r="ABH849" s="2" t="n"/>
      <c r="ABI849" s="2" t="n"/>
      <c r="ABJ849" s="2" t="n"/>
      <c r="ABK849" s="2" t="n"/>
      <c r="ABL849" s="2" t="n"/>
      <c r="ABM849" s="2" t="n"/>
      <c r="ABN849" s="2" t="n"/>
      <c r="ABO849" s="2" t="n"/>
      <c r="ABP849" s="2" t="n"/>
      <c r="ABQ849" s="2" t="n"/>
      <c r="ABR849" s="2" t="n"/>
      <c r="ABS849" s="2" t="n"/>
      <c r="ABT849" s="2" t="n"/>
      <c r="ABU849" s="2" t="n"/>
      <c r="ABV849" s="2" t="n"/>
      <c r="ABW849" s="2" t="n"/>
      <c r="ABX849" s="2" t="n"/>
      <c r="ABY849" s="2" t="n"/>
      <c r="ABZ849" s="2" t="n"/>
      <c r="ACA849" s="2" t="n"/>
      <c r="ACB849" s="2" t="n"/>
      <c r="ACC849" s="2" t="n"/>
      <c r="ACD849" s="2" t="n"/>
      <c r="ACE849" s="2" t="n"/>
      <c r="ACF849" s="2" t="n"/>
      <c r="ACG849" s="2" t="n"/>
      <c r="ACH849" s="2" t="n"/>
      <c r="ACI849" s="2" t="n"/>
      <c r="ACJ849" s="2" t="n"/>
      <c r="ACK849" s="2" t="n"/>
      <c r="ACL849" s="2" t="n"/>
      <c r="ACM849" s="2" t="n"/>
      <c r="ACN849" s="2" t="n"/>
      <c r="ACO849" s="2" t="n"/>
      <c r="ACP849" s="2" t="n"/>
      <c r="ACQ849" s="2" t="n"/>
      <c r="ACR849" s="2" t="n"/>
      <c r="ACS849" s="2" t="n"/>
      <c r="ACT849" s="2" t="n"/>
      <c r="ACU849" s="2" t="n"/>
      <c r="ACV849" s="2" t="n"/>
      <c r="ACW849" s="2" t="n"/>
      <c r="ACX849" s="2" t="n"/>
      <c r="ACY849" s="2" t="n"/>
      <c r="ACZ849" s="2" t="n"/>
      <c r="ADA849" s="2" t="n"/>
      <c r="ADB849" s="2" t="n"/>
      <c r="ADC849" s="2" t="n"/>
      <c r="ADD849" s="2" t="n"/>
      <c r="ADE849" s="2" t="n"/>
      <c r="ADF849" s="2" t="n"/>
      <c r="ADG849" s="2" t="n"/>
      <c r="ADH849" s="2" t="n"/>
      <c r="ADI849" s="2" t="n"/>
      <c r="ADJ849" s="2" t="n"/>
      <c r="ADK849" s="2" t="n"/>
      <c r="ADL849" s="2" t="n"/>
      <c r="ADM849" s="2" t="n"/>
      <c r="ADN849" s="2" t="n"/>
      <c r="ADO849" s="2" t="n"/>
      <c r="ADP849" s="2" t="n"/>
      <c r="ADQ849" s="2" t="n"/>
      <c r="ADR849" s="2" t="n"/>
      <c r="ADS849" s="2" t="n"/>
      <c r="ADT849" s="2" t="n"/>
      <c r="ADU849" s="2" t="n"/>
      <c r="ADV849" s="2" t="n"/>
      <c r="ADW849" s="2" t="n"/>
      <c r="ADX849" s="2" t="n"/>
      <c r="ADY849" s="2" t="n"/>
      <c r="ADZ849" s="2" t="n"/>
      <c r="AEA849" s="2" t="n"/>
      <c r="AEB849" s="2" t="n"/>
      <c r="AEC849" s="2" t="n"/>
      <c r="AED849" s="2" t="n"/>
      <c r="AEE849" s="2" t="n"/>
      <c r="AEF849" s="2" t="n"/>
      <c r="AEG849" s="2" t="n"/>
      <c r="AEH849" s="2" t="n"/>
      <c r="AEI849" s="2" t="n"/>
      <c r="AEJ849" s="2" t="n"/>
      <c r="AEK849" s="2" t="n"/>
      <c r="AEL849" s="2" t="n"/>
      <c r="AEM849" s="2" t="n"/>
      <c r="AEN849" s="2" t="n"/>
      <c r="AEO849" s="2" t="n"/>
      <c r="AEP849" s="2" t="n"/>
      <c r="AEQ849" s="2" t="n"/>
      <c r="AER849" s="2" t="n"/>
      <c r="AES849" s="2" t="n"/>
      <c r="AET849" s="2" t="n"/>
      <c r="AEU849" s="2" t="n"/>
      <c r="AEV849" s="2" t="n"/>
      <c r="AEW849" s="2" t="n"/>
      <c r="AEX849" s="2" t="n"/>
      <c r="AEY849" s="2" t="n"/>
      <c r="AEZ849" s="2" t="n"/>
      <c r="AFA849" s="2" t="n"/>
      <c r="AFB849" s="2" t="n"/>
      <c r="AFC849" s="2" t="n"/>
      <c r="AFD849" s="2" t="n"/>
      <c r="AFE849" s="2" t="n"/>
      <c r="AFF849" s="2" t="n"/>
      <c r="AFG849" s="2" t="n"/>
      <c r="AFH849" s="2" t="n"/>
      <c r="AFI849" s="2" t="n"/>
      <c r="AFJ849" s="2" t="n"/>
      <c r="AFK849" s="2" t="n"/>
      <c r="AFL849" s="2" t="n"/>
      <c r="AFM849" s="2" t="n"/>
      <c r="AFN849" s="2" t="n"/>
      <c r="AFO849" s="2" t="n"/>
      <c r="AFP849" s="2" t="n"/>
      <c r="AFQ849" s="2" t="n"/>
      <c r="AFR849" s="2" t="n"/>
      <c r="AFS849" s="2" t="n"/>
      <c r="AFT849" s="2" t="n"/>
      <c r="AFU849" s="2" t="n"/>
      <c r="AFV849" s="2" t="n"/>
      <c r="AFW849" s="2" t="n"/>
      <c r="AFX849" s="2" t="n"/>
      <c r="AFY849" s="2" t="n"/>
      <c r="AFZ849" s="2" t="n"/>
      <c r="AGA849" s="2" t="n"/>
      <c r="AGB849" s="2" t="n"/>
      <c r="AGC849" s="2" t="n"/>
      <c r="AGD849" s="2" t="n"/>
      <c r="AGE849" s="2" t="n"/>
      <c r="AGF849" s="2" t="n"/>
      <c r="AGG849" s="2" t="n"/>
      <c r="AGH849" s="2" t="n"/>
      <c r="AGI849" s="2" t="n"/>
      <c r="AGJ849" s="2" t="n"/>
      <c r="AGK849" s="2" t="n"/>
      <c r="AGL849" s="2" t="n"/>
      <c r="AGM849" s="2" t="n"/>
      <c r="AGN849" s="2" t="n"/>
      <c r="AGO849" s="2" t="n"/>
      <c r="AGP849" s="2" t="n"/>
      <c r="AGQ849" s="2" t="n"/>
      <c r="AGR849" s="2" t="n"/>
      <c r="AGS849" s="2" t="n"/>
      <c r="AGT849" s="2" t="n"/>
      <c r="AGU849" s="2" t="n"/>
      <c r="AGV849" s="2" t="n"/>
      <c r="AGW849" s="2" t="n"/>
      <c r="AGX849" s="2" t="n"/>
      <c r="AGY849" s="2" t="n"/>
      <c r="AGZ849" s="2" t="n"/>
      <c r="AHA849" s="2" t="n"/>
      <c r="AHB849" s="2" t="n"/>
      <c r="AHC849" s="2" t="n"/>
      <c r="AHD849" s="2" t="n"/>
      <c r="AHE849" s="2" t="n"/>
      <c r="AHF849" s="2" t="n"/>
      <c r="AHG849" s="2" t="n"/>
      <c r="AHH849" s="2" t="n"/>
      <c r="AHI849" s="2" t="n"/>
      <c r="AHJ849" s="2" t="n"/>
      <c r="AHK849" s="2" t="n"/>
      <c r="AHL849" s="2" t="n"/>
      <c r="AHM849" s="2" t="n"/>
      <c r="AHN849" s="2" t="n"/>
      <c r="AHO849" s="2" t="n"/>
      <c r="AHP849" s="2" t="n"/>
      <c r="AHQ849" s="2" t="n"/>
      <c r="AHR849" s="2" t="n"/>
      <c r="AHS849" s="2" t="n"/>
      <c r="AHT849" s="2" t="n"/>
      <c r="AHU849" s="2" t="n"/>
      <c r="AHV849" s="2" t="n"/>
      <c r="AHW849" s="2" t="n"/>
      <c r="AHX849" s="2" t="n"/>
      <c r="AHY849" s="2" t="n"/>
      <c r="AHZ849" s="2" t="n"/>
      <c r="AIA849" s="2" t="n"/>
      <c r="AIB849" s="2" t="n"/>
      <c r="AIC849" s="2" t="n"/>
      <c r="AID849" s="2" t="n"/>
      <c r="AIE849" s="2" t="n"/>
      <c r="AIF849" s="2" t="n"/>
      <c r="AIG849" s="2" t="n"/>
      <c r="AIH849" s="2" t="n"/>
      <c r="AII849" s="2" t="n"/>
      <c r="AIJ849" s="2" t="n"/>
      <c r="AIK849" s="2" t="n"/>
      <c r="AIL849" s="2" t="n"/>
      <c r="AIM849" s="2" t="n"/>
      <c r="AIN849" s="2" t="n"/>
      <c r="AIO849" s="2" t="n"/>
      <c r="AIP849" s="2" t="n"/>
      <c r="AIQ849" s="2" t="n"/>
      <c r="AIR849" s="2" t="n"/>
      <c r="AIS849" s="2" t="n"/>
      <c r="AIT849" s="2" t="n"/>
      <c r="AIU849" s="2" t="n"/>
      <c r="AIV849" s="2" t="n"/>
      <c r="AIW849" s="2" t="n"/>
      <c r="AIX849" s="2" t="n"/>
      <c r="AIY849" s="2" t="n"/>
      <c r="AIZ849" s="2" t="n"/>
      <c r="AJA849" s="2" t="n"/>
      <c r="AJB849" s="2" t="n"/>
      <c r="AJC849" s="2" t="n"/>
      <c r="AJD849" s="2" t="n"/>
      <c r="AJE849" s="2" t="n"/>
      <c r="AJF849" s="2" t="n"/>
      <c r="AJG849" s="2" t="n"/>
      <c r="AJH849" s="2" t="n"/>
      <c r="AJI849" s="2" t="n"/>
      <c r="AJJ849" s="2" t="n"/>
      <c r="AJK849" s="2" t="n"/>
      <c r="AJL849" s="2" t="n"/>
      <c r="AJM849" s="2" t="n"/>
      <c r="AJN849" s="2" t="n"/>
      <c r="AJO849" s="2" t="n"/>
      <c r="AJP849" s="2" t="n"/>
      <c r="AJQ849" s="2" t="n"/>
      <c r="AJR849" s="2" t="n"/>
      <c r="AJS849" s="2" t="n"/>
      <c r="AJT849" s="2" t="n"/>
      <c r="AJU849" s="2" t="n"/>
      <c r="AJV849" s="2" t="n"/>
      <c r="AJW849" s="2" t="n"/>
      <c r="AJX849" s="2" t="n"/>
      <c r="AJY849" s="2" t="n"/>
      <c r="AJZ849" s="2" t="n"/>
      <c r="AKA849" s="2" t="n"/>
      <c r="AKB849" s="2" t="n"/>
      <c r="AKC849" s="2" t="n"/>
      <c r="AKD849" s="2" t="n"/>
      <c r="AKE849" s="2" t="n"/>
      <c r="AKF849" s="2" t="n"/>
      <c r="AKG849" s="2" t="n"/>
      <c r="AKH849" s="2" t="n"/>
      <c r="AKI849" s="2" t="n"/>
      <c r="AKJ849" s="2" t="n"/>
      <c r="AKK849" s="2" t="n"/>
      <c r="AKL849" s="2" t="n"/>
      <c r="AKM849" s="2" t="n"/>
      <c r="AKN849" s="2" t="n"/>
      <c r="AKO849" s="2" t="n"/>
      <c r="AKP849" s="2" t="n"/>
      <c r="AKQ849" s="2" t="n"/>
      <c r="AKR849" s="2" t="n"/>
      <c r="AKS849" s="2" t="n"/>
      <c r="AKT849" s="2" t="n"/>
      <c r="AKU849" s="2" t="n"/>
      <c r="AKV849" s="2" t="n"/>
      <c r="AKW849" s="2" t="n"/>
      <c r="AKX849" s="2" t="n"/>
      <c r="AKY849" s="2" t="n"/>
      <c r="AKZ849" s="2" t="n"/>
      <c r="ALA849" s="2" t="n"/>
      <c r="ALB849" s="2" t="n"/>
      <c r="ALC849" s="2" t="n"/>
      <c r="ALD849" s="2" t="n"/>
      <c r="ALE849" s="2" t="n"/>
      <c r="ALF849" s="2" t="n"/>
      <c r="ALG849" s="2" t="n"/>
      <c r="ALH849" s="2" t="n"/>
      <c r="ALI849" s="2" t="n"/>
      <c r="ALJ849" s="2" t="n"/>
      <c r="ALK849" s="2" t="n"/>
      <c r="ALL849" s="2" t="n"/>
      <c r="ALM849" s="2" t="n"/>
      <c r="ALN849" s="2" t="n"/>
      <c r="ALO849" s="2" t="n"/>
      <c r="ALP849" s="2" t="n"/>
      <c r="ALQ849" s="2" t="n"/>
      <c r="ALR849" s="2" t="n"/>
      <c r="ALS849" s="2" t="n"/>
      <c r="ALT849" s="2" t="n"/>
      <c r="ALU849" s="2" t="n"/>
      <c r="ALV849" s="2" t="n"/>
      <c r="ALW849" s="2" t="n"/>
      <c r="ALX849" s="2" t="n"/>
      <c r="ALY849" s="2" t="n"/>
      <c r="ALZ849" s="2" t="n"/>
      <c r="AMA849" s="2" t="n"/>
      <c r="AMB849" s="2" t="n"/>
      <c r="AMC849" s="2" t="n"/>
      <c r="AMD849" s="2" t="n"/>
      <c r="AME849" s="2" t="n"/>
      <c r="AMF849" s="2" t="n"/>
      <c r="AMG849" s="2" t="n"/>
      <c r="AMH849" s="2" t="n"/>
      <c r="AMI849" s="2" t="n"/>
      <c r="AMJ849" s="2" t="n"/>
      <c r="AMK849" s="2" t="n"/>
      <c r="AML849" s="2" t="n"/>
      <c r="AMM849" s="2" t="n"/>
      <c r="AMN849" s="2" t="n"/>
      <c r="AMO849" s="2" t="n"/>
      <c r="AMP849" s="2" t="n"/>
      <c r="AMQ849" s="2" t="n"/>
      <c r="AMR849" s="2" t="n"/>
      <c r="AMS849" s="2" t="n"/>
      <c r="AMT849" s="2" t="n"/>
      <c r="AMU849" s="2" t="n"/>
      <c r="AMV849" s="2" t="n"/>
      <c r="AMW849" s="2" t="n"/>
      <c r="AMX849" s="2" t="n"/>
      <c r="AMY849" s="2" t="n"/>
      <c r="AMZ849" s="2" t="n"/>
      <c r="ANA849" s="2" t="n"/>
      <c r="ANB849" s="2" t="n"/>
      <c r="ANC849" s="2" t="n"/>
      <c r="AND849" s="2" t="n"/>
      <c r="ANE849" s="2" t="n"/>
      <c r="ANF849" s="2" t="n"/>
      <c r="ANG849" s="2" t="n"/>
      <c r="ANH849" s="2" t="n"/>
      <c r="ANI849" s="2" t="n"/>
      <c r="ANJ849" s="2" t="n"/>
      <c r="ANK849" s="2" t="n"/>
      <c r="ANL849" s="2" t="n"/>
      <c r="ANM849" s="2" t="n"/>
      <c r="ANN849" s="2" t="n"/>
      <c r="ANO849" s="2" t="n"/>
      <c r="ANP849" s="2" t="n"/>
      <c r="ANQ849" s="2" t="n"/>
      <c r="ANR849" s="2" t="n"/>
      <c r="ANS849" s="2" t="n"/>
      <c r="ANT849" s="2" t="n"/>
      <c r="ANU849" s="2" t="n"/>
      <c r="ANV849" s="2" t="n"/>
      <c r="ANW849" s="2" t="n"/>
    </row>
    <row r="850" ht="20.1" customHeight="1">
      <c r="C850" s="2" t="n"/>
      <c r="D850" s="2" t="n"/>
      <c r="E850" s="2" t="n"/>
      <c r="F850" s="2" t="n"/>
      <c r="G850" s="2" t="n"/>
      <c r="H850" s="2" t="n"/>
      <c r="I850" s="2" t="n"/>
      <c r="J850" s="2" t="n"/>
      <c r="K850" s="2" t="n"/>
      <c r="L850" s="2" t="n"/>
      <c r="M850" s="2" t="n"/>
      <c r="N850" s="2" t="n"/>
      <c r="O850" s="2" t="n"/>
      <c r="P850" s="2" t="n"/>
      <c r="Q850" s="2" t="n"/>
      <c r="R850" s="2" t="n"/>
      <c r="S850" s="2" t="n"/>
      <c r="T850" s="2" t="n"/>
      <c r="U850" s="2" t="n"/>
      <c r="V850" s="2" t="n"/>
      <c r="W850" s="2" t="n"/>
      <c r="X850" s="2" t="n"/>
      <c r="Y850" s="2" t="n"/>
      <c r="Z850" s="2" t="n"/>
      <c r="AA850" s="2" t="n"/>
      <c r="AB850" s="2" t="n"/>
      <c r="AC850" s="2" t="n"/>
      <c r="AD850" s="2" t="n"/>
      <c r="AE850" s="2" t="n"/>
      <c r="AF850" s="2" t="n"/>
      <c r="AG850" s="2" t="n"/>
      <c r="AH850" s="2" t="n"/>
      <c r="AI850" s="2" t="n"/>
      <c r="AJ850" s="2" t="n"/>
      <c r="AK850" s="2" t="n"/>
      <c r="AL850" s="2" t="n"/>
      <c r="AM850" s="2" t="n"/>
      <c r="AN850" s="2" t="n"/>
      <c r="AO850" s="2" t="n"/>
      <c r="AP850" s="2" t="n"/>
      <c r="AQ850" s="2" t="n"/>
      <c r="AR850" s="2" t="n"/>
      <c r="AS850" s="2" t="n"/>
      <c r="AT850" s="2" t="n"/>
      <c r="AU850" s="2" t="n"/>
      <c r="AV850" s="2" t="n"/>
      <c r="AW850" s="2" t="n"/>
      <c r="AX850" s="2" t="n"/>
      <c r="AY850" s="2" t="n"/>
      <c r="AZ850" s="2" t="n"/>
      <c r="BA850" s="2" t="n"/>
      <c r="BB850" s="2" t="n"/>
      <c r="BC850" s="2" t="n"/>
      <c r="BD850" s="2" t="n"/>
      <c r="BE850" s="2" t="n"/>
      <c r="BF850" s="2" t="n"/>
      <c r="BG850" s="2" t="n"/>
      <c r="BH850" s="2" t="n"/>
      <c r="BI850" s="2" t="n"/>
      <c r="BJ850" s="2" t="n"/>
      <c r="BK850" s="2" t="n"/>
      <c r="BL850" s="2" t="n"/>
      <c r="BM850" s="2" t="n"/>
      <c r="BN850" s="2" t="n"/>
      <c r="BO850" s="2" t="n"/>
      <c r="BP850" s="2" t="n"/>
      <c r="BQ850" s="2" t="n"/>
      <c r="BR850" s="2" t="n"/>
      <c r="BS850" s="2" t="n"/>
      <c r="BT850" s="2" t="n"/>
      <c r="BU850" s="2" t="n"/>
      <c r="BV850" s="2" t="n"/>
      <c r="BW850" s="2" t="n"/>
      <c r="BX850" s="2" t="n"/>
      <c r="BY850" s="2" t="n"/>
      <c r="BZ850" s="2" t="n"/>
      <c r="CA850" s="2" t="n"/>
      <c r="CB850" s="2" t="n"/>
      <c r="CC850" s="2" t="n"/>
      <c r="CD850" s="2" t="n"/>
      <c r="CE850" s="2" t="n"/>
      <c r="CF850" s="2" t="n"/>
      <c r="CG850" s="2" t="n"/>
      <c r="CH850" s="2" t="n"/>
      <c r="CI850" s="2" t="n"/>
      <c r="CJ850" s="2" t="n"/>
      <c r="CK850" s="2" t="n"/>
      <c r="CL850" s="2" t="n"/>
      <c r="CM850" s="2" t="n"/>
      <c r="CN850" s="2" t="n"/>
      <c r="CO850" s="2" t="n"/>
      <c r="CP850" s="2" t="n"/>
      <c r="CQ850" s="2" t="n"/>
      <c r="CR850" s="2" t="n"/>
      <c r="CS850" s="2" t="n"/>
      <c r="CT850" s="2" t="n"/>
      <c r="CU850" s="2" t="n"/>
      <c r="CV850" s="2" t="n"/>
      <c r="CW850" s="2" t="n"/>
      <c r="CX850" s="2" t="n"/>
      <c r="CY850" s="2" t="n"/>
      <c r="CZ850" s="2" t="n"/>
      <c r="DA850" s="2" t="n"/>
      <c r="DB850" s="2" t="n"/>
      <c r="DC850" s="2" t="n"/>
      <c r="DD850" s="2" t="n"/>
      <c r="DE850" s="2" t="n"/>
      <c r="DF850" s="2" t="n"/>
      <c r="DG850" s="2" t="n"/>
      <c r="DH850" s="2" t="n"/>
      <c r="DI850" s="2" t="n"/>
      <c r="DJ850" s="2" t="n"/>
      <c r="DK850" s="2" t="n"/>
      <c r="DL850" s="2" t="n"/>
      <c r="DM850" s="2" t="n"/>
      <c r="DN850" s="2" t="n"/>
      <c r="DO850" s="2" t="n"/>
      <c r="DP850" s="2" t="n"/>
      <c r="DQ850" s="2" t="n"/>
      <c r="DR850" s="2" t="n"/>
      <c r="DS850" s="2" t="n"/>
      <c r="DT850" s="2" t="n"/>
      <c r="DU850" s="2" t="n"/>
      <c r="DV850" s="2" t="n"/>
      <c r="DW850" s="2" t="n"/>
      <c r="DX850" s="2" t="n"/>
      <c r="DY850" s="2" t="n"/>
      <c r="DZ850" s="2" t="n"/>
      <c r="EA850" s="2" t="n"/>
      <c r="EB850" s="2" t="n"/>
      <c r="EC850" s="2" t="n"/>
      <c r="ED850" s="2" t="n"/>
      <c r="EE850" s="2" t="n"/>
      <c r="EF850" s="2" t="n"/>
      <c r="EG850" s="2" t="n"/>
      <c r="EH850" s="2" t="n"/>
      <c r="EI850" s="2" t="n"/>
      <c r="EJ850" s="2" t="n"/>
      <c r="EK850" s="2" t="n"/>
      <c r="EL850" s="2" t="n"/>
      <c r="EM850" s="2" t="n"/>
      <c r="EN850" s="2" t="n"/>
      <c r="EO850" s="2" t="n"/>
      <c r="EP850" s="2" t="n"/>
      <c r="EQ850" s="2" t="n"/>
      <c r="ER850" s="2" t="n"/>
      <c r="ES850" s="2" t="n"/>
      <c r="ET850" s="2" t="n"/>
      <c r="EU850" s="2" t="n"/>
      <c r="EV850" s="2" t="n"/>
      <c r="EW850" s="2" t="n"/>
      <c r="EX850" s="2" t="n"/>
      <c r="EY850" s="2" t="n"/>
      <c r="EZ850" s="2" t="n"/>
      <c r="FA850" s="2" t="n"/>
      <c r="FB850" s="2" t="n"/>
      <c r="FC850" s="2" t="n"/>
      <c r="FD850" s="2" t="n"/>
      <c r="FE850" s="2" t="n"/>
      <c r="FF850" s="2" t="n"/>
      <c r="FG850" s="2" t="n"/>
      <c r="FH850" s="2" t="n"/>
      <c r="FI850" s="2" t="n"/>
      <c r="FJ850" s="2" t="n"/>
      <c r="FK850" s="2" t="n"/>
      <c r="FL850" s="2" t="n"/>
      <c r="FM850" s="2" t="n"/>
      <c r="FN850" s="2" t="n"/>
      <c r="FO850" s="2" t="n"/>
      <c r="FP850" s="2" t="n"/>
      <c r="FQ850" s="2" t="n"/>
      <c r="FR850" s="2" t="n"/>
      <c r="FS850" s="2" t="n"/>
      <c r="FT850" s="2" t="n"/>
      <c r="FU850" s="2" t="n"/>
      <c r="FV850" s="2" t="n"/>
      <c r="FW850" s="2" t="n"/>
      <c r="FX850" s="2" t="n"/>
      <c r="FY850" s="2" t="n"/>
      <c r="FZ850" s="2" t="n"/>
      <c r="GA850" s="2" t="n"/>
      <c r="GB850" s="2" t="n"/>
      <c r="GC850" s="2" t="n"/>
      <c r="GD850" s="2" t="n"/>
      <c r="GE850" s="2" t="n"/>
      <c r="GF850" s="2" t="n"/>
      <c r="GG850" s="2" t="n"/>
      <c r="GH850" s="2" t="n"/>
      <c r="GI850" s="2" t="n"/>
      <c r="GJ850" s="2" t="n"/>
      <c r="GK850" s="2" t="n"/>
      <c r="GL850" s="2" t="n"/>
      <c r="GM850" s="2" t="n"/>
      <c r="GN850" s="2" t="n"/>
      <c r="GO850" s="2" t="n"/>
      <c r="GP850" s="2" t="n"/>
      <c r="GQ850" s="2" t="n"/>
      <c r="GR850" s="2" t="n"/>
      <c r="GS850" s="2" t="n"/>
      <c r="GT850" s="2" t="n"/>
      <c r="GU850" s="2" t="n"/>
      <c r="GV850" s="2" t="n"/>
      <c r="GW850" s="2" t="n"/>
      <c r="GX850" s="2" t="n"/>
      <c r="GY850" s="2" t="n"/>
      <c r="GZ850" s="2" t="n"/>
      <c r="HA850" s="2" t="n"/>
      <c r="HB850" s="2" t="n"/>
      <c r="HC850" s="2" t="n"/>
      <c r="HD850" s="2" t="n"/>
      <c r="HE850" s="2" t="n"/>
      <c r="HF850" s="2" t="n"/>
      <c r="HG850" s="2" t="n"/>
      <c r="HH850" s="2" t="n"/>
      <c r="HI850" s="2" t="n"/>
      <c r="HJ850" s="2" t="n"/>
      <c r="HK850" s="2" t="n"/>
      <c r="HL850" s="2" t="n"/>
      <c r="HM850" s="2" t="n"/>
      <c r="HN850" s="2" t="n"/>
      <c r="HO850" s="2" t="n"/>
      <c r="HP850" s="2" t="n"/>
      <c r="HQ850" s="2" t="n"/>
      <c r="HR850" s="2" t="n"/>
      <c r="HS850" s="2" t="n"/>
      <c r="HT850" s="2" t="n"/>
      <c r="HU850" s="2" t="n"/>
      <c r="HV850" s="2" t="n"/>
      <c r="HW850" s="2" t="n"/>
      <c r="HX850" s="2" t="n"/>
      <c r="HY850" s="2" t="n"/>
      <c r="HZ850" s="2" t="n"/>
      <c r="IA850" s="2" t="n"/>
      <c r="IB850" s="2" t="n"/>
      <c r="IC850" s="2" t="n"/>
      <c r="ID850" s="2" t="n"/>
      <c r="IE850" s="2" t="n"/>
      <c r="IF850" s="2" t="n"/>
      <c r="IG850" s="2" t="n"/>
      <c r="IH850" s="2" t="n"/>
      <c r="II850" s="2" t="n"/>
      <c r="IJ850" s="2" t="n"/>
      <c r="IK850" s="2" t="n"/>
      <c r="IL850" s="2" t="n"/>
      <c r="IM850" s="2" t="n"/>
      <c r="IN850" s="2" t="n"/>
      <c r="IO850" s="2" t="n"/>
      <c r="IP850" s="2" t="n"/>
      <c r="IQ850" s="2" t="n"/>
      <c r="IR850" s="2" t="n"/>
      <c r="IS850" s="2" t="n"/>
      <c r="IT850" s="2" t="n"/>
      <c r="IU850" s="2" t="n"/>
      <c r="IV850" s="2" t="n"/>
      <c r="IW850" s="2" t="n"/>
      <c r="IX850" s="2" t="n"/>
      <c r="IY850" s="2" t="n"/>
      <c r="IZ850" s="2" t="n"/>
      <c r="JA850" s="2" t="n"/>
      <c r="JB850" s="2" t="n"/>
      <c r="JC850" s="2" t="n"/>
      <c r="JD850" s="2" t="n"/>
      <c r="JE850" s="2" t="n"/>
      <c r="JF850" s="2" t="n"/>
      <c r="JG850" s="2" t="n"/>
      <c r="JH850" s="2" t="n"/>
      <c r="JI850" s="2" t="n"/>
      <c r="JJ850" s="2" t="n"/>
      <c r="JK850" s="2" t="n"/>
      <c r="JL850" s="2" t="n"/>
      <c r="JM850" s="2" t="n"/>
      <c r="JN850" s="2" t="n"/>
      <c r="JO850" s="2" t="n"/>
      <c r="JP850" s="2" t="n"/>
      <c r="JQ850" s="2" t="n"/>
      <c r="JR850" s="2" t="n"/>
      <c r="JS850" s="2" t="n"/>
      <c r="JT850" s="2" t="n"/>
      <c r="JU850" s="2" t="n"/>
      <c r="JV850" s="2" t="n"/>
      <c r="JW850" s="2" t="n"/>
      <c r="JX850" s="2" t="n"/>
      <c r="JY850" s="2" t="n"/>
      <c r="JZ850" s="2" t="n"/>
      <c r="KA850" s="2" t="n"/>
      <c r="KB850" s="2" t="n"/>
      <c r="KC850" s="2" t="n"/>
      <c r="KD850" s="2" t="n"/>
      <c r="KE850" s="2" t="n"/>
      <c r="KF850" s="2" t="n"/>
      <c r="KG850" s="2" t="n"/>
      <c r="KH850" s="2" t="n"/>
      <c r="KI850" s="2" t="n"/>
      <c r="KJ850" s="2" t="n"/>
      <c r="KK850" s="2" t="n"/>
      <c r="KL850" s="2" t="n"/>
      <c r="KM850" s="2" t="n"/>
      <c r="KN850" s="2" t="n"/>
      <c r="KO850" s="2" t="n"/>
      <c r="KP850" s="2" t="n"/>
      <c r="KQ850" s="2" t="n"/>
      <c r="KR850" s="2" t="n"/>
      <c r="KS850" s="2" t="n"/>
      <c r="KT850" s="2" t="n"/>
      <c r="KU850" s="2" t="n"/>
      <c r="KV850" s="2" t="n"/>
      <c r="KW850" s="2" t="n"/>
      <c r="KX850" s="2" t="n"/>
      <c r="KY850" s="2" t="n"/>
      <c r="KZ850" s="2" t="n"/>
      <c r="LA850" s="2" t="n"/>
      <c r="LB850" s="2" t="n"/>
      <c r="LC850" s="2" t="n"/>
      <c r="LD850" s="2" t="n"/>
      <c r="LE850" s="2" t="n"/>
      <c r="LF850" s="2" t="n"/>
      <c r="LG850" s="2" t="n"/>
      <c r="LH850" s="2" t="n"/>
      <c r="LI850" s="2" t="n"/>
      <c r="LJ850" s="2" t="n"/>
      <c r="LK850" s="2" t="n"/>
      <c r="LL850" s="2" t="n"/>
      <c r="LM850" s="2" t="n"/>
      <c r="LN850" s="2" t="n"/>
      <c r="LO850" s="2" t="n"/>
      <c r="LP850" s="2" t="n"/>
      <c r="LQ850" s="2" t="n"/>
      <c r="LR850" s="2" t="n"/>
      <c r="LS850" s="2" t="n"/>
      <c r="LT850" s="2" t="n"/>
      <c r="LU850" s="2" t="n"/>
      <c r="LV850" s="2" t="n"/>
      <c r="LW850" s="2" t="n"/>
      <c r="LX850" s="2" t="n"/>
      <c r="LY850" s="2" t="n"/>
      <c r="LZ850" s="2" t="n"/>
      <c r="MA850" s="2" t="n"/>
      <c r="MB850" s="2" t="n"/>
      <c r="MC850" s="2" t="n"/>
      <c r="MD850" s="2" t="n"/>
      <c r="ME850" s="2" t="n"/>
      <c r="MF850" s="2" t="n"/>
      <c r="MG850" s="2" t="n"/>
      <c r="MH850" s="2" t="n"/>
      <c r="MI850" s="2" t="n"/>
      <c r="MJ850" s="2" t="n"/>
      <c r="MK850" s="2" t="n"/>
      <c r="ML850" s="2" t="n"/>
      <c r="MM850" s="2" t="n"/>
      <c r="MN850" s="2" t="n"/>
      <c r="MO850" s="2" t="n"/>
      <c r="MP850" s="2" t="n"/>
      <c r="MQ850" s="2" t="n"/>
      <c r="MR850" s="2" t="n"/>
      <c r="MS850" s="2" t="n"/>
      <c r="MT850" s="2" t="n"/>
      <c r="MU850" s="2" t="n"/>
      <c r="MV850" s="2" t="n"/>
      <c r="MW850" s="2" t="n"/>
      <c r="MX850" s="2" t="n"/>
      <c r="MY850" s="2" t="n"/>
      <c r="MZ850" s="2" t="n"/>
      <c r="NA850" s="2" t="n"/>
      <c r="NB850" s="2" t="n"/>
      <c r="NC850" s="2" t="n"/>
      <c r="ND850" s="2" t="n"/>
      <c r="NE850" s="2" t="n"/>
      <c r="NF850" s="2" t="n"/>
      <c r="NG850" s="2" t="n"/>
      <c r="NH850" s="2" t="n"/>
      <c r="NI850" s="2" t="n"/>
      <c r="NJ850" s="2" t="n"/>
      <c r="NK850" s="2" t="n"/>
      <c r="NL850" s="2" t="n"/>
      <c r="NM850" s="2" t="n"/>
      <c r="NN850" s="2" t="n"/>
      <c r="NO850" s="2" t="n"/>
      <c r="NP850" s="2" t="n"/>
      <c r="NQ850" s="2" t="n"/>
      <c r="NR850" s="2" t="n"/>
      <c r="NS850" s="2" t="n"/>
      <c r="NT850" s="2" t="n"/>
      <c r="NU850" s="2" t="n"/>
      <c r="NV850" s="2" t="n"/>
      <c r="NW850" s="2" t="n"/>
      <c r="NX850" s="2" t="n"/>
      <c r="NY850" s="2" t="n"/>
      <c r="NZ850" s="2" t="n"/>
      <c r="OA850" s="2" t="n"/>
      <c r="OB850" s="2" t="n"/>
      <c r="OC850" s="2" t="n"/>
      <c r="OD850" s="2" t="n"/>
      <c r="OE850" s="2" t="n"/>
      <c r="OF850" s="2" t="n"/>
      <c r="OG850" s="2" t="n"/>
      <c r="OH850" s="2" t="n"/>
      <c r="OI850" s="2" t="n"/>
      <c r="OJ850" s="2" t="n"/>
      <c r="OK850" s="2" t="n"/>
      <c r="OL850" s="2" t="n"/>
      <c r="OM850" s="2" t="n"/>
      <c r="ON850" s="2" t="n"/>
      <c r="OO850" s="2" t="n"/>
      <c r="OP850" s="2" t="n"/>
      <c r="OQ850" s="2" t="n"/>
      <c r="OR850" s="2" t="n"/>
      <c r="OS850" s="2" t="n"/>
      <c r="OT850" s="2" t="n"/>
      <c r="OU850" s="2" t="n"/>
      <c r="OV850" s="2" t="n"/>
      <c r="OW850" s="2" t="n"/>
      <c r="OX850" s="2" t="n"/>
      <c r="OY850" s="2" t="n"/>
      <c r="OZ850" s="2" t="n"/>
      <c r="PA850" s="2" t="n"/>
      <c r="PB850" s="2" t="n"/>
      <c r="PC850" s="2" t="n"/>
      <c r="PD850" s="2" t="n"/>
      <c r="PE850" s="2" t="n"/>
      <c r="PF850" s="2" t="n"/>
      <c r="PG850" s="2" t="n"/>
      <c r="PH850" s="2" t="n"/>
      <c r="PI850" s="2" t="n"/>
      <c r="PJ850" s="2" t="n"/>
      <c r="PK850" s="2" t="n"/>
      <c r="PL850" s="2" t="n"/>
      <c r="PM850" s="2" t="n"/>
      <c r="PN850" s="2" t="n"/>
      <c r="PO850" s="2" t="n"/>
      <c r="PP850" s="2" t="n"/>
      <c r="PQ850" s="2" t="n"/>
      <c r="PR850" s="2" t="n"/>
      <c r="PS850" s="2" t="n"/>
      <c r="PT850" s="2" t="n"/>
      <c r="PU850" s="2" t="n"/>
      <c r="PV850" s="2" t="n"/>
      <c r="PW850" s="2" t="n"/>
      <c r="PX850" s="2" t="n"/>
      <c r="PY850" s="2" t="n"/>
      <c r="PZ850" s="2" t="n"/>
      <c r="QA850" s="2" t="n"/>
      <c r="QB850" s="2" t="n"/>
      <c r="QC850" s="2" t="n"/>
      <c r="QD850" s="2" t="n"/>
      <c r="QE850" s="2" t="n"/>
      <c r="QF850" s="2" t="n"/>
      <c r="QG850" s="2" t="n"/>
      <c r="QH850" s="2" t="n"/>
      <c r="QI850" s="2" t="n"/>
      <c r="QJ850" s="2" t="n"/>
      <c r="QK850" s="2" t="n"/>
      <c r="QL850" s="2" t="n"/>
      <c r="QM850" s="2" t="n"/>
      <c r="QN850" s="2" t="n"/>
      <c r="QO850" s="2" t="n"/>
      <c r="QP850" s="2" t="n"/>
      <c r="QQ850" s="2" t="n"/>
      <c r="QR850" s="2" t="n"/>
      <c r="QS850" s="2" t="n"/>
      <c r="QT850" s="2" t="n"/>
      <c r="QU850" s="2" t="n"/>
      <c r="QV850" s="2" t="n"/>
      <c r="QW850" s="2" t="n"/>
      <c r="QX850" s="2" t="n"/>
      <c r="QY850" s="2" t="n"/>
      <c r="QZ850" s="2" t="n"/>
      <c r="RA850" s="2" t="n"/>
      <c r="RB850" s="2" t="n"/>
      <c r="RC850" s="2" t="n"/>
      <c r="RD850" s="2" t="n"/>
      <c r="RE850" s="2" t="n"/>
      <c r="RF850" s="2" t="n"/>
      <c r="RG850" s="2" t="n"/>
      <c r="RH850" s="2" t="n"/>
      <c r="RI850" s="2" t="n"/>
      <c r="RJ850" s="2" t="n"/>
      <c r="RK850" s="2" t="n"/>
      <c r="RL850" s="2" t="n"/>
      <c r="RM850" s="2" t="n"/>
      <c r="RN850" s="2" t="n"/>
      <c r="RO850" s="2" t="n"/>
      <c r="RP850" s="2" t="n"/>
      <c r="RQ850" s="2" t="n"/>
      <c r="RR850" s="2" t="n"/>
      <c r="RS850" s="2" t="n"/>
      <c r="RT850" s="2" t="n"/>
      <c r="RU850" s="2" t="n"/>
      <c r="RV850" s="2" t="n"/>
      <c r="RW850" s="2" t="n"/>
      <c r="RX850" s="2" t="n"/>
      <c r="RY850" s="2" t="n"/>
      <c r="RZ850" s="2" t="n"/>
      <c r="SA850" s="2" t="n"/>
      <c r="SB850" s="2" t="n"/>
      <c r="SC850" s="2" t="n"/>
      <c r="SD850" s="2" t="n"/>
      <c r="SE850" s="2" t="n"/>
      <c r="SF850" s="2" t="n"/>
      <c r="SG850" s="2" t="n"/>
      <c r="SH850" s="2" t="n"/>
      <c r="SI850" s="2" t="n"/>
      <c r="SJ850" s="2" t="n"/>
      <c r="SK850" s="2" t="n"/>
      <c r="SL850" s="2" t="n"/>
      <c r="SM850" s="2" t="n"/>
      <c r="SN850" s="2" t="n"/>
      <c r="SO850" s="2" t="n"/>
      <c r="SP850" s="2" t="n"/>
      <c r="SQ850" s="2" t="n"/>
      <c r="SR850" s="2" t="n"/>
      <c r="SS850" s="2" t="n"/>
      <c r="ST850" s="2" t="n"/>
      <c r="SU850" s="2" t="n"/>
      <c r="SV850" s="2" t="n"/>
      <c r="SW850" s="2" t="n"/>
      <c r="SX850" s="2" t="n"/>
      <c r="SY850" s="2" t="n"/>
      <c r="SZ850" s="2" t="n"/>
      <c r="TA850" s="2" t="n"/>
      <c r="TB850" s="2" t="n"/>
      <c r="TC850" s="2" t="n"/>
      <c r="TD850" s="2" t="n"/>
      <c r="TE850" s="2" t="n"/>
      <c r="TF850" s="2" t="n"/>
      <c r="TG850" s="2" t="n"/>
      <c r="TH850" s="2" t="n"/>
      <c r="TI850" s="2" t="n"/>
      <c r="TJ850" s="2" t="n"/>
      <c r="TK850" s="2" t="n"/>
      <c r="TL850" s="2" t="n"/>
      <c r="TM850" s="2" t="n"/>
      <c r="TN850" s="2" t="n"/>
      <c r="TO850" s="2" t="n"/>
      <c r="TP850" s="2" t="n"/>
      <c r="TQ850" s="2" t="n"/>
      <c r="TR850" s="2" t="n"/>
      <c r="TS850" s="2" t="n"/>
      <c r="TT850" s="2" t="n"/>
      <c r="TU850" s="2" t="n"/>
      <c r="TV850" s="2" t="n"/>
      <c r="TW850" s="2" t="n"/>
      <c r="TX850" s="2" t="n"/>
      <c r="TY850" s="2" t="n"/>
      <c r="TZ850" s="2" t="n"/>
      <c r="UA850" s="2" t="n"/>
      <c r="UB850" s="2" t="n"/>
      <c r="UC850" s="2" t="n"/>
      <c r="UD850" s="2" t="n"/>
      <c r="UE850" s="2" t="n"/>
      <c r="UF850" s="2" t="n"/>
      <c r="UG850" s="2" t="n"/>
      <c r="UH850" s="2" t="n"/>
      <c r="UI850" s="2" t="n"/>
      <c r="UJ850" s="2" t="n"/>
      <c r="UK850" s="2" t="n"/>
      <c r="UL850" s="2" t="n"/>
      <c r="UM850" s="2" t="n"/>
      <c r="UN850" s="2" t="n"/>
      <c r="UO850" s="2" t="n"/>
      <c r="UP850" s="2" t="n"/>
      <c r="UQ850" s="2" t="n"/>
      <c r="UR850" s="2" t="n"/>
      <c r="US850" s="2" t="n"/>
      <c r="UT850" s="2" t="n"/>
      <c r="UU850" s="2" t="n"/>
      <c r="UV850" s="2" t="n"/>
      <c r="UW850" s="2" t="n"/>
      <c r="UX850" s="2" t="n"/>
      <c r="UY850" s="2" t="n"/>
      <c r="UZ850" s="2" t="n"/>
      <c r="VA850" s="2" t="n"/>
      <c r="VB850" s="2" t="n"/>
      <c r="VC850" s="2" t="n"/>
      <c r="VD850" s="2" t="n"/>
      <c r="VE850" s="2" t="n"/>
      <c r="VF850" s="2" t="n"/>
      <c r="VG850" s="2" t="n"/>
      <c r="VH850" s="2" t="n"/>
      <c r="VI850" s="2" t="n"/>
      <c r="VJ850" s="2" t="n"/>
      <c r="VK850" s="2" t="n"/>
      <c r="VL850" s="2" t="n"/>
      <c r="VM850" s="2" t="n"/>
      <c r="VN850" s="2" t="n"/>
      <c r="VO850" s="2" t="n"/>
      <c r="VP850" s="2" t="n"/>
      <c r="VQ850" s="2" t="n"/>
      <c r="VR850" s="2" t="n"/>
      <c r="VS850" s="2" t="n"/>
      <c r="VT850" s="2" t="n"/>
      <c r="VU850" s="2" t="n"/>
      <c r="VV850" s="2" t="n"/>
      <c r="VW850" s="2" t="n"/>
      <c r="VX850" s="2" t="n"/>
      <c r="VY850" s="2" t="n"/>
      <c r="VZ850" s="2" t="n"/>
      <c r="WA850" s="2" t="n"/>
      <c r="WB850" s="2" t="n"/>
      <c r="WC850" s="2" t="n"/>
      <c r="WD850" s="2" t="n"/>
      <c r="WE850" s="2" t="n"/>
      <c r="WF850" s="2" t="n"/>
      <c r="WG850" s="2" t="n"/>
      <c r="WH850" s="2" t="n"/>
      <c r="WI850" s="2" t="n"/>
      <c r="WJ850" s="2" t="n"/>
      <c r="WK850" s="2" t="n"/>
      <c r="WL850" s="2" t="n"/>
      <c r="WM850" s="2" t="n"/>
      <c r="WN850" s="2" t="n"/>
      <c r="WO850" s="2" t="n"/>
      <c r="WP850" s="2" t="n"/>
      <c r="WQ850" s="2" t="n"/>
      <c r="WR850" s="2" t="n"/>
      <c r="WS850" s="2" t="n"/>
      <c r="WT850" s="2" t="n"/>
      <c r="WU850" s="2" t="n"/>
      <c r="WV850" s="2" t="n"/>
      <c r="WW850" s="2" t="n"/>
      <c r="WX850" s="2" t="n"/>
      <c r="WY850" s="2" t="n"/>
      <c r="WZ850" s="2" t="n"/>
      <c r="XA850" s="2" t="n"/>
      <c r="XB850" s="2" t="n"/>
      <c r="XC850" s="2" t="n"/>
      <c r="XD850" s="2" t="n"/>
      <c r="XE850" s="2" t="n"/>
      <c r="XF850" s="2" t="n"/>
      <c r="XG850" s="2" t="n"/>
      <c r="XH850" s="2" t="n"/>
      <c r="XI850" s="2" t="n"/>
      <c r="XJ850" s="2" t="n"/>
      <c r="XK850" s="2" t="n"/>
      <c r="XL850" s="2" t="n"/>
      <c r="XM850" s="2" t="n"/>
      <c r="XN850" s="2" t="n"/>
      <c r="XO850" s="2" t="n"/>
      <c r="XP850" s="2" t="n"/>
      <c r="XQ850" s="2" t="n"/>
      <c r="XR850" s="2" t="n"/>
      <c r="XS850" s="2" t="n"/>
      <c r="XT850" s="2" t="n"/>
      <c r="XU850" s="2" t="n"/>
      <c r="XV850" s="2" t="n"/>
      <c r="XW850" s="2" t="n"/>
      <c r="XX850" s="2" t="n"/>
      <c r="XY850" s="2" t="n"/>
      <c r="XZ850" s="2" t="n"/>
      <c r="YA850" s="2" t="n"/>
      <c r="YB850" s="2" t="n"/>
      <c r="YC850" s="2" t="n"/>
      <c r="YD850" s="2" t="n"/>
      <c r="YE850" s="2" t="n"/>
      <c r="YF850" s="2" t="n"/>
      <c r="YG850" s="2" t="n"/>
      <c r="YH850" s="2" t="n"/>
      <c r="YI850" s="2" t="n"/>
      <c r="YJ850" s="2" t="n"/>
      <c r="YK850" s="2" t="n"/>
      <c r="YL850" s="2" t="n"/>
      <c r="YM850" s="2" t="n"/>
      <c r="YN850" s="2" t="n"/>
      <c r="YO850" s="2" t="n"/>
      <c r="YP850" s="2" t="n"/>
      <c r="YQ850" s="2" t="n"/>
      <c r="YR850" s="2" t="n"/>
      <c r="YS850" s="2" t="n"/>
      <c r="YT850" s="2" t="n"/>
      <c r="YU850" s="2" t="n"/>
      <c r="YV850" s="2" t="n"/>
      <c r="YW850" s="2" t="n"/>
      <c r="YX850" s="2" t="n"/>
      <c r="YY850" s="2" t="n"/>
      <c r="YZ850" s="2" t="n"/>
      <c r="ZA850" s="2" t="n"/>
      <c r="ZB850" s="2" t="n"/>
      <c r="ZC850" s="2" t="n"/>
      <c r="ZD850" s="2" t="n"/>
      <c r="ZE850" s="2" t="n"/>
      <c r="ZF850" s="2" t="n"/>
      <c r="ZG850" s="2" t="n"/>
      <c r="ZH850" s="2" t="n"/>
      <c r="ZI850" s="2" t="n"/>
      <c r="ZJ850" s="2" t="n"/>
      <c r="ZK850" s="2" t="n"/>
      <c r="ZL850" s="2" t="n"/>
      <c r="ZM850" s="2" t="n"/>
      <c r="ZN850" s="2" t="n"/>
      <c r="ZO850" s="2" t="n"/>
      <c r="ZP850" s="2" t="n"/>
      <c r="ZQ850" s="2" t="n"/>
      <c r="ZR850" s="2" t="n"/>
      <c r="ZS850" s="2" t="n"/>
      <c r="ZT850" s="2" t="n"/>
      <c r="ZU850" s="2" t="n"/>
      <c r="ZV850" s="2" t="n"/>
      <c r="ZW850" s="2" t="n"/>
      <c r="ZX850" s="2" t="n"/>
      <c r="ZY850" s="2" t="n"/>
      <c r="ZZ850" s="2" t="n"/>
      <c r="AAA850" s="2" t="n"/>
      <c r="AAB850" s="2" t="n"/>
      <c r="AAC850" s="2" t="n"/>
      <c r="AAD850" s="2" t="n"/>
      <c r="AAE850" s="2" t="n"/>
      <c r="AAF850" s="2" t="n"/>
      <c r="AAG850" s="2" t="n"/>
      <c r="AAH850" s="2" t="n"/>
      <c r="AAI850" s="2" t="n"/>
      <c r="AAJ850" s="2" t="n"/>
      <c r="AAK850" s="2" t="n"/>
      <c r="AAL850" s="2" t="n"/>
      <c r="AAM850" s="2" t="n"/>
      <c r="AAN850" s="2" t="n"/>
      <c r="AAO850" s="2" t="n"/>
      <c r="AAP850" s="2" t="n"/>
      <c r="AAQ850" s="2" t="n"/>
      <c r="AAR850" s="2" t="n"/>
      <c r="AAS850" s="2" t="n"/>
      <c r="AAT850" s="2" t="n"/>
      <c r="AAU850" s="2" t="n"/>
      <c r="AAV850" s="2" t="n"/>
      <c r="AAW850" s="2" t="n"/>
      <c r="AAX850" s="2" t="n"/>
      <c r="AAY850" s="2" t="n"/>
      <c r="AAZ850" s="2" t="n"/>
      <c r="ABA850" s="2" t="n"/>
      <c r="ABB850" s="2" t="n"/>
      <c r="ABC850" s="2" t="n"/>
      <c r="ABD850" s="2" t="n"/>
      <c r="ABE850" s="2" t="n"/>
      <c r="ABF850" s="2" t="n"/>
      <c r="ABG850" s="2" t="n"/>
      <c r="ABH850" s="2" t="n"/>
      <c r="ABI850" s="2" t="n"/>
      <c r="ABJ850" s="2" t="n"/>
      <c r="ABK850" s="2" t="n"/>
      <c r="ABL850" s="2" t="n"/>
      <c r="ABM850" s="2" t="n"/>
      <c r="ABN850" s="2" t="n"/>
      <c r="ABO850" s="2" t="n"/>
      <c r="ABP850" s="2" t="n"/>
      <c r="ABQ850" s="2" t="n"/>
      <c r="ABR850" s="2" t="n"/>
      <c r="ABS850" s="2" t="n"/>
      <c r="ABT850" s="2" t="n"/>
      <c r="ABU850" s="2" t="n"/>
      <c r="ABV850" s="2" t="n"/>
      <c r="ABW850" s="2" t="n"/>
      <c r="ABX850" s="2" t="n"/>
      <c r="ABY850" s="2" t="n"/>
      <c r="ABZ850" s="2" t="n"/>
      <c r="ACA850" s="2" t="n"/>
      <c r="ACB850" s="2" t="n"/>
      <c r="ACC850" s="2" t="n"/>
      <c r="ACD850" s="2" t="n"/>
      <c r="ACE850" s="2" t="n"/>
      <c r="ACF850" s="2" t="n"/>
      <c r="ACG850" s="2" t="n"/>
      <c r="ACH850" s="2" t="n"/>
      <c r="ACI850" s="2" t="n"/>
      <c r="ACJ850" s="2" t="n"/>
      <c r="ACK850" s="2" t="n"/>
      <c r="ACL850" s="2" t="n"/>
      <c r="ACM850" s="2" t="n"/>
      <c r="ACN850" s="2" t="n"/>
      <c r="ACO850" s="2" t="n"/>
      <c r="ACP850" s="2" t="n"/>
      <c r="ACQ850" s="2" t="n"/>
      <c r="ACR850" s="2" t="n"/>
      <c r="ACS850" s="2" t="n"/>
      <c r="ACT850" s="2" t="n"/>
      <c r="ACU850" s="2" t="n"/>
      <c r="ACV850" s="2" t="n"/>
      <c r="ACW850" s="2" t="n"/>
      <c r="ACX850" s="2" t="n"/>
      <c r="ACY850" s="2" t="n"/>
      <c r="ACZ850" s="2" t="n"/>
      <c r="ADA850" s="2" t="n"/>
      <c r="ADB850" s="2" t="n"/>
      <c r="ADC850" s="2" t="n"/>
      <c r="ADD850" s="2" t="n"/>
      <c r="ADE850" s="2" t="n"/>
      <c r="ADF850" s="2" t="n"/>
      <c r="ADG850" s="2" t="n"/>
      <c r="ADH850" s="2" t="n"/>
      <c r="ADI850" s="2" t="n"/>
      <c r="ADJ850" s="2" t="n"/>
      <c r="ADK850" s="2" t="n"/>
      <c r="ADL850" s="2" t="n"/>
      <c r="ADM850" s="2" t="n"/>
      <c r="ADN850" s="2" t="n"/>
      <c r="ADO850" s="2" t="n"/>
      <c r="ADP850" s="2" t="n"/>
      <c r="ADQ850" s="2" t="n"/>
      <c r="ADR850" s="2" t="n"/>
      <c r="ADS850" s="2" t="n"/>
      <c r="ADT850" s="2" t="n"/>
      <c r="ADU850" s="2" t="n"/>
      <c r="ADV850" s="2" t="n"/>
      <c r="ADW850" s="2" t="n"/>
      <c r="ADX850" s="2" t="n"/>
      <c r="ADY850" s="2" t="n"/>
      <c r="ADZ850" s="2" t="n"/>
      <c r="AEA850" s="2" t="n"/>
      <c r="AEB850" s="2" t="n"/>
      <c r="AEC850" s="2" t="n"/>
      <c r="AED850" s="2" t="n"/>
      <c r="AEE850" s="2" t="n"/>
      <c r="AEF850" s="2" t="n"/>
      <c r="AEG850" s="2" t="n"/>
      <c r="AEH850" s="2" t="n"/>
      <c r="AEI850" s="2" t="n"/>
      <c r="AEJ850" s="2" t="n"/>
      <c r="AEK850" s="2" t="n"/>
      <c r="AEL850" s="2" t="n"/>
      <c r="AEM850" s="2" t="n"/>
      <c r="AEN850" s="2" t="n"/>
      <c r="AEO850" s="2" t="n"/>
      <c r="AEP850" s="2" t="n"/>
      <c r="AEQ850" s="2" t="n"/>
      <c r="AER850" s="2" t="n"/>
      <c r="AES850" s="2" t="n"/>
      <c r="AET850" s="2" t="n"/>
      <c r="AEU850" s="2" t="n"/>
      <c r="AEV850" s="2" t="n"/>
      <c r="AEW850" s="2" t="n"/>
      <c r="AEX850" s="2" t="n"/>
      <c r="AEY850" s="2" t="n"/>
      <c r="AEZ850" s="2" t="n"/>
      <c r="AFA850" s="2" t="n"/>
      <c r="AFB850" s="2" t="n"/>
      <c r="AFC850" s="2" t="n"/>
      <c r="AFD850" s="2" t="n"/>
      <c r="AFE850" s="2" t="n"/>
      <c r="AFF850" s="2" t="n"/>
      <c r="AFG850" s="2" t="n"/>
      <c r="AFH850" s="2" t="n"/>
      <c r="AFI850" s="2" t="n"/>
      <c r="AFJ850" s="2" t="n"/>
      <c r="AFK850" s="2" t="n"/>
      <c r="AFL850" s="2" t="n"/>
      <c r="AFM850" s="2" t="n"/>
      <c r="AFN850" s="2" t="n"/>
      <c r="AFO850" s="2" t="n"/>
      <c r="AFP850" s="2" t="n"/>
      <c r="AFQ850" s="2" t="n"/>
      <c r="AFR850" s="2" t="n"/>
      <c r="AFS850" s="2" t="n"/>
      <c r="AFT850" s="2" t="n"/>
      <c r="AFU850" s="2" t="n"/>
      <c r="AFV850" s="2" t="n"/>
      <c r="AFW850" s="2" t="n"/>
      <c r="AFX850" s="2" t="n"/>
      <c r="AFY850" s="2" t="n"/>
      <c r="AFZ850" s="2" t="n"/>
      <c r="AGA850" s="2" t="n"/>
      <c r="AGB850" s="2" t="n"/>
      <c r="AGC850" s="2" t="n"/>
      <c r="AGD850" s="2" t="n"/>
      <c r="AGE850" s="2" t="n"/>
      <c r="AGF850" s="2" t="n"/>
      <c r="AGG850" s="2" t="n"/>
      <c r="AGH850" s="2" t="n"/>
      <c r="AGI850" s="2" t="n"/>
      <c r="AGJ850" s="2" t="n"/>
      <c r="AGK850" s="2" t="n"/>
      <c r="AGL850" s="2" t="n"/>
      <c r="AGM850" s="2" t="n"/>
      <c r="AGN850" s="2" t="n"/>
      <c r="AGO850" s="2" t="n"/>
      <c r="AGP850" s="2" t="n"/>
      <c r="AGQ850" s="2" t="n"/>
      <c r="AGR850" s="2" t="n"/>
      <c r="AGS850" s="2" t="n"/>
      <c r="AGT850" s="2" t="n"/>
      <c r="AGU850" s="2" t="n"/>
      <c r="AGV850" s="2" t="n"/>
      <c r="AGW850" s="2" t="n"/>
      <c r="AGX850" s="2" t="n"/>
      <c r="AGY850" s="2" t="n"/>
      <c r="AGZ850" s="2" t="n"/>
      <c r="AHA850" s="2" t="n"/>
      <c r="AHB850" s="2" t="n"/>
      <c r="AHC850" s="2" t="n"/>
      <c r="AHD850" s="2" t="n"/>
      <c r="AHE850" s="2" t="n"/>
      <c r="AHF850" s="2" t="n"/>
      <c r="AHG850" s="2" t="n"/>
      <c r="AHH850" s="2" t="n"/>
      <c r="AHI850" s="2" t="n"/>
      <c r="AHJ850" s="2" t="n"/>
      <c r="AHK850" s="2" t="n"/>
      <c r="AHL850" s="2" t="n"/>
      <c r="AHM850" s="2" t="n"/>
      <c r="AHN850" s="2" t="n"/>
      <c r="AHO850" s="2" t="n"/>
      <c r="AHP850" s="2" t="n"/>
      <c r="AHQ850" s="2" t="n"/>
      <c r="AHR850" s="2" t="n"/>
      <c r="AHS850" s="2" t="n"/>
      <c r="AHT850" s="2" t="n"/>
      <c r="AHU850" s="2" t="n"/>
      <c r="AHV850" s="2" t="n"/>
      <c r="AHW850" s="2" t="n"/>
      <c r="AHX850" s="2" t="n"/>
      <c r="AHY850" s="2" t="n"/>
      <c r="AHZ850" s="2" t="n"/>
      <c r="AIA850" s="2" t="n"/>
      <c r="AIB850" s="2" t="n"/>
      <c r="AIC850" s="2" t="n"/>
      <c r="AID850" s="2" t="n"/>
      <c r="AIE850" s="2" t="n"/>
      <c r="AIF850" s="2" t="n"/>
      <c r="AIG850" s="2" t="n"/>
      <c r="AIH850" s="2" t="n"/>
      <c r="AII850" s="2" t="n"/>
      <c r="AIJ850" s="2" t="n"/>
      <c r="AIK850" s="2" t="n"/>
      <c r="AIL850" s="2" t="n"/>
      <c r="AIM850" s="2" t="n"/>
      <c r="AIN850" s="2" t="n"/>
      <c r="AIO850" s="2" t="n"/>
      <c r="AIP850" s="2" t="n"/>
      <c r="AIQ850" s="2" t="n"/>
      <c r="AIR850" s="2" t="n"/>
      <c r="AIS850" s="2" t="n"/>
      <c r="AIT850" s="2" t="n"/>
      <c r="AIU850" s="2" t="n"/>
      <c r="AIV850" s="2" t="n"/>
      <c r="AIW850" s="2" t="n"/>
      <c r="AIX850" s="2" t="n"/>
      <c r="AIY850" s="2" t="n"/>
      <c r="AIZ850" s="2" t="n"/>
      <c r="AJA850" s="2" t="n"/>
      <c r="AJB850" s="2" t="n"/>
      <c r="AJC850" s="2" t="n"/>
      <c r="AJD850" s="2" t="n"/>
      <c r="AJE850" s="2" t="n"/>
      <c r="AJF850" s="2" t="n"/>
      <c r="AJG850" s="2" t="n"/>
      <c r="AJH850" s="2" t="n"/>
      <c r="AJI850" s="2" t="n"/>
      <c r="AJJ850" s="2" t="n"/>
      <c r="AJK850" s="2" t="n"/>
      <c r="AJL850" s="2" t="n"/>
      <c r="AJM850" s="2" t="n"/>
      <c r="AJN850" s="2" t="n"/>
      <c r="AJO850" s="2" t="n"/>
      <c r="AJP850" s="2" t="n"/>
      <c r="AJQ850" s="2" t="n"/>
      <c r="AJR850" s="2" t="n"/>
      <c r="AJS850" s="2" t="n"/>
      <c r="AJT850" s="2" t="n"/>
      <c r="AJU850" s="2" t="n"/>
      <c r="AJV850" s="2" t="n"/>
      <c r="AJW850" s="2" t="n"/>
      <c r="AJX850" s="2" t="n"/>
      <c r="AJY850" s="2" t="n"/>
      <c r="AJZ850" s="2" t="n"/>
      <c r="AKA850" s="2" t="n"/>
      <c r="AKB850" s="2" t="n"/>
      <c r="AKC850" s="2" t="n"/>
      <c r="AKD850" s="2" t="n"/>
      <c r="AKE850" s="2" t="n"/>
      <c r="AKF850" s="2" t="n"/>
      <c r="AKG850" s="2" t="n"/>
      <c r="AKH850" s="2" t="n"/>
      <c r="AKI850" s="2" t="n"/>
      <c r="AKJ850" s="2" t="n"/>
      <c r="AKK850" s="2" t="n"/>
      <c r="AKL850" s="2" t="n"/>
      <c r="AKM850" s="2" t="n"/>
      <c r="AKN850" s="2" t="n"/>
      <c r="AKO850" s="2" t="n"/>
      <c r="AKP850" s="2" t="n"/>
      <c r="AKQ850" s="2" t="n"/>
      <c r="AKR850" s="2" t="n"/>
      <c r="AKS850" s="2" t="n"/>
      <c r="AKT850" s="2" t="n"/>
      <c r="AKU850" s="2" t="n"/>
      <c r="AKV850" s="2" t="n"/>
      <c r="AKW850" s="2" t="n"/>
      <c r="AKX850" s="2" t="n"/>
      <c r="AKY850" s="2" t="n"/>
      <c r="AKZ850" s="2" t="n"/>
      <c r="ALA850" s="2" t="n"/>
      <c r="ALB850" s="2" t="n"/>
      <c r="ALC850" s="2" t="n"/>
      <c r="ALD850" s="2" t="n"/>
      <c r="ALE850" s="2" t="n"/>
      <c r="ALF850" s="2" t="n"/>
      <c r="ALG850" s="2" t="n"/>
      <c r="ALH850" s="2" t="n"/>
      <c r="ALI850" s="2" t="n"/>
      <c r="ALJ850" s="2" t="n"/>
      <c r="ALK850" s="2" t="n"/>
      <c r="ALL850" s="2" t="n"/>
      <c r="ALM850" s="2" t="n"/>
      <c r="ALN850" s="2" t="n"/>
      <c r="ALO850" s="2" t="n"/>
      <c r="ALP850" s="2" t="n"/>
      <c r="ALQ850" s="2" t="n"/>
      <c r="ALR850" s="2" t="n"/>
      <c r="ALS850" s="2" t="n"/>
      <c r="ALT850" s="2" t="n"/>
      <c r="ALU850" s="2" t="n"/>
      <c r="ALV850" s="2" t="n"/>
      <c r="ALW850" s="2" t="n"/>
      <c r="ALX850" s="2" t="n"/>
      <c r="ALY850" s="2" t="n"/>
      <c r="ALZ850" s="2" t="n"/>
      <c r="AMA850" s="2" t="n"/>
      <c r="AMB850" s="2" t="n"/>
      <c r="AMC850" s="2" t="n"/>
      <c r="AMD850" s="2" t="n"/>
      <c r="AME850" s="2" t="n"/>
      <c r="AMF850" s="2" t="n"/>
      <c r="AMG850" s="2" t="n"/>
      <c r="AMH850" s="2" t="n"/>
      <c r="AMI850" s="2" t="n"/>
      <c r="AMJ850" s="2" t="n"/>
      <c r="AMK850" s="2" t="n"/>
      <c r="AML850" s="2" t="n"/>
      <c r="AMM850" s="2" t="n"/>
      <c r="AMN850" s="2" t="n"/>
      <c r="AMO850" s="2" t="n"/>
      <c r="AMP850" s="2" t="n"/>
      <c r="AMQ850" s="2" t="n"/>
      <c r="AMR850" s="2" t="n"/>
      <c r="AMS850" s="2" t="n"/>
      <c r="AMT850" s="2" t="n"/>
      <c r="AMU850" s="2" t="n"/>
      <c r="AMV850" s="2" t="n"/>
      <c r="AMW850" s="2" t="n"/>
      <c r="AMX850" s="2" t="n"/>
      <c r="AMY850" s="2" t="n"/>
      <c r="AMZ850" s="2" t="n"/>
      <c r="ANA850" s="2" t="n"/>
      <c r="ANB850" s="2" t="n"/>
      <c r="ANC850" s="2" t="n"/>
      <c r="AND850" s="2" t="n"/>
      <c r="ANE850" s="2" t="n"/>
      <c r="ANF850" s="2" t="n"/>
      <c r="ANG850" s="2" t="n"/>
      <c r="ANH850" s="2" t="n"/>
      <c r="ANI850" s="2" t="n"/>
      <c r="ANJ850" s="2" t="n"/>
      <c r="ANK850" s="2" t="n"/>
      <c r="ANL850" s="2" t="n"/>
      <c r="ANM850" s="2" t="n"/>
      <c r="ANN850" s="2" t="n"/>
      <c r="ANO850" s="2" t="n"/>
      <c r="ANP850" s="2" t="n"/>
      <c r="ANQ850" s="2" t="n"/>
      <c r="ANR850" s="2" t="n"/>
      <c r="ANS850" s="2" t="n"/>
      <c r="ANT850" s="2" t="n"/>
      <c r="ANU850" s="2" t="n"/>
      <c r="ANV850" s="2" t="n"/>
      <c r="ANW850" s="2" t="n"/>
    </row>
    <row r="876" ht="20.1" customHeight="1">
      <c r="C876" s="2" t="n"/>
      <c r="D876" s="2" t="n"/>
      <c r="E876" s="2" t="n"/>
      <c r="F876" s="2" t="n"/>
      <c r="G876" s="2" t="n"/>
      <c r="H876" s="2" t="n"/>
      <c r="I876" s="2" t="n"/>
      <c r="J876" s="2" t="n"/>
      <c r="K876" s="2" t="n"/>
      <c r="L876" s="2" t="n"/>
      <c r="M876" s="2" t="n"/>
      <c r="N876" s="2" t="n"/>
      <c r="O876" s="2" t="n"/>
      <c r="P876" s="2" t="n"/>
      <c r="Q876" s="2" t="n"/>
      <c r="R876" s="2" t="n"/>
      <c r="S876" s="2" t="n"/>
      <c r="T876" s="2" t="n"/>
      <c r="U876" s="2" t="n"/>
      <c r="V876" s="2" t="n"/>
      <c r="W876" s="2" t="n"/>
      <c r="X876" s="2" t="n"/>
      <c r="Y876" s="2" t="n"/>
      <c r="Z876" s="2" t="n"/>
      <c r="AA876" s="2" t="n"/>
      <c r="AB876" s="2" t="n"/>
      <c r="AC876" s="2" t="n"/>
      <c r="AD876" s="2" t="n"/>
      <c r="AE876" s="2" t="n"/>
      <c r="AF876" s="2" t="n"/>
      <c r="AG876" s="2" t="n"/>
      <c r="AH876" s="2" t="n"/>
      <c r="AI876" s="2" t="n"/>
      <c r="AJ876" s="2" t="n"/>
      <c r="AK876" s="2" t="n"/>
      <c r="AL876" s="2" t="n"/>
      <c r="AM876" s="2" t="n"/>
      <c r="AN876" s="2" t="n"/>
      <c r="AO876" s="2" t="n"/>
      <c r="AP876" s="2" t="n"/>
      <c r="AQ876" s="2" t="n"/>
      <c r="AR876" s="2" t="n"/>
      <c r="AS876" s="2" t="n"/>
      <c r="AT876" s="2" t="n"/>
      <c r="AU876" s="2" t="n"/>
      <c r="AV876" s="2" t="n"/>
      <c r="AW876" s="2" t="n"/>
      <c r="AX876" s="2" t="n"/>
      <c r="AY876" s="2" t="n"/>
      <c r="AZ876" s="2" t="n"/>
      <c r="BA876" s="2" t="n"/>
      <c r="BB876" s="2" t="n"/>
      <c r="BC876" s="2" t="n"/>
      <c r="BD876" s="2" t="n"/>
      <c r="BE876" s="2" t="n"/>
      <c r="BF876" s="2" t="n"/>
      <c r="BG876" s="2" t="n"/>
      <c r="BH876" s="2" t="n"/>
      <c r="BI876" s="2" t="n"/>
      <c r="BJ876" s="2" t="n"/>
      <c r="BK876" s="2" t="n"/>
      <c r="BL876" s="2" t="n"/>
      <c r="BM876" s="2" t="n"/>
      <c r="BN876" s="2" t="n"/>
      <c r="BO876" s="2" t="n"/>
      <c r="BP876" s="2" t="n"/>
      <c r="BQ876" s="2" t="n"/>
      <c r="BR876" s="2" t="n"/>
      <c r="BS876" s="2" t="n"/>
      <c r="BT876" s="2" t="n"/>
      <c r="BU876" s="2" t="n"/>
      <c r="BV876" s="2" t="n"/>
      <c r="BW876" s="2" t="n"/>
      <c r="BX876" s="2" t="n"/>
      <c r="BY876" s="2" t="n"/>
      <c r="BZ876" s="2" t="n"/>
      <c r="CA876" s="2" t="n"/>
      <c r="CB876" s="2" t="n"/>
      <c r="CC876" s="2" t="n"/>
      <c r="CD876" s="2" t="n"/>
      <c r="CE876" s="2" t="n"/>
      <c r="CF876" s="2" t="n"/>
      <c r="CG876" s="2" t="n"/>
      <c r="CH876" s="2" t="n"/>
      <c r="CI876" s="2" t="n"/>
      <c r="CJ876" s="2" t="n"/>
      <c r="CK876" s="2" t="n"/>
      <c r="CL876" s="2" t="n"/>
      <c r="CM876" s="2" t="n"/>
      <c r="CN876" s="2" t="n"/>
      <c r="CO876" s="2" t="n"/>
      <c r="CP876" s="2" t="n"/>
      <c r="CQ876" s="2" t="n"/>
      <c r="CR876" s="2" t="n"/>
      <c r="CS876" s="2" t="n"/>
      <c r="CT876" s="2" t="n"/>
      <c r="CU876" s="2" t="n"/>
      <c r="CV876" s="2" t="n"/>
      <c r="CW876" s="2" t="n"/>
      <c r="CX876" s="2" t="n"/>
      <c r="CY876" s="2" t="n"/>
      <c r="CZ876" s="2" t="n"/>
      <c r="DA876" s="2" t="n"/>
      <c r="DB876" s="2" t="n"/>
      <c r="DC876" s="2" t="n"/>
      <c r="DD876" s="2" t="n"/>
      <c r="DE876" s="2" t="n"/>
      <c r="DF876" s="2" t="n"/>
      <c r="DG876" s="2" t="n"/>
      <c r="DH876" s="2" t="n"/>
      <c r="DI876" s="2" t="n"/>
      <c r="DJ876" s="2" t="n"/>
      <c r="DK876" s="2" t="n"/>
      <c r="DL876" s="2" t="n"/>
      <c r="DM876" s="2" t="n"/>
      <c r="DN876" s="2" t="n"/>
      <c r="DO876" s="2" t="n"/>
      <c r="DP876" s="2" t="n"/>
      <c r="DQ876" s="2" t="n"/>
      <c r="DR876" s="2" t="n"/>
      <c r="DS876" s="2" t="n"/>
      <c r="DT876" s="2" t="n"/>
      <c r="DU876" s="2" t="n"/>
      <c r="DV876" s="2" t="n"/>
      <c r="DW876" s="2" t="n"/>
      <c r="DX876" s="2" t="n"/>
      <c r="DY876" s="2" t="n"/>
      <c r="DZ876" s="2" t="n"/>
      <c r="EA876" s="2" t="n"/>
      <c r="EB876" s="2" t="n"/>
      <c r="EC876" s="2" t="n"/>
      <c r="ED876" s="2" t="n"/>
      <c r="EE876" s="2" t="n"/>
      <c r="EF876" s="2" t="n"/>
      <c r="EG876" s="2" t="n"/>
      <c r="EH876" s="2" t="n"/>
      <c r="EI876" s="2" t="n"/>
      <c r="EJ876" s="2" t="n"/>
      <c r="EK876" s="2" t="n"/>
      <c r="EL876" s="2" t="n"/>
      <c r="EM876" s="2" t="n"/>
      <c r="EN876" s="2" t="n"/>
      <c r="EO876" s="2" t="n"/>
      <c r="EP876" s="2" t="n"/>
      <c r="EQ876" s="2" t="n"/>
      <c r="ER876" s="2" t="n"/>
      <c r="ES876" s="2" t="n"/>
      <c r="ET876" s="2" t="n"/>
      <c r="EU876" s="2" t="n"/>
      <c r="EV876" s="2" t="n"/>
      <c r="EW876" s="2" t="n"/>
      <c r="EX876" s="2" t="n"/>
      <c r="EY876" s="2" t="n"/>
      <c r="EZ876" s="2" t="n"/>
      <c r="FA876" s="2" t="n"/>
      <c r="FB876" s="2" t="n"/>
      <c r="FC876" s="2" t="n"/>
      <c r="FD876" s="2" t="n"/>
      <c r="FE876" s="2" t="n"/>
      <c r="FF876" s="2" t="n"/>
      <c r="FG876" s="2" t="n"/>
      <c r="FH876" s="2" t="n"/>
      <c r="FI876" s="2" t="n"/>
      <c r="FJ876" s="2" t="n"/>
      <c r="FK876" s="2" t="n"/>
      <c r="FL876" s="2" t="n"/>
      <c r="FM876" s="2" t="n"/>
      <c r="FN876" s="2" t="n"/>
      <c r="FO876" s="2" t="n"/>
      <c r="FP876" s="2" t="n"/>
      <c r="FQ876" s="2" t="n"/>
      <c r="FR876" s="2" t="n"/>
      <c r="FS876" s="2" t="n"/>
      <c r="FT876" s="2" t="n"/>
      <c r="FU876" s="2" t="n"/>
      <c r="FV876" s="2" t="n"/>
      <c r="FW876" s="2" t="n"/>
      <c r="FX876" s="2" t="n"/>
      <c r="FY876" s="2" t="n"/>
      <c r="FZ876" s="2" t="n"/>
      <c r="GA876" s="2" t="n"/>
      <c r="GB876" s="2" t="n"/>
      <c r="GC876" s="2" t="n"/>
      <c r="GD876" s="2" t="n"/>
      <c r="GE876" s="2" t="n"/>
      <c r="GF876" s="2" t="n"/>
      <c r="GG876" s="2" t="n"/>
      <c r="GH876" s="2" t="n"/>
      <c r="GI876" s="2" t="n"/>
      <c r="GJ876" s="2" t="n"/>
      <c r="GK876" s="2" t="n"/>
      <c r="GL876" s="2" t="n"/>
      <c r="GM876" s="2" t="n"/>
      <c r="GN876" s="2" t="n"/>
      <c r="GO876" s="2" t="n"/>
      <c r="GP876" s="2" t="n"/>
      <c r="GQ876" s="2" t="n"/>
      <c r="GR876" s="2" t="n"/>
      <c r="GS876" s="2" t="n"/>
      <c r="GT876" s="2" t="n"/>
      <c r="GU876" s="2" t="n"/>
      <c r="GV876" s="2" t="n"/>
      <c r="GW876" s="2" t="n"/>
      <c r="GX876" s="2" t="n"/>
      <c r="GY876" s="2" t="n"/>
      <c r="GZ876" s="2" t="n"/>
      <c r="HA876" s="2" t="n"/>
      <c r="HB876" s="2" t="n"/>
      <c r="HC876" s="2" t="n"/>
      <c r="HD876" s="2" t="n"/>
      <c r="HE876" s="2" t="n"/>
      <c r="HF876" s="2" t="n"/>
      <c r="HG876" s="2" t="n"/>
      <c r="HH876" s="2" t="n"/>
      <c r="HI876" s="2" t="n"/>
      <c r="HJ876" s="2" t="n"/>
      <c r="HK876" s="2" t="n"/>
      <c r="HL876" s="2" t="n"/>
      <c r="HM876" s="2" t="n"/>
      <c r="HN876" s="2" t="n"/>
      <c r="HO876" s="2" t="n"/>
      <c r="HP876" s="2" t="n"/>
      <c r="HQ876" s="2" t="n"/>
      <c r="HR876" s="2" t="n"/>
      <c r="HS876" s="2" t="n"/>
      <c r="HT876" s="2" t="n"/>
      <c r="HU876" s="2" t="n"/>
      <c r="HV876" s="2" t="n"/>
      <c r="HW876" s="2" t="n"/>
      <c r="HX876" s="2" t="n"/>
      <c r="HY876" s="2" t="n"/>
      <c r="HZ876" s="2" t="n"/>
      <c r="IA876" s="2" t="n"/>
      <c r="IB876" s="2" t="n"/>
      <c r="IC876" s="2" t="n"/>
      <c r="ID876" s="2" t="n"/>
      <c r="IE876" s="2" t="n"/>
      <c r="IF876" s="2" t="n"/>
      <c r="IG876" s="2" t="n"/>
      <c r="IH876" s="2" t="n"/>
      <c r="II876" s="2" t="n"/>
      <c r="IJ876" s="2" t="n"/>
      <c r="IK876" s="2" t="n"/>
      <c r="IL876" s="2" t="n"/>
      <c r="IM876" s="2" t="n"/>
      <c r="IN876" s="2" t="n"/>
      <c r="IO876" s="2" t="n"/>
      <c r="IP876" s="2" t="n"/>
      <c r="IQ876" s="2" t="n"/>
      <c r="IR876" s="2" t="n"/>
      <c r="IS876" s="2" t="n"/>
      <c r="IT876" s="2" t="n"/>
      <c r="IU876" s="2" t="n"/>
      <c r="IV876" s="2" t="n"/>
      <c r="IW876" s="2" t="n"/>
      <c r="IX876" s="2" t="n"/>
      <c r="IY876" s="2" t="n"/>
      <c r="IZ876" s="2" t="n"/>
      <c r="JA876" s="2" t="n"/>
      <c r="JB876" s="2" t="n"/>
      <c r="JC876" s="2" t="n"/>
      <c r="JD876" s="2" t="n"/>
      <c r="JE876" s="2" t="n"/>
      <c r="JF876" s="2" t="n"/>
      <c r="JG876" s="2" t="n"/>
      <c r="JH876" s="2" t="n"/>
      <c r="JI876" s="2" t="n"/>
      <c r="JJ876" s="2" t="n"/>
      <c r="JK876" s="2" t="n"/>
      <c r="JL876" s="2" t="n"/>
      <c r="JM876" s="2" t="n"/>
      <c r="JN876" s="2" t="n"/>
      <c r="JO876" s="2" t="n"/>
      <c r="JP876" s="2" t="n"/>
      <c r="JQ876" s="2" t="n"/>
      <c r="JR876" s="2" t="n"/>
      <c r="JS876" s="2" t="n"/>
      <c r="JT876" s="2" t="n"/>
      <c r="JU876" s="2" t="n"/>
      <c r="JV876" s="2" t="n"/>
      <c r="JW876" s="2" t="n"/>
      <c r="JX876" s="2" t="n"/>
      <c r="JY876" s="2" t="n"/>
      <c r="JZ876" s="2" t="n"/>
      <c r="KA876" s="2" t="n"/>
      <c r="KB876" s="2" t="n"/>
      <c r="KC876" s="2" t="n"/>
      <c r="KD876" s="2" t="n"/>
      <c r="KE876" s="2" t="n"/>
      <c r="KF876" s="2" t="n"/>
      <c r="KG876" s="2" t="n"/>
      <c r="KH876" s="2" t="n"/>
      <c r="KI876" s="2" t="n"/>
      <c r="KJ876" s="2" t="n"/>
      <c r="KK876" s="2" t="n"/>
      <c r="KL876" s="2" t="n"/>
      <c r="KM876" s="2" t="n"/>
      <c r="KN876" s="2" t="n"/>
      <c r="KO876" s="2" t="n"/>
      <c r="KP876" s="2" t="n"/>
      <c r="KQ876" s="2" t="n"/>
      <c r="KR876" s="2" t="n"/>
      <c r="KS876" s="2" t="n"/>
      <c r="KT876" s="2" t="n"/>
      <c r="KU876" s="2" t="n"/>
      <c r="KV876" s="2" t="n"/>
      <c r="KW876" s="2" t="n"/>
      <c r="KX876" s="2" t="n"/>
      <c r="KY876" s="2" t="n"/>
      <c r="KZ876" s="2" t="n"/>
      <c r="LA876" s="2" t="n"/>
      <c r="LB876" s="2" t="n"/>
      <c r="LC876" s="2" t="n"/>
      <c r="LD876" s="2" t="n"/>
      <c r="LE876" s="2" t="n"/>
      <c r="LF876" s="2" t="n"/>
      <c r="LG876" s="2" t="n"/>
      <c r="LH876" s="2" t="n"/>
      <c r="LI876" s="2" t="n"/>
      <c r="LJ876" s="2" t="n"/>
      <c r="LK876" s="2" t="n"/>
      <c r="LL876" s="2" t="n"/>
      <c r="LM876" s="2" t="n"/>
      <c r="LN876" s="2" t="n"/>
      <c r="LO876" s="2" t="n"/>
      <c r="LP876" s="2" t="n"/>
      <c r="LQ876" s="2" t="n"/>
      <c r="LR876" s="2" t="n"/>
      <c r="LS876" s="2" t="n"/>
      <c r="LT876" s="2" t="n"/>
      <c r="LU876" s="2" t="n"/>
      <c r="LV876" s="2" t="n"/>
      <c r="LW876" s="2" t="n"/>
      <c r="LX876" s="2" t="n"/>
      <c r="LY876" s="2" t="n"/>
      <c r="LZ876" s="2" t="n"/>
      <c r="MA876" s="2" t="n"/>
      <c r="MB876" s="2" t="n"/>
      <c r="MC876" s="2" t="n"/>
      <c r="MD876" s="2" t="n"/>
      <c r="ME876" s="2" t="n"/>
      <c r="MF876" s="2" t="n"/>
      <c r="MG876" s="2" t="n"/>
      <c r="MH876" s="2" t="n"/>
      <c r="MI876" s="2" t="n"/>
      <c r="MJ876" s="2" t="n"/>
      <c r="MK876" s="2" t="n"/>
      <c r="ML876" s="2" t="n"/>
      <c r="MM876" s="2" t="n"/>
      <c r="MN876" s="2" t="n"/>
      <c r="MO876" s="2" t="n"/>
      <c r="MP876" s="2" t="n"/>
      <c r="MQ876" s="2" t="n"/>
      <c r="MR876" s="2" t="n"/>
      <c r="MS876" s="2" t="n"/>
      <c r="MT876" s="2" t="n"/>
      <c r="MU876" s="2" t="n"/>
      <c r="MV876" s="2" t="n"/>
      <c r="MW876" s="2" t="n"/>
      <c r="MX876" s="2" t="n"/>
      <c r="MY876" s="2" t="n"/>
      <c r="MZ876" s="2" t="n"/>
      <c r="NA876" s="2" t="n"/>
      <c r="NB876" s="2" t="n"/>
      <c r="NC876" s="2" t="n"/>
      <c r="ND876" s="2" t="n"/>
      <c r="NE876" s="2" t="n"/>
      <c r="NF876" s="2" t="n"/>
      <c r="NG876" s="2" t="n"/>
      <c r="NH876" s="2" t="n"/>
      <c r="NI876" s="2" t="n"/>
      <c r="NJ876" s="2" t="n"/>
      <c r="NK876" s="2" t="n"/>
      <c r="NL876" s="2" t="n"/>
      <c r="NM876" s="2" t="n"/>
      <c r="NN876" s="2" t="n"/>
      <c r="NO876" s="2" t="n"/>
      <c r="NP876" s="2" t="n"/>
      <c r="NQ876" s="2" t="n"/>
      <c r="NR876" s="2" t="n"/>
      <c r="NS876" s="2" t="n"/>
      <c r="NT876" s="2" t="n"/>
      <c r="NU876" s="2" t="n"/>
      <c r="NV876" s="2" t="n"/>
      <c r="NW876" s="2" t="n"/>
      <c r="NX876" s="2" t="n"/>
      <c r="NY876" s="2" t="n"/>
      <c r="NZ876" s="2" t="n"/>
      <c r="OA876" s="2" t="n"/>
      <c r="OB876" s="2" t="n"/>
      <c r="OC876" s="2" t="n"/>
      <c r="OD876" s="2" t="n"/>
      <c r="OE876" s="2" t="n"/>
      <c r="OF876" s="2" t="n"/>
      <c r="OG876" s="2" t="n"/>
      <c r="OH876" s="2" t="n"/>
      <c r="OI876" s="2" t="n"/>
      <c r="OJ876" s="2" t="n"/>
      <c r="OK876" s="2" t="n"/>
      <c r="OL876" s="2" t="n"/>
      <c r="OM876" s="2" t="n"/>
      <c r="ON876" s="2" t="n"/>
      <c r="OO876" s="2" t="n"/>
      <c r="OP876" s="2" t="n"/>
      <c r="OQ876" s="2" t="n"/>
      <c r="OR876" s="2" t="n"/>
      <c r="OS876" s="2" t="n"/>
      <c r="OT876" s="2" t="n"/>
      <c r="OU876" s="2" t="n"/>
      <c r="OV876" s="2" t="n"/>
      <c r="OW876" s="2" t="n"/>
      <c r="OX876" s="2" t="n"/>
      <c r="OY876" s="2" t="n"/>
      <c r="OZ876" s="2" t="n"/>
      <c r="PA876" s="2" t="n"/>
      <c r="PB876" s="2" t="n"/>
      <c r="PC876" s="2" t="n"/>
      <c r="PD876" s="2" t="n"/>
      <c r="PE876" s="2" t="n"/>
      <c r="PF876" s="2" t="n"/>
      <c r="PG876" s="2" t="n"/>
      <c r="PH876" s="2" t="n"/>
      <c r="PI876" s="2" t="n"/>
      <c r="PJ876" s="2" t="n"/>
      <c r="PK876" s="2" t="n"/>
      <c r="PL876" s="2" t="n"/>
      <c r="PM876" s="2" t="n"/>
      <c r="PN876" s="2" t="n"/>
      <c r="PO876" s="2" t="n"/>
      <c r="PP876" s="2" t="n"/>
      <c r="PQ876" s="2" t="n"/>
      <c r="PR876" s="2" t="n"/>
      <c r="PS876" s="2" t="n"/>
      <c r="PT876" s="2" t="n"/>
      <c r="PU876" s="2" t="n"/>
      <c r="PV876" s="2" t="n"/>
      <c r="PW876" s="2" t="n"/>
      <c r="PX876" s="2" t="n"/>
      <c r="PY876" s="2" t="n"/>
      <c r="PZ876" s="2" t="n"/>
      <c r="QA876" s="2" t="n"/>
      <c r="QB876" s="2" t="n"/>
      <c r="QC876" s="2" t="n"/>
      <c r="QD876" s="2" t="n"/>
      <c r="QE876" s="2" t="n"/>
      <c r="QF876" s="2" t="n"/>
      <c r="QG876" s="2" t="n"/>
      <c r="QH876" s="2" t="n"/>
      <c r="QI876" s="2" t="n"/>
      <c r="QJ876" s="2" t="n"/>
      <c r="QK876" s="2" t="n"/>
      <c r="QL876" s="2" t="n"/>
      <c r="QM876" s="2" t="n"/>
      <c r="QN876" s="2" t="n"/>
      <c r="QO876" s="2" t="n"/>
      <c r="QP876" s="2" t="n"/>
      <c r="QQ876" s="2" t="n"/>
      <c r="QR876" s="2" t="n"/>
      <c r="QS876" s="2" t="n"/>
      <c r="QT876" s="2" t="n"/>
      <c r="QU876" s="2" t="n"/>
      <c r="QV876" s="2" t="n"/>
      <c r="QW876" s="2" t="n"/>
      <c r="QX876" s="2" t="n"/>
      <c r="QY876" s="2" t="n"/>
      <c r="QZ876" s="2" t="n"/>
      <c r="RA876" s="2" t="n"/>
      <c r="RB876" s="2" t="n"/>
      <c r="RC876" s="2" t="n"/>
      <c r="RD876" s="2" t="n"/>
      <c r="RE876" s="2" t="n"/>
      <c r="RF876" s="2" t="n"/>
      <c r="RG876" s="2" t="n"/>
      <c r="RH876" s="2" t="n"/>
      <c r="RI876" s="2" t="n"/>
      <c r="RJ876" s="2" t="n"/>
      <c r="RK876" s="2" t="n"/>
      <c r="RL876" s="2" t="n"/>
      <c r="RM876" s="2" t="n"/>
      <c r="RN876" s="2" t="n"/>
      <c r="RO876" s="2" t="n"/>
      <c r="RP876" s="2" t="n"/>
      <c r="RQ876" s="2" t="n"/>
      <c r="RR876" s="2" t="n"/>
      <c r="RS876" s="2" t="n"/>
      <c r="RT876" s="2" t="n"/>
      <c r="RU876" s="2" t="n"/>
      <c r="RV876" s="2" t="n"/>
      <c r="RW876" s="2" t="n"/>
      <c r="RX876" s="2" t="n"/>
      <c r="RY876" s="2" t="n"/>
      <c r="RZ876" s="2" t="n"/>
      <c r="SA876" s="2" t="n"/>
      <c r="SB876" s="2" t="n"/>
      <c r="SC876" s="2" t="n"/>
      <c r="SD876" s="2" t="n"/>
      <c r="SE876" s="2" t="n"/>
      <c r="SF876" s="2" t="n"/>
      <c r="SG876" s="2" t="n"/>
      <c r="SH876" s="2" t="n"/>
      <c r="SI876" s="2" t="n"/>
      <c r="SJ876" s="2" t="n"/>
      <c r="SK876" s="2" t="n"/>
      <c r="SL876" s="2" t="n"/>
      <c r="SM876" s="2" t="n"/>
      <c r="SN876" s="2" t="n"/>
      <c r="SO876" s="2" t="n"/>
      <c r="SP876" s="2" t="n"/>
      <c r="SQ876" s="2" t="n"/>
      <c r="SR876" s="2" t="n"/>
      <c r="SS876" s="2" t="n"/>
      <c r="ST876" s="2" t="n"/>
      <c r="SU876" s="2" t="n"/>
      <c r="SV876" s="2" t="n"/>
      <c r="SW876" s="2" t="n"/>
      <c r="SX876" s="2" t="n"/>
      <c r="SY876" s="2" t="n"/>
      <c r="SZ876" s="2" t="n"/>
      <c r="TA876" s="2" t="n"/>
      <c r="TB876" s="2" t="n"/>
      <c r="TC876" s="2" t="n"/>
      <c r="TD876" s="2" t="n"/>
      <c r="TE876" s="2" t="n"/>
      <c r="TF876" s="2" t="n"/>
      <c r="TG876" s="2" t="n"/>
      <c r="TH876" s="2" t="n"/>
      <c r="TI876" s="2" t="n"/>
      <c r="TJ876" s="2" t="n"/>
      <c r="TK876" s="2" t="n"/>
      <c r="TL876" s="2" t="n"/>
      <c r="TM876" s="2" t="n"/>
      <c r="TN876" s="2" t="n"/>
      <c r="TO876" s="2" t="n"/>
      <c r="TP876" s="2" t="n"/>
      <c r="TQ876" s="2" t="n"/>
      <c r="TR876" s="2" t="n"/>
      <c r="TS876" s="2" t="n"/>
      <c r="TT876" s="2" t="n"/>
      <c r="TU876" s="2" t="n"/>
      <c r="TV876" s="2" t="n"/>
      <c r="TW876" s="2" t="n"/>
      <c r="TX876" s="2" t="n"/>
      <c r="TY876" s="2" t="n"/>
      <c r="TZ876" s="2" t="n"/>
      <c r="UA876" s="2" t="n"/>
      <c r="UB876" s="2" t="n"/>
      <c r="UC876" s="2" t="n"/>
      <c r="UD876" s="2" t="n"/>
      <c r="UE876" s="2" t="n"/>
      <c r="UF876" s="2" t="n"/>
      <c r="UG876" s="2" t="n"/>
      <c r="UH876" s="2" t="n"/>
      <c r="UI876" s="2" t="n"/>
      <c r="UJ876" s="2" t="n"/>
      <c r="UK876" s="2" t="n"/>
      <c r="UL876" s="2" t="n"/>
      <c r="UM876" s="2" t="n"/>
      <c r="UN876" s="2" t="n"/>
      <c r="UO876" s="2" t="n"/>
      <c r="UP876" s="2" t="n"/>
      <c r="UQ876" s="2" t="n"/>
      <c r="UR876" s="2" t="n"/>
      <c r="US876" s="2" t="n"/>
      <c r="UT876" s="2" t="n"/>
      <c r="UU876" s="2" t="n"/>
      <c r="UV876" s="2" t="n"/>
      <c r="UW876" s="2" t="n"/>
      <c r="UX876" s="2" t="n"/>
      <c r="UY876" s="2" t="n"/>
      <c r="UZ876" s="2" t="n"/>
      <c r="VA876" s="2" t="n"/>
      <c r="VB876" s="2" t="n"/>
      <c r="VC876" s="2" t="n"/>
      <c r="VD876" s="2" t="n"/>
      <c r="VE876" s="2" t="n"/>
      <c r="VF876" s="2" t="n"/>
      <c r="VG876" s="2" t="n"/>
      <c r="VH876" s="2" t="n"/>
      <c r="VI876" s="2" t="n"/>
      <c r="VJ876" s="2" t="n"/>
      <c r="VK876" s="2" t="n"/>
      <c r="VL876" s="2" t="n"/>
      <c r="VM876" s="2" t="n"/>
      <c r="VN876" s="2" t="n"/>
      <c r="VO876" s="2" t="n"/>
      <c r="VP876" s="2" t="n"/>
      <c r="VQ876" s="2" t="n"/>
      <c r="VR876" s="2" t="n"/>
      <c r="VS876" s="2" t="n"/>
      <c r="VT876" s="2" t="n"/>
      <c r="VU876" s="2" t="n"/>
      <c r="VV876" s="2" t="n"/>
      <c r="VW876" s="2" t="n"/>
      <c r="VX876" s="2" t="n"/>
      <c r="VY876" s="2" t="n"/>
      <c r="VZ876" s="2" t="n"/>
      <c r="WA876" s="2" t="n"/>
      <c r="WB876" s="2" t="n"/>
      <c r="WC876" s="2" t="n"/>
      <c r="WD876" s="2" t="n"/>
      <c r="WE876" s="2" t="n"/>
      <c r="WF876" s="2" t="n"/>
      <c r="WG876" s="2" t="n"/>
      <c r="WH876" s="2" t="n"/>
      <c r="WI876" s="2" t="n"/>
      <c r="WJ876" s="2" t="n"/>
      <c r="WK876" s="2" t="n"/>
      <c r="WL876" s="2" t="n"/>
      <c r="WM876" s="2" t="n"/>
      <c r="WN876" s="2" t="n"/>
      <c r="WO876" s="2" t="n"/>
      <c r="WP876" s="2" t="n"/>
      <c r="WQ876" s="2" t="n"/>
      <c r="WR876" s="2" t="n"/>
      <c r="WS876" s="2" t="n"/>
      <c r="WT876" s="2" t="n"/>
      <c r="WU876" s="2" t="n"/>
      <c r="WV876" s="2" t="n"/>
      <c r="WW876" s="2" t="n"/>
      <c r="WX876" s="2" t="n"/>
      <c r="WY876" s="2" t="n"/>
      <c r="WZ876" s="2" t="n"/>
      <c r="XA876" s="2" t="n"/>
      <c r="XB876" s="2" t="n"/>
      <c r="XC876" s="2" t="n"/>
      <c r="XD876" s="2" t="n"/>
      <c r="XE876" s="2" t="n"/>
      <c r="XF876" s="2" t="n"/>
      <c r="XG876" s="2" t="n"/>
      <c r="XH876" s="2" t="n"/>
      <c r="XI876" s="2" t="n"/>
      <c r="XJ876" s="2" t="n"/>
      <c r="XK876" s="2" t="n"/>
      <c r="XL876" s="2" t="n"/>
      <c r="XM876" s="2" t="n"/>
      <c r="XN876" s="2" t="n"/>
      <c r="XO876" s="2" t="n"/>
      <c r="XP876" s="2" t="n"/>
      <c r="XQ876" s="2" t="n"/>
      <c r="XR876" s="2" t="n"/>
      <c r="XS876" s="2" t="n"/>
      <c r="XT876" s="2" t="n"/>
      <c r="XU876" s="2" t="n"/>
      <c r="XV876" s="2" t="n"/>
      <c r="XW876" s="2" t="n"/>
      <c r="XX876" s="2" t="n"/>
      <c r="XY876" s="2" t="n"/>
      <c r="XZ876" s="2" t="n"/>
      <c r="YA876" s="2" t="n"/>
      <c r="YB876" s="2" t="n"/>
      <c r="YC876" s="2" t="n"/>
      <c r="YD876" s="2" t="n"/>
      <c r="YE876" s="2" t="n"/>
      <c r="YF876" s="2" t="n"/>
      <c r="YG876" s="2" t="n"/>
      <c r="YH876" s="2" t="n"/>
      <c r="YI876" s="2" t="n"/>
      <c r="YJ876" s="2" t="n"/>
      <c r="YK876" s="2" t="n"/>
      <c r="YL876" s="2" t="n"/>
      <c r="YM876" s="2" t="n"/>
      <c r="YN876" s="2" t="n"/>
      <c r="YO876" s="2" t="n"/>
      <c r="YP876" s="2" t="n"/>
      <c r="YQ876" s="2" t="n"/>
      <c r="YR876" s="2" t="n"/>
      <c r="YS876" s="2" t="n"/>
      <c r="YT876" s="2" t="n"/>
      <c r="YU876" s="2" t="n"/>
      <c r="YV876" s="2" t="n"/>
      <c r="YW876" s="2" t="n"/>
      <c r="YX876" s="2" t="n"/>
      <c r="YY876" s="2" t="n"/>
      <c r="YZ876" s="2" t="n"/>
      <c r="ZA876" s="2" t="n"/>
      <c r="ZB876" s="2" t="n"/>
      <c r="ZC876" s="2" t="n"/>
      <c r="ZD876" s="2" t="n"/>
      <c r="ZE876" s="2" t="n"/>
      <c r="ZF876" s="2" t="n"/>
      <c r="ZG876" s="2" t="n"/>
      <c r="ZH876" s="2" t="n"/>
      <c r="ZI876" s="2" t="n"/>
      <c r="ZJ876" s="2" t="n"/>
      <c r="ZK876" s="2" t="n"/>
      <c r="ZL876" s="2" t="n"/>
      <c r="ZM876" s="2" t="n"/>
      <c r="ZN876" s="2" t="n"/>
      <c r="ZO876" s="2" t="n"/>
      <c r="ZP876" s="2" t="n"/>
      <c r="ZQ876" s="2" t="n"/>
      <c r="ZR876" s="2" t="n"/>
      <c r="ZS876" s="2" t="n"/>
      <c r="ZT876" s="2" t="n"/>
      <c r="ZU876" s="2" t="n"/>
      <c r="ZV876" s="2" t="n"/>
      <c r="ZW876" s="2" t="n"/>
      <c r="ZX876" s="2" t="n"/>
      <c r="ZY876" s="2" t="n"/>
      <c r="ZZ876" s="2" t="n"/>
      <c r="AAA876" s="2" t="n"/>
      <c r="AAB876" s="2" t="n"/>
      <c r="AAC876" s="2" t="n"/>
      <c r="AAD876" s="2" t="n"/>
      <c r="AAE876" s="2" t="n"/>
      <c r="AAF876" s="2" t="n"/>
      <c r="AAG876" s="2" t="n"/>
      <c r="AAH876" s="2" t="n"/>
      <c r="AAI876" s="2" t="n"/>
      <c r="AAJ876" s="2" t="n"/>
      <c r="AAK876" s="2" t="n"/>
      <c r="AAL876" s="2" t="n"/>
      <c r="AAM876" s="2" t="n"/>
      <c r="AAN876" s="2" t="n"/>
      <c r="AAO876" s="2" t="n"/>
      <c r="AAP876" s="2" t="n"/>
      <c r="AAQ876" s="2" t="n"/>
      <c r="AAR876" s="2" t="n"/>
      <c r="AAS876" s="2" t="n"/>
      <c r="AAT876" s="2" t="n"/>
      <c r="AAU876" s="2" t="n"/>
      <c r="AAV876" s="2" t="n"/>
      <c r="AAW876" s="2" t="n"/>
      <c r="AAX876" s="2" t="n"/>
      <c r="AAY876" s="2" t="n"/>
      <c r="AAZ876" s="2" t="n"/>
      <c r="ABA876" s="2" t="n"/>
      <c r="ABB876" s="2" t="n"/>
      <c r="ABC876" s="2" t="n"/>
      <c r="ABD876" s="2" t="n"/>
      <c r="ABE876" s="2" t="n"/>
      <c r="ABF876" s="2" t="n"/>
      <c r="ABG876" s="2" t="n"/>
      <c r="ABH876" s="2" t="n"/>
      <c r="ABI876" s="2" t="n"/>
      <c r="ABJ876" s="2" t="n"/>
      <c r="ABK876" s="2" t="n"/>
      <c r="ABL876" s="2" t="n"/>
      <c r="ABM876" s="2" t="n"/>
      <c r="ABN876" s="2" t="n"/>
      <c r="ABO876" s="2" t="n"/>
      <c r="ABP876" s="2" t="n"/>
      <c r="ABQ876" s="2" t="n"/>
      <c r="ABR876" s="2" t="n"/>
      <c r="ABS876" s="2" t="n"/>
      <c r="ABT876" s="2" t="n"/>
      <c r="ABU876" s="2" t="n"/>
      <c r="ABV876" s="2" t="n"/>
      <c r="ABW876" s="2" t="n"/>
      <c r="ABX876" s="2" t="n"/>
      <c r="ABY876" s="2" t="n"/>
      <c r="ABZ876" s="2" t="n"/>
      <c r="ACA876" s="2" t="n"/>
      <c r="ACB876" s="2" t="n"/>
      <c r="ACC876" s="2" t="n"/>
      <c r="ACD876" s="2" t="n"/>
      <c r="ACE876" s="2" t="n"/>
      <c r="ACF876" s="2" t="n"/>
      <c r="ACG876" s="2" t="n"/>
      <c r="ACH876" s="2" t="n"/>
      <c r="ACI876" s="2" t="n"/>
      <c r="ACJ876" s="2" t="n"/>
      <c r="ACK876" s="2" t="n"/>
      <c r="ACL876" s="2" t="n"/>
      <c r="ACM876" s="2" t="n"/>
      <c r="ACN876" s="2" t="n"/>
      <c r="ACO876" s="2" t="n"/>
      <c r="ACP876" s="2" t="n"/>
      <c r="ACQ876" s="2" t="n"/>
      <c r="ACR876" s="2" t="n"/>
      <c r="ACS876" s="2" t="n"/>
      <c r="ACT876" s="2" t="n"/>
      <c r="ACU876" s="2" t="n"/>
      <c r="ACV876" s="2" t="n"/>
      <c r="ACW876" s="2" t="n"/>
      <c r="ACX876" s="2" t="n"/>
      <c r="ACY876" s="2" t="n"/>
      <c r="ACZ876" s="2" t="n"/>
      <c r="ADA876" s="2" t="n"/>
      <c r="ADB876" s="2" t="n"/>
      <c r="ADC876" s="2" t="n"/>
      <c r="ADD876" s="2" t="n"/>
      <c r="ADE876" s="2" t="n"/>
      <c r="ADF876" s="2" t="n"/>
      <c r="ADG876" s="2" t="n"/>
      <c r="ADH876" s="2" t="n"/>
      <c r="ADI876" s="2" t="n"/>
      <c r="ADJ876" s="2" t="n"/>
      <c r="ADK876" s="2" t="n"/>
      <c r="ADL876" s="2" t="n"/>
      <c r="ADM876" s="2" t="n"/>
      <c r="ADN876" s="2" t="n"/>
      <c r="ADO876" s="2" t="n"/>
      <c r="ADP876" s="2" t="n"/>
      <c r="ADQ876" s="2" t="n"/>
      <c r="ADR876" s="2" t="n"/>
      <c r="ADS876" s="2" t="n"/>
      <c r="ADT876" s="2" t="n"/>
      <c r="ADU876" s="2" t="n"/>
      <c r="ADV876" s="2" t="n"/>
      <c r="ADW876" s="2" t="n"/>
      <c r="ADX876" s="2" t="n"/>
      <c r="ADY876" s="2" t="n"/>
      <c r="ADZ876" s="2" t="n"/>
      <c r="AEA876" s="2" t="n"/>
      <c r="AEB876" s="2" t="n"/>
      <c r="AEC876" s="2" t="n"/>
      <c r="AED876" s="2" t="n"/>
      <c r="AEE876" s="2" t="n"/>
      <c r="AEF876" s="2" t="n"/>
      <c r="AEG876" s="2" t="n"/>
      <c r="AEH876" s="2" t="n"/>
      <c r="AEI876" s="2" t="n"/>
      <c r="AEJ876" s="2" t="n"/>
      <c r="AEK876" s="2" t="n"/>
      <c r="AEL876" s="2" t="n"/>
      <c r="AEM876" s="2" t="n"/>
      <c r="AEN876" s="2" t="n"/>
      <c r="AEO876" s="2" t="n"/>
      <c r="AEP876" s="2" t="n"/>
      <c r="AEQ876" s="2" t="n"/>
      <c r="AER876" s="2" t="n"/>
      <c r="AES876" s="2" t="n"/>
      <c r="AET876" s="2" t="n"/>
      <c r="AEU876" s="2" t="n"/>
      <c r="AEV876" s="2" t="n"/>
      <c r="AEW876" s="2" t="n"/>
      <c r="AEX876" s="2" t="n"/>
      <c r="AEY876" s="2" t="n"/>
      <c r="AEZ876" s="2" t="n"/>
      <c r="AFA876" s="2" t="n"/>
      <c r="AFB876" s="2" t="n"/>
      <c r="AFC876" s="2" t="n"/>
      <c r="AFD876" s="2" t="n"/>
      <c r="AFE876" s="2" t="n"/>
      <c r="AFF876" s="2" t="n"/>
      <c r="AFG876" s="2" t="n"/>
      <c r="AFH876" s="2" t="n"/>
      <c r="AFI876" s="2" t="n"/>
      <c r="AFJ876" s="2" t="n"/>
      <c r="AFK876" s="2" t="n"/>
      <c r="AFL876" s="2" t="n"/>
      <c r="AFM876" s="2" t="n"/>
      <c r="AFN876" s="2" t="n"/>
      <c r="AFO876" s="2" t="n"/>
      <c r="AFP876" s="2" t="n"/>
      <c r="AFQ876" s="2" t="n"/>
      <c r="AFR876" s="2" t="n"/>
      <c r="AFS876" s="2" t="n"/>
      <c r="AFT876" s="2" t="n"/>
      <c r="AFU876" s="2" t="n"/>
      <c r="AFV876" s="2" t="n"/>
      <c r="AFW876" s="2" t="n"/>
      <c r="AFX876" s="2" t="n"/>
      <c r="AFY876" s="2" t="n"/>
      <c r="AFZ876" s="2" t="n"/>
      <c r="AGA876" s="2" t="n"/>
      <c r="AGB876" s="2" t="n"/>
      <c r="AGC876" s="2" t="n"/>
      <c r="AGD876" s="2" t="n"/>
      <c r="AGE876" s="2" t="n"/>
      <c r="AGF876" s="2" t="n"/>
      <c r="AGG876" s="2" t="n"/>
      <c r="AGH876" s="2" t="n"/>
      <c r="AGI876" s="2" t="n"/>
      <c r="AGJ876" s="2" t="n"/>
      <c r="AGK876" s="2" t="n"/>
      <c r="AGL876" s="2" t="n"/>
      <c r="AGM876" s="2" t="n"/>
      <c r="AGN876" s="2" t="n"/>
      <c r="AGO876" s="2" t="n"/>
      <c r="AGP876" s="2" t="n"/>
      <c r="AGQ876" s="2" t="n"/>
      <c r="AGR876" s="2" t="n"/>
      <c r="AGS876" s="2" t="n"/>
      <c r="AGT876" s="2" t="n"/>
      <c r="AGU876" s="2" t="n"/>
      <c r="AGV876" s="2" t="n"/>
      <c r="AGW876" s="2" t="n"/>
      <c r="AGX876" s="2" t="n"/>
      <c r="AGY876" s="2" t="n"/>
      <c r="AGZ876" s="2" t="n"/>
      <c r="AHA876" s="2" t="n"/>
      <c r="AHB876" s="2" t="n"/>
      <c r="AHC876" s="2" t="n"/>
      <c r="AHD876" s="2" t="n"/>
      <c r="AHE876" s="2" t="n"/>
      <c r="AHF876" s="2" t="n"/>
      <c r="AHG876" s="2" t="n"/>
      <c r="AHH876" s="2" t="n"/>
      <c r="AHI876" s="2" t="n"/>
      <c r="AHJ876" s="2" t="n"/>
      <c r="AHK876" s="2" t="n"/>
      <c r="AHL876" s="2" t="n"/>
      <c r="AHM876" s="2" t="n"/>
      <c r="AHN876" s="2" t="n"/>
      <c r="AHO876" s="2" t="n"/>
      <c r="AHP876" s="2" t="n"/>
      <c r="AHQ876" s="2" t="n"/>
      <c r="AHR876" s="2" t="n"/>
      <c r="AHS876" s="2" t="n"/>
      <c r="AHT876" s="2" t="n"/>
      <c r="AHU876" s="2" t="n"/>
      <c r="AHV876" s="2" t="n"/>
      <c r="AHW876" s="2" t="n"/>
      <c r="AHX876" s="2" t="n"/>
      <c r="AHY876" s="2" t="n"/>
      <c r="AHZ876" s="2" t="n"/>
      <c r="AIA876" s="2" t="n"/>
      <c r="AIB876" s="2" t="n"/>
      <c r="AIC876" s="2" t="n"/>
      <c r="AID876" s="2" t="n"/>
      <c r="AIE876" s="2" t="n"/>
      <c r="AIF876" s="2" t="n"/>
      <c r="AIG876" s="2" t="n"/>
      <c r="AIH876" s="2" t="n"/>
      <c r="AII876" s="2" t="n"/>
      <c r="AIJ876" s="2" t="n"/>
      <c r="AIK876" s="2" t="n"/>
      <c r="AIL876" s="2" t="n"/>
      <c r="AIM876" s="2" t="n"/>
      <c r="AIN876" s="2" t="n"/>
      <c r="AIO876" s="2" t="n"/>
      <c r="AIP876" s="2" t="n"/>
      <c r="AIQ876" s="2" t="n"/>
      <c r="AIR876" s="2" t="n"/>
      <c r="AIS876" s="2" t="n"/>
      <c r="AIT876" s="2" t="n"/>
      <c r="AIU876" s="2" t="n"/>
      <c r="AIV876" s="2" t="n"/>
      <c r="AIW876" s="2" t="n"/>
      <c r="AIX876" s="2" t="n"/>
      <c r="AIY876" s="2" t="n"/>
      <c r="AIZ876" s="2" t="n"/>
      <c r="AJA876" s="2" t="n"/>
      <c r="AJB876" s="2" t="n"/>
      <c r="AJC876" s="2" t="n"/>
      <c r="AJD876" s="2" t="n"/>
      <c r="AJE876" s="2" t="n"/>
      <c r="AJF876" s="2" t="n"/>
      <c r="AJG876" s="2" t="n"/>
      <c r="AJH876" s="2" t="n"/>
      <c r="AJI876" s="2" t="n"/>
      <c r="AJJ876" s="2" t="n"/>
      <c r="AJK876" s="2" t="n"/>
      <c r="AJL876" s="2" t="n"/>
      <c r="AJM876" s="2" t="n"/>
      <c r="AJN876" s="2" t="n"/>
      <c r="AJO876" s="2" t="n"/>
      <c r="AJP876" s="2" t="n"/>
      <c r="AJQ876" s="2" t="n"/>
      <c r="AJR876" s="2" t="n"/>
      <c r="AJS876" s="2" t="n"/>
      <c r="AJT876" s="2" t="n"/>
      <c r="AJU876" s="2" t="n"/>
      <c r="AJV876" s="2" t="n"/>
      <c r="AJW876" s="2" t="n"/>
      <c r="AJX876" s="2" t="n"/>
      <c r="AJY876" s="2" t="n"/>
      <c r="AJZ876" s="2" t="n"/>
      <c r="AKA876" s="2" t="n"/>
      <c r="AKB876" s="2" t="n"/>
      <c r="AKC876" s="2" t="n"/>
      <c r="AKD876" s="2" t="n"/>
      <c r="AKE876" s="2" t="n"/>
      <c r="AKF876" s="2" t="n"/>
      <c r="AKG876" s="2" t="n"/>
      <c r="AKH876" s="2" t="n"/>
      <c r="AKI876" s="2" t="n"/>
      <c r="AKJ876" s="2" t="n"/>
      <c r="AKK876" s="2" t="n"/>
      <c r="AKL876" s="2" t="n"/>
      <c r="AKM876" s="2" t="n"/>
      <c r="AKN876" s="2" t="n"/>
      <c r="AKO876" s="2" t="n"/>
      <c r="AKP876" s="2" t="n"/>
      <c r="AKQ876" s="2" t="n"/>
      <c r="AKR876" s="2" t="n"/>
      <c r="AKS876" s="2" t="n"/>
      <c r="AKT876" s="2" t="n"/>
      <c r="AKU876" s="2" t="n"/>
      <c r="AKV876" s="2" t="n"/>
      <c r="AKW876" s="2" t="n"/>
      <c r="AKX876" s="2" t="n"/>
      <c r="AKY876" s="2" t="n"/>
      <c r="AKZ876" s="2" t="n"/>
      <c r="ALA876" s="2" t="n"/>
      <c r="ALB876" s="2" t="n"/>
      <c r="ALC876" s="2" t="n"/>
      <c r="ALD876" s="2" t="n"/>
      <c r="ALE876" s="2" t="n"/>
      <c r="ALF876" s="2" t="n"/>
      <c r="ALG876" s="2" t="n"/>
      <c r="ALH876" s="2" t="n"/>
      <c r="ALI876" s="2" t="n"/>
      <c r="ALJ876" s="2" t="n"/>
      <c r="ALK876" s="2" t="n"/>
      <c r="ALL876" s="2" t="n"/>
      <c r="ALM876" s="2" t="n"/>
      <c r="ALN876" s="2" t="n"/>
      <c r="ALO876" s="2" t="n"/>
      <c r="ALP876" s="2" t="n"/>
      <c r="ALQ876" s="2" t="n"/>
      <c r="ALR876" s="2" t="n"/>
      <c r="ALS876" s="2" t="n"/>
      <c r="ALT876" s="2" t="n"/>
      <c r="ALU876" s="2" t="n"/>
      <c r="ALV876" s="2" t="n"/>
      <c r="ALW876" s="2" t="n"/>
      <c r="ALX876" s="2" t="n"/>
      <c r="ALY876" s="2" t="n"/>
      <c r="ALZ876" s="2" t="n"/>
      <c r="AMA876" s="2" t="n"/>
      <c r="AMB876" s="2" t="n"/>
      <c r="AMC876" s="2" t="n"/>
      <c r="AMD876" s="2" t="n"/>
      <c r="AME876" s="2" t="n"/>
      <c r="AMF876" s="2" t="n"/>
      <c r="AMG876" s="2" t="n"/>
      <c r="AMH876" s="2" t="n"/>
      <c r="AMI876" s="2" t="n"/>
      <c r="AMJ876" s="2" t="n"/>
      <c r="AMK876" s="2" t="n"/>
      <c r="AML876" s="2" t="n"/>
      <c r="AMM876" s="2" t="n"/>
      <c r="AMN876" s="2" t="n"/>
      <c r="AMO876" s="2" t="n"/>
      <c r="AMP876" s="2" t="n"/>
      <c r="AMQ876" s="2" t="n"/>
      <c r="AMR876" s="2" t="n"/>
      <c r="AMS876" s="2" t="n"/>
      <c r="AMT876" s="2" t="n"/>
      <c r="AMU876" s="2" t="n"/>
      <c r="AMV876" s="2" t="n"/>
      <c r="AMW876" s="2" t="n"/>
      <c r="AMX876" s="2" t="n"/>
      <c r="AMY876" s="2" t="n"/>
      <c r="AMZ876" s="2" t="n"/>
      <c r="ANA876" s="2" t="n"/>
      <c r="ANB876" s="2" t="n"/>
      <c r="ANC876" s="2" t="n"/>
      <c r="AND876" s="2" t="n"/>
      <c r="ANE876" s="2" t="n"/>
      <c r="ANF876" s="2" t="n"/>
      <c r="ANG876" s="2" t="n"/>
      <c r="ANH876" s="2" t="n"/>
      <c r="ANI876" s="2" t="n"/>
      <c r="ANJ876" s="2" t="n"/>
      <c r="ANK876" s="2" t="n"/>
      <c r="ANL876" s="2" t="n"/>
      <c r="ANM876" s="2" t="n"/>
      <c r="ANN876" s="2" t="n"/>
      <c r="ANO876" s="2" t="n"/>
      <c r="ANP876" s="2" t="n"/>
      <c r="ANQ876" s="2" t="n"/>
      <c r="ANR876" s="2" t="n"/>
      <c r="ANS876" s="2" t="n"/>
      <c r="ANT876" s="2" t="n"/>
      <c r="ANU876" s="2" t="n"/>
      <c r="ANV876" s="2" t="n"/>
      <c r="ANW876" s="2" t="n"/>
    </row>
    <row r="877" ht="20.1" customHeight="1">
      <c r="C877" s="2" t="n"/>
      <c r="D877" s="2" t="n"/>
      <c r="E877" s="2" t="n"/>
      <c r="F877" s="2" t="n"/>
      <c r="G877" s="2" t="n"/>
      <c r="H877" s="2" t="n"/>
      <c r="I877" s="2" t="n"/>
      <c r="J877" s="2" t="n"/>
      <c r="K877" s="2" t="n"/>
      <c r="L877" s="2" t="n"/>
      <c r="M877" s="2" t="n"/>
      <c r="N877" s="2" t="n"/>
      <c r="O877" s="2" t="n"/>
      <c r="P877" s="2" t="n"/>
      <c r="Q877" s="2" t="n"/>
      <c r="R877" s="2" t="n"/>
      <c r="S877" s="2" t="n"/>
      <c r="T877" s="2" t="n"/>
      <c r="U877" s="2" t="n"/>
      <c r="V877" s="2" t="n"/>
      <c r="W877" s="2" t="n"/>
      <c r="X877" s="2" t="n"/>
      <c r="Y877" s="2" t="n"/>
      <c r="Z877" s="2" t="n"/>
      <c r="AA877" s="2" t="n"/>
      <c r="AB877" s="2" t="n"/>
      <c r="AC877" s="2" t="n"/>
      <c r="AD877" s="2" t="n"/>
      <c r="AE877" s="2" t="n"/>
      <c r="AF877" s="2" t="n"/>
      <c r="AG877" s="2" t="n"/>
      <c r="AH877" s="2" t="n"/>
      <c r="AI877" s="2" t="n"/>
      <c r="AJ877" s="2" t="n"/>
      <c r="AK877" s="2" t="n"/>
      <c r="AL877" s="2" t="n"/>
      <c r="AM877" s="2" t="n"/>
      <c r="AN877" s="2" t="n"/>
      <c r="AO877" s="2" t="n"/>
      <c r="AP877" s="2" t="n"/>
      <c r="AQ877" s="2" t="n"/>
      <c r="AR877" s="2" t="n"/>
      <c r="AS877" s="2" t="n"/>
      <c r="AT877" s="2" t="n"/>
      <c r="AU877" s="2" t="n"/>
      <c r="AV877" s="2" t="n"/>
      <c r="AW877" s="2" t="n"/>
      <c r="AX877" s="2" t="n"/>
      <c r="AY877" s="2" t="n"/>
      <c r="AZ877" s="2" t="n"/>
      <c r="BA877" s="2" t="n"/>
      <c r="BB877" s="2" t="n"/>
      <c r="BC877" s="2" t="n"/>
      <c r="BD877" s="2" t="n"/>
      <c r="BE877" s="2" t="n"/>
      <c r="BF877" s="2" t="n"/>
      <c r="BG877" s="2" t="n"/>
      <c r="BH877" s="2" t="n"/>
      <c r="BI877" s="2" t="n"/>
      <c r="BJ877" s="2" t="n"/>
      <c r="BK877" s="2" t="n"/>
      <c r="BL877" s="2" t="n"/>
      <c r="BM877" s="2" t="n"/>
      <c r="BN877" s="2" t="n"/>
      <c r="BO877" s="2" t="n"/>
      <c r="BP877" s="2" t="n"/>
      <c r="BQ877" s="2" t="n"/>
      <c r="BR877" s="2" t="n"/>
      <c r="BS877" s="2" t="n"/>
      <c r="BT877" s="2" t="n"/>
      <c r="BU877" s="2" t="n"/>
      <c r="BV877" s="2" t="n"/>
      <c r="BW877" s="2" t="n"/>
      <c r="BX877" s="2" t="n"/>
      <c r="BY877" s="2" t="n"/>
      <c r="BZ877" s="2" t="n"/>
      <c r="CA877" s="2" t="n"/>
      <c r="CB877" s="2" t="n"/>
      <c r="CC877" s="2" t="n"/>
      <c r="CD877" s="2" t="n"/>
      <c r="CE877" s="2" t="n"/>
      <c r="CF877" s="2" t="n"/>
      <c r="CG877" s="2" t="n"/>
      <c r="CH877" s="2" t="n"/>
      <c r="CI877" s="2" t="n"/>
      <c r="CJ877" s="2" t="n"/>
      <c r="CK877" s="2" t="n"/>
      <c r="CL877" s="2" t="n"/>
      <c r="CM877" s="2" t="n"/>
      <c r="CN877" s="2" t="n"/>
      <c r="CO877" s="2" t="n"/>
      <c r="CP877" s="2" t="n"/>
      <c r="CQ877" s="2" t="n"/>
      <c r="CR877" s="2" t="n"/>
      <c r="CS877" s="2" t="n"/>
      <c r="CT877" s="2" t="n"/>
      <c r="CU877" s="2" t="n"/>
      <c r="CV877" s="2" t="n"/>
      <c r="CW877" s="2" t="n"/>
      <c r="CX877" s="2" t="n"/>
      <c r="CY877" s="2" t="n"/>
      <c r="CZ877" s="2" t="n"/>
      <c r="DA877" s="2" t="n"/>
      <c r="DB877" s="2" t="n"/>
      <c r="DC877" s="2" t="n"/>
      <c r="DD877" s="2" t="n"/>
      <c r="DE877" s="2" t="n"/>
      <c r="DF877" s="2" t="n"/>
      <c r="DG877" s="2" t="n"/>
      <c r="DH877" s="2" t="n"/>
      <c r="DI877" s="2" t="n"/>
      <c r="DJ877" s="2" t="n"/>
      <c r="DK877" s="2" t="n"/>
      <c r="DL877" s="2" t="n"/>
      <c r="DM877" s="2" t="n"/>
      <c r="DN877" s="2" t="n"/>
      <c r="DO877" s="2" t="n"/>
      <c r="DP877" s="2" t="n"/>
      <c r="DQ877" s="2" t="n"/>
      <c r="DR877" s="2" t="n"/>
      <c r="DS877" s="2" t="n"/>
      <c r="DT877" s="2" t="n"/>
      <c r="DU877" s="2" t="n"/>
      <c r="DV877" s="2" t="n"/>
      <c r="DW877" s="2" t="n"/>
      <c r="DX877" s="2" t="n"/>
      <c r="DY877" s="2" t="n"/>
      <c r="DZ877" s="2" t="n"/>
      <c r="EA877" s="2" t="n"/>
      <c r="EB877" s="2" t="n"/>
      <c r="EC877" s="2" t="n"/>
      <c r="ED877" s="2" t="n"/>
      <c r="EE877" s="2" t="n"/>
      <c r="EF877" s="2" t="n"/>
      <c r="EG877" s="2" t="n"/>
      <c r="EH877" s="2" t="n"/>
      <c r="EI877" s="2" t="n"/>
      <c r="EJ877" s="2" t="n"/>
      <c r="EK877" s="2" t="n"/>
      <c r="EL877" s="2" t="n"/>
      <c r="EM877" s="2" t="n"/>
      <c r="EN877" s="2" t="n"/>
      <c r="EO877" s="2" t="n"/>
      <c r="EP877" s="2" t="n"/>
      <c r="EQ877" s="2" t="n"/>
      <c r="ER877" s="2" t="n"/>
      <c r="ES877" s="2" t="n"/>
      <c r="ET877" s="2" t="n"/>
      <c r="EU877" s="2" t="n"/>
      <c r="EV877" s="2" t="n"/>
      <c r="EW877" s="2" t="n"/>
      <c r="EX877" s="2" t="n"/>
      <c r="EY877" s="2" t="n"/>
      <c r="EZ877" s="2" t="n"/>
      <c r="FA877" s="2" t="n"/>
      <c r="FB877" s="2" t="n"/>
      <c r="FC877" s="2" t="n"/>
      <c r="FD877" s="2" t="n"/>
      <c r="FE877" s="2" t="n"/>
      <c r="FF877" s="2" t="n"/>
      <c r="FG877" s="2" t="n"/>
      <c r="FH877" s="2" t="n"/>
      <c r="FI877" s="2" t="n"/>
      <c r="FJ877" s="2" t="n"/>
      <c r="FK877" s="2" t="n"/>
      <c r="FL877" s="2" t="n"/>
      <c r="FM877" s="2" t="n"/>
      <c r="FN877" s="2" t="n"/>
      <c r="FO877" s="2" t="n"/>
      <c r="FP877" s="2" t="n"/>
      <c r="FQ877" s="2" t="n"/>
      <c r="FR877" s="2" t="n"/>
      <c r="FS877" s="2" t="n"/>
      <c r="FT877" s="2" t="n"/>
      <c r="FU877" s="2" t="n"/>
      <c r="FV877" s="2" t="n"/>
      <c r="FW877" s="2" t="n"/>
      <c r="FX877" s="2" t="n"/>
      <c r="FY877" s="2" t="n"/>
      <c r="FZ877" s="2" t="n"/>
      <c r="GA877" s="2" t="n"/>
      <c r="GB877" s="2" t="n"/>
      <c r="GC877" s="2" t="n"/>
      <c r="GD877" s="2" t="n"/>
      <c r="GE877" s="2" t="n"/>
      <c r="GF877" s="2" t="n"/>
      <c r="GG877" s="2" t="n"/>
      <c r="GH877" s="2" t="n"/>
      <c r="GI877" s="2" t="n"/>
      <c r="GJ877" s="2" t="n"/>
      <c r="GK877" s="2" t="n"/>
      <c r="GL877" s="2" t="n"/>
      <c r="GM877" s="2" t="n"/>
      <c r="GN877" s="2" t="n"/>
      <c r="GO877" s="2" t="n"/>
      <c r="GP877" s="2" t="n"/>
      <c r="GQ877" s="2" t="n"/>
      <c r="GR877" s="2" t="n"/>
      <c r="GS877" s="2" t="n"/>
      <c r="GT877" s="2" t="n"/>
      <c r="GU877" s="2" t="n"/>
      <c r="GV877" s="2" t="n"/>
      <c r="GW877" s="2" t="n"/>
      <c r="GX877" s="2" t="n"/>
      <c r="GY877" s="2" t="n"/>
      <c r="GZ877" s="2" t="n"/>
      <c r="HA877" s="2" t="n"/>
      <c r="HB877" s="2" t="n"/>
      <c r="HC877" s="2" t="n"/>
      <c r="HD877" s="2" t="n"/>
      <c r="HE877" s="2" t="n"/>
      <c r="HF877" s="2" t="n"/>
      <c r="HG877" s="2" t="n"/>
      <c r="HH877" s="2" t="n"/>
      <c r="HI877" s="2" t="n"/>
      <c r="HJ877" s="2" t="n"/>
      <c r="HK877" s="2" t="n"/>
      <c r="HL877" s="2" t="n"/>
      <c r="HM877" s="2" t="n"/>
      <c r="HN877" s="2" t="n"/>
      <c r="HO877" s="2" t="n"/>
      <c r="HP877" s="2" t="n"/>
      <c r="HQ877" s="2" t="n"/>
      <c r="HR877" s="2" t="n"/>
      <c r="HS877" s="2" t="n"/>
      <c r="HT877" s="2" t="n"/>
      <c r="HU877" s="2" t="n"/>
      <c r="HV877" s="2" t="n"/>
      <c r="HW877" s="2" t="n"/>
      <c r="HX877" s="2" t="n"/>
      <c r="HY877" s="2" t="n"/>
      <c r="HZ877" s="2" t="n"/>
      <c r="IA877" s="2" t="n"/>
      <c r="IB877" s="2" t="n"/>
      <c r="IC877" s="2" t="n"/>
      <c r="ID877" s="2" t="n"/>
      <c r="IE877" s="2" t="n"/>
      <c r="IF877" s="2" t="n"/>
      <c r="IG877" s="2" t="n"/>
      <c r="IH877" s="2" t="n"/>
      <c r="II877" s="2" t="n"/>
      <c r="IJ877" s="2" t="n"/>
      <c r="IK877" s="2" t="n"/>
      <c r="IL877" s="2" t="n"/>
      <c r="IM877" s="2" t="n"/>
      <c r="IN877" s="2" t="n"/>
      <c r="IO877" s="2" t="n"/>
      <c r="IP877" s="2" t="n"/>
      <c r="IQ877" s="2" t="n"/>
      <c r="IR877" s="2" t="n"/>
      <c r="IS877" s="2" t="n"/>
      <c r="IT877" s="2" t="n"/>
      <c r="IU877" s="2" t="n"/>
      <c r="IV877" s="2" t="n"/>
      <c r="IW877" s="2" t="n"/>
      <c r="IX877" s="2" t="n"/>
      <c r="IY877" s="2" t="n"/>
      <c r="IZ877" s="2" t="n"/>
      <c r="JA877" s="2" t="n"/>
      <c r="JB877" s="2" t="n"/>
      <c r="JC877" s="2" t="n"/>
      <c r="JD877" s="2" t="n"/>
      <c r="JE877" s="2" t="n"/>
      <c r="JF877" s="2" t="n"/>
      <c r="JG877" s="2" t="n"/>
      <c r="JH877" s="2" t="n"/>
      <c r="JI877" s="2" t="n"/>
      <c r="JJ877" s="2" t="n"/>
      <c r="JK877" s="2" t="n"/>
      <c r="JL877" s="2" t="n"/>
      <c r="JM877" s="2" t="n"/>
      <c r="JN877" s="2" t="n"/>
      <c r="JO877" s="2" t="n"/>
      <c r="JP877" s="2" t="n"/>
      <c r="JQ877" s="2" t="n"/>
      <c r="JR877" s="2" t="n"/>
      <c r="JS877" s="2" t="n"/>
      <c r="JT877" s="2" t="n"/>
      <c r="JU877" s="2" t="n"/>
      <c r="JV877" s="2" t="n"/>
      <c r="JW877" s="2" t="n"/>
      <c r="JX877" s="2" t="n"/>
      <c r="JY877" s="2" t="n"/>
      <c r="JZ877" s="2" t="n"/>
      <c r="KA877" s="2" t="n"/>
      <c r="KB877" s="2" t="n"/>
      <c r="KC877" s="2" t="n"/>
      <c r="KD877" s="2" t="n"/>
      <c r="KE877" s="2" t="n"/>
      <c r="KF877" s="2" t="n"/>
      <c r="KG877" s="2" t="n"/>
      <c r="KH877" s="2" t="n"/>
      <c r="KI877" s="2" t="n"/>
      <c r="KJ877" s="2" t="n"/>
      <c r="KK877" s="2" t="n"/>
      <c r="KL877" s="2" t="n"/>
      <c r="KM877" s="2" t="n"/>
      <c r="KN877" s="2" t="n"/>
      <c r="KO877" s="2" t="n"/>
      <c r="KP877" s="2" t="n"/>
      <c r="KQ877" s="2" t="n"/>
      <c r="KR877" s="2" t="n"/>
      <c r="KS877" s="2" t="n"/>
      <c r="KT877" s="2" t="n"/>
      <c r="KU877" s="2" t="n"/>
      <c r="KV877" s="2" t="n"/>
      <c r="KW877" s="2" t="n"/>
      <c r="KX877" s="2" t="n"/>
      <c r="KY877" s="2" t="n"/>
      <c r="KZ877" s="2" t="n"/>
      <c r="LA877" s="2" t="n"/>
      <c r="LB877" s="2" t="n"/>
      <c r="LC877" s="2" t="n"/>
      <c r="LD877" s="2" t="n"/>
      <c r="LE877" s="2" t="n"/>
      <c r="LF877" s="2" t="n"/>
      <c r="LG877" s="2" t="n"/>
      <c r="LH877" s="2" t="n"/>
      <c r="LI877" s="2" t="n"/>
      <c r="LJ877" s="2" t="n"/>
      <c r="LK877" s="2" t="n"/>
      <c r="LL877" s="2" t="n"/>
      <c r="LM877" s="2" t="n"/>
      <c r="LN877" s="2" t="n"/>
      <c r="LO877" s="2" t="n"/>
      <c r="LP877" s="2" t="n"/>
      <c r="LQ877" s="2" t="n"/>
      <c r="LR877" s="2" t="n"/>
      <c r="LS877" s="2" t="n"/>
      <c r="LT877" s="2" t="n"/>
      <c r="LU877" s="2" t="n"/>
      <c r="LV877" s="2" t="n"/>
      <c r="LW877" s="2" t="n"/>
      <c r="LX877" s="2" t="n"/>
      <c r="LY877" s="2" t="n"/>
      <c r="LZ877" s="2" t="n"/>
      <c r="MA877" s="2" t="n"/>
      <c r="MB877" s="2" t="n"/>
      <c r="MC877" s="2" t="n"/>
      <c r="MD877" s="2" t="n"/>
      <c r="ME877" s="2" t="n"/>
      <c r="MF877" s="2" t="n"/>
      <c r="MG877" s="2" t="n"/>
      <c r="MH877" s="2" t="n"/>
      <c r="MI877" s="2" t="n"/>
      <c r="MJ877" s="2" t="n"/>
      <c r="MK877" s="2" t="n"/>
      <c r="ML877" s="2" t="n"/>
      <c r="MM877" s="2" t="n"/>
      <c r="MN877" s="2" t="n"/>
      <c r="MO877" s="2" t="n"/>
      <c r="MP877" s="2" t="n"/>
      <c r="MQ877" s="2" t="n"/>
      <c r="MR877" s="2" t="n"/>
      <c r="MS877" s="2" t="n"/>
      <c r="MT877" s="2" t="n"/>
      <c r="MU877" s="2" t="n"/>
      <c r="MV877" s="2" t="n"/>
      <c r="MW877" s="2" t="n"/>
      <c r="MX877" s="2" t="n"/>
      <c r="MY877" s="2" t="n"/>
      <c r="MZ877" s="2" t="n"/>
      <c r="NA877" s="2" t="n"/>
      <c r="NB877" s="2" t="n"/>
      <c r="NC877" s="2" t="n"/>
      <c r="ND877" s="2" t="n"/>
      <c r="NE877" s="2" t="n"/>
      <c r="NF877" s="2" t="n"/>
      <c r="NG877" s="2" t="n"/>
      <c r="NH877" s="2" t="n"/>
      <c r="NI877" s="2" t="n"/>
      <c r="NJ877" s="2" t="n"/>
      <c r="NK877" s="2" t="n"/>
      <c r="NL877" s="2" t="n"/>
      <c r="NM877" s="2" t="n"/>
      <c r="NN877" s="2" t="n"/>
      <c r="NO877" s="2" t="n"/>
      <c r="NP877" s="2" t="n"/>
      <c r="NQ877" s="2" t="n"/>
      <c r="NR877" s="2" t="n"/>
      <c r="NS877" s="2" t="n"/>
      <c r="NT877" s="2" t="n"/>
      <c r="NU877" s="2" t="n"/>
      <c r="NV877" s="2" t="n"/>
      <c r="NW877" s="2" t="n"/>
      <c r="NX877" s="2" t="n"/>
      <c r="NY877" s="2" t="n"/>
      <c r="NZ877" s="2" t="n"/>
      <c r="OA877" s="2" t="n"/>
      <c r="OB877" s="2" t="n"/>
      <c r="OC877" s="2" t="n"/>
      <c r="OD877" s="2" t="n"/>
      <c r="OE877" s="2" t="n"/>
      <c r="OF877" s="2" t="n"/>
      <c r="OG877" s="2" t="n"/>
      <c r="OH877" s="2" t="n"/>
      <c r="OI877" s="2" t="n"/>
      <c r="OJ877" s="2" t="n"/>
      <c r="OK877" s="2" t="n"/>
      <c r="OL877" s="2" t="n"/>
      <c r="OM877" s="2" t="n"/>
      <c r="ON877" s="2" t="n"/>
      <c r="OO877" s="2" t="n"/>
      <c r="OP877" s="2" t="n"/>
      <c r="OQ877" s="2" t="n"/>
      <c r="OR877" s="2" t="n"/>
      <c r="OS877" s="2" t="n"/>
      <c r="OT877" s="2" t="n"/>
      <c r="OU877" s="2" t="n"/>
      <c r="OV877" s="2" t="n"/>
      <c r="OW877" s="2" t="n"/>
      <c r="OX877" s="2" t="n"/>
      <c r="OY877" s="2" t="n"/>
      <c r="OZ877" s="2" t="n"/>
      <c r="PA877" s="2" t="n"/>
      <c r="PB877" s="2" t="n"/>
      <c r="PC877" s="2" t="n"/>
      <c r="PD877" s="2" t="n"/>
      <c r="PE877" s="2" t="n"/>
      <c r="PF877" s="2" t="n"/>
      <c r="PG877" s="2" t="n"/>
      <c r="PH877" s="2" t="n"/>
      <c r="PI877" s="2" t="n"/>
      <c r="PJ877" s="2" t="n"/>
      <c r="PK877" s="2" t="n"/>
      <c r="PL877" s="2" t="n"/>
      <c r="PM877" s="2" t="n"/>
      <c r="PN877" s="2" t="n"/>
      <c r="PO877" s="2" t="n"/>
      <c r="PP877" s="2" t="n"/>
      <c r="PQ877" s="2" t="n"/>
      <c r="PR877" s="2" t="n"/>
      <c r="PS877" s="2" t="n"/>
      <c r="PT877" s="2" t="n"/>
      <c r="PU877" s="2" t="n"/>
      <c r="PV877" s="2" t="n"/>
      <c r="PW877" s="2" t="n"/>
      <c r="PX877" s="2" t="n"/>
      <c r="PY877" s="2" t="n"/>
      <c r="PZ877" s="2" t="n"/>
      <c r="QA877" s="2" t="n"/>
      <c r="QB877" s="2" t="n"/>
      <c r="QC877" s="2" t="n"/>
      <c r="QD877" s="2" t="n"/>
      <c r="QE877" s="2" t="n"/>
      <c r="QF877" s="2" t="n"/>
      <c r="QG877" s="2" t="n"/>
      <c r="QH877" s="2" t="n"/>
      <c r="QI877" s="2" t="n"/>
      <c r="QJ877" s="2" t="n"/>
      <c r="QK877" s="2" t="n"/>
      <c r="QL877" s="2" t="n"/>
      <c r="QM877" s="2" t="n"/>
      <c r="QN877" s="2" t="n"/>
      <c r="QO877" s="2" t="n"/>
      <c r="QP877" s="2" t="n"/>
      <c r="QQ877" s="2" t="n"/>
      <c r="QR877" s="2" t="n"/>
      <c r="QS877" s="2" t="n"/>
      <c r="QT877" s="2" t="n"/>
      <c r="QU877" s="2" t="n"/>
      <c r="QV877" s="2" t="n"/>
      <c r="QW877" s="2" t="n"/>
      <c r="QX877" s="2" t="n"/>
      <c r="QY877" s="2" t="n"/>
      <c r="QZ877" s="2" t="n"/>
      <c r="RA877" s="2" t="n"/>
      <c r="RB877" s="2" t="n"/>
      <c r="RC877" s="2" t="n"/>
      <c r="RD877" s="2" t="n"/>
      <c r="RE877" s="2" t="n"/>
      <c r="RF877" s="2" t="n"/>
      <c r="RG877" s="2" t="n"/>
      <c r="RH877" s="2" t="n"/>
      <c r="RI877" s="2" t="n"/>
      <c r="RJ877" s="2" t="n"/>
      <c r="RK877" s="2" t="n"/>
      <c r="RL877" s="2" t="n"/>
      <c r="RM877" s="2" t="n"/>
      <c r="RN877" s="2" t="n"/>
      <c r="RO877" s="2" t="n"/>
      <c r="RP877" s="2" t="n"/>
      <c r="RQ877" s="2" t="n"/>
      <c r="RR877" s="2" t="n"/>
      <c r="RS877" s="2" t="n"/>
      <c r="RT877" s="2" t="n"/>
      <c r="RU877" s="2" t="n"/>
      <c r="RV877" s="2" t="n"/>
      <c r="RW877" s="2" t="n"/>
      <c r="RX877" s="2" t="n"/>
      <c r="RY877" s="2" t="n"/>
      <c r="RZ877" s="2" t="n"/>
      <c r="SA877" s="2" t="n"/>
      <c r="SB877" s="2" t="n"/>
      <c r="SC877" s="2" t="n"/>
      <c r="SD877" s="2" t="n"/>
      <c r="SE877" s="2" t="n"/>
      <c r="SF877" s="2" t="n"/>
      <c r="SG877" s="2" t="n"/>
      <c r="SH877" s="2" t="n"/>
      <c r="SI877" s="2" t="n"/>
      <c r="SJ877" s="2" t="n"/>
      <c r="SK877" s="2" t="n"/>
      <c r="SL877" s="2" t="n"/>
      <c r="SM877" s="2" t="n"/>
      <c r="SN877" s="2" t="n"/>
      <c r="SO877" s="2" t="n"/>
      <c r="SP877" s="2" t="n"/>
      <c r="SQ877" s="2" t="n"/>
      <c r="SR877" s="2" t="n"/>
      <c r="SS877" s="2" t="n"/>
      <c r="ST877" s="2" t="n"/>
      <c r="SU877" s="2" t="n"/>
      <c r="SV877" s="2" t="n"/>
      <c r="SW877" s="2" t="n"/>
      <c r="SX877" s="2" t="n"/>
      <c r="SY877" s="2" t="n"/>
      <c r="SZ877" s="2" t="n"/>
      <c r="TA877" s="2" t="n"/>
      <c r="TB877" s="2" t="n"/>
      <c r="TC877" s="2" t="n"/>
      <c r="TD877" s="2" t="n"/>
      <c r="TE877" s="2" t="n"/>
      <c r="TF877" s="2" t="n"/>
      <c r="TG877" s="2" t="n"/>
      <c r="TH877" s="2" t="n"/>
      <c r="TI877" s="2" t="n"/>
      <c r="TJ877" s="2" t="n"/>
      <c r="TK877" s="2" t="n"/>
      <c r="TL877" s="2" t="n"/>
      <c r="TM877" s="2" t="n"/>
      <c r="TN877" s="2" t="n"/>
      <c r="TO877" s="2" t="n"/>
      <c r="TP877" s="2" t="n"/>
      <c r="TQ877" s="2" t="n"/>
      <c r="TR877" s="2" t="n"/>
      <c r="TS877" s="2" t="n"/>
      <c r="TT877" s="2" t="n"/>
      <c r="TU877" s="2" t="n"/>
      <c r="TV877" s="2" t="n"/>
      <c r="TW877" s="2" t="n"/>
      <c r="TX877" s="2" t="n"/>
      <c r="TY877" s="2" t="n"/>
      <c r="TZ877" s="2" t="n"/>
      <c r="UA877" s="2" t="n"/>
      <c r="UB877" s="2" t="n"/>
      <c r="UC877" s="2" t="n"/>
      <c r="UD877" s="2" t="n"/>
      <c r="UE877" s="2" t="n"/>
      <c r="UF877" s="2" t="n"/>
      <c r="UG877" s="2" t="n"/>
      <c r="UH877" s="2" t="n"/>
      <c r="UI877" s="2" t="n"/>
      <c r="UJ877" s="2" t="n"/>
      <c r="UK877" s="2" t="n"/>
      <c r="UL877" s="2" t="n"/>
      <c r="UM877" s="2" t="n"/>
      <c r="UN877" s="2" t="n"/>
      <c r="UO877" s="2" t="n"/>
      <c r="UP877" s="2" t="n"/>
      <c r="UQ877" s="2" t="n"/>
      <c r="UR877" s="2" t="n"/>
      <c r="US877" s="2" t="n"/>
      <c r="UT877" s="2" t="n"/>
      <c r="UU877" s="2" t="n"/>
      <c r="UV877" s="2" t="n"/>
      <c r="UW877" s="2" t="n"/>
      <c r="UX877" s="2" t="n"/>
      <c r="UY877" s="2" t="n"/>
      <c r="UZ877" s="2" t="n"/>
      <c r="VA877" s="2" t="n"/>
      <c r="VB877" s="2" t="n"/>
      <c r="VC877" s="2" t="n"/>
      <c r="VD877" s="2" t="n"/>
      <c r="VE877" s="2" t="n"/>
      <c r="VF877" s="2" t="n"/>
      <c r="VG877" s="2" t="n"/>
      <c r="VH877" s="2" t="n"/>
      <c r="VI877" s="2" t="n"/>
      <c r="VJ877" s="2" t="n"/>
      <c r="VK877" s="2" t="n"/>
      <c r="VL877" s="2" t="n"/>
      <c r="VM877" s="2" t="n"/>
      <c r="VN877" s="2" t="n"/>
      <c r="VO877" s="2" t="n"/>
      <c r="VP877" s="2" t="n"/>
      <c r="VQ877" s="2" t="n"/>
      <c r="VR877" s="2" t="n"/>
      <c r="VS877" s="2" t="n"/>
      <c r="VT877" s="2" t="n"/>
      <c r="VU877" s="2" t="n"/>
      <c r="VV877" s="2" t="n"/>
      <c r="VW877" s="2" t="n"/>
      <c r="VX877" s="2" t="n"/>
      <c r="VY877" s="2" t="n"/>
      <c r="VZ877" s="2" t="n"/>
      <c r="WA877" s="2" t="n"/>
      <c r="WB877" s="2" t="n"/>
      <c r="WC877" s="2" t="n"/>
      <c r="WD877" s="2" t="n"/>
      <c r="WE877" s="2" t="n"/>
      <c r="WF877" s="2" t="n"/>
      <c r="WG877" s="2" t="n"/>
      <c r="WH877" s="2" t="n"/>
      <c r="WI877" s="2" t="n"/>
      <c r="WJ877" s="2" t="n"/>
      <c r="WK877" s="2" t="n"/>
      <c r="WL877" s="2" t="n"/>
      <c r="WM877" s="2" t="n"/>
      <c r="WN877" s="2" t="n"/>
      <c r="WO877" s="2" t="n"/>
      <c r="WP877" s="2" t="n"/>
      <c r="WQ877" s="2" t="n"/>
      <c r="WR877" s="2" t="n"/>
      <c r="WS877" s="2" t="n"/>
      <c r="WT877" s="2" t="n"/>
      <c r="WU877" s="2" t="n"/>
      <c r="WV877" s="2" t="n"/>
      <c r="WW877" s="2" t="n"/>
      <c r="WX877" s="2" t="n"/>
      <c r="WY877" s="2" t="n"/>
      <c r="WZ877" s="2" t="n"/>
      <c r="XA877" s="2" t="n"/>
      <c r="XB877" s="2" t="n"/>
      <c r="XC877" s="2" t="n"/>
      <c r="XD877" s="2" t="n"/>
      <c r="XE877" s="2" t="n"/>
      <c r="XF877" s="2" t="n"/>
      <c r="XG877" s="2" t="n"/>
      <c r="XH877" s="2" t="n"/>
      <c r="XI877" s="2" t="n"/>
      <c r="XJ877" s="2" t="n"/>
      <c r="XK877" s="2" t="n"/>
      <c r="XL877" s="2" t="n"/>
      <c r="XM877" s="2" t="n"/>
      <c r="XN877" s="2" t="n"/>
      <c r="XO877" s="2" t="n"/>
      <c r="XP877" s="2" t="n"/>
      <c r="XQ877" s="2" t="n"/>
      <c r="XR877" s="2" t="n"/>
      <c r="XS877" s="2" t="n"/>
      <c r="XT877" s="2" t="n"/>
      <c r="XU877" s="2" t="n"/>
      <c r="XV877" s="2" t="n"/>
      <c r="XW877" s="2" t="n"/>
      <c r="XX877" s="2" t="n"/>
      <c r="XY877" s="2" t="n"/>
      <c r="XZ877" s="2" t="n"/>
      <c r="YA877" s="2" t="n"/>
      <c r="YB877" s="2" t="n"/>
      <c r="YC877" s="2" t="n"/>
      <c r="YD877" s="2" t="n"/>
      <c r="YE877" s="2" t="n"/>
      <c r="YF877" s="2" t="n"/>
      <c r="YG877" s="2" t="n"/>
      <c r="YH877" s="2" t="n"/>
      <c r="YI877" s="2" t="n"/>
      <c r="YJ877" s="2" t="n"/>
      <c r="YK877" s="2" t="n"/>
      <c r="YL877" s="2" t="n"/>
      <c r="YM877" s="2" t="n"/>
      <c r="YN877" s="2" t="n"/>
      <c r="YO877" s="2" t="n"/>
      <c r="YP877" s="2" t="n"/>
      <c r="YQ877" s="2" t="n"/>
      <c r="YR877" s="2" t="n"/>
      <c r="YS877" s="2" t="n"/>
      <c r="YT877" s="2" t="n"/>
      <c r="YU877" s="2" t="n"/>
      <c r="YV877" s="2" t="n"/>
      <c r="YW877" s="2" t="n"/>
      <c r="YX877" s="2" t="n"/>
      <c r="YY877" s="2" t="n"/>
      <c r="YZ877" s="2" t="n"/>
      <c r="ZA877" s="2" t="n"/>
      <c r="ZB877" s="2" t="n"/>
      <c r="ZC877" s="2" t="n"/>
      <c r="ZD877" s="2" t="n"/>
      <c r="ZE877" s="2" t="n"/>
      <c r="ZF877" s="2" t="n"/>
      <c r="ZG877" s="2" t="n"/>
      <c r="ZH877" s="2" t="n"/>
      <c r="ZI877" s="2" t="n"/>
      <c r="ZJ877" s="2" t="n"/>
      <c r="ZK877" s="2" t="n"/>
      <c r="ZL877" s="2" t="n"/>
      <c r="ZM877" s="2" t="n"/>
      <c r="ZN877" s="2" t="n"/>
      <c r="ZO877" s="2" t="n"/>
      <c r="ZP877" s="2" t="n"/>
      <c r="ZQ877" s="2" t="n"/>
      <c r="ZR877" s="2" t="n"/>
      <c r="ZS877" s="2" t="n"/>
      <c r="ZT877" s="2" t="n"/>
      <c r="ZU877" s="2" t="n"/>
      <c r="ZV877" s="2" t="n"/>
      <c r="ZW877" s="2" t="n"/>
      <c r="ZX877" s="2" t="n"/>
      <c r="ZY877" s="2" t="n"/>
      <c r="ZZ877" s="2" t="n"/>
      <c r="AAA877" s="2" t="n"/>
      <c r="AAB877" s="2" t="n"/>
      <c r="AAC877" s="2" t="n"/>
      <c r="AAD877" s="2" t="n"/>
      <c r="AAE877" s="2" t="n"/>
      <c r="AAF877" s="2" t="n"/>
      <c r="AAG877" s="2" t="n"/>
      <c r="AAH877" s="2" t="n"/>
      <c r="AAI877" s="2" t="n"/>
      <c r="AAJ877" s="2" t="n"/>
      <c r="AAK877" s="2" t="n"/>
      <c r="AAL877" s="2" t="n"/>
      <c r="AAM877" s="2" t="n"/>
      <c r="AAN877" s="2" t="n"/>
      <c r="AAO877" s="2" t="n"/>
      <c r="AAP877" s="2" t="n"/>
      <c r="AAQ877" s="2" t="n"/>
      <c r="AAR877" s="2" t="n"/>
      <c r="AAS877" s="2" t="n"/>
      <c r="AAT877" s="2" t="n"/>
      <c r="AAU877" s="2" t="n"/>
      <c r="AAV877" s="2" t="n"/>
      <c r="AAW877" s="2" t="n"/>
      <c r="AAX877" s="2" t="n"/>
      <c r="AAY877" s="2" t="n"/>
      <c r="AAZ877" s="2" t="n"/>
      <c r="ABA877" s="2" t="n"/>
      <c r="ABB877" s="2" t="n"/>
      <c r="ABC877" s="2" t="n"/>
      <c r="ABD877" s="2" t="n"/>
      <c r="ABE877" s="2" t="n"/>
      <c r="ABF877" s="2" t="n"/>
      <c r="ABG877" s="2" t="n"/>
      <c r="ABH877" s="2" t="n"/>
      <c r="ABI877" s="2" t="n"/>
      <c r="ABJ877" s="2" t="n"/>
      <c r="ABK877" s="2" t="n"/>
      <c r="ABL877" s="2" t="n"/>
      <c r="ABM877" s="2" t="n"/>
      <c r="ABN877" s="2" t="n"/>
      <c r="ABO877" s="2" t="n"/>
      <c r="ABP877" s="2" t="n"/>
      <c r="ABQ877" s="2" t="n"/>
      <c r="ABR877" s="2" t="n"/>
      <c r="ABS877" s="2" t="n"/>
      <c r="ABT877" s="2" t="n"/>
      <c r="ABU877" s="2" t="n"/>
      <c r="ABV877" s="2" t="n"/>
      <c r="ABW877" s="2" t="n"/>
      <c r="ABX877" s="2" t="n"/>
      <c r="ABY877" s="2" t="n"/>
      <c r="ABZ877" s="2" t="n"/>
      <c r="ACA877" s="2" t="n"/>
      <c r="ACB877" s="2" t="n"/>
      <c r="ACC877" s="2" t="n"/>
      <c r="ACD877" s="2" t="n"/>
      <c r="ACE877" s="2" t="n"/>
      <c r="ACF877" s="2" t="n"/>
      <c r="ACG877" s="2" t="n"/>
      <c r="ACH877" s="2" t="n"/>
      <c r="ACI877" s="2" t="n"/>
      <c r="ACJ877" s="2" t="n"/>
      <c r="ACK877" s="2" t="n"/>
      <c r="ACL877" s="2" t="n"/>
      <c r="ACM877" s="2" t="n"/>
      <c r="ACN877" s="2" t="n"/>
      <c r="ACO877" s="2" t="n"/>
      <c r="ACP877" s="2" t="n"/>
      <c r="ACQ877" s="2" t="n"/>
      <c r="ACR877" s="2" t="n"/>
      <c r="ACS877" s="2" t="n"/>
      <c r="ACT877" s="2" t="n"/>
      <c r="ACU877" s="2" t="n"/>
      <c r="ACV877" s="2" t="n"/>
      <c r="ACW877" s="2" t="n"/>
      <c r="ACX877" s="2" t="n"/>
      <c r="ACY877" s="2" t="n"/>
      <c r="ACZ877" s="2" t="n"/>
      <c r="ADA877" s="2" t="n"/>
      <c r="ADB877" s="2" t="n"/>
      <c r="ADC877" s="2" t="n"/>
      <c r="ADD877" s="2" t="n"/>
      <c r="ADE877" s="2" t="n"/>
      <c r="ADF877" s="2" t="n"/>
      <c r="ADG877" s="2" t="n"/>
      <c r="ADH877" s="2" t="n"/>
      <c r="ADI877" s="2" t="n"/>
      <c r="ADJ877" s="2" t="n"/>
      <c r="ADK877" s="2" t="n"/>
      <c r="ADL877" s="2" t="n"/>
      <c r="ADM877" s="2" t="n"/>
      <c r="ADN877" s="2" t="n"/>
      <c r="ADO877" s="2" t="n"/>
      <c r="ADP877" s="2" t="n"/>
      <c r="ADQ877" s="2" t="n"/>
      <c r="ADR877" s="2" t="n"/>
      <c r="ADS877" s="2" t="n"/>
      <c r="ADT877" s="2" t="n"/>
      <c r="ADU877" s="2" t="n"/>
      <c r="ADV877" s="2" t="n"/>
      <c r="ADW877" s="2" t="n"/>
      <c r="ADX877" s="2" t="n"/>
      <c r="ADY877" s="2" t="n"/>
      <c r="ADZ877" s="2" t="n"/>
      <c r="AEA877" s="2" t="n"/>
      <c r="AEB877" s="2" t="n"/>
      <c r="AEC877" s="2" t="n"/>
      <c r="AED877" s="2" t="n"/>
      <c r="AEE877" s="2" t="n"/>
      <c r="AEF877" s="2" t="n"/>
      <c r="AEG877" s="2" t="n"/>
      <c r="AEH877" s="2" t="n"/>
      <c r="AEI877" s="2" t="n"/>
      <c r="AEJ877" s="2" t="n"/>
      <c r="AEK877" s="2" t="n"/>
      <c r="AEL877" s="2" t="n"/>
      <c r="AEM877" s="2" t="n"/>
      <c r="AEN877" s="2" t="n"/>
      <c r="AEO877" s="2" t="n"/>
      <c r="AEP877" s="2" t="n"/>
      <c r="AEQ877" s="2" t="n"/>
      <c r="AER877" s="2" t="n"/>
      <c r="AES877" s="2" t="n"/>
      <c r="AET877" s="2" t="n"/>
      <c r="AEU877" s="2" t="n"/>
      <c r="AEV877" s="2" t="n"/>
      <c r="AEW877" s="2" t="n"/>
      <c r="AEX877" s="2" t="n"/>
      <c r="AEY877" s="2" t="n"/>
      <c r="AEZ877" s="2" t="n"/>
      <c r="AFA877" s="2" t="n"/>
      <c r="AFB877" s="2" t="n"/>
      <c r="AFC877" s="2" t="n"/>
      <c r="AFD877" s="2" t="n"/>
      <c r="AFE877" s="2" t="n"/>
      <c r="AFF877" s="2" t="n"/>
      <c r="AFG877" s="2" t="n"/>
      <c r="AFH877" s="2" t="n"/>
      <c r="AFI877" s="2" t="n"/>
      <c r="AFJ877" s="2" t="n"/>
      <c r="AFK877" s="2" t="n"/>
      <c r="AFL877" s="2" t="n"/>
      <c r="AFM877" s="2" t="n"/>
      <c r="AFN877" s="2" t="n"/>
      <c r="AFO877" s="2" t="n"/>
      <c r="AFP877" s="2" t="n"/>
      <c r="AFQ877" s="2" t="n"/>
      <c r="AFR877" s="2" t="n"/>
      <c r="AFS877" s="2" t="n"/>
      <c r="AFT877" s="2" t="n"/>
      <c r="AFU877" s="2" t="n"/>
      <c r="AFV877" s="2" t="n"/>
      <c r="AFW877" s="2" t="n"/>
      <c r="AFX877" s="2" t="n"/>
      <c r="AFY877" s="2" t="n"/>
      <c r="AFZ877" s="2" t="n"/>
      <c r="AGA877" s="2" t="n"/>
      <c r="AGB877" s="2" t="n"/>
      <c r="AGC877" s="2" t="n"/>
      <c r="AGD877" s="2" t="n"/>
      <c r="AGE877" s="2" t="n"/>
      <c r="AGF877" s="2" t="n"/>
      <c r="AGG877" s="2" t="n"/>
      <c r="AGH877" s="2" t="n"/>
      <c r="AGI877" s="2" t="n"/>
      <c r="AGJ877" s="2" t="n"/>
      <c r="AGK877" s="2" t="n"/>
      <c r="AGL877" s="2" t="n"/>
      <c r="AGM877" s="2" t="n"/>
      <c r="AGN877" s="2" t="n"/>
      <c r="AGO877" s="2" t="n"/>
      <c r="AGP877" s="2" t="n"/>
      <c r="AGQ877" s="2" t="n"/>
      <c r="AGR877" s="2" t="n"/>
      <c r="AGS877" s="2" t="n"/>
      <c r="AGT877" s="2" t="n"/>
      <c r="AGU877" s="2" t="n"/>
      <c r="AGV877" s="2" t="n"/>
      <c r="AGW877" s="2" t="n"/>
      <c r="AGX877" s="2" t="n"/>
      <c r="AGY877" s="2" t="n"/>
      <c r="AGZ877" s="2" t="n"/>
      <c r="AHA877" s="2" t="n"/>
      <c r="AHB877" s="2" t="n"/>
      <c r="AHC877" s="2" t="n"/>
      <c r="AHD877" s="2" t="n"/>
      <c r="AHE877" s="2" t="n"/>
      <c r="AHF877" s="2" t="n"/>
      <c r="AHG877" s="2" t="n"/>
      <c r="AHH877" s="2" t="n"/>
      <c r="AHI877" s="2" t="n"/>
      <c r="AHJ877" s="2" t="n"/>
      <c r="AHK877" s="2" t="n"/>
      <c r="AHL877" s="2" t="n"/>
      <c r="AHM877" s="2" t="n"/>
      <c r="AHN877" s="2" t="n"/>
      <c r="AHO877" s="2" t="n"/>
      <c r="AHP877" s="2" t="n"/>
      <c r="AHQ877" s="2" t="n"/>
      <c r="AHR877" s="2" t="n"/>
      <c r="AHS877" s="2" t="n"/>
      <c r="AHT877" s="2" t="n"/>
      <c r="AHU877" s="2" t="n"/>
      <c r="AHV877" s="2" t="n"/>
      <c r="AHW877" s="2" t="n"/>
      <c r="AHX877" s="2" t="n"/>
      <c r="AHY877" s="2" t="n"/>
      <c r="AHZ877" s="2" t="n"/>
      <c r="AIA877" s="2" t="n"/>
      <c r="AIB877" s="2" t="n"/>
      <c r="AIC877" s="2" t="n"/>
      <c r="AID877" s="2" t="n"/>
      <c r="AIE877" s="2" t="n"/>
      <c r="AIF877" s="2" t="n"/>
      <c r="AIG877" s="2" t="n"/>
      <c r="AIH877" s="2" t="n"/>
      <c r="AII877" s="2" t="n"/>
      <c r="AIJ877" s="2" t="n"/>
      <c r="AIK877" s="2" t="n"/>
      <c r="AIL877" s="2" t="n"/>
      <c r="AIM877" s="2" t="n"/>
      <c r="AIN877" s="2" t="n"/>
      <c r="AIO877" s="2" t="n"/>
      <c r="AIP877" s="2" t="n"/>
      <c r="AIQ877" s="2" t="n"/>
      <c r="AIR877" s="2" t="n"/>
      <c r="AIS877" s="2" t="n"/>
      <c r="AIT877" s="2" t="n"/>
      <c r="AIU877" s="2" t="n"/>
      <c r="AIV877" s="2" t="n"/>
      <c r="AIW877" s="2" t="n"/>
      <c r="AIX877" s="2" t="n"/>
      <c r="AIY877" s="2" t="n"/>
      <c r="AIZ877" s="2" t="n"/>
      <c r="AJA877" s="2" t="n"/>
      <c r="AJB877" s="2" t="n"/>
      <c r="AJC877" s="2" t="n"/>
      <c r="AJD877" s="2" t="n"/>
      <c r="AJE877" s="2" t="n"/>
      <c r="AJF877" s="2" t="n"/>
      <c r="AJG877" s="2" t="n"/>
      <c r="AJH877" s="2" t="n"/>
      <c r="AJI877" s="2" t="n"/>
      <c r="AJJ877" s="2" t="n"/>
      <c r="AJK877" s="2" t="n"/>
      <c r="AJL877" s="2" t="n"/>
      <c r="AJM877" s="2" t="n"/>
      <c r="AJN877" s="2" t="n"/>
      <c r="AJO877" s="2" t="n"/>
      <c r="AJP877" s="2" t="n"/>
      <c r="AJQ877" s="2" t="n"/>
      <c r="AJR877" s="2" t="n"/>
      <c r="AJS877" s="2" t="n"/>
      <c r="AJT877" s="2" t="n"/>
      <c r="AJU877" s="2" t="n"/>
      <c r="AJV877" s="2" t="n"/>
      <c r="AJW877" s="2" t="n"/>
      <c r="AJX877" s="2" t="n"/>
      <c r="AJY877" s="2" t="n"/>
      <c r="AJZ877" s="2" t="n"/>
      <c r="AKA877" s="2" t="n"/>
      <c r="AKB877" s="2" t="n"/>
      <c r="AKC877" s="2" t="n"/>
      <c r="AKD877" s="2" t="n"/>
      <c r="AKE877" s="2" t="n"/>
      <c r="AKF877" s="2" t="n"/>
      <c r="AKG877" s="2" t="n"/>
      <c r="AKH877" s="2" t="n"/>
      <c r="AKI877" s="2" t="n"/>
      <c r="AKJ877" s="2" t="n"/>
      <c r="AKK877" s="2" t="n"/>
      <c r="AKL877" s="2" t="n"/>
      <c r="AKM877" s="2" t="n"/>
      <c r="AKN877" s="2" t="n"/>
      <c r="AKO877" s="2" t="n"/>
      <c r="AKP877" s="2" t="n"/>
      <c r="AKQ877" s="2" t="n"/>
      <c r="AKR877" s="2" t="n"/>
      <c r="AKS877" s="2" t="n"/>
      <c r="AKT877" s="2" t="n"/>
      <c r="AKU877" s="2" t="n"/>
      <c r="AKV877" s="2" t="n"/>
      <c r="AKW877" s="2" t="n"/>
      <c r="AKX877" s="2" t="n"/>
      <c r="AKY877" s="2" t="n"/>
      <c r="AKZ877" s="2" t="n"/>
      <c r="ALA877" s="2" t="n"/>
      <c r="ALB877" s="2" t="n"/>
      <c r="ALC877" s="2" t="n"/>
      <c r="ALD877" s="2" t="n"/>
      <c r="ALE877" s="2" t="n"/>
      <c r="ALF877" s="2" t="n"/>
      <c r="ALG877" s="2" t="n"/>
      <c r="ALH877" s="2" t="n"/>
      <c r="ALI877" s="2" t="n"/>
      <c r="ALJ877" s="2" t="n"/>
      <c r="ALK877" s="2" t="n"/>
      <c r="ALL877" s="2" t="n"/>
      <c r="ALM877" s="2" t="n"/>
      <c r="ALN877" s="2" t="n"/>
      <c r="ALO877" s="2" t="n"/>
      <c r="ALP877" s="2" t="n"/>
      <c r="ALQ877" s="2" t="n"/>
      <c r="ALR877" s="2" t="n"/>
      <c r="ALS877" s="2" t="n"/>
      <c r="ALT877" s="2" t="n"/>
      <c r="ALU877" s="2" t="n"/>
      <c r="ALV877" s="2" t="n"/>
      <c r="ALW877" s="2" t="n"/>
      <c r="ALX877" s="2" t="n"/>
      <c r="ALY877" s="2" t="n"/>
      <c r="ALZ877" s="2" t="n"/>
      <c r="AMA877" s="2" t="n"/>
      <c r="AMB877" s="2" t="n"/>
      <c r="AMC877" s="2" t="n"/>
      <c r="AMD877" s="2" t="n"/>
      <c r="AME877" s="2" t="n"/>
      <c r="AMF877" s="2" t="n"/>
      <c r="AMG877" s="2" t="n"/>
      <c r="AMH877" s="2" t="n"/>
      <c r="AMI877" s="2" t="n"/>
      <c r="AMJ877" s="2" t="n"/>
      <c r="AMK877" s="2" t="n"/>
      <c r="AML877" s="2" t="n"/>
      <c r="AMM877" s="2" t="n"/>
      <c r="AMN877" s="2" t="n"/>
      <c r="AMO877" s="2" t="n"/>
      <c r="AMP877" s="2" t="n"/>
      <c r="AMQ877" s="2" t="n"/>
      <c r="AMR877" s="2" t="n"/>
      <c r="AMS877" s="2" t="n"/>
      <c r="AMT877" s="2" t="n"/>
      <c r="AMU877" s="2" t="n"/>
      <c r="AMV877" s="2" t="n"/>
      <c r="AMW877" s="2" t="n"/>
      <c r="AMX877" s="2" t="n"/>
      <c r="AMY877" s="2" t="n"/>
      <c r="AMZ877" s="2" t="n"/>
      <c r="ANA877" s="2" t="n"/>
      <c r="ANB877" s="2" t="n"/>
      <c r="ANC877" s="2" t="n"/>
      <c r="AND877" s="2" t="n"/>
      <c r="ANE877" s="2" t="n"/>
      <c r="ANF877" s="2" t="n"/>
      <c r="ANG877" s="2" t="n"/>
      <c r="ANH877" s="2" t="n"/>
      <c r="ANI877" s="2" t="n"/>
      <c r="ANJ877" s="2" t="n"/>
      <c r="ANK877" s="2" t="n"/>
      <c r="ANL877" s="2" t="n"/>
      <c r="ANM877" s="2" t="n"/>
      <c r="ANN877" s="2" t="n"/>
      <c r="ANO877" s="2" t="n"/>
      <c r="ANP877" s="2" t="n"/>
      <c r="ANQ877" s="2" t="n"/>
      <c r="ANR877" s="2" t="n"/>
      <c r="ANS877" s="2" t="n"/>
      <c r="ANT877" s="2" t="n"/>
      <c r="ANU877" s="2" t="n"/>
      <c r="ANV877" s="2" t="n"/>
      <c r="ANW877" s="2" t="n"/>
    </row>
    <row r="878" ht="20.1" customHeight="1">
      <c r="C878" s="2" t="n"/>
      <c r="D878" s="2" t="n"/>
      <c r="E878" s="2" t="n"/>
      <c r="F878" s="2" t="n"/>
      <c r="G878" s="2" t="n"/>
      <c r="H878" s="2" t="n"/>
      <c r="I878" s="2" t="n"/>
      <c r="J878" s="2" t="n"/>
      <c r="K878" s="2" t="n"/>
      <c r="L878" s="2" t="n"/>
      <c r="M878" s="2" t="n"/>
      <c r="N878" s="2" t="n"/>
      <c r="O878" s="2" t="n"/>
      <c r="P878" s="2" t="n"/>
      <c r="Q878" s="2" t="n"/>
      <c r="R878" s="2" t="n"/>
      <c r="S878" s="2" t="n"/>
      <c r="T878" s="2" t="n"/>
      <c r="U878" s="2" t="n"/>
      <c r="V878" s="2" t="n"/>
      <c r="W878" s="2" t="n"/>
      <c r="X878" s="2" t="n"/>
      <c r="Y878" s="2" t="n"/>
      <c r="Z878" s="2" t="n"/>
      <c r="AA878" s="2" t="n"/>
      <c r="AB878" s="2" t="n"/>
      <c r="AC878" s="2" t="n"/>
      <c r="AD878" s="2" t="n"/>
      <c r="AE878" s="2" t="n"/>
      <c r="AF878" s="2" t="n"/>
      <c r="AG878" s="2" t="n"/>
      <c r="AH878" s="2" t="n"/>
      <c r="AI878" s="2" t="n"/>
      <c r="AJ878" s="2" t="n"/>
      <c r="AK878" s="2" t="n"/>
      <c r="AL878" s="2" t="n"/>
      <c r="AM878" s="2" t="n"/>
      <c r="AN878" s="2" t="n"/>
      <c r="AO878" s="2" t="n"/>
      <c r="AP878" s="2" t="n"/>
      <c r="AQ878" s="2" t="n"/>
      <c r="AR878" s="2" t="n"/>
      <c r="AS878" s="2" t="n"/>
      <c r="AT878" s="2" t="n"/>
      <c r="AU878" s="2" t="n"/>
      <c r="AV878" s="2" t="n"/>
      <c r="AW878" s="2" t="n"/>
      <c r="AX878" s="2" t="n"/>
      <c r="AY878" s="2" t="n"/>
      <c r="AZ878" s="2" t="n"/>
      <c r="BA878" s="2" t="n"/>
      <c r="BB878" s="2" t="n"/>
      <c r="BC878" s="2" t="n"/>
      <c r="BD878" s="2" t="n"/>
      <c r="BE878" s="2" t="n"/>
      <c r="BF878" s="2" t="n"/>
      <c r="BG878" s="2" t="n"/>
      <c r="BH878" s="2" t="n"/>
      <c r="BI878" s="2" t="n"/>
      <c r="BJ878" s="2" t="n"/>
      <c r="BK878" s="2" t="n"/>
      <c r="BL878" s="2" t="n"/>
      <c r="BM878" s="2" t="n"/>
      <c r="BN878" s="2" t="n"/>
      <c r="BO878" s="2" t="n"/>
      <c r="BP878" s="2" t="n"/>
      <c r="BQ878" s="2" t="n"/>
      <c r="BR878" s="2" t="n"/>
      <c r="BS878" s="2" t="n"/>
      <c r="BT878" s="2" t="n"/>
      <c r="BU878" s="2" t="n"/>
      <c r="BV878" s="2" t="n"/>
      <c r="BW878" s="2" t="n"/>
      <c r="BX878" s="2" t="n"/>
      <c r="BY878" s="2" t="n"/>
      <c r="BZ878" s="2" t="n"/>
      <c r="CA878" s="2" t="n"/>
      <c r="CB878" s="2" t="n"/>
      <c r="CC878" s="2" t="n"/>
      <c r="CD878" s="2" t="n"/>
      <c r="CE878" s="2" t="n"/>
      <c r="CF878" s="2" t="n"/>
      <c r="CG878" s="2" t="n"/>
      <c r="CH878" s="2" t="n"/>
      <c r="CI878" s="2" t="n"/>
      <c r="CJ878" s="2" t="n"/>
      <c r="CK878" s="2" t="n"/>
      <c r="CL878" s="2" t="n"/>
      <c r="CM878" s="2" t="n"/>
      <c r="CN878" s="2" t="n"/>
      <c r="CO878" s="2" t="n"/>
      <c r="CP878" s="2" t="n"/>
      <c r="CQ878" s="2" t="n"/>
      <c r="CR878" s="2" t="n"/>
      <c r="CS878" s="2" t="n"/>
      <c r="CT878" s="2" t="n"/>
      <c r="CU878" s="2" t="n"/>
      <c r="CV878" s="2" t="n"/>
      <c r="CW878" s="2" t="n"/>
      <c r="CX878" s="2" t="n"/>
      <c r="CY878" s="2" t="n"/>
      <c r="CZ878" s="2" t="n"/>
      <c r="DA878" s="2" t="n"/>
      <c r="DB878" s="2" t="n"/>
      <c r="DC878" s="2" t="n"/>
      <c r="DD878" s="2" t="n"/>
      <c r="DE878" s="2" t="n"/>
      <c r="DF878" s="2" t="n"/>
      <c r="DG878" s="2" t="n"/>
      <c r="DH878" s="2" t="n"/>
      <c r="DI878" s="2" t="n"/>
      <c r="DJ878" s="2" t="n"/>
      <c r="DK878" s="2" t="n"/>
      <c r="DL878" s="2" t="n"/>
      <c r="DM878" s="2" t="n"/>
      <c r="DN878" s="2" t="n"/>
      <c r="DO878" s="2" t="n"/>
      <c r="DP878" s="2" t="n"/>
      <c r="DQ878" s="2" t="n"/>
      <c r="DR878" s="2" t="n"/>
      <c r="DS878" s="2" t="n"/>
      <c r="DT878" s="2" t="n"/>
      <c r="DU878" s="2" t="n"/>
      <c r="DV878" s="2" t="n"/>
      <c r="DW878" s="2" t="n"/>
      <c r="DX878" s="2" t="n"/>
      <c r="DY878" s="2" t="n"/>
      <c r="DZ878" s="2" t="n"/>
      <c r="EA878" s="2" t="n"/>
      <c r="EB878" s="2" t="n"/>
      <c r="EC878" s="2" t="n"/>
      <c r="ED878" s="2" t="n"/>
      <c r="EE878" s="2" t="n"/>
      <c r="EF878" s="2" t="n"/>
      <c r="EG878" s="2" t="n"/>
      <c r="EH878" s="2" t="n"/>
      <c r="EI878" s="2" t="n"/>
      <c r="EJ878" s="2" t="n"/>
      <c r="EK878" s="2" t="n"/>
      <c r="EL878" s="2" t="n"/>
      <c r="EM878" s="2" t="n"/>
      <c r="EN878" s="2" t="n"/>
      <c r="EO878" s="2" t="n"/>
      <c r="EP878" s="2" t="n"/>
      <c r="EQ878" s="2" t="n"/>
      <c r="ER878" s="2" t="n"/>
      <c r="ES878" s="2" t="n"/>
      <c r="ET878" s="2" t="n"/>
      <c r="EU878" s="2" t="n"/>
      <c r="EV878" s="2" t="n"/>
      <c r="EW878" s="2" t="n"/>
      <c r="EX878" s="2" t="n"/>
      <c r="EY878" s="2" t="n"/>
      <c r="EZ878" s="2" t="n"/>
      <c r="FA878" s="2" t="n"/>
      <c r="FB878" s="2" t="n"/>
      <c r="FC878" s="2" t="n"/>
      <c r="FD878" s="2" t="n"/>
      <c r="FE878" s="2" t="n"/>
      <c r="FF878" s="2" t="n"/>
      <c r="FG878" s="2" t="n"/>
      <c r="FH878" s="2" t="n"/>
      <c r="FI878" s="2" t="n"/>
      <c r="FJ878" s="2" t="n"/>
      <c r="FK878" s="2" t="n"/>
      <c r="FL878" s="2" t="n"/>
      <c r="FM878" s="2" t="n"/>
      <c r="FN878" s="2" t="n"/>
      <c r="FO878" s="2" t="n"/>
      <c r="FP878" s="2" t="n"/>
      <c r="FQ878" s="2" t="n"/>
      <c r="FR878" s="2" t="n"/>
      <c r="FS878" s="2" t="n"/>
      <c r="FT878" s="2" t="n"/>
      <c r="FU878" s="2" t="n"/>
      <c r="FV878" s="2" t="n"/>
      <c r="FW878" s="2" t="n"/>
      <c r="FX878" s="2" t="n"/>
      <c r="FY878" s="2" t="n"/>
      <c r="FZ878" s="2" t="n"/>
      <c r="GA878" s="2" t="n"/>
      <c r="GB878" s="2" t="n"/>
      <c r="GC878" s="2" t="n"/>
      <c r="GD878" s="2" t="n"/>
      <c r="GE878" s="2" t="n"/>
      <c r="GF878" s="2" t="n"/>
      <c r="GG878" s="2" t="n"/>
      <c r="GH878" s="2" t="n"/>
      <c r="GI878" s="2" t="n"/>
      <c r="GJ878" s="2" t="n"/>
      <c r="GK878" s="2" t="n"/>
      <c r="GL878" s="2" t="n"/>
      <c r="GM878" s="2" t="n"/>
      <c r="GN878" s="2" t="n"/>
      <c r="GO878" s="2" t="n"/>
      <c r="GP878" s="2" t="n"/>
      <c r="GQ878" s="2" t="n"/>
      <c r="GR878" s="2" t="n"/>
      <c r="GS878" s="2" t="n"/>
      <c r="GT878" s="2" t="n"/>
      <c r="GU878" s="2" t="n"/>
      <c r="GV878" s="2" t="n"/>
      <c r="GW878" s="2" t="n"/>
      <c r="GX878" s="2" t="n"/>
      <c r="GY878" s="2" t="n"/>
      <c r="GZ878" s="2" t="n"/>
      <c r="HA878" s="2" t="n"/>
      <c r="HB878" s="2" t="n"/>
      <c r="HC878" s="2" t="n"/>
      <c r="HD878" s="2" t="n"/>
      <c r="HE878" s="2" t="n"/>
      <c r="HF878" s="2" t="n"/>
      <c r="HG878" s="2" t="n"/>
      <c r="HH878" s="2" t="n"/>
      <c r="HI878" s="2" t="n"/>
      <c r="HJ878" s="2" t="n"/>
      <c r="HK878" s="2" t="n"/>
      <c r="HL878" s="2" t="n"/>
      <c r="HM878" s="2" t="n"/>
      <c r="HN878" s="2" t="n"/>
      <c r="HO878" s="2" t="n"/>
      <c r="HP878" s="2" t="n"/>
      <c r="HQ878" s="2" t="n"/>
      <c r="HR878" s="2" t="n"/>
      <c r="HS878" s="2" t="n"/>
      <c r="HT878" s="2" t="n"/>
      <c r="HU878" s="2" t="n"/>
      <c r="HV878" s="2" t="n"/>
      <c r="HW878" s="2" t="n"/>
      <c r="HX878" s="2" t="n"/>
      <c r="HY878" s="2" t="n"/>
      <c r="HZ878" s="2" t="n"/>
      <c r="IA878" s="2" t="n"/>
      <c r="IB878" s="2" t="n"/>
      <c r="IC878" s="2" t="n"/>
      <c r="ID878" s="2" t="n"/>
      <c r="IE878" s="2" t="n"/>
      <c r="IF878" s="2" t="n"/>
      <c r="IG878" s="2" t="n"/>
      <c r="IH878" s="2" t="n"/>
      <c r="II878" s="2" t="n"/>
      <c r="IJ878" s="2" t="n"/>
      <c r="IK878" s="2" t="n"/>
      <c r="IL878" s="2" t="n"/>
      <c r="IM878" s="2" t="n"/>
      <c r="IN878" s="2" t="n"/>
      <c r="IO878" s="2" t="n"/>
      <c r="IP878" s="2" t="n"/>
      <c r="IQ878" s="2" t="n"/>
      <c r="IR878" s="2" t="n"/>
      <c r="IS878" s="2" t="n"/>
      <c r="IT878" s="2" t="n"/>
      <c r="IU878" s="2" t="n"/>
      <c r="IV878" s="2" t="n"/>
      <c r="IW878" s="2" t="n"/>
      <c r="IX878" s="2" t="n"/>
      <c r="IY878" s="2" t="n"/>
      <c r="IZ878" s="2" t="n"/>
      <c r="JA878" s="2" t="n"/>
      <c r="JB878" s="2" t="n"/>
      <c r="JC878" s="2" t="n"/>
      <c r="JD878" s="2" t="n"/>
      <c r="JE878" s="2" t="n"/>
      <c r="JF878" s="2" t="n"/>
      <c r="JG878" s="2" t="n"/>
      <c r="JH878" s="2" t="n"/>
      <c r="JI878" s="2" t="n"/>
      <c r="JJ878" s="2" t="n"/>
      <c r="JK878" s="2" t="n"/>
      <c r="JL878" s="2" t="n"/>
      <c r="JM878" s="2" t="n"/>
      <c r="JN878" s="2" t="n"/>
      <c r="JO878" s="2" t="n"/>
      <c r="JP878" s="2" t="n"/>
      <c r="JQ878" s="2" t="n"/>
      <c r="JR878" s="2" t="n"/>
      <c r="JS878" s="2" t="n"/>
      <c r="JT878" s="2" t="n"/>
      <c r="JU878" s="2" t="n"/>
      <c r="JV878" s="2" t="n"/>
      <c r="JW878" s="2" t="n"/>
      <c r="JX878" s="2" t="n"/>
      <c r="JY878" s="2" t="n"/>
      <c r="JZ878" s="2" t="n"/>
      <c r="KA878" s="2" t="n"/>
      <c r="KB878" s="2" t="n"/>
      <c r="KC878" s="2" t="n"/>
      <c r="KD878" s="2" t="n"/>
      <c r="KE878" s="2" t="n"/>
      <c r="KF878" s="2" t="n"/>
      <c r="KG878" s="2" t="n"/>
      <c r="KH878" s="2" t="n"/>
      <c r="KI878" s="2" t="n"/>
      <c r="KJ878" s="2" t="n"/>
      <c r="KK878" s="2" t="n"/>
      <c r="KL878" s="2" t="n"/>
      <c r="KM878" s="2" t="n"/>
      <c r="KN878" s="2" t="n"/>
      <c r="KO878" s="2" t="n"/>
      <c r="KP878" s="2" t="n"/>
      <c r="KQ878" s="2" t="n"/>
      <c r="KR878" s="2" t="n"/>
      <c r="KS878" s="2" t="n"/>
      <c r="KT878" s="2" t="n"/>
      <c r="KU878" s="2" t="n"/>
      <c r="KV878" s="2" t="n"/>
      <c r="KW878" s="2" t="n"/>
      <c r="KX878" s="2" t="n"/>
      <c r="KY878" s="2" t="n"/>
      <c r="KZ878" s="2" t="n"/>
      <c r="LA878" s="2" t="n"/>
      <c r="LB878" s="2" t="n"/>
      <c r="LC878" s="2" t="n"/>
      <c r="LD878" s="2" t="n"/>
      <c r="LE878" s="2" t="n"/>
      <c r="LF878" s="2" t="n"/>
      <c r="LG878" s="2" t="n"/>
      <c r="LH878" s="2" t="n"/>
      <c r="LI878" s="2" t="n"/>
      <c r="LJ878" s="2" t="n"/>
      <c r="LK878" s="2" t="n"/>
      <c r="LL878" s="2" t="n"/>
      <c r="LM878" s="2" t="n"/>
      <c r="LN878" s="2" t="n"/>
      <c r="LO878" s="2" t="n"/>
      <c r="LP878" s="2" t="n"/>
      <c r="LQ878" s="2" t="n"/>
      <c r="LR878" s="2" t="n"/>
      <c r="LS878" s="2" t="n"/>
      <c r="LT878" s="2" t="n"/>
      <c r="LU878" s="2" t="n"/>
      <c r="LV878" s="2" t="n"/>
      <c r="LW878" s="2" t="n"/>
      <c r="LX878" s="2" t="n"/>
      <c r="LY878" s="2" t="n"/>
      <c r="LZ878" s="2" t="n"/>
      <c r="MA878" s="2" t="n"/>
      <c r="MB878" s="2" t="n"/>
      <c r="MC878" s="2" t="n"/>
      <c r="MD878" s="2" t="n"/>
      <c r="ME878" s="2" t="n"/>
      <c r="MF878" s="2" t="n"/>
      <c r="MG878" s="2" t="n"/>
      <c r="MH878" s="2" t="n"/>
      <c r="MI878" s="2" t="n"/>
      <c r="MJ878" s="2" t="n"/>
      <c r="MK878" s="2" t="n"/>
      <c r="ML878" s="2" t="n"/>
      <c r="MM878" s="2" t="n"/>
      <c r="MN878" s="2" t="n"/>
      <c r="MO878" s="2" t="n"/>
      <c r="MP878" s="2" t="n"/>
      <c r="MQ878" s="2" t="n"/>
      <c r="MR878" s="2" t="n"/>
      <c r="MS878" s="2" t="n"/>
      <c r="MT878" s="2" t="n"/>
      <c r="MU878" s="2" t="n"/>
      <c r="MV878" s="2" t="n"/>
      <c r="MW878" s="2" t="n"/>
      <c r="MX878" s="2" t="n"/>
      <c r="MY878" s="2" t="n"/>
      <c r="MZ878" s="2" t="n"/>
      <c r="NA878" s="2" t="n"/>
      <c r="NB878" s="2" t="n"/>
      <c r="NC878" s="2" t="n"/>
      <c r="ND878" s="2" t="n"/>
      <c r="NE878" s="2" t="n"/>
      <c r="NF878" s="2" t="n"/>
      <c r="NG878" s="2" t="n"/>
      <c r="NH878" s="2" t="n"/>
      <c r="NI878" s="2" t="n"/>
      <c r="NJ878" s="2" t="n"/>
      <c r="NK878" s="2" t="n"/>
      <c r="NL878" s="2" t="n"/>
      <c r="NM878" s="2" t="n"/>
      <c r="NN878" s="2" t="n"/>
      <c r="NO878" s="2" t="n"/>
      <c r="NP878" s="2" t="n"/>
      <c r="NQ878" s="2" t="n"/>
      <c r="NR878" s="2" t="n"/>
      <c r="NS878" s="2" t="n"/>
      <c r="NT878" s="2" t="n"/>
      <c r="NU878" s="2" t="n"/>
      <c r="NV878" s="2" t="n"/>
      <c r="NW878" s="2" t="n"/>
      <c r="NX878" s="2" t="n"/>
      <c r="NY878" s="2" t="n"/>
      <c r="NZ878" s="2" t="n"/>
      <c r="OA878" s="2" t="n"/>
      <c r="OB878" s="2" t="n"/>
      <c r="OC878" s="2" t="n"/>
      <c r="OD878" s="2" t="n"/>
      <c r="OE878" s="2" t="n"/>
      <c r="OF878" s="2" t="n"/>
      <c r="OG878" s="2" t="n"/>
      <c r="OH878" s="2" t="n"/>
      <c r="OI878" s="2" t="n"/>
      <c r="OJ878" s="2" t="n"/>
      <c r="OK878" s="2" t="n"/>
      <c r="OL878" s="2" t="n"/>
      <c r="OM878" s="2" t="n"/>
      <c r="ON878" s="2" t="n"/>
      <c r="OO878" s="2" t="n"/>
      <c r="OP878" s="2" t="n"/>
      <c r="OQ878" s="2" t="n"/>
      <c r="OR878" s="2" t="n"/>
      <c r="OS878" s="2" t="n"/>
      <c r="OT878" s="2" t="n"/>
      <c r="OU878" s="2" t="n"/>
      <c r="OV878" s="2" t="n"/>
      <c r="OW878" s="2" t="n"/>
      <c r="OX878" s="2" t="n"/>
      <c r="OY878" s="2" t="n"/>
      <c r="OZ878" s="2" t="n"/>
      <c r="PA878" s="2" t="n"/>
      <c r="PB878" s="2" t="n"/>
      <c r="PC878" s="2" t="n"/>
      <c r="PD878" s="2" t="n"/>
      <c r="PE878" s="2" t="n"/>
      <c r="PF878" s="2" t="n"/>
      <c r="PG878" s="2" t="n"/>
      <c r="PH878" s="2" t="n"/>
      <c r="PI878" s="2" t="n"/>
      <c r="PJ878" s="2" t="n"/>
      <c r="PK878" s="2" t="n"/>
      <c r="PL878" s="2" t="n"/>
      <c r="PM878" s="2" t="n"/>
      <c r="PN878" s="2" t="n"/>
      <c r="PO878" s="2" t="n"/>
      <c r="PP878" s="2" t="n"/>
      <c r="PQ878" s="2" t="n"/>
      <c r="PR878" s="2" t="n"/>
      <c r="PS878" s="2" t="n"/>
      <c r="PT878" s="2" t="n"/>
      <c r="PU878" s="2" t="n"/>
      <c r="PV878" s="2" t="n"/>
      <c r="PW878" s="2" t="n"/>
      <c r="PX878" s="2" t="n"/>
      <c r="PY878" s="2" t="n"/>
      <c r="PZ878" s="2" t="n"/>
      <c r="QA878" s="2" t="n"/>
      <c r="QB878" s="2" t="n"/>
      <c r="QC878" s="2" t="n"/>
      <c r="QD878" s="2" t="n"/>
      <c r="QE878" s="2" t="n"/>
      <c r="QF878" s="2" t="n"/>
      <c r="QG878" s="2" t="n"/>
      <c r="QH878" s="2" t="n"/>
      <c r="QI878" s="2" t="n"/>
      <c r="QJ878" s="2" t="n"/>
      <c r="QK878" s="2" t="n"/>
      <c r="QL878" s="2" t="n"/>
      <c r="QM878" s="2" t="n"/>
      <c r="QN878" s="2" t="n"/>
      <c r="QO878" s="2" t="n"/>
      <c r="QP878" s="2" t="n"/>
      <c r="QQ878" s="2" t="n"/>
      <c r="QR878" s="2" t="n"/>
      <c r="QS878" s="2" t="n"/>
      <c r="QT878" s="2" t="n"/>
      <c r="QU878" s="2" t="n"/>
      <c r="QV878" s="2" t="n"/>
      <c r="QW878" s="2" t="n"/>
      <c r="QX878" s="2" t="n"/>
      <c r="QY878" s="2" t="n"/>
      <c r="QZ878" s="2" t="n"/>
      <c r="RA878" s="2" t="n"/>
      <c r="RB878" s="2" t="n"/>
      <c r="RC878" s="2" t="n"/>
      <c r="RD878" s="2" t="n"/>
      <c r="RE878" s="2" t="n"/>
      <c r="RF878" s="2" t="n"/>
      <c r="RG878" s="2" t="n"/>
      <c r="RH878" s="2" t="n"/>
      <c r="RI878" s="2" t="n"/>
      <c r="RJ878" s="2" t="n"/>
      <c r="RK878" s="2" t="n"/>
      <c r="RL878" s="2" t="n"/>
      <c r="RM878" s="2" t="n"/>
      <c r="RN878" s="2" t="n"/>
      <c r="RO878" s="2" t="n"/>
      <c r="RP878" s="2" t="n"/>
      <c r="RQ878" s="2" t="n"/>
      <c r="RR878" s="2" t="n"/>
      <c r="RS878" s="2" t="n"/>
      <c r="RT878" s="2" t="n"/>
      <c r="RU878" s="2" t="n"/>
      <c r="RV878" s="2" t="n"/>
      <c r="RW878" s="2" t="n"/>
      <c r="RX878" s="2" t="n"/>
      <c r="RY878" s="2" t="n"/>
      <c r="RZ878" s="2" t="n"/>
      <c r="SA878" s="2" t="n"/>
      <c r="SB878" s="2" t="n"/>
      <c r="SC878" s="2" t="n"/>
      <c r="SD878" s="2" t="n"/>
      <c r="SE878" s="2" t="n"/>
      <c r="SF878" s="2" t="n"/>
      <c r="SG878" s="2" t="n"/>
      <c r="SH878" s="2" t="n"/>
      <c r="SI878" s="2" t="n"/>
      <c r="SJ878" s="2" t="n"/>
      <c r="SK878" s="2" t="n"/>
      <c r="SL878" s="2" t="n"/>
      <c r="SM878" s="2" t="n"/>
      <c r="SN878" s="2" t="n"/>
      <c r="SO878" s="2" t="n"/>
      <c r="SP878" s="2" t="n"/>
      <c r="SQ878" s="2" t="n"/>
      <c r="SR878" s="2" t="n"/>
      <c r="SS878" s="2" t="n"/>
      <c r="ST878" s="2" t="n"/>
      <c r="SU878" s="2" t="n"/>
      <c r="SV878" s="2" t="n"/>
      <c r="SW878" s="2" t="n"/>
      <c r="SX878" s="2" t="n"/>
      <c r="SY878" s="2" t="n"/>
      <c r="SZ878" s="2" t="n"/>
      <c r="TA878" s="2" t="n"/>
      <c r="TB878" s="2" t="n"/>
      <c r="TC878" s="2" t="n"/>
      <c r="TD878" s="2" t="n"/>
      <c r="TE878" s="2" t="n"/>
      <c r="TF878" s="2" t="n"/>
      <c r="TG878" s="2" t="n"/>
      <c r="TH878" s="2" t="n"/>
      <c r="TI878" s="2" t="n"/>
      <c r="TJ878" s="2" t="n"/>
      <c r="TK878" s="2" t="n"/>
      <c r="TL878" s="2" t="n"/>
      <c r="TM878" s="2" t="n"/>
      <c r="TN878" s="2" t="n"/>
      <c r="TO878" s="2" t="n"/>
      <c r="TP878" s="2" t="n"/>
      <c r="TQ878" s="2" t="n"/>
      <c r="TR878" s="2" t="n"/>
      <c r="TS878" s="2" t="n"/>
      <c r="TT878" s="2" t="n"/>
      <c r="TU878" s="2" t="n"/>
      <c r="TV878" s="2" t="n"/>
      <c r="TW878" s="2" t="n"/>
      <c r="TX878" s="2" t="n"/>
      <c r="TY878" s="2" t="n"/>
      <c r="TZ878" s="2" t="n"/>
      <c r="UA878" s="2" t="n"/>
      <c r="UB878" s="2" t="n"/>
      <c r="UC878" s="2" t="n"/>
      <c r="UD878" s="2" t="n"/>
      <c r="UE878" s="2" t="n"/>
      <c r="UF878" s="2" t="n"/>
      <c r="UG878" s="2" t="n"/>
      <c r="UH878" s="2" t="n"/>
      <c r="UI878" s="2" t="n"/>
      <c r="UJ878" s="2" t="n"/>
      <c r="UK878" s="2" t="n"/>
      <c r="UL878" s="2" t="n"/>
      <c r="UM878" s="2" t="n"/>
      <c r="UN878" s="2" t="n"/>
      <c r="UO878" s="2" t="n"/>
      <c r="UP878" s="2" t="n"/>
      <c r="UQ878" s="2" t="n"/>
      <c r="UR878" s="2" t="n"/>
      <c r="US878" s="2" t="n"/>
      <c r="UT878" s="2" t="n"/>
      <c r="UU878" s="2" t="n"/>
      <c r="UV878" s="2" t="n"/>
      <c r="UW878" s="2" t="n"/>
      <c r="UX878" s="2" t="n"/>
      <c r="UY878" s="2" t="n"/>
      <c r="UZ878" s="2" t="n"/>
      <c r="VA878" s="2" t="n"/>
      <c r="VB878" s="2" t="n"/>
      <c r="VC878" s="2" t="n"/>
      <c r="VD878" s="2" t="n"/>
      <c r="VE878" s="2" t="n"/>
      <c r="VF878" s="2" t="n"/>
      <c r="VG878" s="2" t="n"/>
      <c r="VH878" s="2" t="n"/>
      <c r="VI878" s="2" t="n"/>
      <c r="VJ878" s="2" t="n"/>
      <c r="VK878" s="2" t="n"/>
      <c r="VL878" s="2" t="n"/>
      <c r="VM878" s="2" t="n"/>
      <c r="VN878" s="2" t="n"/>
      <c r="VO878" s="2" t="n"/>
      <c r="VP878" s="2" t="n"/>
      <c r="VQ878" s="2" t="n"/>
      <c r="VR878" s="2" t="n"/>
      <c r="VS878" s="2" t="n"/>
      <c r="VT878" s="2" t="n"/>
      <c r="VU878" s="2" t="n"/>
      <c r="VV878" s="2" t="n"/>
      <c r="VW878" s="2" t="n"/>
      <c r="VX878" s="2" t="n"/>
      <c r="VY878" s="2" t="n"/>
      <c r="VZ878" s="2" t="n"/>
      <c r="WA878" s="2" t="n"/>
      <c r="WB878" s="2" t="n"/>
      <c r="WC878" s="2" t="n"/>
      <c r="WD878" s="2" t="n"/>
      <c r="WE878" s="2" t="n"/>
      <c r="WF878" s="2" t="n"/>
      <c r="WG878" s="2" t="n"/>
      <c r="WH878" s="2" t="n"/>
      <c r="WI878" s="2" t="n"/>
      <c r="WJ878" s="2" t="n"/>
      <c r="WK878" s="2" t="n"/>
      <c r="WL878" s="2" t="n"/>
      <c r="WM878" s="2" t="n"/>
      <c r="WN878" s="2" t="n"/>
      <c r="WO878" s="2" t="n"/>
      <c r="WP878" s="2" t="n"/>
      <c r="WQ878" s="2" t="n"/>
      <c r="WR878" s="2" t="n"/>
      <c r="WS878" s="2" t="n"/>
      <c r="WT878" s="2" t="n"/>
      <c r="WU878" s="2" t="n"/>
      <c r="WV878" s="2" t="n"/>
      <c r="WW878" s="2" t="n"/>
      <c r="WX878" s="2" t="n"/>
      <c r="WY878" s="2" t="n"/>
      <c r="WZ878" s="2" t="n"/>
      <c r="XA878" s="2" t="n"/>
      <c r="XB878" s="2" t="n"/>
      <c r="XC878" s="2" t="n"/>
      <c r="XD878" s="2" t="n"/>
      <c r="XE878" s="2" t="n"/>
      <c r="XF878" s="2" t="n"/>
      <c r="XG878" s="2" t="n"/>
      <c r="XH878" s="2" t="n"/>
      <c r="XI878" s="2" t="n"/>
      <c r="XJ878" s="2" t="n"/>
      <c r="XK878" s="2" t="n"/>
      <c r="XL878" s="2" t="n"/>
      <c r="XM878" s="2" t="n"/>
      <c r="XN878" s="2" t="n"/>
      <c r="XO878" s="2" t="n"/>
      <c r="XP878" s="2" t="n"/>
      <c r="XQ878" s="2" t="n"/>
      <c r="XR878" s="2" t="n"/>
      <c r="XS878" s="2" t="n"/>
      <c r="XT878" s="2" t="n"/>
      <c r="XU878" s="2" t="n"/>
      <c r="XV878" s="2" t="n"/>
      <c r="XW878" s="2" t="n"/>
      <c r="XX878" s="2" t="n"/>
      <c r="XY878" s="2" t="n"/>
      <c r="XZ878" s="2" t="n"/>
      <c r="YA878" s="2" t="n"/>
      <c r="YB878" s="2" t="n"/>
      <c r="YC878" s="2" t="n"/>
      <c r="YD878" s="2" t="n"/>
      <c r="YE878" s="2" t="n"/>
      <c r="YF878" s="2" t="n"/>
      <c r="YG878" s="2" t="n"/>
      <c r="YH878" s="2" t="n"/>
      <c r="YI878" s="2" t="n"/>
      <c r="YJ878" s="2" t="n"/>
      <c r="YK878" s="2" t="n"/>
      <c r="YL878" s="2" t="n"/>
      <c r="YM878" s="2" t="n"/>
      <c r="YN878" s="2" t="n"/>
      <c r="YO878" s="2" t="n"/>
      <c r="YP878" s="2" t="n"/>
      <c r="YQ878" s="2" t="n"/>
      <c r="YR878" s="2" t="n"/>
      <c r="YS878" s="2" t="n"/>
      <c r="YT878" s="2" t="n"/>
      <c r="YU878" s="2" t="n"/>
      <c r="YV878" s="2" t="n"/>
      <c r="YW878" s="2" t="n"/>
      <c r="YX878" s="2" t="n"/>
      <c r="YY878" s="2" t="n"/>
      <c r="YZ878" s="2" t="n"/>
      <c r="ZA878" s="2" t="n"/>
      <c r="ZB878" s="2" t="n"/>
      <c r="ZC878" s="2" t="n"/>
      <c r="ZD878" s="2" t="n"/>
      <c r="ZE878" s="2" t="n"/>
      <c r="ZF878" s="2" t="n"/>
      <c r="ZG878" s="2" t="n"/>
      <c r="ZH878" s="2" t="n"/>
      <c r="ZI878" s="2" t="n"/>
      <c r="ZJ878" s="2" t="n"/>
      <c r="ZK878" s="2" t="n"/>
      <c r="ZL878" s="2" t="n"/>
      <c r="ZM878" s="2" t="n"/>
      <c r="ZN878" s="2" t="n"/>
      <c r="ZO878" s="2" t="n"/>
      <c r="ZP878" s="2" t="n"/>
      <c r="ZQ878" s="2" t="n"/>
      <c r="ZR878" s="2" t="n"/>
      <c r="ZS878" s="2" t="n"/>
      <c r="ZT878" s="2" t="n"/>
      <c r="ZU878" s="2" t="n"/>
      <c r="ZV878" s="2" t="n"/>
      <c r="ZW878" s="2" t="n"/>
      <c r="ZX878" s="2" t="n"/>
      <c r="ZY878" s="2" t="n"/>
      <c r="ZZ878" s="2" t="n"/>
      <c r="AAA878" s="2" t="n"/>
      <c r="AAB878" s="2" t="n"/>
      <c r="AAC878" s="2" t="n"/>
      <c r="AAD878" s="2" t="n"/>
      <c r="AAE878" s="2" t="n"/>
      <c r="AAF878" s="2" t="n"/>
      <c r="AAG878" s="2" t="n"/>
      <c r="AAH878" s="2" t="n"/>
      <c r="AAI878" s="2" t="n"/>
      <c r="AAJ878" s="2" t="n"/>
      <c r="AAK878" s="2" t="n"/>
      <c r="AAL878" s="2" t="n"/>
      <c r="AAM878" s="2" t="n"/>
      <c r="AAN878" s="2" t="n"/>
      <c r="AAO878" s="2" t="n"/>
      <c r="AAP878" s="2" t="n"/>
      <c r="AAQ878" s="2" t="n"/>
      <c r="AAR878" s="2" t="n"/>
      <c r="AAS878" s="2" t="n"/>
      <c r="AAT878" s="2" t="n"/>
      <c r="AAU878" s="2" t="n"/>
      <c r="AAV878" s="2" t="n"/>
      <c r="AAW878" s="2" t="n"/>
      <c r="AAX878" s="2" t="n"/>
      <c r="AAY878" s="2" t="n"/>
      <c r="AAZ878" s="2" t="n"/>
      <c r="ABA878" s="2" t="n"/>
      <c r="ABB878" s="2" t="n"/>
      <c r="ABC878" s="2" t="n"/>
      <c r="ABD878" s="2" t="n"/>
      <c r="ABE878" s="2" t="n"/>
      <c r="ABF878" s="2" t="n"/>
      <c r="ABG878" s="2" t="n"/>
      <c r="ABH878" s="2" t="n"/>
      <c r="ABI878" s="2" t="n"/>
      <c r="ABJ878" s="2" t="n"/>
      <c r="ABK878" s="2" t="n"/>
      <c r="ABL878" s="2" t="n"/>
      <c r="ABM878" s="2" t="n"/>
      <c r="ABN878" s="2" t="n"/>
      <c r="ABO878" s="2" t="n"/>
      <c r="ABP878" s="2" t="n"/>
      <c r="ABQ878" s="2" t="n"/>
      <c r="ABR878" s="2" t="n"/>
      <c r="ABS878" s="2" t="n"/>
      <c r="ABT878" s="2" t="n"/>
      <c r="ABU878" s="2" t="n"/>
      <c r="ABV878" s="2" t="n"/>
      <c r="ABW878" s="2" t="n"/>
      <c r="ABX878" s="2" t="n"/>
      <c r="ABY878" s="2" t="n"/>
      <c r="ABZ878" s="2" t="n"/>
      <c r="ACA878" s="2" t="n"/>
      <c r="ACB878" s="2" t="n"/>
      <c r="ACC878" s="2" t="n"/>
      <c r="ACD878" s="2" t="n"/>
      <c r="ACE878" s="2" t="n"/>
      <c r="ACF878" s="2" t="n"/>
      <c r="ACG878" s="2" t="n"/>
      <c r="ACH878" s="2" t="n"/>
      <c r="ACI878" s="2" t="n"/>
      <c r="ACJ878" s="2" t="n"/>
      <c r="ACK878" s="2" t="n"/>
      <c r="ACL878" s="2" t="n"/>
      <c r="ACM878" s="2" t="n"/>
      <c r="ACN878" s="2" t="n"/>
      <c r="ACO878" s="2" t="n"/>
      <c r="ACP878" s="2" t="n"/>
      <c r="ACQ878" s="2" t="n"/>
      <c r="ACR878" s="2" t="n"/>
      <c r="ACS878" s="2" t="n"/>
      <c r="ACT878" s="2" t="n"/>
      <c r="ACU878" s="2" t="n"/>
      <c r="ACV878" s="2" t="n"/>
      <c r="ACW878" s="2" t="n"/>
      <c r="ACX878" s="2" t="n"/>
      <c r="ACY878" s="2" t="n"/>
      <c r="ACZ878" s="2" t="n"/>
      <c r="ADA878" s="2" t="n"/>
      <c r="ADB878" s="2" t="n"/>
      <c r="ADC878" s="2" t="n"/>
      <c r="ADD878" s="2" t="n"/>
      <c r="ADE878" s="2" t="n"/>
      <c r="ADF878" s="2" t="n"/>
      <c r="ADG878" s="2" t="n"/>
      <c r="ADH878" s="2" t="n"/>
      <c r="ADI878" s="2" t="n"/>
      <c r="ADJ878" s="2" t="n"/>
      <c r="ADK878" s="2" t="n"/>
      <c r="ADL878" s="2" t="n"/>
      <c r="ADM878" s="2" t="n"/>
      <c r="ADN878" s="2" t="n"/>
      <c r="ADO878" s="2" t="n"/>
      <c r="ADP878" s="2" t="n"/>
      <c r="ADQ878" s="2" t="n"/>
      <c r="ADR878" s="2" t="n"/>
      <c r="ADS878" s="2" t="n"/>
      <c r="ADT878" s="2" t="n"/>
      <c r="ADU878" s="2" t="n"/>
      <c r="ADV878" s="2" t="n"/>
      <c r="ADW878" s="2" t="n"/>
      <c r="ADX878" s="2" t="n"/>
      <c r="ADY878" s="2" t="n"/>
      <c r="ADZ878" s="2" t="n"/>
      <c r="AEA878" s="2" t="n"/>
      <c r="AEB878" s="2" t="n"/>
      <c r="AEC878" s="2" t="n"/>
      <c r="AED878" s="2" t="n"/>
      <c r="AEE878" s="2" t="n"/>
      <c r="AEF878" s="2" t="n"/>
      <c r="AEG878" s="2" t="n"/>
      <c r="AEH878" s="2" t="n"/>
      <c r="AEI878" s="2" t="n"/>
      <c r="AEJ878" s="2" t="n"/>
      <c r="AEK878" s="2" t="n"/>
      <c r="AEL878" s="2" t="n"/>
      <c r="AEM878" s="2" t="n"/>
      <c r="AEN878" s="2" t="n"/>
      <c r="AEO878" s="2" t="n"/>
      <c r="AEP878" s="2" t="n"/>
      <c r="AEQ878" s="2" t="n"/>
      <c r="AER878" s="2" t="n"/>
      <c r="AES878" s="2" t="n"/>
      <c r="AET878" s="2" t="n"/>
      <c r="AEU878" s="2" t="n"/>
      <c r="AEV878" s="2" t="n"/>
      <c r="AEW878" s="2" t="n"/>
      <c r="AEX878" s="2" t="n"/>
      <c r="AEY878" s="2" t="n"/>
      <c r="AEZ878" s="2" t="n"/>
      <c r="AFA878" s="2" t="n"/>
      <c r="AFB878" s="2" t="n"/>
      <c r="AFC878" s="2" t="n"/>
      <c r="AFD878" s="2" t="n"/>
      <c r="AFE878" s="2" t="n"/>
      <c r="AFF878" s="2" t="n"/>
      <c r="AFG878" s="2" t="n"/>
      <c r="AFH878" s="2" t="n"/>
      <c r="AFI878" s="2" t="n"/>
      <c r="AFJ878" s="2" t="n"/>
      <c r="AFK878" s="2" t="n"/>
      <c r="AFL878" s="2" t="n"/>
      <c r="AFM878" s="2" t="n"/>
      <c r="AFN878" s="2" t="n"/>
      <c r="AFO878" s="2" t="n"/>
      <c r="AFP878" s="2" t="n"/>
      <c r="AFQ878" s="2" t="n"/>
      <c r="AFR878" s="2" t="n"/>
      <c r="AFS878" s="2" t="n"/>
      <c r="AFT878" s="2" t="n"/>
      <c r="AFU878" s="2" t="n"/>
      <c r="AFV878" s="2" t="n"/>
      <c r="AFW878" s="2" t="n"/>
      <c r="AFX878" s="2" t="n"/>
      <c r="AFY878" s="2" t="n"/>
      <c r="AFZ878" s="2" t="n"/>
      <c r="AGA878" s="2" t="n"/>
      <c r="AGB878" s="2" t="n"/>
      <c r="AGC878" s="2" t="n"/>
      <c r="AGD878" s="2" t="n"/>
      <c r="AGE878" s="2" t="n"/>
      <c r="AGF878" s="2" t="n"/>
      <c r="AGG878" s="2" t="n"/>
      <c r="AGH878" s="2" t="n"/>
      <c r="AGI878" s="2" t="n"/>
      <c r="AGJ878" s="2" t="n"/>
      <c r="AGK878" s="2" t="n"/>
      <c r="AGL878" s="2" t="n"/>
      <c r="AGM878" s="2" t="n"/>
      <c r="AGN878" s="2" t="n"/>
      <c r="AGO878" s="2" t="n"/>
      <c r="AGP878" s="2" t="n"/>
      <c r="AGQ878" s="2" t="n"/>
      <c r="AGR878" s="2" t="n"/>
      <c r="AGS878" s="2" t="n"/>
      <c r="AGT878" s="2" t="n"/>
      <c r="AGU878" s="2" t="n"/>
      <c r="AGV878" s="2" t="n"/>
      <c r="AGW878" s="2" t="n"/>
      <c r="AGX878" s="2" t="n"/>
      <c r="AGY878" s="2" t="n"/>
      <c r="AGZ878" s="2" t="n"/>
      <c r="AHA878" s="2" t="n"/>
      <c r="AHB878" s="2" t="n"/>
      <c r="AHC878" s="2" t="n"/>
      <c r="AHD878" s="2" t="n"/>
      <c r="AHE878" s="2" t="n"/>
      <c r="AHF878" s="2" t="n"/>
      <c r="AHG878" s="2" t="n"/>
      <c r="AHH878" s="2" t="n"/>
      <c r="AHI878" s="2" t="n"/>
      <c r="AHJ878" s="2" t="n"/>
      <c r="AHK878" s="2" t="n"/>
      <c r="AHL878" s="2" t="n"/>
      <c r="AHM878" s="2" t="n"/>
      <c r="AHN878" s="2" t="n"/>
      <c r="AHO878" s="2" t="n"/>
      <c r="AHP878" s="2" t="n"/>
      <c r="AHQ878" s="2" t="n"/>
      <c r="AHR878" s="2" t="n"/>
      <c r="AHS878" s="2" t="n"/>
      <c r="AHT878" s="2" t="n"/>
      <c r="AHU878" s="2" t="n"/>
      <c r="AHV878" s="2" t="n"/>
      <c r="AHW878" s="2" t="n"/>
      <c r="AHX878" s="2" t="n"/>
      <c r="AHY878" s="2" t="n"/>
      <c r="AHZ878" s="2" t="n"/>
      <c r="AIA878" s="2" t="n"/>
      <c r="AIB878" s="2" t="n"/>
      <c r="AIC878" s="2" t="n"/>
      <c r="AID878" s="2" t="n"/>
      <c r="AIE878" s="2" t="n"/>
      <c r="AIF878" s="2" t="n"/>
      <c r="AIG878" s="2" t="n"/>
      <c r="AIH878" s="2" t="n"/>
      <c r="AII878" s="2" t="n"/>
      <c r="AIJ878" s="2" t="n"/>
      <c r="AIK878" s="2" t="n"/>
      <c r="AIL878" s="2" t="n"/>
      <c r="AIM878" s="2" t="n"/>
      <c r="AIN878" s="2" t="n"/>
      <c r="AIO878" s="2" t="n"/>
      <c r="AIP878" s="2" t="n"/>
      <c r="AIQ878" s="2" t="n"/>
      <c r="AIR878" s="2" t="n"/>
      <c r="AIS878" s="2" t="n"/>
      <c r="AIT878" s="2" t="n"/>
      <c r="AIU878" s="2" t="n"/>
      <c r="AIV878" s="2" t="n"/>
      <c r="AIW878" s="2" t="n"/>
      <c r="AIX878" s="2" t="n"/>
      <c r="AIY878" s="2" t="n"/>
      <c r="AIZ878" s="2" t="n"/>
      <c r="AJA878" s="2" t="n"/>
      <c r="AJB878" s="2" t="n"/>
      <c r="AJC878" s="2" t="n"/>
      <c r="AJD878" s="2" t="n"/>
      <c r="AJE878" s="2" t="n"/>
      <c r="AJF878" s="2" t="n"/>
      <c r="AJG878" s="2" t="n"/>
      <c r="AJH878" s="2" t="n"/>
      <c r="AJI878" s="2" t="n"/>
      <c r="AJJ878" s="2" t="n"/>
      <c r="AJK878" s="2" t="n"/>
      <c r="AJL878" s="2" t="n"/>
      <c r="AJM878" s="2" t="n"/>
      <c r="AJN878" s="2" t="n"/>
      <c r="AJO878" s="2" t="n"/>
      <c r="AJP878" s="2" t="n"/>
      <c r="AJQ878" s="2" t="n"/>
      <c r="AJR878" s="2" t="n"/>
      <c r="AJS878" s="2" t="n"/>
      <c r="AJT878" s="2" t="n"/>
      <c r="AJU878" s="2" t="n"/>
      <c r="AJV878" s="2" t="n"/>
      <c r="AJW878" s="2" t="n"/>
      <c r="AJX878" s="2" t="n"/>
      <c r="AJY878" s="2" t="n"/>
      <c r="AJZ878" s="2" t="n"/>
      <c r="AKA878" s="2" t="n"/>
      <c r="AKB878" s="2" t="n"/>
      <c r="AKC878" s="2" t="n"/>
      <c r="AKD878" s="2" t="n"/>
      <c r="AKE878" s="2" t="n"/>
      <c r="AKF878" s="2" t="n"/>
      <c r="AKG878" s="2" t="n"/>
      <c r="AKH878" s="2" t="n"/>
      <c r="AKI878" s="2" t="n"/>
      <c r="AKJ878" s="2" t="n"/>
      <c r="AKK878" s="2" t="n"/>
      <c r="AKL878" s="2" t="n"/>
      <c r="AKM878" s="2" t="n"/>
      <c r="AKN878" s="2" t="n"/>
      <c r="AKO878" s="2" t="n"/>
      <c r="AKP878" s="2" t="n"/>
      <c r="AKQ878" s="2" t="n"/>
      <c r="AKR878" s="2" t="n"/>
      <c r="AKS878" s="2" t="n"/>
      <c r="AKT878" s="2" t="n"/>
      <c r="AKU878" s="2" t="n"/>
      <c r="AKV878" s="2" t="n"/>
      <c r="AKW878" s="2" t="n"/>
      <c r="AKX878" s="2" t="n"/>
      <c r="AKY878" s="2" t="n"/>
      <c r="AKZ878" s="2" t="n"/>
      <c r="ALA878" s="2" t="n"/>
      <c r="ALB878" s="2" t="n"/>
      <c r="ALC878" s="2" t="n"/>
      <c r="ALD878" s="2" t="n"/>
      <c r="ALE878" s="2" t="n"/>
      <c r="ALF878" s="2" t="n"/>
      <c r="ALG878" s="2" t="n"/>
      <c r="ALH878" s="2" t="n"/>
      <c r="ALI878" s="2" t="n"/>
      <c r="ALJ878" s="2" t="n"/>
      <c r="ALK878" s="2" t="n"/>
      <c r="ALL878" s="2" t="n"/>
      <c r="ALM878" s="2" t="n"/>
      <c r="ALN878" s="2" t="n"/>
      <c r="ALO878" s="2" t="n"/>
      <c r="ALP878" s="2" t="n"/>
      <c r="ALQ878" s="2" t="n"/>
      <c r="ALR878" s="2" t="n"/>
      <c r="ALS878" s="2" t="n"/>
      <c r="ALT878" s="2" t="n"/>
      <c r="ALU878" s="2" t="n"/>
      <c r="ALV878" s="2" t="n"/>
      <c r="ALW878" s="2" t="n"/>
      <c r="ALX878" s="2" t="n"/>
      <c r="ALY878" s="2" t="n"/>
      <c r="ALZ878" s="2" t="n"/>
      <c r="AMA878" s="2" t="n"/>
      <c r="AMB878" s="2" t="n"/>
      <c r="AMC878" s="2" t="n"/>
      <c r="AMD878" s="2" t="n"/>
      <c r="AME878" s="2" t="n"/>
      <c r="AMF878" s="2" t="n"/>
      <c r="AMG878" s="2" t="n"/>
      <c r="AMH878" s="2" t="n"/>
      <c r="AMI878" s="2" t="n"/>
      <c r="AMJ878" s="2" t="n"/>
      <c r="AMK878" s="2" t="n"/>
      <c r="AML878" s="2" t="n"/>
      <c r="AMM878" s="2" t="n"/>
      <c r="AMN878" s="2" t="n"/>
      <c r="AMO878" s="2" t="n"/>
      <c r="AMP878" s="2" t="n"/>
      <c r="AMQ878" s="2" t="n"/>
      <c r="AMR878" s="2" t="n"/>
      <c r="AMS878" s="2" t="n"/>
      <c r="AMT878" s="2" t="n"/>
      <c r="AMU878" s="2" t="n"/>
      <c r="AMV878" s="2" t="n"/>
      <c r="AMW878" s="2" t="n"/>
      <c r="AMX878" s="2" t="n"/>
      <c r="AMY878" s="2" t="n"/>
      <c r="AMZ878" s="2" t="n"/>
      <c r="ANA878" s="2" t="n"/>
      <c r="ANB878" s="2" t="n"/>
      <c r="ANC878" s="2" t="n"/>
      <c r="AND878" s="2" t="n"/>
      <c r="ANE878" s="2" t="n"/>
      <c r="ANF878" s="2" t="n"/>
      <c r="ANG878" s="2" t="n"/>
      <c r="ANH878" s="2" t="n"/>
      <c r="ANI878" s="2" t="n"/>
      <c r="ANJ878" s="2" t="n"/>
      <c r="ANK878" s="2" t="n"/>
      <c r="ANL878" s="2" t="n"/>
      <c r="ANM878" s="2" t="n"/>
      <c r="ANN878" s="2" t="n"/>
      <c r="ANO878" s="2" t="n"/>
      <c r="ANP878" s="2" t="n"/>
      <c r="ANQ878" s="2" t="n"/>
      <c r="ANR878" s="2" t="n"/>
      <c r="ANS878" s="2" t="n"/>
      <c r="ANT878" s="2" t="n"/>
      <c r="ANU878" s="2" t="n"/>
      <c r="ANV878" s="2" t="n"/>
      <c r="ANW878" s="2" t="n"/>
    </row>
    <row r="909" ht="20.1" customHeight="1">
      <c r="C909" s="2" t="n"/>
      <c r="D909" s="2" t="n"/>
      <c r="E909" s="2" t="n"/>
      <c r="F909" s="2" t="n"/>
      <c r="G909" s="2" t="n"/>
      <c r="H909" s="2" t="n"/>
      <c r="I909" s="2" t="n"/>
      <c r="J909" s="2" t="n"/>
      <c r="K909" s="2" t="n"/>
      <c r="L909" s="2" t="n"/>
      <c r="M909" s="2" t="n"/>
      <c r="N909" s="2" t="n"/>
      <c r="O909" s="2" t="n"/>
      <c r="P909" s="2" t="n"/>
      <c r="Q909" s="2" t="n"/>
      <c r="R909" s="2" t="n"/>
      <c r="S909" s="2" t="n"/>
      <c r="T909" s="2" t="n"/>
      <c r="U909" s="2" t="n"/>
      <c r="V909" s="2" t="n"/>
      <c r="W909" s="2" t="n"/>
      <c r="X909" s="2" t="n"/>
      <c r="Y909" s="2" t="n"/>
      <c r="Z909" s="2" t="n"/>
      <c r="AA909" s="2" t="n"/>
      <c r="AB909" s="2" t="n"/>
      <c r="AC909" s="2" t="n"/>
      <c r="AD909" s="2" t="n"/>
      <c r="AE909" s="2" t="n"/>
      <c r="AF909" s="2" t="n"/>
      <c r="AG909" s="2" t="n"/>
      <c r="AH909" s="2" t="n"/>
      <c r="AI909" s="2" t="n"/>
      <c r="AJ909" s="2" t="n"/>
      <c r="AK909" s="2" t="n"/>
      <c r="AL909" s="2" t="n"/>
      <c r="AM909" s="2" t="n"/>
      <c r="AN909" s="2" t="n"/>
      <c r="AO909" s="2" t="n"/>
      <c r="AP909" s="2" t="n"/>
      <c r="AQ909" s="2" t="n"/>
      <c r="AR909" s="2" t="n"/>
      <c r="AS909" s="2" t="n"/>
      <c r="AT909" s="2" t="n"/>
      <c r="AU909" s="2" t="n"/>
      <c r="AV909" s="2" t="n"/>
      <c r="AW909" s="2" t="n"/>
      <c r="AX909" s="2" t="n"/>
      <c r="AY909" s="2" t="n"/>
      <c r="AZ909" s="2" t="n"/>
      <c r="BA909" s="2" t="n"/>
      <c r="BB909" s="2" t="n"/>
      <c r="BC909" s="2" t="n"/>
      <c r="BD909" s="2" t="n"/>
      <c r="BE909" s="2" t="n"/>
      <c r="BF909" s="2" t="n"/>
      <c r="BG909" s="2" t="n"/>
      <c r="BH909" s="2" t="n"/>
      <c r="BI909" s="2" t="n"/>
      <c r="BJ909" s="2" t="n"/>
      <c r="BK909" s="2" t="n"/>
      <c r="BL909" s="2" t="n"/>
      <c r="BM909" s="2" t="n"/>
      <c r="BN909" s="2" t="n"/>
      <c r="BO909" s="2" t="n"/>
      <c r="BP909" s="2" t="n"/>
      <c r="BQ909" s="2" t="n"/>
      <c r="BR909" s="2" t="n"/>
      <c r="BS909" s="2" t="n"/>
      <c r="BT909" s="2" t="n"/>
      <c r="BU909" s="2" t="n"/>
      <c r="BV909" s="2" t="n"/>
      <c r="BW909" s="2" t="n"/>
      <c r="BX909" s="2" t="n"/>
      <c r="BY909" s="2" t="n"/>
      <c r="BZ909" s="2" t="n"/>
      <c r="CA909" s="2" t="n"/>
      <c r="CB909" s="2" t="n"/>
      <c r="CC909" s="2" t="n"/>
      <c r="CD909" s="2" t="n"/>
      <c r="CE909" s="2" t="n"/>
      <c r="CF909" s="2" t="n"/>
      <c r="CG909" s="2" t="n"/>
      <c r="CH909" s="2" t="n"/>
      <c r="CI909" s="2" t="n"/>
      <c r="CJ909" s="2" t="n"/>
      <c r="CK909" s="2" t="n"/>
      <c r="CL909" s="2" t="n"/>
      <c r="CM909" s="2" t="n"/>
      <c r="CN909" s="2" t="n"/>
      <c r="CO909" s="2" t="n"/>
      <c r="CP909" s="2" t="n"/>
      <c r="CQ909" s="2" t="n"/>
      <c r="CR909" s="2" t="n"/>
      <c r="CS909" s="2" t="n"/>
      <c r="CT909" s="2" t="n"/>
      <c r="CU909" s="2" t="n"/>
      <c r="CV909" s="2" t="n"/>
      <c r="CW909" s="2" t="n"/>
      <c r="CX909" s="2" t="n"/>
      <c r="CY909" s="2" t="n"/>
      <c r="CZ909" s="2" t="n"/>
      <c r="DA909" s="2" t="n"/>
      <c r="DB909" s="2" t="n"/>
      <c r="DC909" s="2" t="n"/>
      <c r="DD909" s="2" t="n"/>
      <c r="DE909" s="2" t="n"/>
      <c r="DF909" s="2" t="n"/>
      <c r="DG909" s="2" t="n"/>
      <c r="DH909" s="2" t="n"/>
      <c r="DI909" s="2" t="n"/>
      <c r="DJ909" s="2" t="n"/>
      <c r="DK909" s="2" t="n"/>
      <c r="DL909" s="2" t="n"/>
      <c r="DM909" s="2" t="n"/>
      <c r="DN909" s="2" t="n"/>
      <c r="DO909" s="2" t="n"/>
      <c r="DP909" s="2" t="n"/>
      <c r="DQ909" s="2" t="n"/>
      <c r="DR909" s="2" t="n"/>
      <c r="DS909" s="2" t="n"/>
      <c r="DT909" s="2" t="n"/>
      <c r="DU909" s="2" t="n"/>
      <c r="DV909" s="2" t="n"/>
      <c r="DW909" s="2" t="n"/>
      <c r="DX909" s="2" t="n"/>
      <c r="DY909" s="2" t="n"/>
      <c r="DZ909" s="2" t="n"/>
      <c r="EA909" s="2" t="n"/>
      <c r="EB909" s="2" t="n"/>
      <c r="EC909" s="2" t="n"/>
      <c r="ED909" s="2" t="n"/>
      <c r="EE909" s="2" t="n"/>
      <c r="EF909" s="2" t="n"/>
      <c r="EG909" s="2" t="n"/>
      <c r="EH909" s="2" t="n"/>
      <c r="EI909" s="2" t="n"/>
      <c r="EJ909" s="2" t="n"/>
      <c r="EK909" s="2" t="n"/>
      <c r="EL909" s="2" t="n"/>
      <c r="EM909" s="2" t="n"/>
      <c r="EN909" s="2" t="n"/>
      <c r="EO909" s="2" t="n"/>
      <c r="EP909" s="2" t="n"/>
      <c r="EQ909" s="2" t="n"/>
      <c r="ER909" s="2" t="n"/>
      <c r="ES909" s="2" t="n"/>
      <c r="ET909" s="2" t="n"/>
      <c r="EU909" s="2" t="n"/>
      <c r="EV909" s="2" t="n"/>
      <c r="EW909" s="2" t="n"/>
      <c r="EX909" s="2" t="n"/>
      <c r="EY909" s="2" t="n"/>
      <c r="EZ909" s="2" t="n"/>
      <c r="FA909" s="2" t="n"/>
      <c r="FB909" s="2" t="n"/>
      <c r="FC909" s="2" t="n"/>
      <c r="FD909" s="2" t="n"/>
      <c r="FE909" s="2" t="n"/>
      <c r="FF909" s="2" t="n"/>
      <c r="FG909" s="2" t="n"/>
      <c r="FH909" s="2" t="n"/>
      <c r="FI909" s="2" t="n"/>
      <c r="FJ909" s="2" t="n"/>
      <c r="FK909" s="2" t="n"/>
      <c r="FL909" s="2" t="n"/>
      <c r="FM909" s="2" t="n"/>
      <c r="FN909" s="2" t="n"/>
      <c r="FO909" s="2" t="n"/>
      <c r="FP909" s="2" t="n"/>
      <c r="FQ909" s="2" t="n"/>
      <c r="FR909" s="2" t="n"/>
      <c r="FS909" s="2" t="n"/>
      <c r="FT909" s="2" t="n"/>
      <c r="FU909" s="2" t="n"/>
      <c r="FV909" s="2" t="n"/>
      <c r="FW909" s="2" t="n"/>
      <c r="FX909" s="2" t="n"/>
      <c r="FY909" s="2" t="n"/>
      <c r="FZ909" s="2" t="n"/>
      <c r="GA909" s="2" t="n"/>
      <c r="GB909" s="2" t="n"/>
      <c r="GC909" s="2" t="n"/>
      <c r="GD909" s="2" t="n"/>
      <c r="GE909" s="2" t="n"/>
      <c r="GF909" s="2" t="n"/>
      <c r="GG909" s="2" t="n"/>
      <c r="GH909" s="2" t="n"/>
      <c r="GI909" s="2" t="n"/>
      <c r="GJ909" s="2" t="n"/>
      <c r="GK909" s="2" t="n"/>
      <c r="GL909" s="2" t="n"/>
      <c r="GM909" s="2" t="n"/>
      <c r="GN909" s="2" t="n"/>
      <c r="GO909" s="2" t="n"/>
      <c r="GP909" s="2" t="n"/>
      <c r="GQ909" s="2" t="n"/>
      <c r="GR909" s="2" t="n"/>
      <c r="GS909" s="2" t="n"/>
      <c r="GT909" s="2" t="n"/>
      <c r="GU909" s="2" t="n"/>
      <c r="GV909" s="2" t="n"/>
      <c r="GW909" s="2" t="n"/>
      <c r="GX909" s="2" t="n"/>
      <c r="GY909" s="2" t="n"/>
      <c r="GZ909" s="2" t="n"/>
      <c r="HA909" s="2" t="n"/>
      <c r="HB909" s="2" t="n"/>
      <c r="HC909" s="2" t="n"/>
      <c r="HD909" s="2" t="n"/>
      <c r="HE909" s="2" t="n"/>
      <c r="HF909" s="2" t="n"/>
      <c r="HG909" s="2" t="n"/>
      <c r="HH909" s="2" t="n"/>
      <c r="HI909" s="2" t="n"/>
      <c r="HJ909" s="2" t="n"/>
      <c r="HK909" s="2" t="n"/>
      <c r="HL909" s="2" t="n"/>
      <c r="HM909" s="2" t="n"/>
      <c r="HN909" s="2" t="n"/>
      <c r="HO909" s="2" t="n"/>
      <c r="HP909" s="2" t="n"/>
      <c r="HQ909" s="2" t="n"/>
      <c r="HR909" s="2" t="n"/>
      <c r="HS909" s="2" t="n"/>
      <c r="HT909" s="2" t="n"/>
      <c r="HU909" s="2" t="n"/>
      <c r="HV909" s="2" t="n"/>
      <c r="HW909" s="2" t="n"/>
      <c r="HX909" s="2" t="n"/>
      <c r="HY909" s="2" t="n"/>
      <c r="HZ909" s="2" t="n"/>
      <c r="IA909" s="2" t="n"/>
      <c r="IB909" s="2" t="n"/>
      <c r="IC909" s="2" t="n"/>
      <c r="ID909" s="2" t="n"/>
      <c r="IE909" s="2" t="n"/>
      <c r="IF909" s="2" t="n"/>
      <c r="IG909" s="2" t="n"/>
      <c r="IH909" s="2" t="n"/>
      <c r="II909" s="2" t="n"/>
      <c r="IJ909" s="2" t="n"/>
      <c r="IK909" s="2" t="n"/>
      <c r="IL909" s="2" t="n"/>
      <c r="IM909" s="2" t="n"/>
      <c r="IN909" s="2" t="n"/>
      <c r="IO909" s="2" t="n"/>
      <c r="IP909" s="2" t="n"/>
      <c r="IQ909" s="2" t="n"/>
      <c r="IR909" s="2" t="n"/>
      <c r="IS909" s="2" t="n"/>
      <c r="IT909" s="2" t="n"/>
      <c r="IU909" s="2" t="n"/>
      <c r="IV909" s="2" t="n"/>
      <c r="IW909" s="2" t="n"/>
      <c r="IX909" s="2" t="n"/>
      <c r="IY909" s="2" t="n"/>
      <c r="IZ909" s="2" t="n"/>
      <c r="JA909" s="2" t="n"/>
      <c r="JB909" s="2" t="n"/>
      <c r="JC909" s="2" t="n"/>
      <c r="JD909" s="2" t="n"/>
      <c r="JE909" s="2" t="n"/>
      <c r="JF909" s="2" t="n"/>
      <c r="JG909" s="2" t="n"/>
      <c r="JH909" s="2" t="n"/>
      <c r="JI909" s="2" t="n"/>
      <c r="JJ909" s="2" t="n"/>
      <c r="JK909" s="2" t="n"/>
      <c r="JL909" s="2" t="n"/>
      <c r="JM909" s="2" t="n"/>
      <c r="JN909" s="2" t="n"/>
      <c r="JO909" s="2" t="n"/>
      <c r="JP909" s="2" t="n"/>
      <c r="JQ909" s="2" t="n"/>
      <c r="JR909" s="2" t="n"/>
      <c r="JS909" s="2" t="n"/>
      <c r="JT909" s="2" t="n"/>
      <c r="JU909" s="2" t="n"/>
      <c r="JV909" s="2" t="n"/>
      <c r="JW909" s="2" t="n"/>
      <c r="JX909" s="2" t="n"/>
      <c r="JY909" s="2" t="n"/>
      <c r="JZ909" s="2" t="n"/>
      <c r="KA909" s="2" t="n"/>
      <c r="KB909" s="2" t="n"/>
      <c r="KC909" s="2" t="n"/>
      <c r="KD909" s="2" t="n"/>
      <c r="KE909" s="2" t="n"/>
      <c r="KF909" s="2" t="n"/>
      <c r="KG909" s="2" t="n"/>
      <c r="KH909" s="2" t="n"/>
      <c r="KI909" s="2" t="n"/>
      <c r="KJ909" s="2" t="n"/>
      <c r="KK909" s="2" t="n"/>
      <c r="KL909" s="2" t="n"/>
      <c r="KM909" s="2" t="n"/>
      <c r="KN909" s="2" t="n"/>
      <c r="KO909" s="2" t="n"/>
      <c r="KP909" s="2" t="n"/>
      <c r="KQ909" s="2" t="n"/>
      <c r="KR909" s="2" t="n"/>
      <c r="KS909" s="2" t="n"/>
      <c r="KT909" s="2" t="n"/>
      <c r="KU909" s="2" t="n"/>
      <c r="KV909" s="2" t="n"/>
      <c r="KW909" s="2" t="n"/>
      <c r="KX909" s="2" t="n"/>
      <c r="KY909" s="2" t="n"/>
      <c r="KZ909" s="2" t="n"/>
      <c r="LA909" s="2" t="n"/>
      <c r="LB909" s="2" t="n"/>
      <c r="LC909" s="2" t="n"/>
      <c r="LD909" s="2" t="n"/>
      <c r="LE909" s="2" t="n"/>
      <c r="LF909" s="2" t="n"/>
      <c r="LG909" s="2" t="n"/>
      <c r="LH909" s="2" t="n"/>
      <c r="LI909" s="2" t="n"/>
      <c r="LJ909" s="2" t="n"/>
      <c r="LK909" s="2" t="n"/>
      <c r="LL909" s="2" t="n"/>
      <c r="LM909" s="2" t="n"/>
      <c r="LN909" s="2" t="n"/>
      <c r="LO909" s="2" t="n"/>
      <c r="LP909" s="2" t="n"/>
      <c r="LQ909" s="2" t="n"/>
      <c r="LR909" s="2" t="n"/>
      <c r="LS909" s="2" t="n"/>
      <c r="LT909" s="2" t="n"/>
      <c r="LU909" s="2" t="n"/>
      <c r="LV909" s="2" t="n"/>
      <c r="LW909" s="2" t="n"/>
      <c r="LX909" s="2" t="n"/>
      <c r="LY909" s="2" t="n"/>
      <c r="LZ909" s="2" t="n"/>
      <c r="MA909" s="2" t="n"/>
      <c r="MB909" s="2" t="n"/>
      <c r="MC909" s="2" t="n"/>
      <c r="MD909" s="2" t="n"/>
      <c r="ME909" s="2" t="n"/>
      <c r="MF909" s="2" t="n"/>
      <c r="MG909" s="2" t="n"/>
      <c r="MH909" s="2" t="n"/>
      <c r="MI909" s="2" t="n"/>
      <c r="MJ909" s="2" t="n"/>
      <c r="MK909" s="2" t="n"/>
      <c r="ML909" s="2" t="n"/>
      <c r="MM909" s="2" t="n"/>
      <c r="MN909" s="2" t="n"/>
      <c r="MO909" s="2" t="n"/>
      <c r="MP909" s="2" t="n"/>
      <c r="MQ909" s="2" t="n"/>
      <c r="MR909" s="2" t="n"/>
      <c r="MS909" s="2" t="n"/>
      <c r="MT909" s="2" t="n"/>
      <c r="MU909" s="2" t="n"/>
      <c r="MV909" s="2" t="n"/>
      <c r="MW909" s="2" t="n"/>
      <c r="MX909" s="2" t="n"/>
      <c r="MY909" s="2" t="n"/>
      <c r="MZ909" s="2" t="n"/>
      <c r="NA909" s="2" t="n"/>
      <c r="NB909" s="2" t="n"/>
      <c r="NC909" s="2" t="n"/>
      <c r="ND909" s="2" t="n"/>
      <c r="NE909" s="2" t="n"/>
      <c r="NF909" s="2" t="n"/>
      <c r="NG909" s="2" t="n"/>
      <c r="NH909" s="2" t="n"/>
      <c r="NI909" s="2" t="n"/>
      <c r="NJ909" s="2" t="n"/>
      <c r="NK909" s="2" t="n"/>
      <c r="NL909" s="2" t="n"/>
      <c r="NM909" s="2" t="n"/>
      <c r="NN909" s="2" t="n"/>
      <c r="NO909" s="2" t="n"/>
      <c r="NP909" s="2" t="n"/>
      <c r="NQ909" s="2" t="n"/>
      <c r="NR909" s="2" t="n"/>
      <c r="NS909" s="2" t="n"/>
      <c r="NT909" s="2" t="n"/>
      <c r="NU909" s="2" t="n"/>
      <c r="NV909" s="2" t="n"/>
      <c r="NW909" s="2" t="n"/>
      <c r="NX909" s="2" t="n"/>
      <c r="NY909" s="2" t="n"/>
      <c r="NZ909" s="2" t="n"/>
      <c r="OA909" s="2" t="n"/>
      <c r="OB909" s="2" t="n"/>
      <c r="OC909" s="2" t="n"/>
      <c r="OD909" s="2" t="n"/>
      <c r="OE909" s="2" t="n"/>
      <c r="OF909" s="2" t="n"/>
      <c r="OG909" s="2" t="n"/>
      <c r="OH909" s="2" t="n"/>
      <c r="OI909" s="2" t="n"/>
      <c r="OJ909" s="2" t="n"/>
      <c r="OK909" s="2" t="n"/>
      <c r="OL909" s="2" t="n"/>
      <c r="OM909" s="2" t="n"/>
      <c r="ON909" s="2" t="n"/>
      <c r="OO909" s="2" t="n"/>
      <c r="OP909" s="2" t="n"/>
      <c r="OQ909" s="2" t="n"/>
      <c r="OR909" s="2" t="n"/>
      <c r="OS909" s="2" t="n"/>
      <c r="OT909" s="2" t="n"/>
      <c r="OU909" s="2" t="n"/>
      <c r="OV909" s="2" t="n"/>
      <c r="OW909" s="2" t="n"/>
      <c r="OX909" s="2" t="n"/>
      <c r="OY909" s="2" t="n"/>
      <c r="OZ909" s="2" t="n"/>
      <c r="PA909" s="2" t="n"/>
      <c r="PB909" s="2" t="n"/>
      <c r="PC909" s="2" t="n"/>
      <c r="PD909" s="2" t="n"/>
      <c r="PE909" s="2" t="n"/>
      <c r="PF909" s="2" t="n"/>
      <c r="PG909" s="2" t="n"/>
      <c r="PH909" s="2" t="n"/>
      <c r="PI909" s="2" t="n"/>
      <c r="PJ909" s="2" t="n"/>
      <c r="PK909" s="2" t="n"/>
      <c r="PL909" s="2" t="n"/>
      <c r="PM909" s="2" t="n"/>
      <c r="PN909" s="2" t="n"/>
      <c r="PO909" s="2" t="n"/>
      <c r="PP909" s="2" t="n"/>
      <c r="PQ909" s="2" t="n"/>
      <c r="PR909" s="2" t="n"/>
      <c r="PS909" s="2" t="n"/>
      <c r="PT909" s="2" t="n"/>
      <c r="PU909" s="2" t="n"/>
      <c r="PV909" s="2" t="n"/>
      <c r="PW909" s="2" t="n"/>
      <c r="PX909" s="2" t="n"/>
      <c r="PY909" s="2" t="n"/>
      <c r="PZ909" s="2" t="n"/>
      <c r="QA909" s="2" t="n"/>
      <c r="QB909" s="2" t="n"/>
      <c r="QC909" s="2" t="n"/>
      <c r="QD909" s="2" t="n"/>
      <c r="QE909" s="2" t="n"/>
      <c r="QF909" s="2" t="n"/>
      <c r="QG909" s="2" t="n"/>
      <c r="QH909" s="2" t="n"/>
      <c r="QI909" s="2" t="n"/>
      <c r="QJ909" s="2" t="n"/>
      <c r="QK909" s="2" t="n"/>
      <c r="QL909" s="2" t="n"/>
      <c r="QM909" s="2" t="n"/>
      <c r="QN909" s="2" t="n"/>
      <c r="QO909" s="2" t="n"/>
      <c r="QP909" s="2" t="n"/>
      <c r="QQ909" s="2" t="n"/>
      <c r="QR909" s="2" t="n"/>
      <c r="QS909" s="2" t="n"/>
      <c r="QT909" s="2" t="n"/>
      <c r="QU909" s="2" t="n"/>
      <c r="QV909" s="2" t="n"/>
      <c r="QW909" s="2" t="n"/>
      <c r="QX909" s="2" t="n"/>
      <c r="QY909" s="2" t="n"/>
      <c r="QZ909" s="2" t="n"/>
      <c r="RA909" s="2" t="n"/>
      <c r="RB909" s="2" t="n"/>
      <c r="RC909" s="2" t="n"/>
      <c r="RD909" s="2" t="n"/>
      <c r="RE909" s="2" t="n"/>
      <c r="RF909" s="2" t="n"/>
      <c r="RG909" s="2" t="n"/>
      <c r="RH909" s="2" t="n"/>
      <c r="RI909" s="2" t="n"/>
      <c r="RJ909" s="2" t="n"/>
      <c r="RK909" s="2" t="n"/>
      <c r="RL909" s="2" t="n"/>
      <c r="RM909" s="2" t="n"/>
      <c r="RN909" s="2" t="n"/>
      <c r="RO909" s="2" t="n"/>
      <c r="RP909" s="2" t="n"/>
      <c r="RQ909" s="2" t="n"/>
      <c r="RR909" s="2" t="n"/>
      <c r="RS909" s="2" t="n"/>
      <c r="RT909" s="2" t="n"/>
      <c r="RU909" s="2" t="n"/>
      <c r="RV909" s="2" t="n"/>
      <c r="RW909" s="2" t="n"/>
      <c r="RX909" s="2" t="n"/>
      <c r="RY909" s="2" t="n"/>
      <c r="RZ909" s="2" t="n"/>
      <c r="SA909" s="2" t="n"/>
      <c r="SB909" s="2" t="n"/>
      <c r="SC909" s="2" t="n"/>
      <c r="SD909" s="2" t="n"/>
      <c r="SE909" s="2" t="n"/>
      <c r="SF909" s="2" t="n"/>
      <c r="SG909" s="2" t="n"/>
      <c r="SH909" s="2" t="n"/>
      <c r="SI909" s="2" t="n"/>
      <c r="SJ909" s="2" t="n"/>
      <c r="SK909" s="2" t="n"/>
      <c r="SL909" s="2" t="n"/>
      <c r="SM909" s="2" t="n"/>
      <c r="SN909" s="2" t="n"/>
      <c r="SO909" s="2" t="n"/>
      <c r="SP909" s="2" t="n"/>
      <c r="SQ909" s="2" t="n"/>
      <c r="SR909" s="2" t="n"/>
      <c r="SS909" s="2" t="n"/>
      <c r="ST909" s="2" t="n"/>
      <c r="SU909" s="2" t="n"/>
      <c r="SV909" s="2" t="n"/>
      <c r="SW909" s="2" t="n"/>
      <c r="SX909" s="2" t="n"/>
      <c r="SY909" s="2" t="n"/>
      <c r="SZ909" s="2" t="n"/>
      <c r="TA909" s="2" t="n"/>
      <c r="TB909" s="2" t="n"/>
      <c r="TC909" s="2" t="n"/>
      <c r="TD909" s="2" t="n"/>
      <c r="TE909" s="2" t="n"/>
      <c r="TF909" s="2" t="n"/>
      <c r="TG909" s="2" t="n"/>
      <c r="TH909" s="2" t="n"/>
      <c r="TI909" s="2" t="n"/>
      <c r="TJ909" s="2" t="n"/>
      <c r="TK909" s="2" t="n"/>
      <c r="TL909" s="2" t="n"/>
      <c r="TM909" s="2" t="n"/>
      <c r="TN909" s="2" t="n"/>
      <c r="TO909" s="2" t="n"/>
      <c r="TP909" s="2" t="n"/>
      <c r="TQ909" s="2" t="n"/>
      <c r="TR909" s="2" t="n"/>
      <c r="TS909" s="2" t="n"/>
      <c r="TT909" s="2" t="n"/>
      <c r="TU909" s="2" t="n"/>
      <c r="TV909" s="2" t="n"/>
      <c r="TW909" s="2" t="n"/>
      <c r="TX909" s="2" t="n"/>
      <c r="TY909" s="2" t="n"/>
      <c r="TZ909" s="2" t="n"/>
      <c r="UA909" s="2" t="n"/>
      <c r="UB909" s="2" t="n"/>
      <c r="UC909" s="2" t="n"/>
      <c r="UD909" s="2" t="n"/>
      <c r="UE909" s="2" t="n"/>
      <c r="UF909" s="2" t="n"/>
      <c r="UG909" s="2" t="n"/>
      <c r="UH909" s="2" t="n"/>
      <c r="UI909" s="2" t="n"/>
      <c r="UJ909" s="2" t="n"/>
      <c r="UK909" s="2" t="n"/>
      <c r="UL909" s="2" t="n"/>
      <c r="UM909" s="2" t="n"/>
      <c r="UN909" s="2" t="n"/>
      <c r="UO909" s="2" t="n"/>
      <c r="UP909" s="2" t="n"/>
      <c r="UQ909" s="2" t="n"/>
      <c r="UR909" s="2" t="n"/>
      <c r="US909" s="2" t="n"/>
      <c r="UT909" s="2" t="n"/>
      <c r="UU909" s="2" t="n"/>
      <c r="UV909" s="2" t="n"/>
      <c r="UW909" s="2" t="n"/>
      <c r="UX909" s="2" t="n"/>
      <c r="UY909" s="2" t="n"/>
      <c r="UZ909" s="2" t="n"/>
      <c r="VA909" s="2" t="n"/>
      <c r="VB909" s="2" t="n"/>
      <c r="VC909" s="2" t="n"/>
      <c r="VD909" s="2" t="n"/>
      <c r="VE909" s="2" t="n"/>
      <c r="VF909" s="2" t="n"/>
      <c r="VG909" s="2" t="n"/>
      <c r="VH909" s="2" t="n"/>
      <c r="VI909" s="2" t="n"/>
      <c r="VJ909" s="2" t="n"/>
      <c r="VK909" s="2" t="n"/>
      <c r="VL909" s="2" t="n"/>
      <c r="VM909" s="2" t="n"/>
      <c r="VN909" s="2" t="n"/>
      <c r="VO909" s="2" t="n"/>
      <c r="VP909" s="2" t="n"/>
      <c r="VQ909" s="2" t="n"/>
      <c r="VR909" s="2" t="n"/>
      <c r="VS909" s="2" t="n"/>
      <c r="VT909" s="2" t="n"/>
      <c r="VU909" s="2" t="n"/>
      <c r="VV909" s="2" t="n"/>
      <c r="VW909" s="2" t="n"/>
      <c r="VX909" s="2" t="n"/>
      <c r="VY909" s="2" t="n"/>
      <c r="VZ909" s="2" t="n"/>
      <c r="WA909" s="2" t="n"/>
      <c r="WB909" s="2" t="n"/>
      <c r="WC909" s="2" t="n"/>
      <c r="WD909" s="2" t="n"/>
      <c r="WE909" s="2" t="n"/>
      <c r="WF909" s="2" t="n"/>
      <c r="WG909" s="2" t="n"/>
      <c r="WH909" s="2" t="n"/>
      <c r="WI909" s="2" t="n"/>
      <c r="WJ909" s="2" t="n"/>
      <c r="WK909" s="2" t="n"/>
      <c r="WL909" s="2" t="n"/>
      <c r="WM909" s="2" t="n"/>
      <c r="WN909" s="2" t="n"/>
      <c r="WO909" s="2" t="n"/>
      <c r="WP909" s="2" t="n"/>
      <c r="WQ909" s="2" t="n"/>
      <c r="WR909" s="2" t="n"/>
      <c r="WS909" s="2" t="n"/>
      <c r="WT909" s="2" t="n"/>
      <c r="WU909" s="2" t="n"/>
      <c r="WV909" s="2" t="n"/>
      <c r="WW909" s="2" t="n"/>
      <c r="WX909" s="2" t="n"/>
      <c r="WY909" s="2" t="n"/>
      <c r="WZ909" s="2" t="n"/>
      <c r="XA909" s="2" t="n"/>
      <c r="XB909" s="2" t="n"/>
      <c r="XC909" s="2" t="n"/>
      <c r="XD909" s="2" t="n"/>
      <c r="XE909" s="2" t="n"/>
      <c r="XF909" s="2" t="n"/>
      <c r="XG909" s="2" t="n"/>
      <c r="XH909" s="2" t="n"/>
      <c r="XI909" s="2" t="n"/>
      <c r="XJ909" s="2" t="n"/>
      <c r="XK909" s="2" t="n"/>
      <c r="XL909" s="2" t="n"/>
      <c r="XM909" s="2" t="n"/>
      <c r="XN909" s="2" t="n"/>
      <c r="XO909" s="2" t="n"/>
      <c r="XP909" s="2" t="n"/>
      <c r="XQ909" s="2" t="n"/>
      <c r="XR909" s="2" t="n"/>
      <c r="XS909" s="2" t="n"/>
      <c r="XT909" s="2" t="n"/>
      <c r="XU909" s="2" t="n"/>
      <c r="XV909" s="2" t="n"/>
      <c r="XW909" s="2" t="n"/>
      <c r="XX909" s="2" t="n"/>
      <c r="XY909" s="2" t="n"/>
      <c r="XZ909" s="2" t="n"/>
      <c r="YA909" s="2" t="n"/>
      <c r="YB909" s="2" t="n"/>
      <c r="YC909" s="2" t="n"/>
      <c r="YD909" s="2" t="n"/>
      <c r="YE909" s="2" t="n"/>
      <c r="YF909" s="2" t="n"/>
      <c r="YG909" s="2" t="n"/>
      <c r="YH909" s="2" t="n"/>
      <c r="YI909" s="2" t="n"/>
      <c r="YJ909" s="2" t="n"/>
      <c r="YK909" s="2" t="n"/>
      <c r="YL909" s="2" t="n"/>
      <c r="YM909" s="2" t="n"/>
      <c r="YN909" s="2" t="n"/>
      <c r="YO909" s="2" t="n"/>
      <c r="YP909" s="2" t="n"/>
      <c r="YQ909" s="2" t="n"/>
      <c r="YR909" s="2" t="n"/>
      <c r="YS909" s="2" t="n"/>
      <c r="YT909" s="2" t="n"/>
      <c r="YU909" s="2" t="n"/>
      <c r="YV909" s="2" t="n"/>
      <c r="YW909" s="2" t="n"/>
      <c r="YX909" s="2" t="n"/>
      <c r="YY909" s="2" t="n"/>
      <c r="YZ909" s="2" t="n"/>
      <c r="ZA909" s="2" t="n"/>
      <c r="ZB909" s="2" t="n"/>
      <c r="ZC909" s="2" t="n"/>
      <c r="ZD909" s="2" t="n"/>
      <c r="ZE909" s="2" t="n"/>
      <c r="ZF909" s="2" t="n"/>
      <c r="ZG909" s="2" t="n"/>
      <c r="ZH909" s="2" t="n"/>
      <c r="ZI909" s="2" t="n"/>
      <c r="ZJ909" s="2" t="n"/>
      <c r="ZK909" s="2" t="n"/>
      <c r="ZL909" s="2" t="n"/>
      <c r="ZM909" s="2" t="n"/>
      <c r="ZN909" s="2" t="n"/>
      <c r="ZO909" s="2" t="n"/>
      <c r="ZP909" s="2" t="n"/>
      <c r="ZQ909" s="2" t="n"/>
      <c r="ZR909" s="2" t="n"/>
      <c r="ZS909" s="2" t="n"/>
      <c r="ZT909" s="2" t="n"/>
      <c r="ZU909" s="2" t="n"/>
      <c r="ZV909" s="2" t="n"/>
      <c r="ZW909" s="2" t="n"/>
      <c r="ZX909" s="2" t="n"/>
      <c r="ZY909" s="2" t="n"/>
      <c r="ZZ909" s="2" t="n"/>
      <c r="AAA909" s="2" t="n"/>
      <c r="AAB909" s="2" t="n"/>
      <c r="AAC909" s="2" t="n"/>
      <c r="AAD909" s="2" t="n"/>
      <c r="AAE909" s="2" t="n"/>
      <c r="AAF909" s="2" t="n"/>
      <c r="AAG909" s="2" t="n"/>
      <c r="AAH909" s="2" t="n"/>
      <c r="AAI909" s="2" t="n"/>
      <c r="AAJ909" s="2" t="n"/>
      <c r="AAK909" s="2" t="n"/>
      <c r="AAL909" s="2" t="n"/>
      <c r="AAM909" s="2" t="n"/>
      <c r="AAN909" s="2" t="n"/>
      <c r="AAO909" s="2" t="n"/>
      <c r="AAP909" s="2" t="n"/>
      <c r="AAQ909" s="2" t="n"/>
      <c r="AAR909" s="2" t="n"/>
      <c r="AAS909" s="2" t="n"/>
      <c r="AAT909" s="2" t="n"/>
      <c r="AAU909" s="2" t="n"/>
      <c r="AAV909" s="2" t="n"/>
      <c r="AAW909" s="2" t="n"/>
      <c r="AAX909" s="2" t="n"/>
      <c r="AAY909" s="2" t="n"/>
      <c r="AAZ909" s="2" t="n"/>
      <c r="ABA909" s="2" t="n"/>
      <c r="ABB909" s="2" t="n"/>
      <c r="ABC909" s="2" t="n"/>
      <c r="ABD909" s="2" t="n"/>
      <c r="ABE909" s="2" t="n"/>
      <c r="ABF909" s="2" t="n"/>
      <c r="ABG909" s="2" t="n"/>
      <c r="ABH909" s="2" t="n"/>
      <c r="ABI909" s="2" t="n"/>
      <c r="ABJ909" s="2" t="n"/>
      <c r="ABK909" s="2" t="n"/>
      <c r="ABL909" s="2" t="n"/>
      <c r="ABM909" s="2" t="n"/>
      <c r="ABN909" s="2" t="n"/>
      <c r="ABO909" s="2" t="n"/>
      <c r="ABP909" s="2" t="n"/>
      <c r="ABQ909" s="2" t="n"/>
      <c r="ABR909" s="2" t="n"/>
      <c r="ABS909" s="2" t="n"/>
      <c r="ABT909" s="2" t="n"/>
      <c r="ABU909" s="2" t="n"/>
      <c r="ABV909" s="2" t="n"/>
      <c r="ABW909" s="2" t="n"/>
      <c r="ABX909" s="2" t="n"/>
      <c r="ABY909" s="2" t="n"/>
      <c r="ABZ909" s="2" t="n"/>
      <c r="ACA909" s="2" t="n"/>
      <c r="ACB909" s="2" t="n"/>
      <c r="ACC909" s="2" t="n"/>
      <c r="ACD909" s="2" t="n"/>
      <c r="ACE909" s="2" t="n"/>
      <c r="ACF909" s="2" t="n"/>
      <c r="ACG909" s="2" t="n"/>
      <c r="ACH909" s="2" t="n"/>
      <c r="ACI909" s="2" t="n"/>
      <c r="ACJ909" s="2" t="n"/>
      <c r="ACK909" s="2" t="n"/>
      <c r="ACL909" s="2" t="n"/>
      <c r="ACM909" s="2" t="n"/>
      <c r="ACN909" s="2" t="n"/>
      <c r="ACO909" s="2" t="n"/>
      <c r="ACP909" s="2" t="n"/>
      <c r="ACQ909" s="2" t="n"/>
      <c r="ACR909" s="2" t="n"/>
      <c r="ACS909" s="2" t="n"/>
      <c r="ACT909" s="2" t="n"/>
      <c r="ACU909" s="2" t="n"/>
      <c r="ACV909" s="2" t="n"/>
      <c r="ACW909" s="2" t="n"/>
      <c r="ACX909" s="2" t="n"/>
      <c r="ACY909" s="2" t="n"/>
      <c r="ACZ909" s="2" t="n"/>
      <c r="ADA909" s="2" t="n"/>
      <c r="ADB909" s="2" t="n"/>
      <c r="ADC909" s="2" t="n"/>
      <c r="ADD909" s="2" t="n"/>
      <c r="ADE909" s="2" t="n"/>
      <c r="ADF909" s="2" t="n"/>
      <c r="ADG909" s="2" t="n"/>
      <c r="ADH909" s="2" t="n"/>
      <c r="ADI909" s="2" t="n"/>
      <c r="ADJ909" s="2" t="n"/>
      <c r="ADK909" s="2" t="n"/>
      <c r="ADL909" s="2" t="n"/>
      <c r="ADM909" s="2" t="n"/>
      <c r="ADN909" s="2" t="n"/>
      <c r="ADO909" s="2" t="n"/>
      <c r="ADP909" s="2" t="n"/>
      <c r="ADQ909" s="2" t="n"/>
      <c r="ADR909" s="2" t="n"/>
      <c r="ADS909" s="2" t="n"/>
      <c r="ADT909" s="2" t="n"/>
      <c r="ADU909" s="2" t="n"/>
      <c r="ADV909" s="2" t="n"/>
      <c r="ADW909" s="2" t="n"/>
      <c r="ADX909" s="2" t="n"/>
      <c r="ADY909" s="2" t="n"/>
      <c r="ADZ909" s="2" t="n"/>
      <c r="AEA909" s="2" t="n"/>
      <c r="AEB909" s="2" t="n"/>
      <c r="AEC909" s="2" t="n"/>
      <c r="AED909" s="2" t="n"/>
      <c r="AEE909" s="2" t="n"/>
      <c r="AEF909" s="2" t="n"/>
      <c r="AEG909" s="2" t="n"/>
      <c r="AEH909" s="2" t="n"/>
      <c r="AEI909" s="2" t="n"/>
      <c r="AEJ909" s="2" t="n"/>
      <c r="AEK909" s="2" t="n"/>
      <c r="AEL909" s="2" t="n"/>
      <c r="AEM909" s="2" t="n"/>
      <c r="AEN909" s="2" t="n"/>
      <c r="AEO909" s="2" t="n"/>
      <c r="AEP909" s="2" t="n"/>
      <c r="AEQ909" s="2" t="n"/>
      <c r="AER909" s="2" t="n"/>
      <c r="AES909" s="2" t="n"/>
      <c r="AET909" s="2" t="n"/>
      <c r="AEU909" s="2" t="n"/>
      <c r="AEV909" s="2" t="n"/>
      <c r="AEW909" s="2" t="n"/>
      <c r="AEX909" s="2" t="n"/>
      <c r="AEY909" s="2" t="n"/>
      <c r="AEZ909" s="2" t="n"/>
      <c r="AFA909" s="2" t="n"/>
      <c r="AFB909" s="2" t="n"/>
      <c r="AFC909" s="2" t="n"/>
      <c r="AFD909" s="2" t="n"/>
      <c r="AFE909" s="2" t="n"/>
      <c r="AFF909" s="2" t="n"/>
      <c r="AFG909" s="2" t="n"/>
      <c r="AFH909" s="2" t="n"/>
      <c r="AFI909" s="2" t="n"/>
      <c r="AFJ909" s="2" t="n"/>
      <c r="AFK909" s="2" t="n"/>
      <c r="AFL909" s="2" t="n"/>
      <c r="AFM909" s="2" t="n"/>
      <c r="AFN909" s="2" t="n"/>
      <c r="AFO909" s="2" t="n"/>
      <c r="AFP909" s="2" t="n"/>
      <c r="AFQ909" s="2" t="n"/>
      <c r="AFR909" s="2" t="n"/>
      <c r="AFS909" s="2" t="n"/>
      <c r="AFT909" s="2" t="n"/>
      <c r="AFU909" s="2" t="n"/>
      <c r="AFV909" s="2" t="n"/>
      <c r="AFW909" s="2" t="n"/>
      <c r="AFX909" s="2" t="n"/>
      <c r="AFY909" s="2" t="n"/>
      <c r="AFZ909" s="2" t="n"/>
      <c r="AGA909" s="2" t="n"/>
      <c r="AGB909" s="2" t="n"/>
      <c r="AGC909" s="2" t="n"/>
      <c r="AGD909" s="2" t="n"/>
      <c r="AGE909" s="2" t="n"/>
      <c r="AGF909" s="2" t="n"/>
      <c r="AGG909" s="2" t="n"/>
      <c r="AGH909" s="2" t="n"/>
      <c r="AGI909" s="2" t="n"/>
      <c r="AGJ909" s="2" t="n"/>
      <c r="AGK909" s="2" t="n"/>
      <c r="AGL909" s="2" t="n"/>
      <c r="AGM909" s="2" t="n"/>
      <c r="AGN909" s="2" t="n"/>
      <c r="AGO909" s="2" t="n"/>
      <c r="AGP909" s="2" t="n"/>
      <c r="AGQ909" s="2" t="n"/>
      <c r="AGR909" s="2" t="n"/>
      <c r="AGS909" s="2" t="n"/>
      <c r="AGT909" s="2" t="n"/>
      <c r="AGU909" s="2" t="n"/>
      <c r="AGV909" s="2" t="n"/>
      <c r="AGW909" s="2" t="n"/>
      <c r="AGX909" s="2" t="n"/>
      <c r="AGY909" s="2" t="n"/>
      <c r="AGZ909" s="2" t="n"/>
      <c r="AHA909" s="2" t="n"/>
      <c r="AHB909" s="2" t="n"/>
      <c r="AHC909" s="2" t="n"/>
      <c r="AHD909" s="2" t="n"/>
      <c r="AHE909" s="2" t="n"/>
      <c r="AHF909" s="2" t="n"/>
      <c r="AHG909" s="2" t="n"/>
      <c r="AHH909" s="2" t="n"/>
      <c r="AHI909" s="2" t="n"/>
      <c r="AHJ909" s="2" t="n"/>
      <c r="AHK909" s="2" t="n"/>
      <c r="AHL909" s="2" t="n"/>
      <c r="AHM909" s="2" t="n"/>
      <c r="AHN909" s="2" t="n"/>
      <c r="AHO909" s="2" t="n"/>
      <c r="AHP909" s="2" t="n"/>
      <c r="AHQ909" s="2" t="n"/>
      <c r="AHR909" s="2" t="n"/>
      <c r="AHS909" s="2" t="n"/>
      <c r="AHT909" s="2" t="n"/>
      <c r="AHU909" s="2" t="n"/>
      <c r="AHV909" s="2" t="n"/>
      <c r="AHW909" s="2" t="n"/>
      <c r="AHX909" s="2" t="n"/>
      <c r="AHY909" s="2" t="n"/>
      <c r="AHZ909" s="2" t="n"/>
      <c r="AIA909" s="2" t="n"/>
      <c r="AIB909" s="2" t="n"/>
      <c r="AIC909" s="2" t="n"/>
      <c r="AID909" s="2" t="n"/>
      <c r="AIE909" s="2" t="n"/>
      <c r="AIF909" s="2" t="n"/>
      <c r="AIG909" s="2" t="n"/>
      <c r="AIH909" s="2" t="n"/>
      <c r="AII909" s="2" t="n"/>
      <c r="AIJ909" s="2" t="n"/>
      <c r="AIK909" s="2" t="n"/>
      <c r="AIL909" s="2" t="n"/>
      <c r="AIM909" s="2" t="n"/>
      <c r="AIN909" s="2" t="n"/>
      <c r="AIO909" s="2" t="n"/>
      <c r="AIP909" s="2" t="n"/>
      <c r="AIQ909" s="2" t="n"/>
      <c r="AIR909" s="2" t="n"/>
      <c r="AIS909" s="2" t="n"/>
      <c r="AIT909" s="2" t="n"/>
      <c r="AIU909" s="2" t="n"/>
      <c r="AIV909" s="2" t="n"/>
      <c r="AIW909" s="2" t="n"/>
      <c r="AIX909" s="2" t="n"/>
      <c r="AIY909" s="2" t="n"/>
      <c r="AIZ909" s="2" t="n"/>
      <c r="AJA909" s="2" t="n"/>
      <c r="AJB909" s="2" t="n"/>
      <c r="AJC909" s="2" t="n"/>
      <c r="AJD909" s="2" t="n"/>
      <c r="AJE909" s="2" t="n"/>
      <c r="AJF909" s="2" t="n"/>
      <c r="AJG909" s="2" t="n"/>
      <c r="AJH909" s="2" t="n"/>
      <c r="AJI909" s="2" t="n"/>
      <c r="AJJ909" s="2" t="n"/>
      <c r="AJK909" s="2" t="n"/>
      <c r="AJL909" s="2" t="n"/>
      <c r="AJM909" s="2" t="n"/>
      <c r="AJN909" s="2" t="n"/>
      <c r="AJO909" s="2" t="n"/>
      <c r="AJP909" s="2" t="n"/>
      <c r="AJQ909" s="2" t="n"/>
      <c r="AJR909" s="2" t="n"/>
      <c r="AJS909" s="2" t="n"/>
      <c r="AJT909" s="2" t="n"/>
      <c r="AJU909" s="2" t="n"/>
      <c r="AJV909" s="2" t="n"/>
      <c r="AJW909" s="2" t="n"/>
      <c r="AJX909" s="2" t="n"/>
      <c r="AJY909" s="2" t="n"/>
      <c r="AJZ909" s="2" t="n"/>
      <c r="AKA909" s="2" t="n"/>
      <c r="AKB909" s="2" t="n"/>
      <c r="AKC909" s="2" t="n"/>
      <c r="AKD909" s="2" t="n"/>
      <c r="AKE909" s="2" t="n"/>
      <c r="AKF909" s="2" t="n"/>
      <c r="AKG909" s="2" t="n"/>
      <c r="AKH909" s="2" t="n"/>
      <c r="AKI909" s="2" t="n"/>
      <c r="AKJ909" s="2" t="n"/>
      <c r="AKK909" s="2" t="n"/>
      <c r="AKL909" s="2" t="n"/>
      <c r="AKM909" s="2" t="n"/>
      <c r="AKN909" s="2" t="n"/>
      <c r="AKO909" s="2" t="n"/>
      <c r="AKP909" s="2" t="n"/>
      <c r="AKQ909" s="2" t="n"/>
      <c r="AKR909" s="2" t="n"/>
      <c r="AKS909" s="2" t="n"/>
      <c r="AKT909" s="2" t="n"/>
      <c r="AKU909" s="2" t="n"/>
      <c r="AKV909" s="2" t="n"/>
      <c r="AKW909" s="2" t="n"/>
      <c r="AKX909" s="2" t="n"/>
      <c r="AKY909" s="2" t="n"/>
      <c r="AKZ909" s="2" t="n"/>
      <c r="ALA909" s="2" t="n"/>
      <c r="ALB909" s="2" t="n"/>
      <c r="ALC909" s="2" t="n"/>
      <c r="ALD909" s="2" t="n"/>
      <c r="ALE909" s="2" t="n"/>
      <c r="ALF909" s="2" t="n"/>
      <c r="ALG909" s="2" t="n"/>
      <c r="ALH909" s="2" t="n"/>
      <c r="ALI909" s="2" t="n"/>
      <c r="ALJ909" s="2" t="n"/>
      <c r="ALK909" s="2" t="n"/>
      <c r="ALL909" s="2" t="n"/>
      <c r="ALM909" s="2" t="n"/>
      <c r="ALN909" s="2" t="n"/>
      <c r="ALO909" s="2" t="n"/>
      <c r="ALP909" s="2" t="n"/>
      <c r="ALQ909" s="2" t="n"/>
      <c r="ALR909" s="2" t="n"/>
      <c r="ALS909" s="2" t="n"/>
      <c r="ALT909" s="2" t="n"/>
      <c r="ALU909" s="2" t="n"/>
      <c r="ALV909" s="2" t="n"/>
      <c r="ALW909" s="2" t="n"/>
      <c r="ALX909" s="2" t="n"/>
      <c r="ALY909" s="2" t="n"/>
      <c r="ALZ909" s="2" t="n"/>
      <c r="AMA909" s="2" t="n"/>
      <c r="AMB909" s="2" t="n"/>
      <c r="AMC909" s="2" t="n"/>
      <c r="AMD909" s="2" t="n"/>
      <c r="AME909" s="2" t="n"/>
      <c r="AMF909" s="2" t="n"/>
      <c r="AMG909" s="2" t="n"/>
      <c r="AMH909" s="2" t="n"/>
      <c r="AMI909" s="2" t="n"/>
      <c r="AMJ909" s="2" t="n"/>
      <c r="AMK909" s="2" t="n"/>
      <c r="AML909" s="2" t="n"/>
      <c r="AMM909" s="2" t="n"/>
      <c r="AMN909" s="2" t="n"/>
      <c r="AMO909" s="2" t="n"/>
      <c r="AMP909" s="2" t="n"/>
      <c r="AMQ909" s="2" t="n"/>
      <c r="AMR909" s="2" t="n"/>
      <c r="AMS909" s="2" t="n"/>
      <c r="AMT909" s="2" t="n"/>
      <c r="AMU909" s="2" t="n"/>
      <c r="AMV909" s="2" t="n"/>
      <c r="AMW909" s="2" t="n"/>
      <c r="AMX909" s="2" t="n"/>
      <c r="AMY909" s="2" t="n"/>
      <c r="AMZ909" s="2" t="n"/>
      <c r="ANA909" s="2" t="n"/>
      <c r="ANB909" s="2" t="n"/>
      <c r="ANC909" s="2" t="n"/>
      <c r="AND909" s="2" t="n"/>
      <c r="ANE909" s="2" t="n"/>
      <c r="ANF909" s="2" t="n"/>
      <c r="ANG909" s="2" t="n"/>
      <c r="ANH909" s="2" t="n"/>
      <c r="ANI909" s="2" t="n"/>
      <c r="ANJ909" s="2" t="n"/>
      <c r="ANK909" s="2" t="n"/>
      <c r="ANL909" s="2" t="n"/>
      <c r="ANM909" s="2" t="n"/>
      <c r="ANN909" s="2" t="n"/>
      <c r="ANO909" s="2" t="n"/>
      <c r="ANP909" s="2" t="n"/>
      <c r="ANQ909" s="2" t="n"/>
      <c r="ANR909" s="2" t="n"/>
      <c r="ANS909" s="2" t="n"/>
      <c r="ANT909" s="2" t="n"/>
      <c r="ANU909" s="2" t="n"/>
      <c r="ANV909" s="2" t="n"/>
      <c r="ANW909" s="2" t="n"/>
    </row>
    <row r="910" ht="20.1" customHeight="1">
      <c r="C910" s="2" t="n"/>
      <c r="D910" s="2" t="n"/>
      <c r="E910" s="2" t="n"/>
      <c r="F910" s="2" t="n"/>
      <c r="G910" s="2" t="n"/>
      <c r="H910" s="2" t="n"/>
      <c r="I910" s="2" t="n"/>
      <c r="J910" s="2" t="n"/>
      <c r="K910" s="2" t="n"/>
      <c r="L910" s="2" t="n"/>
      <c r="M910" s="2" t="n"/>
      <c r="N910" s="2" t="n"/>
      <c r="O910" s="2" t="n"/>
      <c r="P910" s="2" t="n"/>
      <c r="Q910" s="2" t="n"/>
      <c r="R910" s="2" t="n"/>
      <c r="S910" s="2" t="n"/>
      <c r="T910" s="2" t="n"/>
      <c r="U910" s="2" t="n"/>
      <c r="V910" s="2" t="n"/>
      <c r="W910" s="2" t="n"/>
      <c r="X910" s="2" t="n"/>
      <c r="Y910" s="2" t="n"/>
      <c r="Z910" s="2" t="n"/>
      <c r="AA910" s="2" t="n"/>
      <c r="AB910" s="2" t="n"/>
      <c r="AC910" s="2" t="n"/>
      <c r="AD910" s="2" t="n"/>
      <c r="AE910" s="2" t="n"/>
      <c r="AF910" s="2" t="n"/>
      <c r="AG910" s="2" t="n"/>
      <c r="AH910" s="2" t="n"/>
      <c r="AI910" s="2" t="n"/>
      <c r="AJ910" s="2" t="n"/>
      <c r="AK910" s="2" t="n"/>
      <c r="AL910" s="2" t="n"/>
      <c r="AM910" s="2" t="n"/>
      <c r="AN910" s="2" t="n"/>
      <c r="AO910" s="2" t="n"/>
      <c r="AP910" s="2" t="n"/>
      <c r="AQ910" s="2" t="n"/>
      <c r="AR910" s="2" t="n"/>
      <c r="AS910" s="2" t="n"/>
      <c r="AT910" s="2" t="n"/>
      <c r="AU910" s="2" t="n"/>
      <c r="AV910" s="2" t="n"/>
      <c r="AW910" s="2" t="n"/>
      <c r="AX910" s="2" t="n"/>
      <c r="AY910" s="2" t="n"/>
      <c r="AZ910" s="2" t="n"/>
      <c r="BA910" s="2" t="n"/>
      <c r="BB910" s="2" t="n"/>
      <c r="BC910" s="2" t="n"/>
      <c r="BD910" s="2" t="n"/>
      <c r="BE910" s="2" t="n"/>
      <c r="BF910" s="2" t="n"/>
      <c r="BG910" s="2" t="n"/>
      <c r="BH910" s="2" t="n"/>
      <c r="BI910" s="2" t="n"/>
      <c r="BJ910" s="2" t="n"/>
      <c r="BK910" s="2" t="n"/>
      <c r="BL910" s="2" t="n"/>
      <c r="BM910" s="2" t="n"/>
      <c r="BN910" s="2" t="n"/>
      <c r="BO910" s="2" t="n"/>
      <c r="BP910" s="2" t="n"/>
      <c r="BQ910" s="2" t="n"/>
      <c r="BR910" s="2" t="n"/>
      <c r="BS910" s="2" t="n"/>
      <c r="BT910" s="2" t="n"/>
      <c r="BU910" s="2" t="n"/>
      <c r="BV910" s="2" t="n"/>
      <c r="BW910" s="2" t="n"/>
      <c r="BX910" s="2" t="n"/>
      <c r="BY910" s="2" t="n"/>
      <c r="BZ910" s="2" t="n"/>
      <c r="CA910" s="2" t="n"/>
      <c r="CB910" s="2" t="n"/>
      <c r="CC910" s="2" t="n"/>
      <c r="CD910" s="2" t="n"/>
      <c r="CE910" s="2" t="n"/>
      <c r="CF910" s="2" t="n"/>
      <c r="CG910" s="2" t="n"/>
      <c r="CH910" s="2" t="n"/>
      <c r="CI910" s="2" t="n"/>
      <c r="CJ910" s="2" t="n"/>
      <c r="CK910" s="2" t="n"/>
      <c r="CL910" s="2" t="n"/>
      <c r="CM910" s="2" t="n"/>
      <c r="CN910" s="2" t="n"/>
      <c r="CO910" s="2" t="n"/>
      <c r="CP910" s="2" t="n"/>
      <c r="CQ910" s="2" t="n"/>
      <c r="CR910" s="2" t="n"/>
      <c r="CS910" s="2" t="n"/>
      <c r="CT910" s="2" t="n"/>
      <c r="CU910" s="2" t="n"/>
      <c r="CV910" s="2" t="n"/>
      <c r="CW910" s="2" t="n"/>
      <c r="CX910" s="2" t="n"/>
      <c r="CY910" s="2" t="n"/>
      <c r="CZ910" s="2" t="n"/>
      <c r="DA910" s="2" t="n"/>
      <c r="DB910" s="2" t="n"/>
      <c r="DC910" s="2" t="n"/>
      <c r="DD910" s="2" t="n"/>
      <c r="DE910" s="2" t="n"/>
      <c r="DF910" s="2" t="n"/>
      <c r="DG910" s="2" t="n"/>
      <c r="DH910" s="2" t="n"/>
      <c r="DI910" s="2" t="n"/>
      <c r="DJ910" s="2" t="n"/>
      <c r="DK910" s="2" t="n"/>
      <c r="DL910" s="2" t="n"/>
      <c r="DM910" s="2" t="n"/>
      <c r="DN910" s="2" t="n"/>
      <c r="DO910" s="2" t="n"/>
      <c r="DP910" s="2" t="n"/>
      <c r="DQ910" s="2" t="n"/>
      <c r="DR910" s="2" t="n"/>
      <c r="DS910" s="2" t="n"/>
      <c r="DT910" s="2" t="n"/>
      <c r="DU910" s="2" t="n"/>
      <c r="DV910" s="2" t="n"/>
      <c r="DW910" s="2" t="n"/>
      <c r="DX910" s="2" t="n"/>
      <c r="DY910" s="2" t="n"/>
      <c r="DZ910" s="2" t="n"/>
      <c r="EA910" s="2" t="n"/>
      <c r="EB910" s="2" t="n"/>
      <c r="EC910" s="2" t="n"/>
      <c r="ED910" s="2" t="n"/>
      <c r="EE910" s="2" t="n"/>
      <c r="EF910" s="2" t="n"/>
      <c r="EG910" s="2" t="n"/>
      <c r="EH910" s="2" t="n"/>
      <c r="EI910" s="2" t="n"/>
      <c r="EJ910" s="2" t="n"/>
      <c r="EK910" s="2" t="n"/>
      <c r="EL910" s="2" t="n"/>
      <c r="EM910" s="2" t="n"/>
      <c r="EN910" s="2" t="n"/>
      <c r="EO910" s="2" t="n"/>
      <c r="EP910" s="2" t="n"/>
      <c r="EQ910" s="2" t="n"/>
      <c r="ER910" s="2" t="n"/>
      <c r="ES910" s="2" t="n"/>
      <c r="ET910" s="2" t="n"/>
      <c r="EU910" s="2" t="n"/>
      <c r="EV910" s="2" t="n"/>
      <c r="EW910" s="2" t="n"/>
      <c r="EX910" s="2" t="n"/>
      <c r="EY910" s="2" t="n"/>
      <c r="EZ910" s="2" t="n"/>
      <c r="FA910" s="2" t="n"/>
      <c r="FB910" s="2" t="n"/>
      <c r="FC910" s="2" t="n"/>
      <c r="FD910" s="2" t="n"/>
      <c r="FE910" s="2" t="n"/>
      <c r="FF910" s="2" t="n"/>
      <c r="FG910" s="2" t="n"/>
      <c r="FH910" s="2" t="n"/>
      <c r="FI910" s="2" t="n"/>
      <c r="FJ910" s="2" t="n"/>
      <c r="FK910" s="2" t="n"/>
      <c r="FL910" s="2" t="n"/>
      <c r="FM910" s="2" t="n"/>
      <c r="FN910" s="2" t="n"/>
      <c r="FO910" s="2" t="n"/>
      <c r="FP910" s="2" t="n"/>
      <c r="FQ910" s="2" t="n"/>
      <c r="FR910" s="2" t="n"/>
      <c r="FS910" s="2" t="n"/>
      <c r="FT910" s="2" t="n"/>
      <c r="FU910" s="2" t="n"/>
      <c r="FV910" s="2" t="n"/>
      <c r="FW910" s="2" t="n"/>
      <c r="FX910" s="2" t="n"/>
      <c r="FY910" s="2" t="n"/>
      <c r="FZ910" s="2" t="n"/>
      <c r="GA910" s="2" t="n"/>
      <c r="GB910" s="2" t="n"/>
      <c r="GC910" s="2" t="n"/>
      <c r="GD910" s="2" t="n"/>
      <c r="GE910" s="2" t="n"/>
      <c r="GF910" s="2" t="n"/>
      <c r="GG910" s="2" t="n"/>
      <c r="GH910" s="2" t="n"/>
      <c r="GI910" s="2" t="n"/>
      <c r="GJ910" s="2" t="n"/>
      <c r="GK910" s="2" t="n"/>
      <c r="GL910" s="2" t="n"/>
      <c r="GM910" s="2" t="n"/>
      <c r="GN910" s="2" t="n"/>
      <c r="GO910" s="2" t="n"/>
      <c r="GP910" s="2" t="n"/>
      <c r="GQ910" s="2" t="n"/>
      <c r="GR910" s="2" t="n"/>
      <c r="GS910" s="2" t="n"/>
      <c r="GT910" s="2" t="n"/>
      <c r="GU910" s="2" t="n"/>
      <c r="GV910" s="2" t="n"/>
      <c r="GW910" s="2" t="n"/>
      <c r="GX910" s="2" t="n"/>
      <c r="GY910" s="2" t="n"/>
      <c r="GZ910" s="2" t="n"/>
      <c r="HA910" s="2" t="n"/>
      <c r="HB910" s="2" t="n"/>
      <c r="HC910" s="2" t="n"/>
      <c r="HD910" s="2" t="n"/>
      <c r="HE910" s="2" t="n"/>
      <c r="HF910" s="2" t="n"/>
      <c r="HG910" s="2" t="n"/>
      <c r="HH910" s="2" t="n"/>
      <c r="HI910" s="2" t="n"/>
      <c r="HJ910" s="2" t="n"/>
      <c r="HK910" s="2" t="n"/>
      <c r="HL910" s="2" t="n"/>
      <c r="HM910" s="2" t="n"/>
      <c r="HN910" s="2" t="n"/>
      <c r="HO910" s="2" t="n"/>
      <c r="HP910" s="2" t="n"/>
      <c r="HQ910" s="2" t="n"/>
      <c r="HR910" s="2" t="n"/>
      <c r="HS910" s="2" t="n"/>
      <c r="HT910" s="2" t="n"/>
      <c r="HU910" s="2" t="n"/>
      <c r="HV910" s="2" t="n"/>
      <c r="HW910" s="2" t="n"/>
      <c r="HX910" s="2" t="n"/>
      <c r="HY910" s="2" t="n"/>
      <c r="HZ910" s="2" t="n"/>
      <c r="IA910" s="2" t="n"/>
      <c r="IB910" s="2" t="n"/>
      <c r="IC910" s="2" t="n"/>
      <c r="ID910" s="2" t="n"/>
      <c r="IE910" s="2" t="n"/>
      <c r="IF910" s="2" t="n"/>
      <c r="IG910" s="2" t="n"/>
      <c r="IH910" s="2" t="n"/>
      <c r="II910" s="2" t="n"/>
      <c r="IJ910" s="2" t="n"/>
      <c r="IK910" s="2" t="n"/>
      <c r="IL910" s="2" t="n"/>
      <c r="IM910" s="2" t="n"/>
      <c r="IN910" s="2" t="n"/>
      <c r="IO910" s="2" t="n"/>
      <c r="IP910" s="2" t="n"/>
      <c r="IQ910" s="2" t="n"/>
      <c r="IR910" s="2" t="n"/>
      <c r="IS910" s="2" t="n"/>
      <c r="IT910" s="2" t="n"/>
      <c r="IU910" s="2" t="n"/>
      <c r="IV910" s="2" t="n"/>
      <c r="IW910" s="2" t="n"/>
      <c r="IX910" s="2" t="n"/>
      <c r="IY910" s="2" t="n"/>
      <c r="IZ910" s="2" t="n"/>
      <c r="JA910" s="2" t="n"/>
      <c r="JB910" s="2" t="n"/>
      <c r="JC910" s="2" t="n"/>
      <c r="JD910" s="2" t="n"/>
      <c r="JE910" s="2" t="n"/>
      <c r="JF910" s="2" t="n"/>
      <c r="JG910" s="2" t="n"/>
      <c r="JH910" s="2" t="n"/>
      <c r="JI910" s="2" t="n"/>
      <c r="JJ910" s="2" t="n"/>
      <c r="JK910" s="2" t="n"/>
      <c r="JL910" s="2" t="n"/>
      <c r="JM910" s="2" t="n"/>
      <c r="JN910" s="2" t="n"/>
      <c r="JO910" s="2" t="n"/>
      <c r="JP910" s="2" t="n"/>
      <c r="JQ910" s="2" t="n"/>
      <c r="JR910" s="2" t="n"/>
      <c r="JS910" s="2" t="n"/>
      <c r="JT910" s="2" t="n"/>
      <c r="JU910" s="2" t="n"/>
      <c r="JV910" s="2" t="n"/>
      <c r="JW910" s="2" t="n"/>
      <c r="JX910" s="2" t="n"/>
      <c r="JY910" s="2" t="n"/>
      <c r="JZ910" s="2" t="n"/>
      <c r="KA910" s="2" t="n"/>
      <c r="KB910" s="2" t="n"/>
      <c r="KC910" s="2" t="n"/>
      <c r="KD910" s="2" t="n"/>
      <c r="KE910" s="2" t="n"/>
      <c r="KF910" s="2" t="n"/>
      <c r="KG910" s="2" t="n"/>
      <c r="KH910" s="2" t="n"/>
      <c r="KI910" s="2" t="n"/>
      <c r="KJ910" s="2" t="n"/>
      <c r="KK910" s="2" t="n"/>
      <c r="KL910" s="2" t="n"/>
      <c r="KM910" s="2" t="n"/>
      <c r="KN910" s="2" t="n"/>
      <c r="KO910" s="2" t="n"/>
      <c r="KP910" s="2" t="n"/>
      <c r="KQ910" s="2" t="n"/>
      <c r="KR910" s="2" t="n"/>
      <c r="KS910" s="2" t="n"/>
      <c r="KT910" s="2" t="n"/>
      <c r="KU910" s="2" t="n"/>
      <c r="KV910" s="2" t="n"/>
      <c r="KW910" s="2" t="n"/>
      <c r="KX910" s="2" t="n"/>
      <c r="KY910" s="2" t="n"/>
      <c r="KZ910" s="2" t="n"/>
      <c r="LA910" s="2" t="n"/>
      <c r="LB910" s="2" t="n"/>
      <c r="LC910" s="2" t="n"/>
      <c r="LD910" s="2" t="n"/>
      <c r="LE910" s="2" t="n"/>
      <c r="LF910" s="2" t="n"/>
      <c r="LG910" s="2" t="n"/>
      <c r="LH910" s="2" t="n"/>
      <c r="LI910" s="2" t="n"/>
      <c r="LJ910" s="2" t="n"/>
      <c r="LK910" s="2" t="n"/>
      <c r="LL910" s="2" t="n"/>
      <c r="LM910" s="2" t="n"/>
      <c r="LN910" s="2" t="n"/>
      <c r="LO910" s="2" t="n"/>
      <c r="LP910" s="2" t="n"/>
      <c r="LQ910" s="2" t="n"/>
      <c r="LR910" s="2" t="n"/>
      <c r="LS910" s="2" t="n"/>
      <c r="LT910" s="2" t="n"/>
      <c r="LU910" s="2" t="n"/>
      <c r="LV910" s="2" t="n"/>
      <c r="LW910" s="2" t="n"/>
      <c r="LX910" s="2" t="n"/>
      <c r="LY910" s="2" t="n"/>
      <c r="LZ910" s="2" t="n"/>
      <c r="MA910" s="2" t="n"/>
      <c r="MB910" s="2" t="n"/>
      <c r="MC910" s="2" t="n"/>
      <c r="MD910" s="2" t="n"/>
      <c r="ME910" s="2" t="n"/>
      <c r="MF910" s="2" t="n"/>
      <c r="MG910" s="2" t="n"/>
      <c r="MH910" s="2" t="n"/>
      <c r="MI910" s="2" t="n"/>
      <c r="MJ910" s="2" t="n"/>
      <c r="MK910" s="2" t="n"/>
      <c r="ML910" s="2" t="n"/>
      <c r="MM910" s="2" t="n"/>
      <c r="MN910" s="2" t="n"/>
      <c r="MO910" s="2" t="n"/>
      <c r="MP910" s="2" t="n"/>
      <c r="MQ910" s="2" t="n"/>
      <c r="MR910" s="2" t="n"/>
      <c r="MS910" s="2" t="n"/>
      <c r="MT910" s="2" t="n"/>
      <c r="MU910" s="2" t="n"/>
      <c r="MV910" s="2" t="n"/>
      <c r="MW910" s="2" t="n"/>
      <c r="MX910" s="2" t="n"/>
      <c r="MY910" s="2" t="n"/>
      <c r="MZ910" s="2" t="n"/>
      <c r="NA910" s="2" t="n"/>
      <c r="NB910" s="2" t="n"/>
      <c r="NC910" s="2" t="n"/>
      <c r="ND910" s="2" t="n"/>
      <c r="NE910" s="2" t="n"/>
      <c r="NF910" s="2" t="n"/>
      <c r="NG910" s="2" t="n"/>
      <c r="NH910" s="2" t="n"/>
      <c r="NI910" s="2" t="n"/>
      <c r="NJ910" s="2" t="n"/>
      <c r="NK910" s="2" t="n"/>
      <c r="NL910" s="2" t="n"/>
      <c r="NM910" s="2" t="n"/>
      <c r="NN910" s="2" t="n"/>
      <c r="NO910" s="2" t="n"/>
      <c r="NP910" s="2" t="n"/>
      <c r="NQ910" s="2" t="n"/>
      <c r="NR910" s="2" t="n"/>
      <c r="NS910" s="2" t="n"/>
      <c r="NT910" s="2" t="n"/>
      <c r="NU910" s="2" t="n"/>
      <c r="NV910" s="2" t="n"/>
      <c r="NW910" s="2" t="n"/>
      <c r="NX910" s="2" t="n"/>
      <c r="NY910" s="2" t="n"/>
      <c r="NZ910" s="2" t="n"/>
      <c r="OA910" s="2" t="n"/>
      <c r="OB910" s="2" t="n"/>
      <c r="OC910" s="2" t="n"/>
      <c r="OD910" s="2" t="n"/>
      <c r="OE910" s="2" t="n"/>
      <c r="OF910" s="2" t="n"/>
      <c r="OG910" s="2" t="n"/>
      <c r="OH910" s="2" t="n"/>
      <c r="OI910" s="2" t="n"/>
      <c r="OJ910" s="2" t="n"/>
      <c r="OK910" s="2" t="n"/>
      <c r="OL910" s="2" t="n"/>
      <c r="OM910" s="2" t="n"/>
      <c r="ON910" s="2" t="n"/>
      <c r="OO910" s="2" t="n"/>
      <c r="OP910" s="2" t="n"/>
      <c r="OQ910" s="2" t="n"/>
      <c r="OR910" s="2" t="n"/>
      <c r="OS910" s="2" t="n"/>
      <c r="OT910" s="2" t="n"/>
      <c r="OU910" s="2" t="n"/>
      <c r="OV910" s="2" t="n"/>
      <c r="OW910" s="2" t="n"/>
      <c r="OX910" s="2" t="n"/>
      <c r="OY910" s="2" t="n"/>
      <c r="OZ910" s="2" t="n"/>
      <c r="PA910" s="2" t="n"/>
      <c r="PB910" s="2" t="n"/>
      <c r="PC910" s="2" t="n"/>
      <c r="PD910" s="2" t="n"/>
      <c r="PE910" s="2" t="n"/>
      <c r="PF910" s="2" t="n"/>
      <c r="PG910" s="2" t="n"/>
      <c r="PH910" s="2" t="n"/>
      <c r="PI910" s="2" t="n"/>
      <c r="PJ910" s="2" t="n"/>
      <c r="PK910" s="2" t="n"/>
      <c r="PL910" s="2" t="n"/>
      <c r="PM910" s="2" t="n"/>
      <c r="PN910" s="2" t="n"/>
      <c r="PO910" s="2" t="n"/>
      <c r="PP910" s="2" t="n"/>
      <c r="PQ910" s="2" t="n"/>
      <c r="PR910" s="2" t="n"/>
      <c r="PS910" s="2" t="n"/>
      <c r="PT910" s="2" t="n"/>
      <c r="PU910" s="2" t="n"/>
      <c r="PV910" s="2" t="n"/>
      <c r="PW910" s="2" t="n"/>
      <c r="PX910" s="2" t="n"/>
      <c r="PY910" s="2" t="n"/>
      <c r="PZ910" s="2" t="n"/>
      <c r="QA910" s="2" t="n"/>
      <c r="QB910" s="2" t="n"/>
      <c r="QC910" s="2" t="n"/>
      <c r="QD910" s="2" t="n"/>
      <c r="QE910" s="2" t="n"/>
      <c r="QF910" s="2" t="n"/>
      <c r="QG910" s="2" t="n"/>
      <c r="QH910" s="2" t="n"/>
      <c r="QI910" s="2" t="n"/>
      <c r="QJ910" s="2" t="n"/>
      <c r="QK910" s="2" t="n"/>
      <c r="QL910" s="2" t="n"/>
      <c r="QM910" s="2" t="n"/>
      <c r="QN910" s="2" t="n"/>
      <c r="QO910" s="2" t="n"/>
      <c r="QP910" s="2" t="n"/>
      <c r="QQ910" s="2" t="n"/>
      <c r="QR910" s="2" t="n"/>
      <c r="QS910" s="2" t="n"/>
      <c r="QT910" s="2" t="n"/>
      <c r="QU910" s="2" t="n"/>
      <c r="QV910" s="2" t="n"/>
      <c r="QW910" s="2" t="n"/>
      <c r="QX910" s="2" t="n"/>
      <c r="QY910" s="2" t="n"/>
      <c r="QZ910" s="2" t="n"/>
      <c r="RA910" s="2" t="n"/>
      <c r="RB910" s="2" t="n"/>
      <c r="RC910" s="2" t="n"/>
      <c r="RD910" s="2" t="n"/>
      <c r="RE910" s="2" t="n"/>
      <c r="RF910" s="2" t="n"/>
      <c r="RG910" s="2" t="n"/>
      <c r="RH910" s="2" t="n"/>
      <c r="RI910" s="2" t="n"/>
      <c r="RJ910" s="2" t="n"/>
      <c r="RK910" s="2" t="n"/>
      <c r="RL910" s="2" t="n"/>
      <c r="RM910" s="2" t="n"/>
      <c r="RN910" s="2" t="n"/>
      <c r="RO910" s="2" t="n"/>
      <c r="RP910" s="2" t="n"/>
      <c r="RQ910" s="2" t="n"/>
      <c r="RR910" s="2" t="n"/>
      <c r="RS910" s="2" t="n"/>
      <c r="RT910" s="2" t="n"/>
      <c r="RU910" s="2" t="n"/>
      <c r="RV910" s="2" t="n"/>
      <c r="RW910" s="2" t="n"/>
      <c r="RX910" s="2" t="n"/>
      <c r="RY910" s="2" t="n"/>
      <c r="RZ910" s="2" t="n"/>
      <c r="SA910" s="2" t="n"/>
      <c r="SB910" s="2" t="n"/>
      <c r="SC910" s="2" t="n"/>
      <c r="SD910" s="2" t="n"/>
      <c r="SE910" s="2" t="n"/>
      <c r="SF910" s="2" t="n"/>
      <c r="SG910" s="2" t="n"/>
      <c r="SH910" s="2" t="n"/>
      <c r="SI910" s="2" t="n"/>
      <c r="SJ910" s="2" t="n"/>
      <c r="SK910" s="2" t="n"/>
      <c r="SL910" s="2" t="n"/>
      <c r="SM910" s="2" t="n"/>
      <c r="SN910" s="2" t="n"/>
      <c r="SO910" s="2" t="n"/>
      <c r="SP910" s="2" t="n"/>
      <c r="SQ910" s="2" t="n"/>
      <c r="SR910" s="2" t="n"/>
      <c r="SS910" s="2" t="n"/>
      <c r="ST910" s="2" t="n"/>
      <c r="SU910" s="2" t="n"/>
      <c r="SV910" s="2" t="n"/>
      <c r="SW910" s="2" t="n"/>
      <c r="SX910" s="2" t="n"/>
      <c r="SY910" s="2" t="n"/>
      <c r="SZ910" s="2" t="n"/>
      <c r="TA910" s="2" t="n"/>
      <c r="TB910" s="2" t="n"/>
      <c r="TC910" s="2" t="n"/>
      <c r="TD910" s="2" t="n"/>
      <c r="TE910" s="2" t="n"/>
      <c r="TF910" s="2" t="n"/>
      <c r="TG910" s="2" t="n"/>
      <c r="TH910" s="2" t="n"/>
      <c r="TI910" s="2" t="n"/>
      <c r="TJ910" s="2" t="n"/>
      <c r="TK910" s="2" t="n"/>
      <c r="TL910" s="2" t="n"/>
      <c r="TM910" s="2" t="n"/>
      <c r="TN910" s="2" t="n"/>
      <c r="TO910" s="2" t="n"/>
      <c r="TP910" s="2" t="n"/>
      <c r="TQ910" s="2" t="n"/>
      <c r="TR910" s="2" t="n"/>
      <c r="TS910" s="2" t="n"/>
      <c r="TT910" s="2" t="n"/>
      <c r="TU910" s="2" t="n"/>
      <c r="TV910" s="2" t="n"/>
      <c r="TW910" s="2" t="n"/>
      <c r="TX910" s="2" t="n"/>
      <c r="TY910" s="2" t="n"/>
      <c r="TZ910" s="2" t="n"/>
      <c r="UA910" s="2" t="n"/>
      <c r="UB910" s="2" t="n"/>
      <c r="UC910" s="2" t="n"/>
      <c r="UD910" s="2" t="n"/>
      <c r="UE910" s="2" t="n"/>
      <c r="UF910" s="2" t="n"/>
      <c r="UG910" s="2" t="n"/>
      <c r="UH910" s="2" t="n"/>
      <c r="UI910" s="2" t="n"/>
      <c r="UJ910" s="2" t="n"/>
      <c r="UK910" s="2" t="n"/>
      <c r="UL910" s="2" t="n"/>
      <c r="UM910" s="2" t="n"/>
      <c r="UN910" s="2" t="n"/>
      <c r="UO910" s="2" t="n"/>
      <c r="UP910" s="2" t="n"/>
      <c r="UQ910" s="2" t="n"/>
      <c r="UR910" s="2" t="n"/>
      <c r="US910" s="2" t="n"/>
      <c r="UT910" s="2" t="n"/>
      <c r="UU910" s="2" t="n"/>
      <c r="UV910" s="2" t="n"/>
      <c r="UW910" s="2" t="n"/>
      <c r="UX910" s="2" t="n"/>
      <c r="UY910" s="2" t="n"/>
      <c r="UZ910" s="2" t="n"/>
      <c r="VA910" s="2" t="n"/>
      <c r="VB910" s="2" t="n"/>
      <c r="VC910" s="2" t="n"/>
      <c r="VD910" s="2" t="n"/>
      <c r="VE910" s="2" t="n"/>
      <c r="VF910" s="2" t="n"/>
      <c r="VG910" s="2" t="n"/>
      <c r="VH910" s="2" t="n"/>
      <c r="VI910" s="2" t="n"/>
      <c r="VJ910" s="2" t="n"/>
      <c r="VK910" s="2" t="n"/>
      <c r="VL910" s="2" t="n"/>
      <c r="VM910" s="2" t="n"/>
      <c r="VN910" s="2" t="n"/>
      <c r="VO910" s="2" t="n"/>
      <c r="VP910" s="2" t="n"/>
      <c r="VQ910" s="2" t="n"/>
      <c r="VR910" s="2" t="n"/>
      <c r="VS910" s="2" t="n"/>
      <c r="VT910" s="2" t="n"/>
      <c r="VU910" s="2" t="n"/>
      <c r="VV910" s="2" t="n"/>
      <c r="VW910" s="2" t="n"/>
      <c r="VX910" s="2" t="n"/>
      <c r="VY910" s="2" t="n"/>
      <c r="VZ910" s="2" t="n"/>
      <c r="WA910" s="2" t="n"/>
      <c r="WB910" s="2" t="n"/>
      <c r="WC910" s="2" t="n"/>
      <c r="WD910" s="2" t="n"/>
      <c r="WE910" s="2" t="n"/>
      <c r="WF910" s="2" t="n"/>
      <c r="WG910" s="2" t="n"/>
      <c r="WH910" s="2" t="n"/>
      <c r="WI910" s="2" t="n"/>
      <c r="WJ910" s="2" t="n"/>
      <c r="WK910" s="2" t="n"/>
      <c r="WL910" s="2" t="n"/>
      <c r="WM910" s="2" t="n"/>
      <c r="WN910" s="2" t="n"/>
      <c r="WO910" s="2" t="n"/>
      <c r="WP910" s="2" t="n"/>
      <c r="WQ910" s="2" t="n"/>
      <c r="WR910" s="2" t="n"/>
      <c r="WS910" s="2" t="n"/>
      <c r="WT910" s="2" t="n"/>
      <c r="WU910" s="2" t="n"/>
      <c r="WV910" s="2" t="n"/>
      <c r="WW910" s="2" t="n"/>
      <c r="WX910" s="2" t="n"/>
      <c r="WY910" s="2" t="n"/>
      <c r="WZ910" s="2" t="n"/>
      <c r="XA910" s="2" t="n"/>
      <c r="XB910" s="2" t="n"/>
      <c r="XC910" s="2" t="n"/>
      <c r="XD910" s="2" t="n"/>
      <c r="XE910" s="2" t="n"/>
      <c r="XF910" s="2" t="n"/>
      <c r="XG910" s="2" t="n"/>
      <c r="XH910" s="2" t="n"/>
      <c r="XI910" s="2" t="n"/>
      <c r="XJ910" s="2" t="n"/>
      <c r="XK910" s="2" t="n"/>
      <c r="XL910" s="2" t="n"/>
      <c r="XM910" s="2" t="n"/>
      <c r="XN910" s="2" t="n"/>
      <c r="XO910" s="2" t="n"/>
      <c r="XP910" s="2" t="n"/>
      <c r="XQ910" s="2" t="n"/>
      <c r="XR910" s="2" t="n"/>
      <c r="XS910" s="2" t="n"/>
      <c r="XT910" s="2" t="n"/>
      <c r="XU910" s="2" t="n"/>
      <c r="XV910" s="2" t="n"/>
      <c r="XW910" s="2" t="n"/>
      <c r="XX910" s="2" t="n"/>
      <c r="XY910" s="2" t="n"/>
      <c r="XZ910" s="2" t="n"/>
      <c r="YA910" s="2" t="n"/>
      <c r="YB910" s="2" t="n"/>
      <c r="YC910" s="2" t="n"/>
      <c r="YD910" s="2" t="n"/>
      <c r="YE910" s="2" t="n"/>
      <c r="YF910" s="2" t="n"/>
      <c r="YG910" s="2" t="n"/>
      <c r="YH910" s="2" t="n"/>
      <c r="YI910" s="2" t="n"/>
      <c r="YJ910" s="2" t="n"/>
      <c r="YK910" s="2" t="n"/>
      <c r="YL910" s="2" t="n"/>
      <c r="YM910" s="2" t="n"/>
      <c r="YN910" s="2" t="n"/>
      <c r="YO910" s="2" t="n"/>
      <c r="YP910" s="2" t="n"/>
      <c r="YQ910" s="2" t="n"/>
      <c r="YR910" s="2" t="n"/>
      <c r="YS910" s="2" t="n"/>
      <c r="YT910" s="2" t="n"/>
      <c r="YU910" s="2" t="n"/>
      <c r="YV910" s="2" t="n"/>
      <c r="YW910" s="2" t="n"/>
      <c r="YX910" s="2" t="n"/>
      <c r="YY910" s="2" t="n"/>
      <c r="YZ910" s="2" t="n"/>
      <c r="ZA910" s="2" t="n"/>
      <c r="ZB910" s="2" t="n"/>
      <c r="ZC910" s="2" t="n"/>
      <c r="ZD910" s="2" t="n"/>
      <c r="ZE910" s="2" t="n"/>
      <c r="ZF910" s="2" t="n"/>
      <c r="ZG910" s="2" t="n"/>
      <c r="ZH910" s="2" t="n"/>
      <c r="ZI910" s="2" t="n"/>
      <c r="ZJ910" s="2" t="n"/>
      <c r="ZK910" s="2" t="n"/>
      <c r="ZL910" s="2" t="n"/>
      <c r="ZM910" s="2" t="n"/>
      <c r="ZN910" s="2" t="n"/>
      <c r="ZO910" s="2" t="n"/>
      <c r="ZP910" s="2" t="n"/>
      <c r="ZQ910" s="2" t="n"/>
      <c r="ZR910" s="2" t="n"/>
      <c r="ZS910" s="2" t="n"/>
      <c r="ZT910" s="2" t="n"/>
      <c r="ZU910" s="2" t="n"/>
      <c r="ZV910" s="2" t="n"/>
      <c r="ZW910" s="2" t="n"/>
      <c r="ZX910" s="2" t="n"/>
      <c r="ZY910" s="2" t="n"/>
      <c r="ZZ910" s="2" t="n"/>
      <c r="AAA910" s="2" t="n"/>
      <c r="AAB910" s="2" t="n"/>
      <c r="AAC910" s="2" t="n"/>
      <c r="AAD910" s="2" t="n"/>
      <c r="AAE910" s="2" t="n"/>
      <c r="AAF910" s="2" t="n"/>
      <c r="AAG910" s="2" t="n"/>
      <c r="AAH910" s="2" t="n"/>
      <c r="AAI910" s="2" t="n"/>
      <c r="AAJ910" s="2" t="n"/>
      <c r="AAK910" s="2" t="n"/>
      <c r="AAL910" s="2" t="n"/>
      <c r="AAM910" s="2" t="n"/>
      <c r="AAN910" s="2" t="n"/>
      <c r="AAO910" s="2" t="n"/>
      <c r="AAP910" s="2" t="n"/>
      <c r="AAQ910" s="2" t="n"/>
      <c r="AAR910" s="2" t="n"/>
      <c r="AAS910" s="2" t="n"/>
      <c r="AAT910" s="2" t="n"/>
      <c r="AAU910" s="2" t="n"/>
      <c r="AAV910" s="2" t="n"/>
      <c r="AAW910" s="2" t="n"/>
      <c r="AAX910" s="2" t="n"/>
      <c r="AAY910" s="2" t="n"/>
      <c r="AAZ910" s="2" t="n"/>
      <c r="ABA910" s="2" t="n"/>
      <c r="ABB910" s="2" t="n"/>
      <c r="ABC910" s="2" t="n"/>
      <c r="ABD910" s="2" t="n"/>
      <c r="ABE910" s="2" t="n"/>
      <c r="ABF910" s="2" t="n"/>
      <c r="ABG910" s="2" t="n"/>
      <c r="ABH910" s="2" t="n"/>
      <c r="ABI910" s="2" t="n"/>
      <c r="ABJ910" s="2" t="n"/>
      <c r="ABK910" s="2" t="n"/>
      <c r="ABL910" s="2" t="n"/>
      <c r="ABM910" s="2" t="n"/>
      <c r="ABN910" s="2" t="n"/>
      <c r="ABO910" s="2" t="n"/>
      <c r="ABP910" s="2" t="n"/>
      <c r="ABQ910" s="2" t="n"/>
      <c r="ABR910" s="2" t="n"/>
      <c r="ABS910" s="2" t="n"/>
      <c r="ABT910" s="2" t="n"/>
      <c r="ABU910" s="2" t="n"/>
      <c r="ABV910" s="2" t="n"/>
      <c r="ABW910" s="2" t="n"/>
      <c r="ABX910" s="2" t="n"/>
      <c r="ABY910" s="2" t="n"/>
      <c r="ABZ910" s="2" t="n"/>
      <c r="ACA910" s="2" t="n"/>
      <c r="ACB910" s="2" t="n"/>
      <c r="ACC910" s="2" t="n"/>
      <c r="ACD910" s="2" t="n"/>
      <c r="ACE910" s="2" t="n"/>
      <c r="ACF910" s="2" t="n"/>
      <c r="ACG910" s="2" t="n"/>
      <c r="ACH910" s="2" t="n"/>
      <c r="ACI910" s="2" t="n"/>
      <c r="ACJ910" s="2" t="n"/>
      <c r="ACK910" s="2" t="n"/>
      <c r="ACL910" s="2" t="n"/>
      <c r="ACM910" s="2" t="n"/>
      <c r="ACN910" s="2" t="n"/>
      <c r="ACO910" s="2" t="n"/>
      <c r="ACP910" s="2" t="n"/>
      <c r="ACQ910" s="2" t="n"/>
      <c r="ACR910" s="2" t="n"/>
      <c r="ACS910" s="2" t="n"/>
      <c r="ACT910" s="2" t="n"/>
      <c r="ACU910" s="2" t="n"/>
      <c r="ACV910" s="2" t="n"/>
      <c r="ACW910" s="2" t="n"/>
      <c r="ACX910" s="2" t="n"/>
      <c r="ACY910" s="2" t="n"/>
      <c r="ACZ910" s="2" t="n"/>
      <c r="ADA910" s="2" t="n"/>
      <c r="ADB910" s="2" t="n"/>
      <c r="ADC910" s="2" t="n"/>
      <c r="ADD910" s="2" t="n"/>
      <c r="ADE910" s="2" t="n"/>
      <c r="ADF910" s="2" t="n"/>
      <c r="ADG910" s="2" t="n"/>
      <c r="ADH910" s="2" t="n"/>
      <c r="ADI910" s="2" t="n"/>
      <c r="ADJ910" s="2" t="n"/>
      <c r="ADK910" s="2" t="n"/>
      <c r="ADL910" s="2" t="n"/>
      <c r="ADM910" s="2" t="n"/>
      <c r="ADN910" s="2" t="n"/>
      <c r="ADO910" s="2" t="n"/>
      <c r="ADP910" s="2" t="n"/>
      <c r="ADQ910" s="2" t="n"/>
      <c r="ADR910" s="2" t="n"/>
      <c r="ADS910" s="2" t="n"/>
      <c r="ADT910" s="2" t="n"/>
      <c r="ADU910" s="2" t="n"/>
      <c r="ADV910" s="2" t="n"/>
      <c r="ADW910" s="2" t="n"/>
      <c r="ADX910" s="2" t="n"/>
      <c r="ADY910" s="2" t="n"/>
      <c r="ADZ910" s="2" t="n"/>
      <c r="AEA910" s="2" t="n"/>
      <c r="AEB910" s="2" t="n"/>
      <c r="AEC910" s="2" t="n"/>
      <c r="AED910" s="2" t="n"/>
      <c r="AEE910" s="2" t="n"/>
      <c r="AEF910" s="2" t="n"/>
      <c r="AEG910" s="2" t="n"/>
      <c r="AEH910" s="2" t="n"/>
      <c r="AEI910" s="2" t="n"/>
      <c r="AEJ910" s="2" t="n"/>
      <c r="AEK910" s="2" t="n"/>
      <c r="AEL910" s="2" t="n"/>
      <c r="AEM910" s="2" t="n"/>
      <c r="AEN910" s="2" t="n"/>
      <c r="AEO910" s="2" t="n"/>
      <c r="AEP910" s="2" t="n"/>
      <c r="AEQ910" s="2" t="n"/>
      <c r="AER910" s="2" t="n"/>
      <c r="AES910" s="2" t="n"/>
      <c r="AET910" s="2" t="n"/>
      <c r="AEU910" s="2" t="n"/>
      <c r="AEV910" s="2" t="n"/>
      <c r="AEW910" s="2" t="n"/>
      <c r="AEX910" s="2" t="n"/>
      <c r="AEY910" s="2" t="n"/>
      <c r="AEZ910" s="2" t="n"/>
      <c r="AFA910" s="2" t="n"/>
      <c r="AFB910" s="2" t="n"/>
      <c r="AFC910" s="2" t="n"/>
      <c r="AFD910" s="2" t="n"/>
      <c r="AFE910" s="2" t="n"/>
      <c r="AFF910" s="2" t="n"/>
      <c r="AFG910" s="2" t="n"/>
      <c r="AFH910" s="2" t="n"/>
      <c r="AFI910" s="2" t="n"/>
      <c r="AFJ910" s="2" t="n"/>
      <c r="AFK910" s="2" t="n"/>
      <c r="AFL910" s="2" t="n"/>
      <c r="AFM910" s="2" t="n"/>
      <c r="AFN910" s="2" t="n"/>
      <c r="AFO910" s="2" t="n"/>
      <c r="AFP910" s="2" t="n"/>
      <c r="AFQ910" s="2" t="n"/>
      <c r="AFR910" s="2" t="n"/>
      <c r="AFS910" s="2" t="n"/>
      <c r="AFT910" s="2" t="n"/>
      <c r="AFU910" s="2" t="n"/>
      <c r="AFV910" s="2" t="n"/>
      <c r="AFW910" s="2" t="n"/>
      <c r="AFX910" s="2" t="n"/>
      <c r="AFY910" s="2" t="n"/>
      <c r="AFZ910" s="2" t="n"/>
      <c r="AGA910" s="2" t="n"/>
      <c r="AGB910" s="2" t="n"/>
      <c r="AGC910" s="2" t="n"/>
      <c r="AGD910" s="2" t="n"/>
      <c r="AGE910" s="2" t="n"/>
      <c r="AGF910" s="2" t="n"/>
      <c r="AGG910" s="2" t="n"/>
      <c r="AGH910" s="2" t="n"/>
      <c r="AGI910" s="2" t="n"/>
      <c r="AGJ910" s="2" t="n"/>
      <c r="AGK910" s="2" t="n"/>
      <c r="AGL910" s="2" t="n"/>
      <c r="AGM910" s="2" t="n"/>
      <c r="AGN910" s="2" t="n"/>
      <c r="AGO910" s="2" t="n"/>
      <c r="AGP910" s="2" t="n"/>
      <c r="AGQ910" s="2" t="n"/>
      <c r="AGR910" s="2" t="n"/>
      <c r="AGS910" s="2" t="n"/>
      <c r="AGT910" s="2" t="n"/>
      <c r="AGU910" s="2" t="n"/>
      <c r="AGV910" s="2" t="n"/>
      <c r="AGW910" s="2" t="n"/>
      <c r="AGX910" s="2" t="n"/>
      <c r="AGY910" s="2" t="n"/>
      <c r="AGZ910" s="2" t="n"/>
      <c r="AHA910" s="2" t="n"/>
      <c r="AHB910" s="2" t="n"/>
      <c r="AHC910" s="2" t="n"/>
      <c r="AHD910" s="2" t="n"/>
      <c r="AHE910" s="2" t="n"/>
      <c r="AHF910" s="2" t="n"/>
      <c r="AHG910" s="2" t="n"/>
      <c r="AHH910" s="2" t="n"/>
      <c r="AHI910" s="2" t="n"/>
      <c r="AHJ910" s="2" t="n"/>
      <c r="AHK910" s="2" t="n"/>
      <c r="AHL910" s="2" t="n"/>
      <c r="AHM910" s="2" t="n"/>
      <c r="AHN910" s="2" t="n"/>
      <c r="AHO910" s="2" t="n"/>
      <c r="AHP910" s="2" t="n"/>
      <c r="AHQ910" s="2" t="n"/>
      <c r="AHR910" s="2" t="n"/>
      <c r="AHS910" s="2" t="n"/>
      <c r="AHT910" s="2" t="n"/>
      <c r="AHU910" s="2" t="n"/>
      <c r="AHV910" s="2" t="n"/>
      <c r="AHW910" s="2" t="n"/>
      <c r="AHX910" s="2" t="n"/>
      <c r="AHY910" s="2" t="n"/>
      <c r="AHZ910" s="2" t="n"/>
      <c r="AIA910" s="2" t="n"/>
      <c r="AIB910" s="2" t="n"/>
      <c r="AIC910" s="2" t="n"/>
      <c r="AID910" s="2" t="n"/>
      <c r="AIE910" s="2" t="n"/>
      <c r="AIF910" s="2" t="n"/>
      <c r="AIG910" s="2" t="n"/>
      <c r="AIH910" s="2" t="n"/>
      <c r="AII910" s="2" t="n"/>
      <c r="AIJ910" s="2" t="n"/>
      <c r="AIK910" s="2" t="n"/>
      <c r="AIL910" s="2" t="n"/>
      <c r="AIM910" s="2" t="n"/>
      <c r="AIN910" s="2" t="n"/>
      <c r="AIO910" s="2" t="n"/>
      <c r="AIP910" s="2" t="n"/>
      <c r="AIQ910" s="2" t="n"/>
      <c r="AIR910" s="2" t="n"/>
      <c r="AIS910" s="2" t="n"/>
      <c r="AIT910" s="2" t="n"/>
      <c r="AIU910" s="2" t="n"/>
      <c r="AIV910" s="2" t="n"/>
      <c r="AIW910" s="2" t="n"/>
      <c r="AIX910" s="2" t="n"/>
      <c r="AIY910" s="2" t="n"/>
      <c r="AIZ910" s="2" t="n"/>
      <c r="AJA910" s="2" t="n"/>
      <c r="AJB910" s="2" t="n"/>
      <c r="AJC910" s="2" t="n"/>
      <c r="AJD910" s="2" t="n"/>
      <c r="AJE910" s="2" t="n"/>
      <c r="AJF910" s="2" t="n"/>
      <c r="AJG910" s="2" t="n"/>
      <c r="AJH910" s="2" t="n"/>
      <c r="AJI910" s="2" t="n"/>
      <c r="AJJ910" s="2" t="n"/>
      <c r="AJK910" s="2" t="n"/>
      <c r="AJL910" s="2" t="n"/>
      <c r="AJM910" s="2" t="n"/>
      <c r="AJN910" s="2" t="n"/>
      <c r="AJO910" s="2" t="n"/>
      <c r="AJP910" s="2" t="n"/>
      <c r="AJQ910" s="2" t="n"/>
      <c r="AJR910" s="2" t="n"/>
      <c r="AJS910" s="2" t="n"/>
      <c r="AJT910" s="2" t="n"/>
      <c r="AJU910" s="2" t="n"/>
      <c r="AJV910" s="2" t="n"/>
      <c r="AJW910" s="2" t="n"/>
      <c r="AJX910" s="2" t="n"/>
      <c r="AJY910" s="2" t="n"/>
      <c r="AJZ910" s="2" t="n"/>
      <c r="AKA910" s="2" t="n"/>
      <c r="AKB910" s="2" t="n"/>
      <c r="AKC910" s="2" t="n"/>
      <c r="AKD910" s="2" t="n"/>
      <c r="AKE910" s="2" t="n"/>
      <c r="AKF910" s="2" t="n"/>
      <c r="AKG910" s="2" t="n"/>
      <c r="AKH910" s="2" t="n"/>
      <c r="AKI910" s="2" t="n"/>
      <c r="AKJ910" s="2" t="n"/>
      <c r="AKK910" s="2" t="n"/>
      <c r="AKL910" s="2" t="n"/>
      <c r="AKM910" s="2" t="n"/>
      <c r="AKN910" s="2" t="n"/>
      <c r="AKO910" s="2" t="n"/>
      <c r="AKP910" s="2" t="n"/>
      <c r="AKQ910" s="2" t="n"/>
      <c r="AKR910" s="2" t="n"/>
      <c r="AKS910" s="2" t="n"/>
      <c r="AKT910" s="2" t="n"/>
      <c r="AKU910" s="2" t="n"/>
      <c r="AKV910" s="2" t="n"/>
      <c r="AKW910" s="2" t="n"/>
      <c r="AKX910" s="2" t="n"/>
      <c r="AKY910" s="2" t="n"/>
      <c r="AKZ910" s="2" t="n"/>
      <c r="ALA910" s="2" t="n"/>
      <c r="ALB910" s="2" t="n"/>
      <c r="ALC910" s="2" t="n"/>
      <c r="ALD910" s="2" t="n"/>
      <c r="ALE910" s="2" t="n"/>
      <c r="ALF910" s="2" t="n"/>
      <c r="ALG910" s="2" t="n"/>
      <c r="ALH910" s="2" t="n"/>
      <c r="ALI910" s="2" t="n"/>
      <c r="ALJ910" s="2" t="n"/>
      <c r="ALK910" s="2" t="n"/>
      <c r="ALL910" s="2" t="n"/>
      <c r="ALM910" s="2" t="n"/>
      <c r="ALN910" s="2" t="n"/>
      <c r="ALO910" s="2" t="n"/>
      <c r="ALP910" s="2" t="n"/>
      <c r="ALQ910" s="2" t="n"/>
      <c r="ALR910" s="2" t="n"/>
      <c r="ALS910" s="2" t="n"/>
      <c r="ALT910" s="2" t="n"/>
      <c r="ALU910" s="2" t="n"/>
      <c r="ALV910" s="2" t="n"/>
      <c r="ALW910" s="2" t="n"/>
      <c r="ALX910" s="2" t="n"/>
      <c r="ALY910" s="2" t="n"/>
      <c r="ALZ910" s="2" t="n"/>
      <c r="AMA910" s="2" t="n"/>
      <c r="AMB910" s="2" t="n"/>
      <c r="AMC910" s="2" t="n"/>
      <c r="AMD910" s="2" t="n"/>
      <c r="AME910" s="2" t="n"/>
      <c r="AMF910" s="2" t="n"/>
      <c r="AMG910" s="2" t="n"/>
      <c r="AMH910" s="2" t="n"/>
      <c r="AMI910" s="2" t="n"/>
      <c r="AMJ910" s="2" t="n"/>
      <c r="AMK910" s="2" t="n"/>
      <c r="AML910" s="2" t="n"/>
      <c r="AMM910" s="2" t="n"/>
      <c r="AMN910" s="2" t="n"/>
      <c r="AMO910" s="2" t="n"/>
      <c r="AMP910" s="2" t="n"/>
      <c r="AMQ910" s="2" t="n"/>
      <c r="AMR910" s="2" t="n"/>
      <c r="AMS910" s="2" t="n"/>
      <c r="AMT910" s="2" t="n"/>
      <c r="AMU910" s="2" t="n"/>
      <c r="AMV910" s="2" t="n"/>
      <c r="AMW910" s="2" t="n"/>
      <c r="AMX910" s="2" t="n"/>
      <c r="AMY910" s="2" t="n"/>
      <c r="AMZ910" s="2" t="n"/>
      <c r="ANA910" s="2" t="n"/>
      <c r="ANB910" s="2" t="n"/>
      <c r="ANC910" s="2" t="n"/>
      <c r="AND910" s="2" t="n"/>
      <c r="ANE910" s="2" t="n"/>
      <c r="ANF910" s="2" t="n"/>
      <c r="ANG910" s="2" t="n"/>
      <c r="ANH910" s="2" t="n"/>
      <c r="ANI910" s="2" t="n"/>
      <c r="ANJ910" s="2" t="n"/>
      <c r="ANK910" s="2" t="n"/>
      <c r="ANL910" s="2" t="n"/>
      <c r="ANM910" s="2" t="n"/>
      <c r="ANN910" s="2" t="n"/>
      <c r="ANO910" s="2" t="n"/>
      <c r="ANP910" s="2" t="n"/>
      <c r="ANQ910" s="2" t="n"/>
      <c r="ANR910" s="2" t="n"/>
      <c r="ANS910" s="2" t="n"/>
      <c r="ANT910" s="2" t="n"/>
      <c r="ANU910" s="2" t="n"/>
      <c r="ANV910" s="2" t="n"/>
      <c r="ANW910" s="2" t="n"/>
    </row>
    <row r="914" ht="20.1" customHeight="1">
      <c r="C914" s="2" t="n"/>
      <c r="D914" s="2" t="n"/>
      <c r="E914" s="2" t="n"/>
      <c r="F914" s="2" t="n"/>
      <c r="G914" s="2" t="n"/>
      <c r="H914" s="2" t="n"/>
      <c r="I914" s="2" t="n"/>
      <c r="J914" s="2" t="n"/>
      <c r="K914" s="2" t="n"/>
      <c r="L914" s="2" t="n"/>
      <c r="M914" s="2" t="n"/>
      <c r="N914" s="2" t="n"/>
      <c r="O914" s="2" t="n"/>
      <c r="P914" s="2" t="n"/>
      <c r="Q914" s="2" t="n"/>
      <c r="R914" s="2" t="n"/>
      <c r="S914" s="2" t="n"/>
      <c r="T914" s="2" t="n"/>
      <c r="U914" s="2" t="n"/>
      <c r="V914" s="2" t="n"/>
      <c r="W914" s="2" t="n"/>
      <c r="X914" s="2" t="n"/>
      <c r="Y914" s="2" t="n"/>
      <c r="Z914" s="2" t="n"/>
      <c r="AA914" s="2" t="n"/>
      <c r="AB914" s="2" t="n"/>
      <c r="AC914" s="2" t="n"/>
      <c r="AD914" s="2" t="n"/>
      <c r="AE914" s="2" t="n"/>
      <c r="AF914" s="2" t="n"/>
      <c r="AG914" s="2" t="n"/>
      <c r="AH914" s="2" t="n"/>
      <c r="AI914" s="2" t="n"/>
      <c r="AJ914" s="2" t="n"/>
      <c r="AK914" s="2" t="n"/>
      <c r="AL914" s="2" t="n"/>
      <c r="AM914" s="2" t="n"/>
      <c r="AN914" s="2" t="n"/>
      <c r="AO914" s="2" t="n"/>
      <c r="AP914" s="2" t="n"/>
      <c r="AQ914" s="2" t="n"/>
      <c r="AR914" s="2" t="n"/>
      <c r="AS914" s="2" t="n"/>
      <c r="AT914" s="2" t="n"/>
      <c r="AU914" s="2" t="n"/>
      <c r="AV914" s="2" t="n"/>
      <c r="AW914" s="2" t="n"/>
      <c r="AX914" s="2" t="n"/>
      <c r="AY914" s="2" t="n"/>
      <c r="AZ914" s="2" t="n"/>
      <c r="BA914" s="2" t="n"/>
      <c r="BB914" s="2" t="n"/>
      <c r="BC914" s="2" t="n"/>
      <c r="BD914" s="2" t="n"/>
      <c r="BE914" s="2" t="n"/>
      <c r="BF914" s="2" t="n"/>
      <c r="BG914" s="2" t="n"/>
      <c r="BH914" s="2" t="n"/>
      <c r="BI914" s="2" t="n"/>
      <c r="BJ914" s="2" t="n"/>
      <c r="BK914" s="2" t="n"/>
      <c r="BL914" s="2" t="n"/>
      <c r="BM914" s="2" t="n"/>
      <c r="BN914" s="2" t="n"/>
      <c r="BO914" s="2" t="n"/>
      <c r="BP914" s="2" t="n"/>
      <c r="BQ914" s="2" t="n"/>
      <c r="BR914" s="2" t="n"/>
      <c r="BS914" s="2" t="n"/>
      <c r="BT914" s="2" t="n"/>
      <c r="BU914" s="2" t="n"/>
      <c r="BV914" s="2" t="n"/>
      <c r="BW914" s="2" t="n"/>
      <c r="BX914" s="2" t="n"/>
      <c r="BY914" s="2" t="n"/>
      <c r="BZ914" s="2" t="n"/>
      <c r="CA914" s="2" t="n"/>
      <c r="CB914" s="2" t="n"/>
      <c r="CC914" s="2" t="n"/>
      <c r="CD914" s="2" t="n"/>
      <c r="CE914" s="2" t="n"/>
      <c r="CF914" s="2" t="n"/>
      <c r="CG914" s="2" t="n"/>
      <c r="CH914" s="2" t="n"/>
      <c r="CI914" s="2" t="n"/>
      <c r="CJ914" s="2" t="n"/>
      <c r="CK914" s="2" t="n"/>
      <c r="CL914" s="2" t="n"/>
      <c r="CM914" s="2" t="n"/>
      <c r="CN914" s="2" t="n"/>
      <c r="CO914" s="2" t="n"/>
      <c r="CP914" s="2" t="n"/>
      <c r="CQ914" s="2" t="n"/>
      <c r="CR914" s="2" t="n"/>
      <c r="CS914" s="2" t="n"/>
      <c r="CT914" s="2" t="n"/>
      <c r="CU914" s="2" t="n"/>
      <c r="CV914" s="2" t="n"/>
      <c r="CW914" s="2" t="n"/>
      <c r="CX914" s="2" t="n"/>
      <c r="CY914" s="2" t="n"/>
      <c r="CZ914" s="2" t="n"/>
      <c r="DA914" s="2" t="n"/>
      <c r="DB914" s="2" t="n"/>
      <c r="DC914" s="2" t="n"/>
      <c r="DD914" s="2" t="n"/>
      <c r="DE914" s="2" t="n"/>
      <c r="DF914" s="2" t="n"/>
      <c r="DG914" s="2" t="n"/>
      <c r="DH914" s="2" t="n"/>
      <c r="DI914" s="2" t="n"/>
      <c r="DJ914" s="2" t="n"/>
      <c r="DK914" s="2" t="n"/>
      <c r="DL914" s="2" t="n"/>
      <c r="DM914" s="2" t="n"/>
      <c r="DN914" s="2" t="n"/>
      <c r="DO914" s="2" t="n"/>
      <c r="DP914" s="2" t="n"/>
      <c r="DQ914" s="2" t="n"/>
      <c r="DR914" s="2" t="n"/>
      <c r="DS914" s="2" t="n"/>
      <c r="DT914" s="2" t="n"/>
      <c r="DU914" s="2" t="n"/>
      <c r="DV914" s="2" t="n"/>
      <c r="DW914" s="2" t="n"/>
      <c r="DX914" s="2" t="n"/>
      <c r="DY914" s="2" t="n"/>
      <c r="DZ914" s="2" t="n"/>
      <c r="EA914" s="2" t="n"/>
      <c r="EB914" s="2" t="n"/>
      <c r="EC914" s="2" t="n"/>
      <c r="ED914" s="2" t="n"/>
      <c r="EE914" s="2" t="n"/>
      <c r="EF914" s="2" t="n"/>
      <c r="EG914" s="2" t="n"/>
      <c r="EH914" s="2" t="n"/>
      <c r="EI914" s="2" t="n"/>
      <c r="EJ914" s="2" t="n"/>
      <c r="EK914" s="2" t="n"/>
      <c r="EL914" s="2" t="n"/>
      <c r="EM914" s="2" t="n"/>
      <c r="EN914" s="2" t="n"/>
      <c r="EO914" s="2" t="n"/>
      <c r="EP914" s="2" t="n"/>
      <c r="EQ914" s="2" t="n"/>
      <c r="ER914" s="2" t="n"/>
      <c r="ES914" s="2" t="n"/>
      <c r="ET914" s="2" t="n"/>
      <c r="EU914" s="2" t="n"/>
      <c r="EV914" s="2" t="n"/>
      <c r="EW914" s="2" t="n"/>
      <c r="EX914" s="2" t="n"/>
      <c r="EY914" s="2" t="n"/>
      <c r="EZ914" s="2" t="n"/>
      <c r="FA914" s="2" t="n"/>
      <c r="FB914" s="2" t="n"/>
      <c r="FC914" s="2" t="n"/>
      <c r="FD914" s="2" t="n"/>
      <c r="FE914" s="2" t="n"/>
      <c r="FF914" s="2" t="n"/>
      <c r="FG914" s="2" t="n"/>
      <c r="FH914" s="2" t="n"/>
      <c r="FI914" s="2" t="n"/>
      <c r="FJ914" s="2" t="n"/>
      <c r="FK914" s="2" t="n"/>
      <c r="FL914" s="2" t="n"/>
      <c r="FM914" s="2" t="n"/>
      <c r="FN914" s="2" t="n"/>
      <c r="FO914" s="2" t="n"/>
      <c r="FP914" s="2" t="n"/>
      <c r="FQ914" s="2" t="n"/>
      <c r="FR914" s="2" t="n"/>
      <c r="FS914" s="2" t="n"/>
      <c r="FT914" s="2" t="n"/>
      <c r="FU914" s="2" t="n"/>
      <c r="FV914" s="2" t="n"/>
      <c r="FW914" s="2" t="n"/>
      <c r="FX914" s="2" t="n"/>
      <c r="FY914" s="2" t="n"/>
      <c r="FZ914" s="2" t="n"/>
      <c r="GA914" s="2" t="n"/>
      <c r="GB914" s="2" t="n"/>
      <c r="GC914" s="2" t="n"/>
      <c r="GD914" s="2" t="n"/>
      <c r="GE914" s="2" t="n"/>
      <c r="GF914" s="2" t="n"/>
      <c r="GG914" s="2" t="n"/>
      <c r="GH914" s="2" t="n"/>
      <c r="GI914" s="2" t="n"/>
      <c r="GJ914" s="2" t="n"/>
      <c r="GK914" s="2" t="n"/>
      <c r="GL914" s="2" t="n"/>
      <c r="GM914" s="2" t="n"/>
      <c r="GN914" s="2" t="n"/>
      <c r="GO914" s="2" t="n"/>
      <c r="GP914" s="2" t="n"/>
      <c r="GQ914" s="2" t="n"/>
      <c r="GR914" s="2" t="n"/>
      <c r="GS914" s="2" t="n"/>
      <c r="GT914" s="2" t="n"/>
      <c r="GU914" s="2" t="n"/>
      <c r="GV914" s="2" t="n"/>
      <c r="GW914" s="2" t="n"/>
      <c r="GX914" s="2" t="n"/>
      <c r="GY914" s="2" t="n"/>
      <c r="GZ914" s="2" t="n"/>
      <c r="HA914" s="2" t="n"/>
      <c r="HB914" s="2" t="n"/>
      <c r="HC914" s="2" t="n"/>
      <c r="HD914" s="2" t="n"/>
      <c r="HE914" s="2" t="n"/>
      <c r="HF914" s="2" t="n"/>
      <c r="HG914" s="2" t="n"/>
      <c r="HH914" s="2" t="n"/>
      <c r="HI914" s="2" t="n"/>
      <c r="HJ914" s="2" t="n"/>
      <c r="HK914" s="2" t="n"/>
      <c r="HL914" s="2" t="n"/>
      <c r="HM914" s="2" t="n"/>
      <c r="HN914" s="2" t="n"/>
      <c r="HO914" s="2" t="n"/>
      <c r="HP914" s="2" t="n"/>
      <c r="HQ914" s="2" t="n"/>
      <c r="HR914" s="2" t="n"/>
      <c r="HS914" s="2" t="n"/>
      <c r="HT914" s="2" t="n"/>
      <c r="HU914" s="2" t="n"/>
      <c r="HV914" s="2" t="n"/>
      <c r="HW914" s="2" t="n"/>
      <c r="HX914" s="2" t="n"/>
      <c r="HY914" s="2" t="n"/>
      <c r="HZ914" s="2" t="n"/>
      <c r="IA914" s="2" t="n"/>
      <c r="IB914" s="2" t="n"/>
      <c r="IC914" s="2" t="n"/>
      <c r="ID914" s="2" t="n"/>
      <c r="IE914" s="2" t="n"/>
      <c r="IF914" s="2" t="n"/>
      <c r="IG914" s="2" t="n"/>
      <c r="IH914" s="2" t="n"/>
      <c r="II914" s="2" t="n"/>
      <c r="IJ914" s="2" t="n"/>
      <c r="IK914" s="2" t="n"/>
      <c r="IL914" s="2" t="n"/>
      <c r="IM914" s="2" t="n"/>
      <c r="IN914" s="2" t="n"/>
      <c r="IO914" s="2" t="n"/>
      <c r="IP914" s="2" t="n"/>
      <c r="IQ914" s="2" t="n"/>
      <c r="IR914" s="2" t="n"/>
      <c r="IS914" s="2" t="n"/>
      <c r="IT914" s="2" t="n"/>
      <c r="IU914" s="2" t="n"/>
      <c r="IV914" s="2" t="n"/>
      <c r="IW914" s="2" t="n"/>
      <c r="IX914" s="2" t="n"/>
      <c r="IY914" s="2" t="n"/>
      <c r="IZ914" s="2" t="n"/>
      <c r="JA914" s="2" t="n"/>
      <c r="JB914" s="2" t="n"/>
      <c r="JC914" s="2" t="n"/>
      <c r="JD914" s="2" t="n"/>
      <c r="JE914" s="2" t="n"/>
      <c r="JF914" s="2" t="n"/>
      <c r="JG914" s="2" t="n"/>
      <c r="JH914" s="2" t="n"/>
      <c r="JI914" s="2" t="n"/>
      <c r="JJ914" s="2" t="n"/>
      <c r="JK914" s="2" t="n"/>
      <c r="JL914" s="2" t="n"/>
      <c r="JM914" s="2" t="n"/>
      <c r="JN914" s="2" t="n"/>
      <c r="JO914" s="2" t="n"/>
      <c r="JP914" s="2" t="n"/>
      <c r="JQ914" s="2" t="n"/>
      <c r="JR914" s="2" t="n"/>
      <c r="JS914" s="2" t="n"/>
      <c r="JT914" s="2" t="n"/>
      <c r="JU914" s="2" t="n"/>
      <c r="JV914" s="2" t="n"/>
      <c r="JW914" s="2" t="n"/>
      <c r="JX914" s="2" t="n"/>
      <c r="JY914" s="2" t="n"/>
      <c r="JZ914" s="2" t="n"/>
      <c r="KA914" s="2" t="n"/>
      <c r="KB914" s="2" t="n"/>
      <c r="KC914" s="2" t="n"/>
      <c r="KD914" s="2" t="n"/>
      <c r="KE914" s="2" t="n"/>
      <c r="KF914" s="2" t="n"/>
      <c r="KG914" s="2" t="n"/>
      <c r="KH914" s="2" t="n"/>
      <c r="KI914" s="2" t="n"/>
      <c r="KJ914" s="2" t="n"/>
      <c r="KK914" s="2" t="n"/>
      <c r="KL914" s="2" t="n"/>
      <c r="KM914" s="2" t="n"/>
      <c r="KN914" s="2" t="n"/>
      <c r="KO914" s="2" t="n"/>
      <c r="KP914" s="2" t="n"/>
      <c r="KQ914" s="2" t="n"/>
      <c r="KR914" s="2" t="n"/>
      <c r="KS914" s="2" t="n"/>
      <c r="KT914" s="2" t="n"/>
      <c r="KU914" s="2" t="n"/>
      <c r="KV914" s="2" t="n"/>
      <c r="KW914" s="2" t="n"/>
      <c r="KX914" s="2" t="n"/>
      <c r="KY914" s="2" t="n"/>
      <c r="KZ914" s="2" t="n"/>
      <c r="LA914" s="2" t="n"/>
      <c r="LB914" s="2" t="n"/>
      <c r="LC914" s="2" t="n"/>
      <c r="LD914" s="2" t="n"/>
      <c r="LE914" s="2" t="n"/>
      <c r="LF914" s="2" t="n"/>
      <c r="LG914" s="2" t="n"/>
      <c r="LH914" s="2" t="n"/>
      <c r="LI914" s="2" t="n"/>
      <c r="LJ914" s="2" t="n"/>
      <c r="LK914" s="2" t="n"/>
      <c r="LL914" s="2" t="n"/>
      <c r="LM914" s="2" t="n"/>
      <c r="LN914" s="2" t="n"/>
      <c r="LO914" s="2" t="n"/>
      <c r="LP914" s="2" t="n"/>
      <c r="LQ914" s="2" t="n"/>
      <c r="LR914" s="2" t="n"/>
      <c r="LS914" s="2" t="n"/>
      <c r="LT914" s="2" t="n"/>
      <c r="LU914" s="2" t="n"/>
      <c r="LV914" s="2" t="n"/>
      <c r="LW914" s="2" t="n"/>
      <c r="LX914" s="2" t="n"/>
      <c r="LY914" s="2" t="n"/>
      <c r="LZ914" s="2" t="n"/>
      <c r="MA914" s="2" t="n"/>
      <c r="MB914" s="2" t="n"/>
      <c r="MC914" s="2" t="n"/>
      <c r="MD914" s="2" t="n"/>
      <c r="ME914" s="2" t="n"/>
      <c r="MF914" s="2" t="n"/>
      <c r="MG914" s="2" t="n"/>
      <c r="MH914" s="2" t="n"/>
      <c r="MI914" s="2" t="n"/>
      <c r="MJ914" s="2" t="n"/>
      <c r="MK914" s="2" t="n"/>
      <c r="ML914" s="2" t="n"/>
      <c r="MM914" s="2" t="n"/>
      <c r="MN914" s="2" t="n"/>
      <c r="MO914" s="2" t="n"/>
      <c r="MP914" s="2" t="n"/>
      <c r="MQ914" s="2" t="n"/>
      <c r="MR914" s="2" t="n"/>
      <c r="MS914" s="2" t="n"/>
      <c r="MT914" s="2" t="n"/>
      <c r="MU914" s="2" t="n"/>
      <c r="MV914" s="2" t="n"/>
      <c r="MW914" s="2" t="n"/>
      <c r="MX914" s="2" t="n"/>
      <c r="MY914" s="2" t="n"/>
      <c r="MZ914" s="2" t="n"/>
      <c r="NA914" s="2" t="n"/>
      <c r="NB914" s="2" t="n"/>
      <c r="NC914" s="2" t="n"/>
      <c r="ND914" s="2" t="n"/>
      <c r="NE914" s="2" t="n"/>
      <c r="NF914" s="2" t="n"/>
      <c r="NG914" s="2" t="n"/>
      <c r="NH914" s="2" t="n"/>
      <c r="NI914" s="2" t="n"/>
      <c r="NJ914" s="2" t="n"/>
      <c r="NK914" s="2" t="n"/>
      <c r="NL914" s="2" t="n"/>
      <c r="NM914" s="2" t="n"/>
      <c r="NN914" s="2" t="n"/>
      <c r="NO914" s="2" t="n"/>
      <c r="NP914" s="2" t="n"/>
      <c r="NQ914" s="2" t="n"/>
      <c r="NR914" s="2" t="n"/>
      <c r="NS914" s="2" t="n"/>
      <c r="NT914" s="2" t="n"/>
      <c r="NU914" s="2" t="n"/>
      <c r="NV914" s="2" t="n"/>
      <c r="NW914" s="2" t="n"/>
      <c r="NX914" s="2" t="n"/>
      <c r="NY914" s="2" t="n"/>
      <c r="NZ914" s="2" t="n"/>
      <c r="OA914" s="2" t="n"/>
      <c r="OB914" s="2" t="n"/>
      <c r="OC914" s="2" t="n"/>
      <c r="OD914" s="2" t="n"/>
      <c r="OE914" s="2" t="n"/>
      <c r="OF914" s="2" t="n"/>
      <c r="OG914" s="2" t="n"/>
      <c r="OH914" s="2" t="n"/>
      <c r="OI914" s="2" t="n"/>
      <c r="OJ914" s="2" t="n"/>
      <c r="OK914" s="2" t="n"/>
      <c r="OL914" s="2" t="n"/>
      <c r="OM914" s="2" t="n"/>
      <c r="ON914" s="2" t="n"/>
      <c r="OO914" s="2" t="n"/>
      <c r="OP914" s="2" t="n"/>
      <c r="OQ914" s="2" t="n"/>
      <c r="OR914" s="2" t="n"/>
      <c r="OS914" s="2" t="n"/>
      <c r="OT914" s="2" t="n"/>
      <c r="OU914" s="2" t="n"/>
      <c r="OV914" s="2" t="n"/>
      <c r="OW914" s="2" t="n"/>
      <c r="OX914" s="2" t="n"/>
      <c r="OY914" s="2" t="n"/>
      <c r="OZ914" s="2" t="n"/>
      <c r="PA914" s="2" t="n"/>
      <c r="PB914" s="2" t="n"/>
      <c r="PC914" s="2" t="n"/>
      <c r="PD914" s="2" t="n"/>
      <c r="PE914" s="2" t="n"/>
      <c r="PF914" s="2" t="n"/>
      <c r="PG914" s="2" t="n"/>
      <c r="PH914" s="2" t="n"/>
      <c r="PI914" s="2" t="n"/>
      <c r="PJ914" s="2" t="n"/>
      <c r="PK914" s="2" t="n"/>
      <c r="PL914" s="2" t="n"/>
      <c r="PM914" s="2" t="n"/>
      <c r="PN914" s="2" t="n"/>
      <c r="PO914" s="2" t="n"/>
      <c r="PP914" s="2" t="n"/>
      <c r="PQ914" s="2" t="n"/>
      <c r="PR914" s="2" t="n"/>
      <c r="PS914" s="2" t="n"/>
      <c r="PT914" s="2" t="n"/>
      <c r="PU914" s="2" t="n"/>
      <c r="PV914" s="2" t="n"/>
      <c r="PW914" s="2" t="n"/>
      <c r="PX914" s="2" t="n"/>
      <c r="PY914" s="2" t="n"/>
      <c r="PZ914" s="2" t="n"/>
      <c r="QA914" s="2" t="n"/>
      <c r="QB914" s="2" t="n"/>
      <c r="QC914" s="2" t="n"/>
      <c r="QD914" s="2" t="n"/>
      <c r="QE914" s="2" t="n"/>
      <c r="QF914" s="2" t="n"/>
      <c r="QG914" s="2" t="n"/>
      <c r="QH914" s="2" t="n"/>
      <c r="QI914" s="2" t="n"/>
      <c r="QJ914" s="2" t="n"/>
      <c r="QK914" s="2" t="n"/>
      <c r="QL914" s="2" t="n"/>
      <c r="QM914" s="2" t="n"/>
      <c r="QN914" s="2" t="n"/>
      <c r="QO914" s="2" t="n"/>
      <c r="QP914" s="2" t="n"/>
      <c r="QQ914" s="2" t="n"/>
      <c r="QR914" s="2" t="n"/>
      <c r="QS914" s="2" t="n"/>
      <c r="QT914" s="2" t="n"/>
      <c r="QU914" s="2" t="n"/>
      <c r="QV914" s="2" t="n"/>
      <c r="QW914" s="2" t="n"/>
      <c r="QX914" s="2" t="n"/>
      <c r="QY914" s="2" t="n"/>
      <c r="QZ914" s="2" t="n"/>
      <c r="RA914" s="2" t="n"/>
      <c r="RB914" s="2" t="n"/>
      <c r="RC914" s="2" t="n"/>
      <c r="RD914" s="2" t="n"/>
      <c r="RE914" s="2" t="n"/>
      <c r="RF914" s="2" t="n"/>
      <c r="RG914" s="2" t="n"/>
      <c r="RH914" s="2" t="n"/>
      <c r="RI914" s="2" t="n"/>
      <c r="RJ914" s="2" t="n"/>
      <c r="RK914" s="2" t="n"/>
      <c r="RL914" s="2" t="n"/>
      <c r="RM914" s="2" t="n"/>
      <c r="RN914" s="2" t="n"/>
      <c r="RO914" s="2" t="n"/>
      <c r="RP914" s="2" t="n"/>
      <c r="RQ914" s="2" t="n"/>
      <c r="RR914" s="2" t="n"/>
      <c r="RS914" s="2" t="n"/>
      <c r="RT914" s="2" t="n"/>
      <c r="RU914" s="2" t="n"/>
      <c r="RV914" s="2" t="n"/>
      <c r="RW914" s="2" t="n"/>
      <c r="RX914" s="2" t="n"/>
      <c r="RY914" s="2" t="n"/>
      <c r="RZ914" s="2" t="n"/>
      <c r="SA914" s="2" t="n"/>
      <c r="SB914" s="2" t="n"/>
      <c r="SC914" s="2" t="n"/>
      <c r="SD914" s="2" t="n"/>
      <c r="SE914" s="2" t="n"/>
      <c r="SF914" s="2" t="n"/>
      <c r="SG914" s="2" t="n"/>
      <c r="SH914" s="2" t="n"/>
      <c r="SI914" s="2" t="n"/>
      <c r="SJ914" s="2" t="n"/>
      <c r="SK914" s="2" t="n"/>
      <c r="SL914" s="2" t="n"/>
      <c r="SM914" s="2" t="n"/>
      <c r="SN914" s="2" t="n"/>
      <c r="SO914" s="2" t="n"/>
      <c r="SP914" s="2" t="n"/>
      <c r="SQ914" s="2" t="n"/>
      <c r="SR914" s="2" t="n"/>
      <c r="SS914" s="2" t="n"/>
      <c r="ST914" s="2" t="n"/>
      <c r="SU914" s="2" t="n"/>
      <c r="SV914" s="2" t="n"/>
      <c r="SW914" s="2" t="n"/>
      <c r="SX914" s="2" t="n"/>
      <c r="SY914" s="2" t="n"/>
      <c r="SZ914" s="2" t="n"/>
      <c r="TA914" s="2" t="n"/>
      <c r="TB914" s="2" t="n"/>
      <c r="TC914" s="2" t="n"/>
      <c r="TD914" s="2" t="n"/>
      <c r="TE914" s="2" t="n"/>
      <c r="TF914" s="2" t="n"/>
      <c r="TG914" s="2" t="n"/>
      <c r="TH914" s="2" t="n"/>
      <c r="TI914" s="2" t="n"/>
      <c r="TJ914" s="2" t="n"/>
      <c r="TK914" s="2" t="n"/>
      <c r="TL914" s="2" t="n"/>
      <c r="TM914" s="2" t="n"/>
      <c r="TN914" s="2" t="n"/>
      <c r="TO914" s="2" t="n"/>
      <c r="TP914" s="2" t="n"/>
      <c r="TQ914" s="2" t="n"/>
      <c r="TR914" s="2" t="n"/>
      <c r="TS914" s="2" t="n"/>
      <c r="TT914" s="2" t="n"/>
      <c r="TU914" s="2" t="n"/>
      <c r="TV914" s="2" t="n"/>
      <c r="TW914" s="2" t="n"/>
      <c r="TX914" s="2" t="n"/>
      <c r="TY914" s="2" t="n"/>
      <c r="TZ914" s="2" t="n"/>
      <c r="UA914" s="2" t="n"/>
      <c r="UB914" s="2" t="n"/>
      <c r="UC914" s="2" t="n"/>
      <c r="UD914" s="2" t="n"/>
      <c r="UE914" s="2" t="n"/>
      <c r="UF914" s="2" t="n"/>
      <c r="UG914" s="2" t="n"/>
      <c r="UH914" s="2" t="n"/>
      <c r="UI914" s="2" t="n"/>
      <c r="UJ914" s="2" t="n"/>
      <c r="UK914" s="2" t="n"/>
      <c r="UL914" s="2" t="n"/>
      <c r="UM914" s="2" t="n"/>
      <c r="UN914" s="2" t="n"/>
      <c r="UO914" s="2" t="n"/>
      <c r="UP914" s="2" t="n"/>
      <c r="UQ914" s="2" t="n"/>
      <c r="UR914" s="2" t="n"/>
      <c r="US914" s="2" t="n"/>
      <c r="UT914" s="2" t="n"/>
      <c r="UU914" s="2" t="n"/>
      <c r="UV914" s="2" t="n"/>
      <c r="UW914" s="2" t="n"/>
      <c r="UX914" s="2" t="n"/>
      <c r="UY914" s="2" t="n"/>
      <c r="UZ914" s="2" t="n"/>
      <c r="VA914" s="2" t="n"/>
      <c r="VB914" s="2" t="n"/>
      <c r="VC914" s="2" t="n"/>
      <c r="VD914" s="2" t="n"/>
      <c r="VE914" s="2" t="n"/>
      <c r="VF914" s="2" t="n"/>
      <c r="VG914" s="2" t="n"/>
      <c r="VH914" s="2" t="n"/>
      <c r="VI914" s="2" t="n"/>
      <c r="VJ914" s="2" t="n"/>
      <c r="VK914" s="2" t="n"/>
      <c r="VL914" s="2" t="n"/>
      <c r="VM914" s="2" t="n"/>
      <c r="VN914" s="2" t="n"/>
      <c r="VO914" s="2" t="n"/>
      <c r="VP914" s="2" t="n"/>
      <c r="VQ914" s="2" t="n"/>
      <c r="VR914" s="2" t="n"/>
      <c r="VS914" s="2" t="n"/>
      <c r="VT914" s="2" t="n"/>
      <c r="VU914" s="2" t="n"/>
      <c r="VV914" s="2" t="n"/>
      <c r="VW914" s="2" t="n"/>
      <c r="VX914" s="2" t="n"/>
      <c r="VY914" s="2" t="n"/>
      <c r="VZ914" s="2" t="n"/>
      <c r="WA914" s="2" t="n"/>
      <c r="WB914" s="2" t="n"/>
      <c r="WC914" s="2" t="n"/>
      <c r="WD914" s="2" t="n"/>
      <c r="WE914" s="2" t="n"/>
      <c r="WF914" s="2" t="n"/>
      <c r="WG914" s="2" t="n"/>
      <c r="WH914" s="2" t="n"/>
      <c r="WI914" s="2" t="n"/>
      <c r="WJ914" s="2" t="n"/>
      <c r="WK914" s="2" t="n"/>
      <c r="WL914" s="2" t="n"/>
      <c r="WM914" s="2" t="n"/>
      <c r="WN914" s="2" t="n"/>
      <c r="WO914" s="2" t="n"/>
      <c r="WP914" s="2" t="n"/>
      <c r="WQ914" s="2" t="n"/>
      <c r="WR914" s="2" t="n"/>
      <c r="WS914" s="2" t="n"/>
      <c r="WT914" s="2" t="n"/>
      <c r="WU914" s="2" t="n"/>
      <c r="WV914" s="2" t="n"/>
      <c r="WW914" s="2" t="n"/>
      <c r="WX914" s="2" t="n"/>
      <c r="WY914" s="2" t="n"/>
      <c r="WZ914" s="2" t="n"/>
      <c r="XA914" s="2" t="n"/>
      <c r="XB914" s="2" t="n"/>
      <c r="XC914" s="2" t="n"/>
      <c r="XD914" s="2" t="n"/>
      <c r="XE914" s="2" t="n"/>
      <c r="XF914" s="2" t="n"/>
      <c r="XG914" s="2" t="n"/>
      <c r="XH914" s="2" t="n"/>
      <c r="XI914" s="2" t="n"/>
      <c r="XJ914" s="2" t="n"/>
      <c r="XK914" s="2" t="n"/>
      <c r="XL914" s="2" t="n"/>
      <c r="XM914" s="2" t="n"/>
      <c r="XN914" s="2" t="n"/>
      <c r="XO914" s="2" t="n"/>
      <c r="XP914" s="2" t="n"/>
      <c r="XQ914" s="2" t="n"/>
      <c r="XR914" s="2" t="n"/>
      <c r="XS914" s="2" t="n"/>
      <c r="XT914" s="2" t="n"/>
      <c r="XU914" s="2" t="n"/>
      <c r="XV914" s="2" t="n"/>
      <c r="XW914" s="2" t="n"/>
      <c r="XX914" s="2" t="n"/>
      <c r="XY914" s="2" t="n"/>
      <c r="XZ914" s="2" t="n"/>
      <c r="YA914" s="2" t="n"/>
      <c r="YB914" s="2" t="n"/>
      <c r="YC914" s="2" t="n"/>
      <c r="YD914" s="2" t="n"/>
      <c r="YE914" s="2" t="n"/>
      <c r="YF914" s="2" t="n"/>
      <c r="YG914" s="2" t="n"/>
      <c r="YH914" s="2" t="n"/>
      <c r="YI914" s="2" t="n"/>
      <c r="YJ914" s="2" t="n"/>
      <c r="YK914" s="2" t="n"/>
      <c r="YL914" s="2" t="n"/>
      <c r="YM914" s="2" t="n"/>
      <c r="YN914" s="2" t="n"/>
      <c r="YO914" s="2" t="n"/>
      <c r="YP914" s="2" t="n"/>
      <c r="YQ914" s="2" t="n"/>
      <c r="YR914" s="2" t="n"/>
      <c r="YS914" s="2" t="n"/>
      <c r="YT914" s="2" t="n"/>
      <c r="YU914" s="2" t="n"/>
      <c r="YV914" s="2" t="n"/>
      <c r="YW914" s="2" t="n"/>
      <c r="YX914" s="2" t="n"/>
      <c r="YY914" s="2" t="n"/>
      <c r="YZ914" s="2" t="n"/>
      <c r="ZA914" s="2" t="n"/>
      <c r="ZB914" s="2" t="n"/>
      <c r="ZC914" s="2" t="n"/>
      <c r="ZD914" s="2" t="n"/>
      <c r="ZE914" s="2" t="n"/>
      <c r="ZF914" s="2" t="n"/>
      <c r="ZG914" s="2" t="n"/>
      <c r="ZH914" s="2" t="n"/>
      <c r="ZI914" s="2" t="n"/>
      <c r="ZJ914" s="2" t="n"/>
      <c r="ZK914" s="2" t="n"/>
      <c r="ZL914" s="2" t="n"/>
      <c r="ZM914" s="2" t="n"/>
      <c r="ZN914" s="2" t="n"/>
      <c r="ZO914" s="2" t="n"/>
      <c r="ZP914" s="2" t="n"/>
      <c r="ZQ914" s="2" t="n"/>
      <c r="ZR914" s="2" t="n"/>
      <c r="ZS914" s="2" t="n"/>
      <c r="ZT914" s="2" t="n"/>
      <c r="ZU914" s="2" t="n"/>
      <c r="ZV914" s="2" t="n"/>
      <c r="ZW914" s="2" t="n"/>
      <c r="ZX914" s="2" t="n"/>
      <c r="ZY914" s="2" t="n"/>
      <c r="ZZ914" s="2" t="n"/>
      <c r="AAA914" s="2" t="n"/>
      <c r="AAB914" s="2" t="n"/>
      <c r="AAC914" s="2" t="n"/>
      <c r="AAD914" s="2" t="n"/>
      <c r="AAE914" s="2" t="n"/>
      <c r="AAF914" s="2" t="n"/>
      <c r="AAG914" s="2" t="n"/>
      <c r="AAH914" s="2" t="n"/>
      <c r="AAI914" s="2" t="n"/>
      <c r="AAJ914" s="2" t="n"/>
      <c r="AAK914" s="2" t="n"/>
      <c r="AAL914" s="2" t="n"/>
      <c r="AAM914" s="2" t="n"/>
      <c r="AAN914" s="2" t="n"/>
      <c r="AAO914" s="2" t="n"/>
      <c r="AAP914" s="2" t="n"/>
      <c r="AAQ914" s="2" t="n"/>
      <c r="AAR914" s="2" t="n"/>
      <c r="AAS914" s="2" t="n"/>
      <c r="AAT914" s="2" t="n"/>
      <c r="AAU914" s="2" t="n"/>
      <c r="AAV914" s="2" t="n"/>
      <c r="AAW914" s="2" t="n"/>
      <c r="AAX914" s="2" t="n"/>
      <c r="AAY914" s="2" t="n"/>
      <c r="AAZ914" s="2" t="n"/>
      <c r="ABA914" s="2" t="n"/>
      <c r="ABB914" s="2" t="n"/>
      <c r="ABC914" s="2" t="n"/>
      <c r="ABD914" s="2" t="n"/>
      <c r="ABE914" s="2" t="n"/>
      <c r="ABF914" s="2" t="n"/>
      <c r="ABG914" s="2" t="n"/>
      <c r="ABH914" s="2" t="n"/>
      <c r="ABI914" s="2" t="n"/>
      <c r="ABJ914" s="2" t="n"/>
      <c r="ABK914" s="2" t="n"/>
      <c r="ABL914" s="2" t="n"/>
      <c r="ABM914" s="2" t="n"/>
      <c r="ABN914" s="2" t="n"/>
      <c r="ABO914" s="2" t="n"/>
      <c r="ABP914" s="2" t="n"/>
      <c r="ABQ914" s="2" t="n"/>
      <c r="ABR914" s="2" t="n"/>
      <c r="ABS914" s="2" t="n"/>
      <c r="ABT914" s="2" t="n"/>
      <c r="ABU914" s="2" t="n"/>
      <c r="ABV914" s="2" t="n"/>
      <c r="ABW914" s="2" t="n"/>
      <c r="ABX914" s="2" t="n"/>
      <c r="ABY914" s="2" t="n"/>
      <c r="ABZ914" s="2" t="n"/>
      <c r="ACA914" s="2" t="n"/>
      <c r="ACB914" s="2" t="n"/>
      <c r="ACC914" s="2" t="n"/>
      <c r="ACD914" s="2" t="n"/>
      <c r="ACE914" s="2" t="n"/>
      <c r="ACF914" s="2" t="n"/>
      <c r="ACG914" s="2" t="n"/>
      <c r="ACH914" s="2" t="n"/>
      <c r="ACI914" s="2" t="n"/>
      <c r="ACJ914" s="2" t="n"/>
      <c r="ACK914" s="2" t="n"/>
      <c r="ACL914" s="2" t="n"/>
      <c r="ACM914" s="2" t="n"/>
      <c r="ACN914" s="2" t="n"/>
      <c r="ACO914" s="2" t="n"/>
      <c r="ACP914" s="2" t="n"/>
      <c r="ACQ914" s="2" t="n"/>
      <c r="ACR914" s="2" t="n"/>
      <c r="ACS914" s="2" t="n"/>
      <c r="ACT914" s="2" t="n"/>
      <c r="ACU914" s="2" t="n"/>
      <c r="ACV914" s="2" t="n"/>
      <c r="ACW914" s="2" t="n"/>
      <c r="ACX914" s="2" t="n"/>
      <c r="ACY914" s="2" t="n"/>
      <c r="ACZ914" s="2" t="n"/>
      <c r="ADA914" s="2" t="n"/>
      <c r="ADB914" s="2" t="n"/>
      <c r="ADC914" s="2" t="n"/>
      <c r="ADD914" s="2" t="n"/>
      <c r="ADE914" s="2" t="n"/>
      <c r="ADF914" s="2" t="n"/>
      <c r="ADG914" s="2" t="n"/>
      <c r="ADH914" s="2" t="n"/>
      <c r="ADI914" s="2" t="n"/>
      <c r="ADJ914" s="2" t="n"/>
      <c r="ADK914" s="2" t="n"/>
      <c r="ADL914" s="2" t="n"/>
      <c r="ADM914" s="2" t="n"/>
      <c r="ADN914" s="2" t="n"/>
      <c r="ADO914" s="2" t="n"/>
      <c r="ADP914" s="2" t="n"/>
      <c r="ADQ914" s="2" t="n"/>
      <c r="ADR914" s="2" t="n"/>
      <c r="ADS914" s="2" t="n"/>
      <c r="ADT914" s="2" t="n"/>
      <c r="ADU914" s="2" t="n"/>
      <c r="ADV914" s="2" t="n"/>
      <c r="ADW914" s="2" t="n"/>
      <c r="ADX914" s="2" t="n"/>
      <c r="ADY914" s="2" t="n"/>
      <c r="ADZ914" s="2" t="n"/>
      <c r="AEA914" s="2" t="n"/>
      <c r="AEB914" s="2" t="n"/>
      <c r="AEC914" s="2" t="n"/>
      <c r="AED914" s="2" t="n"/>
      <c r="AEE914" s="2" t="n"/>
      <c r="AEF914" s="2" t="n"/>
      <c r="AEG914" s="2" t="n"/>
      <c r="AEH914" s="2" t="n"/>
      <c r="AEI914" s="2" t="n"/>
      <c r="AEJ914" s="2" t="n"/>
      <c r="AEK914" s="2" t="n"/>
      <c r="AEL914" s="2" t="n"/>
      <c r="AEM914" s="2" t="n"/>
      <c r="AEN914" s="2" t="n"/>
      <c r="AEO914" s="2" t="n"/>
      <c r="AEP914" s="2" t="n"/>
      <c r="AEQ914" s="2" t="n"/>
      <c r="AER914" s="2" t="n"/>
      <c r="AES914" s="2" t="n"/>
      <c r="AET914" s="2" t="n"/>
      <c r="AEU914" s="2" t="n"/>
      <c r="AEV914" s="2" t="n"/>
      <c r="AEW914" s="2" t="n"/>
      <c r="AEX914" s="2" t="n"/>
      <c r="AEY914" s="2" t="n"/>
      <c r="AEZ914" s="2" t="n"/>
      <c r="AFA914" s="2" t="n"/>
      <c r="AFB914" s="2" t="n"/>
      <c r="AFC914" s="2" t="n"/>
      <c r="AFD914" s="2" t="n"/>
      <c r="AFE914" s="2" t="n"/>
      <c r="AFF914" s="2" t="n"/>
      <c r="AFG914" s="2" t="n"/>
      <c r="AFH914" s="2" t="n"/>
      <c r="AFI914" s="2" t="n"/>
      <c r="AFJ914" s="2" t="n"/>
      <c r="AFK914" s="2" t="n"/>
      <c r="AFL914" s="2" t="n"/>
      <c r="AFM914" s="2" t="n"/>
      <c r="AFN914" s="2" t="n"/>
      <c r="AFO914" s="2" t="n"/>
      <c r="AFP914" s="2" t="n"/>
      <c r="AFQ914" s="2" t="n"/>
      <c r="AFR914" s="2" t="n"/>
      <c r="AFS914" s="2" t="n"/>
      <c r="AFT914" s="2" t="n"/>
      <c r="AFU914" s="2" t="n"/>
      <c r="AFV914" s="2" t="n"/>
      <c r="AFW914" s="2" t="n"/>
      <c r="AFX914" s="2" t="n"/>
      <c r="AFY914" s="2" t="n"/>
      <c r="AFZ914" s="2" t="n"/>
      <c r="AGA914" s="2" t="n"/>
      <c r="AGB914" s="2" t="n"/>
      <c r="AGC914" s="2" t="n"/>
      <c r="AGD914" s="2" t="n"/>
      <c r="AGE914" s="2" t="n"/>
      <c r="AGF914" s="2" t="n"/>
      <c r="AGG914" s="2" t="n"/>
      <c r="AGH914" s="2" t="n"/>
      <c r="AGI914" s="2" t="n"/>
      <c r="AGJ914" s="2" t="n"/>
      <c r="AGK914" s="2" t="n"/>
      <c r="AGL914" s="2" t="n"/>
      <c r="AGM914" s="2" t="n"/>
      <c r="AGN914" s="2" t="n"/>
      <c r="AGO914" s="2" t="n"/>
      <c r="AGP914" s="2" t="n"/>
      <c r="AGQ914" s="2" t="n"/>
      <c r="AGR914" s="2" t="n"/>
      <c r="AGS914" s="2" t="n"/>
      <c r="AGT914" s="2" t="n"/>
      <c r="AGU914" s="2" t="n"/>
      <c r="AGV914" s="2" t="n"/>
      <c r="AGW914" s="2" t="n"/>
      <c r="AGX914" s="2" t="n"/>
      <c r="AGY914" s="2" t="n"/>
      <c r="AGZ914" s="2" t="n"/>
      <c r="AHA914" s="2" t="n"/>
      <c r="AHB914" s="2" t="n"/>
      <c r="AHC914" s="2" t="n"/>
      <c r="AHD914" s="2" t="n"/>
      <c r="AHE914" s="2" t="n"/>
      <c r="AHF914" s="2" t="n"/>
      <c r="AHG914" s="2" t="n"/>
      <c r="AHH914" s="2" t="n"/>
      <c r="AHI914" s="2" t="n"/>
      <c r="AHJ914" s="2" t="n"/>
      <c r="AHK914" s="2" t="n"/>
      <c r="AHL914" s="2" t="n"/>
      <c r="AHM914" s="2" t="n"/>
      <c r="AHN914" s="2" t="n"/>
      <c r="AHO914" s="2" t="n"/>
      <c r="AHP914" s="2" t="n"/>
      <c r="AHQ914" s="2" t="n"/>
      <c r="AHR914" s="2" t="n"/>
      <c r="AHS914" s="2" t="n"/>
      <c r="AHT914" s="2" t="n"/>
      <c r="AHU914" s="2" t="n"/>
      <c r="AHV914" s="2" t="n"/>
      <c r="AHW914" s="2" t="n"/>
      <c r="AHX914" s="2" t="n"/>
      <c r="AHY914" s="2" t="n"/>
      <c r="AHZ914" s="2" t="n"/>
      <c r="AIA914" s="2" t="n"/>
      <c r="AIB914" s="2" t="n"/>
      <c r="AIC914" s="2" t="n"/>
      <c r="AID914" s="2" t="n"/>
      <c r="AIE914" s="2" t="n"/>
      <c r="AIF914" s="2" t="n"/>
      <c r="AIG914" s="2" t="n"/>
      <c r="AIH914" s="2" t="n"/>
      <c r="AII914" s="2" t="n"/>
      <c r="AIJ914" s="2" t="n"/>
      <c r="AIK914" s="2" t="n"/>
      <c r="AIL914" s="2" t="n"/>
      <c r="AIM914" s="2" t="n"/>
      <c r="AIN914" s="2" t="n"/>
      <c r="AIO914" s="2" t="n"/>
      <c r="AIP914" s="2" t="n"/>
      <c r="AIQ914" s="2" t="n"/>
      <c r="AIR914" s="2" t="n"/>
      <c r="AIS914" s="2" t="n"/>
      <c r="AIT914" s="2" t="n"/>
      <c r="AIU914" s="2" t="n"/>
      <c r="AIV914" s="2" t="n"/>
      <c r="AIW914" s="2" t="n"/>
      <c r="AIX914" s="2" t="n"/>
      <c r="AIY914" s="2" t="n"/>
      <c r="AIZ914" s="2" t="n"/>
      <c r="AJA914" s="2" t="n"/>
      <c r="AJB914" s="2" t="n"/>
      <c r="AJC914" s="2" t="n"/>
      <c r="AJD914" s="2" t="n"/>
      <c r="AJE914" s="2" t="n"/>
      <c r="AJF914" s="2" t="n"/>
      <c r="AJG914" s="2" t="n"/>
      <c r="AJH914" s="2" t="n"/>
      <c r="AJI914" s="2" t="n"/>
      <c r="AJJ914" s="2" t="n"/>
      <c r="AJK914" s="2" t="n"/>
      <c r="AJL914" s="2" t="n"/>
      <c r="AJM914" s="2" t="n"/>
      <c r="AJN914" s="2" t="n"/>
      <c r="AJO914" s="2" t="n"/>
      <c r="AJP914" s="2" t="n"/>
      <c r="AJQ914" s="2" t="n"/>
      <c r="AJR914" s="2" t="n"/>
      <c r="AJS914" s="2" t="n"/>
      <c r="AJT914" s="2" t="n"/>
      <c r="AJU914" s="2" t="n"/>
      <c r="AJV914" s="2" t="n"/>
      <c r="AJW914" s="2" t="n"/>
      <c r="AJX914" s="2" t="n"/>
      <c r="AJY914" s="2" t="n"/>
      <c r="AJZ914" s="2" t="n"/>
      <c r="AKA914" s="2" t="n"/>
      <c r="AKB914" s="2" t="n"/>
      <c r="AKC914" s="2" t="n"/>
      <c r="AKD914" s="2" t="n"/>
      <c r="AKE914" s="2" t="n"/>
      <c r="AKF914" s="2" t="n"/>
      <c r="AKG914" s="2" t="n"/>
      <c r="AKH914" s="2" t="n"/>
      <c r="AKI914" s="2" t="n"/>
      <c r="AKJ914" s="2" t="n"/>
      <c r="AKK914" s="2" t="n"/>
      <c r="AKL914" s="2" t="n"/>
      <c r="AKM914" s="2" t="n"/>
      <c r="AKN914" s="2" t="n"/>
      <c r="AKO914" s="2" t="n"/>
      <c r="AKP914" s="2" t="n"/>
      <c r="AKQ914" s="2" t="n"/>
      <c r="AKR914" s="2" t="n"/>
      <c r="AKS914" s="2" t="n"/>
      <c r="AKT914" s="2" t="n"/>
      <c r="AKU914" s="2" t="n"/>
      <c r="AKV914" s="2" t="n"/>
      <c r="AKW914" s="2" t="n"/>
      <c r="AKX914" s="2" t="n"/>
      <c r="AKY914" s="2" t="n"/>
      <c r="AKZ914" s="2" t="n"/>
      <c r="ALA914" s="2" t="n"/>
      <c r="ALB914" s="2" t="n"/>
      <c r="ALC914" s="2" t="n"/>
      <c r="ALD914" s="2" t="n"/>
      <c r="ALE914" s="2" t="n"/>
      <c r="ALF914" s="2" t="n"/>
      <c r="ALG914" s="2" t="n"/>
      <c r="ALH914" s="2" t="n"/>
      <c r="ALI914" s="2" t="n"/>
      <c r="ALJ914" s="2" t="n"/>
      <c r="ALK914" s="2" t="n"/>
      <c r="ALL914" s="2" t="n"/>
      <c r="ALM914" s="2" t="n"/>
      <c r="ALN914" s="2" t="n"/>
      <c r="ALO914" s="2" t="n"/>
      <c r="ALP914" s="2" t="n"/>
      <c r="ALQ914" s="2" t="n"/>
      <c r="ALR914" s="2" t="n"/>
      <c r="ALS914" s="2" t="n"/>
      <c r="ALT914" s="2" t="n"/>
      <c r="ALU914" s="2" t="n"/>
      <c r="ALV914" s="2" t="n"/>
      <c r="ALW914" s="2" t="n"/>
      <c r="ALX914" s="2" t="n"/>
      <c r="ALY914" s="2" t="n"/>
      <c r="ALZ914" s="2" t="n"/>
      <c r="AMA914" s="2" t="n"/>
      <c r="AMB914" s="2" t="n"/>
      <c r="AMC914" s="2" t="n"/>
      <c r="AMD914" s="2" t="n"/>
      <c r="AME914" s="2" t="n"/>
      <c r="AMF914" s="2" t="n"/>
      <c r="AMG914" s="2" t="n"/>
      <c r="AMH914" s="2" t="n"/>
      <c r="AMI914" s="2" t="n"/>
      <c r="AMJ914" s="2" t="n"/>
      <c r="AMK914" s="2" t="n"/>
      <c r="AML914" s="2" t="n"/>
      <c r="AMM914" s="2" t="n"/>
      <c r="AMN914" s="2" t="n"/>
      <c r="AMO914" s="2" t="n"/>
      <c r="AMP914" s="2" t="n"/>
      <c r="AMQ914" s="2" t="n"/>
      <c r="AMR914" s="2" t="n"/>
      <c r="AMS914" s="2" t="n"/>
      <c r="AMT914" s="2" t="n"/>
      <c r="AMU914" s="2" t="n"/>
      <c r="AMV914" s="2" t="n"/>
      <c r="AMW914" s="2" t="n"/>
      <c r="AMX914" s="2" t="n"/>
      <c r="AMY914" s="2" t="n"/>
      <c r="AMZ914" s="2" t="n"/>
      <c r="ANA914" s="2" t="n"/>
      <c r="ANB914" s="2" t="n"/>
      <c r="ANC914" s="2" t="n"/>
      <c r="AND914" s="2" t="n"/>
      <c r="ANE914" s="2" t="n"/>
      <c r="ANF914" s="2" t="n"/>
      <c r="ANG914" s="2" t="n"/>
      <c r="ANH914" s="2" t="n"/>
      <c r="ANI914" s="2" t="n"/>
      <c r="ANJ914" s="2" t="n"/>
      <c r="ANK914" s="2" t="n"/>
      <c r="ANL914" s="2" t="n"/>
      <c r="ANM914" s="2" t="n"/>
      <c r="ANN914" s="2" t="n"/>
      <c r="ANO914" s="2" t="n"/>
      <c r="ANP914" s="2" t="n"/>
      <c r="ANQ914" s="2" t="n"/>
      <c r="ANR914" s="2" t="n"/>
      <c r="ANS914" s="2" t="n"/>
      <c r="ANT914" s="2" t="n"/>
      <c r="ANU914" s="2" t="n"/>
      <c r="ANV914" s="2" t="n"/>
      <c r="ANW914" s="2" t="n"/>
    </row>
    <row r="915" ht="20.1" customHeight="1">
      <c r="C915" s="2" t="n"/>
      <c r="D915" s="2" t="n"/>
      <c r="E915" s="2" t="n"/>
      <c r="F915" s="2" t="n"/>
      <c r="G915" s="2" t="n"/>
      <c r="H915" s="2" t="n"/>
      <c r="I915" s="2" t="n"/>
      <c r="J915" s="2" t="n"/>
      <c r="K915" s="2" t="n"/>
      <c r="L915" s="2" t="n"/>
      <c r="M915" s="2" t="n"/>
      <c r="N915" s="2" t="n"/>
      <c r="O915" s="2" t="n"/>
      <c r="P915" s="2" t="n"/>
      <c r="Q915" s="2" t="n"/>
      <c r="R915" s="2" t="n"/>
      <c r="S915" s="2" t="n"/>
      <c r="T915" s="2" t="n"/>
      <c r="U915" s="2" t="n"/>
      <c r="V915" s="2" t="n"/>
      <c r="W915" s="2" t="n"/>
      <c r="X915" s="2" t="n"/>
      <c r="Y915" s="2" t="n"/>
      <c r="Z915" s="2" t="n"/>
      <c r="AA915" s="2" t="n"/>
      <c r="AB915" s="2" t="n"/>
      <c r="AC915" s="2" t="n"/>
      <c r="AD915" s="2" t="n"/>
      <c r="AE915" s="2" t="n"/>
      <c r="AF915" s="2" t="n"/>
      <c r="AG915" s="2" t="n"/>
      <c r="AH915" s="2" t="n"/>
      <c r="AI915" s="2" t="n"/>
      <c r="AJ915" s="2" t="n"/>
      <c r="AK915" s="2" t="n"/>
      <c r="AL915" s="2" t="n"/>
      <c r="AM915" s="2" t="n"/>
      <c r="AN915" s="2" t="n"/>
      <c r="AO915" s="2" t="n"/>
      <c r="AP915" s="2" t="n"/>
      <c r="AQ915" s="2" t="n"/>
      <c r="AR915" s="2" t="n"/>
      <c r="AS915" s="2" t="n"/>
      <c r="AT915" s="2" t="n"/>
      <c r="AU915" s="2" t="n"/>
      <c r="AV915" s="2" t="n"/>
      <c r="AW915" s="2" t="n"/>
      <c r="AX915" s="2" t="n"/>
      <c r="AY915" s="2" t="n"/>
      <c r="AZ915" s="2" t="n"/>
      <c r="BA915" s="2" t="n"/>
      <c r="BB915" s="2" t="n"/>
      <c r="BC915" s="2" t="n"/>
      <c r="BD915" s="2" t="n"/>
      <c r="BE915" s="2" t="n"/>
      <c r="BF915" s="2" t="n"/>
      <c r="BG915" s="2" t="n"/>
      <c r="BH915" s="2" t="n"/>
      <c r="BI915" s="2" t="n"/>
      <c r="BJ915" s="2" t="n"/>
      <c r="BK915" s="2" t="n"/>
      <c r="BL915" s="2" t="n"/>
      <c r="BM915" s="2" t="n"/>
      <c r="BN915" s="2" t="n"/>
      <c r="BO915" s="2" t="n"/>
      <c r="BP915" s="2" t="n"/>
      <c r="BQ915" s="2" t="n"/>
      <c r="BR915" s="2" t="n"/>
      <c r="BS915" s="2" t="n"/>
      <c r="BT915" s="2" t="n"/>
      <c r="BU915" s="2" t="n"/>
      <c r="BV915" s="2" t="n"/>
      <c r="BW915" s="2" t="n"/>
      <c r="BX915" s="2" t="n"/>
      <c r="BY915" s="2" t="n"/>
      <c r="BZ915" s="2" t="n"/>
      <c r="CA915" s="2" t="n"/>
      <c r="CB915" s="2" t="n"/>
      <c r="CC915" s="2" t="n"/>
      <c r="CD915" s="2" t="n"/>
      <c r="CE915" s="2" t="n"/>
      <c r="CF915" s="2" t="n"/>
      <c r="CG915" s="2" t="n"/>
      <c r="CH915" s="2" t="n"/>
      <c r="CI915" s="2" t="n"/>
      <c r="CJ915" s="2" t="n"/>
      <c r="CK915" s="2" t="n"/>
      <c r="CL915" s="2" t="n"/>
      <c r="CM915" s="2" t="n"/>
      <c r="CN915" s="2" t="n"/>
      <c r="CO915" s="2" t="n"/>
      <c r="CP915" s="2" t="n"/>
      <c r="CQ915" s="2" t="n"/>
      <c r="CR915" s="2" t="n"/>
      <c r="CS915" s="2" t="n"/>
      <c r="CT915" s="2" t="n"/>
      <c r="CU915" s="2" t="n"/>
      <c r="CV915" s="2" t="n"/>
      <c r="CW915" s="2" t="n"/>
      <c r="CX915" s="2" t="n"/>
      <c r="CY915" s="2" t="n"/>
      <c r="CZ915" s="2" t="n"/>
      <c r="DA915" s="2" t="n"/>
      <c r="DB915" s="2" t="n"/>
      <c r="DC915" s="2" t="n"/>
      <c r="DD915" s="2" t="n"/>
      <c r="DE915" s="2" t="n"/>
      <c r="DF915" s="2" t="n"/>
      <c r="DG915" s="2" t="n"/>
      <c r="DH915" s="2" t="n"/>
      <c r="DI915" s="2" t="n"/>
      <c r="DJ915" s="2" t="n"/>
      <c r="DK915" s="2" t="n"/>
      <c r="DL915" s="2" t="n"/>
      <c r="DM915" s="2" t="n"/>
      <c r="DN915" s="2" t="n"/>
      <c r="DO915" s="2" t="n"/>
      <c r="DP915" s="2" t="n"/>
      <c r="DQ915" s="2" t="n"/>
      <c r="DR915" s="2" t="n"/>
      <c r="DS915" s="2" t="n"/>
      <c r="DT915" s="2" t="n"/>
      <c r="DU915" s="2" t="n"/>
      <c r="DV915" s="2" t="n"/>
      <c r="DW915" s="2" t="n"/>
      <c r="DX915" s="2" t="n"/>
      <c r="DY915" s="2" t="n"/>
      <c r="DZ915" s="2" t="n"/>
      <c r="EA915" s="2" t="n"/>
      <c r="EB915" s="2" t="n"/>
      <c r="EC915" s="2" t="n"/>
      <c r="ED915" s="2" t="n"/>
      <c r="EE915" s="2" t="n"/>
      <c r="EF915" s="2" t="n"/>
      <c r="EG915" s="2" t="n"/>
      <c r="EH915" s="2" t="n"/>
      <c r="EI915" s="2" t="n"/>
      <c r="EJ915" s="2" t="n"/>
      <c r="EK915" s="2" t="n"/>
      <c r="EL915" s="2" t="n"/>
      <c r="EM915" s="2" t="n"/>
      <c r="EN915" s="2" t="n"/>
      <c r="EO915" s="2" t="n"/>
      <c r="EP915" s="2" t="n"/>
      <c r="EQ915" s="2" t="n"/>
      <c r="ER915" s="2" t="n"/>
      <c r="ES915" s="2" t="n"/>
      <c r="ET915" s="2" t="n"/>
      <c r="EU915" s="2" t="n"/>
      <c r="EV915" s="2" t="n"/>
      <c r="EW915" s="2" t="n"/>
      <c r="EX915" s="2" t="n"/>
      <c r="EY915" s="2" t="n"/>
      <c r="EZ915" s="2" t="n"/>
      <c r="FA915" s="2" t="n"/>
      <c r="FB915" s="2" t="n"/>
      <c r="FC915" s="2" t="n"/>
      <c r="FD915" s="2" t="n"/>
      <c r="FE915" s="2" t="n"/>
      <c r="FF915" s="2" t="n"/>
      <c r="FG915" s="2" t="n"/>
      <c r="FH915" s="2" t="n"/>
      <c r="FI915" s="2" t="n"/>
      <c r="FJ915" s="2" t="n"/>
      <c r="FK915" s="2" t="n"/>
      <c r="FL915" s="2" t="n"/>
      <c r="FM915" s="2" t="n"/>
      <c r="FN915" s="2" t="n"/>
      <c r="FO915" s="2" t="n"/>
      <c r="FP915" s="2" t="n"/>
      <c r="FQ915" s="2" t="n"/>
      <c r="FR915" s="2" t="n"/>
      <c r="FS915" s="2" t="n"/>
      <c r="FT915" s="2" t="n"/>
      <c r="FU915" s="2" t="n"/>
      <c r="FV915" s="2" t="n"/>
      <c r="FW915" s="2" t="n"/>
      <c r="FX915" s="2" t="n"/>
      <c r="FY915" s="2" t="n"/>
      <c r="FZ915" s="2" t="n"/>
      <c r="GA915" s="2" t="n"/>
      <c r="GB915" s="2" t="n"/>
      <c r="GC915" s="2" t="n"/>
      <c r="GD915" s="2" t="n"/>
      <c r="GE915" s="2" t="n"/>
      <c r="GF915" s="2" t="n"/>
      <c r="GG915" s="2" t="n"/>
      <c r="GH915" s="2" t="n"/>
      <c r="GI915" s="2" t="n"/>
      <c r="GJ915" s="2" t="n"/>
      <c r="GK915" s="2" t="n"/>
      <c r="GL915" s="2" t="n"/>
      <c r="GM915" s="2" t="n"/>
      <c r="GN915" s="2" t="n"/>
      <c r="GO915" s="2" t="n"/>
      <c r="GP915" s="2" t="n"/>
      <c r="GQ915" s="2" t="n"/>
      <c r="GR915" s="2" t="n"/>
      <c r="GS915" s="2" t="n"/>
      <c r="GT915" s="2" t="n"/>
      <c r="GU915" s="2" t="n"/>
      <c r="GV915" s="2" t="n"/>
      <c r="GW915" s="2" t="n"/>
      <c r="GX915" s="2" t="n"/>
      <c r="GY915" s="2" t="n"/>
      <c r="GZ915" s="2" t="n"/>
      <c r="HA915" s="2" t="n"/>
      <c r="HB915" s="2" t="n"/>
      <c r="HC915" s="2" t="n"/>
      <c r="HD915" s="2" t="n"/>
      <c r="HE915" s="2" t="n"/>
      <c r="HF915" s="2" t="n"/>
      <c r="HG915" s="2" t="n"/>
      <c r="HH915" s="2" t="n"/>
      <c r="HI915" s="2" t="n"/>
      <c r="HJ915" s="2" t="n"/>
      <c r="HK915" s="2" t="n"/>
      <c r="HL915" s="2" t="n"/>
      <c r="HM915" s="2" t="n"/>
      <c r="HN915" s="2" t="n"/>
      <c r="HO915" s="2" t="n"/>
      <c r="HP915" s="2" t="n"/>
      <c r="HQ915" s="2" t="n"/>
      <c r="HR915" s="2" t="n"/>
      <c r="HS915" s="2" t="n"/>
      <c r="HT915" s="2" t="n"/>
      <c r="HU915" s="2" t="n"/>
      <c r="HV915" s="2" t="n"/>
      <c r="HW915" s="2" t="n"/>
      <c r="HX915" s="2" t="n"/>
      <c r="HY915" s="2" t="n"/>
      <c r="HZ915" s="2" t="n"/>
      <c r="IA915" s="2" t="n"/>
      <c r="IB915" s="2" t="n"/>
      <c r="IC915" s="2" t="n"/>
      <c r="ID915" s="2" t="n"/>
      <c r="IE915" s="2" t="n"/>
      <c r="IF915" s="2" t="n"/>
      <c r="IG915" s="2" t="n"/>
      <c r="IH915" s="2" t="n"/>
      <c r="II915" s="2" t="n"/>
      <c r="IJ915" s="2" t="n"/>
      <c r="IK915" s="2" t="n"/>
      <c r="IL915" s="2" t="n"/>
      <c r="IM915" s="2" t="n"/>
      <c r="IN915" s="2" t="n"/>
      <c r="IO915" s="2" t="n"/>
      <c r="IP915" s="2" t="n"/>
      <c r="IQ915" s="2" t="n"/>
      <c r="IR915" s="2" t="n"/>
      <c r="IS915" s="2" t="n"/>
      <c r="IT915" s="2" t="n"/>
      <c r="IU915" s="2" t="n"/>
      <c r="IV915" s="2" t="n"/>
      <c r="IW915" s="2" t="n"/>
      <c r="IX915" s="2" t="n"/>
      <c r="IY915" s="2" t="n"/>
      <c r="IZ915" s="2" t="n"/>
      <c r="JA915" s="2" t="n"/>
      <c r="JB915" s="2" t="n"/>
      <c r="JC915" s="2" t="n"/>
      <c r="JD915" s="2" t="n"/>
      <c r="JE915" s="2" t="n"/>
      <c r="JF915" s="2" t="n"/>
      <c r="JG915" s="2" t="n"/>
      <c r="JH915" s="2" t="n"/>
      <c r="JI915" s="2" t="n"/>
      <c r="JJ915" s="2" t="n"/>
      <c r="JK915" s="2" t="n"/>
      <c r="JL915" s="2" t="n"/>
      <c r="JM915" s="2" t="n"/>
      <c r="JN915" s="2" t="n"/>
      <c r="JO915" s="2" t="n"/>
      <c r="JP915" s="2" t="n"/>
      <c r="JQ915" s="2" t="n"/>
      <c r="JR915" s="2" t="n"/>
      <c r="JS915" s="2" t="n"/>
      <c r="JT915" s="2" t="n"/>
      <c r="JU915" s="2" t="n"/>
      <c r="JV915" s="2" t="n"/>
      <c r="JW915" s="2" t="n"/>
      <c r="JX915" s="2" t="n"/>
      <c r="JY915" s="2" t="n"/>
      <c r="JZ915" s="2" t="n"/>
      <c r="KA915" s="2" t="n"/>
      <c r="KB915" s="2" t="n"/>
      <c r="KC915" s="2" t="n"/>
      <c r="KD915" s="2" t="n"/>
      <c r="KE915" s="2" t="n"/>
      <c r="KF915" s="2" t="n"/>
      <c r="KG915" s="2" t="n"/>
      <c r="KH915" s="2" t="n"/>
      <c r="KI915" s="2" t="n"/>
      <c r="KJ915" s="2" t="n"/>
      <c r="KK915" s="2" t="n"/>
      <c r="KL915" s="2" t="n"/>
      <c r="KM915" s="2" t="n"/>
      <c r="KN915" s="2" t="n"/>
      <c r="KO915" s="2" t="n"/>
      <c r="KP915" s="2" t="n"/>
      <c r="KQ915" s="2" t="n"/>
      <c r="KR915" s="2" t="n"/>
      <c r="KS915" s="2" t="n"/>
      <c r="KT915" s="2" t="n"/>
      <c r="KU915" s="2" t="n"/>
      <c r="KV915" s="2" t="n"/>
      <c r="KW915" s="2" t="n"/>
      <c r="KX915" s="2" t="n"/>
      <c r="KY915" s="2" t="n"/>
      <c r="KZ915" s="2" t="n"/>
      <c r="LA915" s="2" t="n"/>
      <c r="LB915" s="2" t="n"/>
      <c r="LC915" s="2" t="n"/>
      <c r="LD915" s="2" t="n"/>
      <c r="LE915" s="2" t="n"/>
      <c r="LF915" s="2" t="n"/>
      <c r="LG915" s="2" t="n"/>
      <c r="LH915" s="2" t="n"/>
      <c r="LI915" s="2" t="n"/>
      <c r="LJ915" s="2" t="n"/>
      <c r="LK915" s="2" t="n"/>
      <c r="LL915" s="2" t="n"/>
      <c r="LM915" s="2" t="n"/>
      <c r="LN915" s="2" t="n"/>
      <c r="LO915" s="2" t="n"/>
      <c r="LP915" s="2" t="n"/>
      <c r="LQ915" s="2" t="n"/>
      <c r="LR915" s="2" t="n"/>
      <c r="LS915" s="2" t="n"/>
      <c r="LT915" s="2" t="n"/>
      <c r="LU915" s="2" t="n"/>
      <c r="LV915" s="2" t="n"/>
      <c r="LW915" s="2" t="n"/>
      <c r="LX915" s="2" t="n"/>
      <c r="LY915" s="2" t="n"/>
      <c r="LZ915" s="2" t="n"/>
      <c r="MA915" s="2" t="n"/>
      <c r="MB915" s="2" t="n"/>
      <c r="MC915" s="2" t="n"/>
      <c r="MD915" s="2" t="n"/>
      <c r="ME915" s="2" t="n"/>
      <c r="MF915" s="2" t="n"/>
      <c r="MG915" s="2" t="n"/>
      <c r="MH915" s="2" t="n"/>
      <c r="MI915" s="2" t="n"/>
      <c r="MJ915" s="2" t="n"/>
      <c r="MK915" s="2" t="n"/>
      <c r="ML915" s="2" t="n"/>
      <c r="MM915" s="2" t="n"/>
      <c r="MN915" s="2" t="n"/>
      <c r="MO915" s="2" t="n"/>
      <c r="MP915" s="2" t="n"/>
      <c r="MQ915" s="2" t="n"/>
      <c r="MR915" s="2" t="n"/>
      <c r="MS915" s="2" t="n"/>
      <c r="MT915" s="2" t="n"/>
      <c r="MU915" s="2" t="n"/>
      <c r="MV915" s="2" t="n"/>
      <c r="MW915" s="2" t="n"/>
      <c r="MX915" s="2" t="n"/>
      <c r="MY915" s="2" t="n"/>
      <c r="MZ915" s="2" t="n"/>
      <c r="NA915" s="2" t="n"/>
      <c r="NB915" s="2" t="n"/>
      <c r="NC915" s="2" t="n"/>
      <c r="ND915" s="2" t="n"/>
      <c r="NE915" s="2" t="n"/>
      <c r="NF915" s="2" t="n"/>
      <c r="NG915" s="2" t="n"/>
      <c r="NH915" s="2" t="n"/>
      <c r="NI915" s="2" t="n"/>
      <c r="NJ915" s="2" t="n"/>
      <c r="NK915" s="2" t="n"/>
      <c r="NL915" s="2" t="n"/>
      <c r="NM915" s="2" t="n"/>
      <c r="NN915" s="2" t="n"/>
      <c r="NO915" s="2" t="n"/>
      <c r="NP915" s="2" t="n"/>
      <c r="NQ915" s="2" t="n"/>
      <c r="NR915" s="2" t="n"/>
      <c r="NS915" s="2" t="n"/>
      <c r="NT915" s="2" t="n"/>
      <c r="NU915" s="2" t="n"/>
      <c r="NV915" s="2" t="n"/>
      <c r="NW915" s="2" t="n"/>
      <c r="NX915" s="2" t="n"/>
      <c r="NY915" s="2" t="n"/>
      <c r="NZ915" s="2" t="n"/>
      <c r="OA915" s="2" t="n"/>
      <c r="OB915" s="2" t="n"/>
      <c r="OC915" s="2" t="n"/>
      <c r="OD915" s="2" t="n"/>
      <c r="OE915" s="2" t="n"/>
      <c r="OF915" s="2" t="n"/>
      <c r="OG915" s="2" t="n"/>
      <c r="OH915" s="2" t="n"/>
      <c r="OI915" s="2" t="n"/>
      <c r="OJ915" s="2" t="n"/>
      <c r="OK915" s="2" t="n"/>
      <c r="OL915" s="2" t="n"/>
      <c r="OM915" s="2" t="n"/>
      <c r="ON915" s="2" t="n"/>
      <c r="OO915" s="2" t="n"/>
      <c r="OP915" s="2" t="n"/>
      <c r="OQ915" s="2" t="n"/>
      <c r="OR915" s="2" t="n"/>
      <c r="OS915" s="2" t="n"/>
      <c r="OT915" s="2" t="n"/>
      <c r="OU915" s="2" t="n"/>
      <c r="OV915" s="2" t="n"/>
      <c r="OW915" s="2" t="n"/>
      <c r="OX915" s="2" t="n"/>
      <c r="OY915" s="2" t="n"/>
      <c r="OZ915" s="2" t="n"/>
      <c r="PA915" s="2" t="n"/>
      <c r="PB915" s="2" t="n"/>
      <c r="PC915" s="2" t="n"/>
      <c r="PD915" s="2" t="n"/>
      <c r="PE915" s="2" t="n"/>
      <c r="PF915" s="2" t="n"/>
      <c r="PG915" s="2" t="n"/>
      <c r="PH915" s="2" t="n"/>
      <c r="PI915" s="2" t="n"/>
      <c r="PJ915" s="2" t="n"/>
      <c r="PK915" s="2" t="n"/>
      <c r="PL915" s="2" t="n"/>
      <c r="PM915" s="2" t="n"/>
      <c r="PN915" s="2" t="n"/>
      <c r="PO915" s="2" t="n"/>
      <c r="PP915" s="2" t="n"/>
      <c r="PQ915" s="2" t="n"/>
      <c r="PR915" s="2" t="n"/>
      <c r="PS915" s="2" t="n"/>
      <c r="PT915" s="2" t="n"/>
      <c r="PU915" s="2" t="n"/>
      <c r="PV915" s="2" t="n"/>
      <c r="PW915" s="2" t="n"/>
      <c r="PX915" s="2" t="n"/>
      <c r="PY915" s="2" t="n"/>
      <c r="PZ915" s="2" t="n"/>
      <c r="QA915" s="2" t="n"/>
      <c r="QB915" s="2" t="n"/>
      <c r="QC915" s="2" t="n"/>
      <c r="QD915" s="2" t="n"/>
      <c r="QE915" s="2" t="n"/>
      <c r="QF915" s="2" t="n"/>
      <c r="QG915" s="2" t="n"/>
      <c r="QH915" s="2" t="n"/>
      <c r="QI915" s="2" t="n"/>
      <c r="QJ915" s="2" t="n"/>
      <c r="QK915" s="2" t="n"/>
      <c r="QL915" s="2" t="n"/>
      <c r="QM915" s="2" t="n"/>
      <c r="QN915" s="2" t="n"/>
      <c r="QO915" s="2" t="n"/>
      <c r="QP915" s="2" t="n"/>
      <c r="QQ915" s="2" t="n"/>
      <c r="QR915" s="2" t="n"/>
      <c r="QS915" s="2" t="n"/>
      <c r="QT915" s="2" t="n"/>
      <c r="QU915" s="2" t="n"/>
      <c r="QV915" s="2" t="n"/>
      <c r="QW915" s="2" t="n"/>
      <c r="QX915" s="2" t="n"/>
      <c r="QY915" s="2" t="n"/>
      <c r="QZ915" s="2" t="n"/>
      <c r="RA915" s="2" t="n"/>
      <c r="RB915" s="2" t="n"/>
      <c r="RC915" s="2" t="n"/>
      <c r="RD915" s="2" t="n"/>
      <c r="RE915" s="2" t="n"/>
      <c r="RF915" s="2" t="n"/>
      <c r="RG915" s="2" t="n"/>
      <c r="RH915" s="2" t="n"/>
      <c r="RI915" s="2" t="n"/>
      <c r="RJ915" s="2" t="n"/>
      <c r="RK915" s="2" t="n"/>
      <c r="RL915" s="2" t="n"/>
      <c r="RM915" s="2" t="n"/>
      <c r="RN915" s="2" t="n"/>
      <c r="RO915" s="2" t="n"/>
      <c r="RP915" s="2" t="n"/>
      <c r="RQ915" s="2" t="n"/>
      <c r="RR915" s="2" t="n"/>
      <c r="RS915" s="2" t="n"/>
      <c r="RT915" s="2" t="n"/>
      <c r="RU915" s="2" t="n"/>
      <c r="RV915" s="2" t="n"/>
      <c r="RW915" s="2" t="n"/>
      <c r="RX915" s="2" t="n"/>
      <c r="RY915" s="2" t="n"/>
      <c r="RZ915" s="2" t="n"/>
      <c r="SA915" s="2" t="n"/>
      <c r="SB915" s="2" t="n"/>
      <c r="SC915" s="2" t="n"/>
      <c r="SD915" s="2" t="n"/>
      <c r="SE915" s="2" t="n"/>
      <c r="SF915" s="2" t="n"/>
      <c r="SG915" s="2" t="n"/>
      <c r="SH915" s="2" t="n"/>
      <c r="SI915" s="2" t="n"/>
      <c r="SJ915" s="2" t="n"/>
      <c r="SK915" s="2" t="n"/>
      <c r="SL915" s="2" t="n"/>
      <c r="SM915" s="2" t="n"/>
      <c r="SN915" s="2" t="n"/>
      <c r="SO915" s="2" t="n"/>
      <c r="SP915" s="2" t="n"/>
      <c r="SQ915" s="2" t="n"/>
      <c r="SR915" s="2" t="n"/>
      <c r="SS915" s="2" t="n"/>
      <c r="ST915" s="2" t="n"/>
      <c r="SU915" s="2" t="n"/>
      <c r="SV915" s="2" t="n"/>
      <c r="SW915" s="2" t="n"/>
      <c r="SX915" s="2" t="n"/>
      <c r="SY915" s="2" t="n"/>
      <c r="SZ915" s="2" t="n"/>
      <c r="TA915" s="2" t="n"/>
      <c r="TB915" s="2" t="n"/>
      <c r="TC915" s="2" t="n"/>
      <c r="TD915" s="2" t="n"/>
      <c r="TE915" s="2" t="n"/>
      <c r="TF915" s="2" t="n"/>
      <c r="TG915" s="2" t="n"/>
      <c r="TH915" s="2" t="n"/>
      <c r="TI915" s="2" t="n"/>
      <c r="TJ915" s="2" t="n"/>
      <c r="TK915" s="2" t="n"/>
      <c r="TL915" s="2" t="n"/>
      <c r="TM915" s="2" t="n"/>
      <c r="TN915" s="2" t="n"/>
      <c r="TO915" s="2" t="n"/>
      <c r="TP915" s="2" t="n"/>
      <c r="TQ915" s="2" t="n"/>
      <c r="TR915" s="2" t="n"/>
      <c r="TS915" s="2" t="n"/>
      <c r="TT915" s="2" t="n"/>
      <c r="TU915" s="2" t="n"/>
      <c r="TV915" s="2" t="n"/>
      <c r="TW915" s="2" t="n"/>
      <c r="TX915" s="2" t="n"/>
      <c r="TY915" s="2" t="n"/>
      <c r="TZ915" s="2" t="n"/>
      <c r="UA915" s="2" t="n"/>
      <c r="UB915" s="2" t="n"/>
      <c r="UC915" s="2" t="n"/>
      <c r="UD915" s="2" t="n"/>
      <c r="UE915" s="2" t="n"/>
      <c r="UF915" s="2" t="n"/>
      <c r="UG915" s="2" t="n"/>
      <c r="UH915" s="2" t="n"/>
      <c r="UI915" s="2" t="n"/>
      <c r="UJ915" s="2" t="n"/>
      <c r="UK915" s="2" t="n"/>
      <c r="UL915" s="2" t="n"/>
      <c r="UM915" s="2" t="n"/>
      <c r="UN915" s="2" t="n"/>
      <c r="UO915" s="2" t="n"/>
      <c r="UP915" s="2" t="n"/>
      <c r="UQ915" s="2" t="n"/>
      <c r="UR915" s="2" t="n"/>
      <c r="US915" s="2" t="n"/>
      <c r="UT915" s="2" t="n"/>
      <c r="UU915" s="2" t="n"/>
      <c r="UV915" s="2" t="n"/>
      <c r="UW915" s="2" t="n"/>
      <c r="UX915" s="2" t="n"/>
      <c r="UY915" s="2" t="n"/>
      <c r="UZ915" s="2" t="n"/>
      <c r="VA915" s="2" t="n"/>
      <c r="VB915" s="2" t="n"/>
      <c r="VC915" s="2" t="n"/>
      <c r="VD915" s="2" t="n"/>
      <c r="VE915" s="2" t="n"/>
      <c r="VF915" s="2" t="n"/>
      <c r="VG915" s="2" t="n"/>
      <c r="VH915" s="2" t="n"/>
      <c r="VI915" s="2" t="n"/>
      <c r="VJ915" s="2" t="n"/>
      <c r="VK915" s="2" t="n"/>
      <c r="VL915" s="2" t="n"/>
      <c r="VM915" s="2" t="n"/>
      <c r="VN915" s="2" t="n"/>
      <c r="VO915" s="2" t="n"/>
      <c r="VP915" s="2" t="n"/>
      <c r="VQ915" s="2" t="n"/>
      <c r="VR915" s="2" t="n"/>
      <c r="VS915" s="2" t="n"/>
      <c r="VT915" s="2" t="n"/>
      <c r="VU915" s="2" t="n"/>
      <c r="VV915" s="2" t="n"/>
      <c r="VW915" s="2" t="n"/>
      <c r="VX915" s="2" t="n"/>
      <c r="VY915" s="2" t="n"/>
      <c r="VZ915" s="2" t="n"/>
      <c r="WA915" s="2" t="n"/>
      <c r="WB915" s="2" t="n"/>
      <c r="WC915" s="2" t="n"/>
      <c r="WD915" s="2" t="n"/>
      <c r="WE915" s="2" t="n"/>
      <c r="WF915" s="2" t="n"/>
      <c r="WG915" s="2" t="n"/>
      <c r="WH915" s="2" t="n"/>
      <c r="WI915" s="2" t="n"/>
      <c r="WJ915" s="2" t="n"/>
      <c r="WK915" s="2" t="n"/>
      <c r="WL915" s="2" t="n"/>
      <c r="WM915" s="2" t="n"/>
      <c r="WN915" s="2" t="n"/>
      <c r="WO915" s="2" t="n"/>
      <c r="WP915" s="2" t="n"/>
      <c r="WQ915" s="2" t="n"/>
      <c r="WR915" s="2" t="n"/>
      <c r="WS915" s="2" t="n"/>
      <c r="WT915" s="2" t="n"/>
      <c r="WU915" s="2" t="n"/>
      <c r="WV915" s="2" t="n"/>
      <c r="WW915" s="2" t="n"/>
      <c r="WX915" s="2" t="n"/>
      <c r="WY915" s="2" t="n"/>
      <c r="WZ915" s="2" t="n"/>
      <c r="XA915" s="2" t="n"/>
      <c r="XB915" s="2" t="n"/>
      <c r="XC915" s="2" t="n"/>
      <c r="XD915" s="2" t="n"/>
      <c r="XE915" s="2" t="n"/>
      <c r="XF915" s="2" t="n"/>
      <c r="XG915" s="2" t="n"/>
      <c r="XH915" s="2" t="n"/>
      <c r="XI915" s="2" t="n"/>
      <c r="XJ915" s="2" t="n"/>
      <c r="XK915" s="2" t="n"/>
      <c r="XL915" s="2" t="n"/>
      <c r="XM915" s="2" t="n"/>
      <c r="XN915" s="2" t="n"/>
      <c r="XO915" s="2" t="n"/>
      <c r="XP915" s="2" t="n"/>
      <c r="XQ915" s="2" t="n"/>
      <c r="XR915" s="2" t="n"/>
      <c r="XS915" s="2" t="n"/>
      <c r="XT915" s="2" t="n"/>
      <c r="XU915" s="2" t="n"/>
      <c r="XV915" s="2" t="n"/>
      <c r="XW915" s="2" t="n"/>
      <c r="XX915" s="2" t="n"/>
      <c r="XY915" s="2" t="n"/>
      <c r="XZ915" s="2" t="n"/>
      <c r="YA915" s="2" t="n"/>
      <c r="YB915" s="2" t="n"/>
      <c r="YC915" s="2" t="n"/>
      <c r="YD915" s="2" t="n"/>
      <c r="YE915" s="2" t="n"/>
      <c r="YF915" s="2" t="n"/>
      <c r="YG915" s="2" t="n"/>
      <c r="YH915" s="2" t="n"/>
      <c r="YI915" s="2" t="n"/>
      <c r="YJ915" s="2" t="n"/>
      <c r="YK915" s="2" t="n"/>
      <c r="YL915" s="2" t="n"/>
      <c r="YM915" s="2" t="n"/>
      <c r="YN915" s="2" t="n"/>
      <c r="YO915" s="2" t="n"/>
      <c r="YP915" s="2" t="n"/>
      <c r="YQ915" s="2" t="n"/>
      <c r="YR915" s="2" t="n"/>
      <c r="YS915" s="2" t="n"/>
      <c r="YT915" s="2" t="n"/>
      <c r="YU915" s="2" t="n"/>
      <c r="YV915" s="2" t="n"/>
      <c r="YW915" s="2" t="n"/>
      <c r="YX915" s="2" t="n"/>
      <c r="YY915" s="2" t="n"/>
      <c r="YZ915" s="2" t="n"/>
      <c r="ZA915" s="2" t="n"/>
      <c r="ZB915" s="2" t="n"/>
      <c r="ZC915" s="2" t="n"/>
      <c r="ZD915" s="2" t="n"/>
      <c r="ZE915" s="2" t="n"/>
      <c r="ZF915" s="2" t="n"/>
      <c r="ZG915" s="2" t="n"/>
      <c r="ZH915" s="2" t="n"/>
      <c r="ZI915" s="2" t="n"/>
      <c r="ZJ915" s="2" t="n"/>
      <c r="ZK915" s="2" t="n"/>
      <c r="ZL915" s="2" t="n"/>
      <c r="ZM915" s="2" t="n"/>
      <c r="ZN915" s="2" t="n"/>
      <c r="ZO915" s="2" t="n"/>
      <c r="ZP915" s="2" t="n"/>
      <c r="ZQ915" s="2" t="n"/>
      <c r="ZR915" s="2" t="n"/>
      <c r="ZS915" s="2" t="n"/>
      <c r="ZT915" s="2" t="n"/>
      <c r="ZU915" s="2" t="n"/>
      <c r="ZV915" s="2" t="n"/>
      <c r="ZW915" s="2" t="n"/>
      <c r="ZX915" s="2" t="n"/>
      <c r="ZY915" s="2" t="n"/>
      <c r="ZZ915" s="2" t="n"/>
      <c r="AAA915" s="2" t="n"/>
      <c r="AAB915" s="2" t="n"/>
      <c r="AAC915" s="2" t="n"/>
      <c r="AAD915" s="2" t="n"/>
      <c r="AAE915" s="2" t="n"/>
      <c r="AAF915" s="2" t="n"/>
      <c r="AAG915" s="2" t="n"/>
      <c r="AAH915" s="2" t="n"/>
      <c r="AAI915" s="2" t="n"/>
      <c r="AAJ915" s="2" t="n"/>
      <c r="AAK915" s="2" t="n"/>
      <c r="AAL915" s="2" t="n"/>
      <c r="AAM915" s="2" t="n"/>
      <c r="AAN915" s="2" t="n"/>
      <c r="AAO915" s="2" t="n"/>
      <c r="AAP915" s="2" t="n"/>
      <c r="AAQ915" s="2" t="n"/>
      <c r="AAR915" s="2" t="n"/>
      <c r="AAS915" s="2" t="n"/>
      <c r="AAT915" s="2" t="n"/>
      <c r="AAU915" s="2" t="n"/>
      <c r="AAV915" s="2" t="n"/>
      <c r="AAW915" s="2" t="n"/>
      <c r="AAX915" s="2" t="n"/>
      <c r="AAY915" s="2" t="n"/>
      <c r="AAZ915" s="2" t="n"/>
      <c r="ABA915" s="2" t="n"/>
      <c r="ABB915" s="2" t="n"/>
      <c r="ABC915" s="2" t="n"/>
      <c r="ABD915" s="2" t="n"/>
      <c r="ABE915" s="2" t="n"/>
      <c r="ABF915" s="2" t="n"/>
      <c r="ABG915" s="2" t="n"/>
      <c r="ABH915" s="2" t="n"/>
      <c r="ABI915" s="2" t="n"/>
      <c r="ABJ915" s="2" t="n"/>
      <c r="ABK915" s="2" t="n"/>
      <c r="ABL915" s="2" t="n"/>
      <c r="ABM915" s="2" t="n"/>
      <c r="ABN915" s="2" t="n"/>
      <c r="ABO915" s="2" t="n"/>
      <c r="ABP915" s="2" t="n"/>
      <c r="ABQ915" s="2" t="n"/>
      <c r="ABR915" s="2" t="n"/>
      <c r="ABS915" s="2" t="n"/>
      <c r="ABT915" s="2" t="n"/>
      <c r="ABU915" s="2" t="n"/>
      <c r="ABV915" s="2" t="n"/>
      <c r="ABW915" s="2" t="n"/>
      <c r="ABX915" s="2" t="n"/>
      <c r="ABY915" s="2" t="n"/>
      <c r="ABZ915" s="2" t="n"/>
      <c r="ACA915" s="2" t="n"/>
      <c r="ACB915" s="2" t="n"/>
      <c r="ACC915" s="2" t="n"/>
      <c r="ACD915" s="2" t="n"/>
      <c r="ACE915" s="2" t="n"/>
      <c r="ACF915" s="2" t="n"/>
      <c r="ACG915" s="2" t="n"/>
      <c r="ACH915" s="2" t="n"/>
      <c r="ACI915" s="2" t="n"/>
      <c r="ACJ915" s="2" t="n"/>
      <c r="ACK915" s="2" t="n"/>
      <c r="ACL915" s="2" t="n"/>
      <c r="ACM915" s="2" t="n"/>
      <c r="ACN915" s="2" t="n"/>
      <c r="ACO915" s="2" t="n"/>
      <c r="ACP915" s="2" t="n"/>
      <c r="ACQ915" s="2" t="n"/>
      <c r="ACR915" s="2" t="n"/>
      <c r="ACS915" s="2" t="n"/>
      <c r="ACT915" s="2" t="n"/>
      <c r="ACU915" s="2" t="n"/>
      <c r="ACV915" s="2" t="n"/>
      <c r="ACW915" s="2" t="n"/>
      <c r="ACX915" s="2" t="n"/>
      <c r="ACY915" s="2" t="n"/>
      <c r="ACZ915" s="2" t="n"/>
      <c r="ADA915" s="2" t="n"/>
      <c r="ADB915" s="2" t="n"/>
      <c r="ADC915" s="2" t="n"/>
      <c r="ADD915" s="2" t="n"/>
      <c r="ADE915" s="2" t="n"/>
      <c r="ADF915" s="2" t="n"/>
      <c r="ADG915" s="2" t="n"/>
      <c r="ADH915" s="2" t="n"/>
      <c r="ADI915" s="2" t="n"/>
      <c r="ADJ915" s="2" t="n"/>
      <c r="ADK915" s="2" t="n"/>
      <c r="ADL915" s="2" t="n"/>
      <c r="ADM915" s="2" t="n"/>
      <c r="ADN915" s="2" t="n"/>
      <c r="ADO915" s="2" t="n"/>
      <c r="ADP915" s="2" t="n"/>
      <c r="ADQ915" s="2" t="n"/>
      <c r="ADR915" s="2" t="n"/>
      <c r="ADS915" s="2" t="n"/>
      <c r="ADT915" s="2" t="n"/>
      <c r="ADU915" s="2" t="n"/>
      <c r="ADV915" s="2" t="n"/>
      <c r="ADW915" s="2" t="n"/>
      <c r="ADX915" s="2" t="n"/>
      <c r="ADY915" s="2" t="n"/>
      <c r="ADZ915" s="2" t="n"/>
      <c r="AEA915" s="2" t="n"/>
      <c r="AEB915" s="2" t="n"/>
      <c r="AEC915" s="2" t="n"/>
      <c r="AED915" s="2" t="n"/>
      <c r="AEE915" s="2" t="n"/>
      <c r="AEF915" s="2" t="n"/>
      <c r="AEG915" s="2" t="n"/>
      <c r="AEH915" s="2" t="n"/>
      <c r="AEI915" s="2" t="n"/>
      <c r="AEJ915" s="2" t="n"/>
      <c r="AEK915" s="2" t="n"/>
      <c r="AEL915" s="2" t="n"/>
      <c r="AEM915" s="2" t="n"/>
      <c r="AEN915" s="2" t="n"/>
      <c r="AEO915" s="2" t="n"/>
      <c r="AEP915" s="2" t="n"/>
      <c r="AEQ915" s="2" t="n"/>
      <c r="AER915" s="2" t="n"/>
      <c r="AES915" s="2" t="n"/>
      <c r="AET915" s="2" t="n"/>
      <c r="AEU915" s="2" t="n"/>
      <c r="AEV915" s="2" t="n"/>
      <c r="AEW915" s="2" t="n"/>
      <c r="AEX915" s="2" t="n"/>
      <c r="AEY915" s="2" t="n"/>
      <c r="AEZ915" s="2" t="n"/>
      <c r="AFA915" s="2" t="n"/>
      <c r="AFB915" s="2" t="n"/>
      <c r="AFC915" s="2" t="n"/>
      <c r="AFD915" s="2" t="n"/>
      <c r="AFE915" s="2" t="n"/>
      <c r="AFF915" s="2" t="n"/>
      <c r="AFG915" s="2" t="n"/>
      <c r="AFH915" s="2" t="n"/>
      <c r="AFI915" s="2" t="n"/>
      <c r="AFJ915" s="2" t="n"/>
      <c r="AFK915" s="2" t="n"/>
      <c r="AFL915" s="2" t="n"/>
      <c r="AFM915" s="2" t="n"/>
      <c r="AFN915" s="2" t="n"/>
      <c r="AFO915" s="2" t="n"/>
      <c r="AFP915" s="2" t="n"/>
      <c r="AFQ915" s="2" t="n"/>
      <c r="AFR915" s="2" t="n"/>
      <c r="AFS915" s="2" t="n"/>
      <c r="AFT915" s="2" t="n"/>
      <c r="AFU915" s="2" t="n"/>
      <c r="AFV915" s="2" t="n"/>
      <c r="AFW915" s="2" t="n"/>
      <c r="AFX915" s="2" t="n"/>
      <c r="AFY915" s="2" t="n"/>
      <c r="AFZ915" s="2" t="n"/>
      <c r="AGA915" s="2" t="n"/>
      <c r="AGB915" s="2" t="n"/>
      <c r="AGC915" s="2" t="n"/>
      <c r="AGD915" s="2" t="n"/>
      <c r="AGE915" s="2" t="n"/>
      <c r="AGF915" s="2" t="n"/>
      <c r="AGG915" s="2" t="n"/>
      <c r="AGH915" s="2" t="n"/>
      <c r="AGI915" s="2" t="n"/>
      <c r="AGJ915" s="2" t="n"/>
      <c r="AGK915" s="2" t="n"/>
      <c r="AGL915" s="2" t="n"/>
      <c r="AGM915" s="2" t="n"/>
      <c r="AGN915" s="2" t="n"/>
      <c r="AGO915" s="2" t="n"/>
      <c r="AGP915" s="2" t="n"/>
      <c r="AGQ915" s="2" t="n"/>
      <c r="AGR915" s="2" t="n"/>
      <c r="AGS915" s="2" t="n"/>
      <c r="AGT915" s="2" t="n"/>
      <c r="AGU915" s="2" t="n"/>
      <c r="AGV915" s="2" t="n"/>
      <c r="AGW915" s="2" t="n"/>
      <c r="AGX915" s="2" t="n"/>
      <c r="AGY915" s="2" t="n"/>
      <c r="AGZ915" s="2" t="n"/>
      <c r="AHA915" s="2" t="n"/>
      <c r="AHB915" s="2" t="n"/>
      <c r="AHC915" s="2" t="n"/>
      <c r="AHD915" s="2" t="n"/>
      <c r="AHE915" s="2" t="n"/>
      <c r="AHF915" s="2" t="n"/>
      <c r="AHG915" s="2" t="n"/>
      <c r="AHH915" s="2" t="n"/>
      <c r="AHI915" s="2" t="n"/>
      <c r="AHJ915" s="2" t="n"/>
      <c r="AHK915" s="2" t="n"/>
      <c r="AHL915" s="2" t="n"/>
      <c r="AHM915" s="2" t="n"/>
      <c r="AHN915" s="2" t="n"/>
      <c r="AHO915" s="2" t="n"/>
      <c r="AHP915" s="2" t="n"/>
      <c r="AHQ915" s="2" t="n"/>
      <c r="AHR915" s="2" t="n"/>
      <c r="AHS915" s="2" t="n"/>
      <c r="AHT915" s="2" t="n"/>
      <c r="AHU915" s="2" t="n"/>
      <c r="AHV915" s="2" t="n"/>
      <c r="AHW915" s="2" t="n"/>
      <c r="AHX915" s="2" t="n"/>
      <c r="AHY915" s="2" t="n"/>
      <c r="AHZ915" s="2" t="n"/>
      <c r="AIA915" s="2" t="n"/>
      <c r="AIB915" s="2" t="n"/>
      <c r="AIC915" s="2" t="n"/>
      <c r="AID915" s="2" t="n"/>
      <c r="AIE915" s="2" t="n"/>
      <c r="AIF915" s="2" t="n"/>
      <c r="AIG915" s="2" t="n"/>
      <c r="AIH915" s="2" t="n"/>
      <c r="AII915" s="2" t="n"/>
      <c r="AIJ915" s="2" t="n"/>
      <c r="AIK915" s="2" t="n"/>
      <c r="AIL915" s="2" t="n"/>
      <c r="AIM915" s="2" t="n"/>
      <c r="AIN915" s="2" t="n"/>
      <c r="AIO915" s="2" t="n"/>
      <c r="AIP915" s="2" t="n"/>
      <c r="AIQ915" s="2" t="n"/>
      <c r="AIR915" s="2" t="n"/>
      <c r="AIS915" s="2" t="n"/>
      <c r="AIT915" s="2" t="n"/>
      <c r="AIU915" s="2" t="n"/>
      <c r="AIV915" s="2" t="n"/>
      <c r="AIW915" s="2" t="n"/>
      <c r="AIX915" s="2" t="n"/>
      <c r="AIY915" s="2" t="n"/>
      <c r="AIZ915" s="2" t="n"/>
      <c r="AJA915" s="2" t="n"/>
      <c r="AJB915" s="2" t="n"/>
      <c r="AJC915" s="2" t="n"/>
      <c r="AJD915" s="2" t="n"/>
      <c r="AJE915" s="2" t="n"/>
      <c r="AJF915" s="2" t="n"/>
      <c r="AJG915" s="2" t="n"/>
      <c r="AJH915" s="2" t="n"/>
      <c r="AJI915" s="2" t="n"/>
      <c r="AJJ915" s="2" t="n"/>
      <c r="AJK915" s="2" t="n"/>
      <c r="AJL915" s="2" t="n"/>
      <c r="AJM915" s="2" t="n"/>
      <c r="AJN915" s="2" t="n"/>
      <c r="AJO915" s="2" t="n"/>
      <c r="AJP915" s="2" t="n"/>
      <c r="AJQ915" s="2" t="n"/>
      <c r="AJR915" s="2" t="n"/>
      <c r="AJS915" s="2" t="n"/>
      <c r="AJT915" s="2" t="n"/>
      <c r="AJU915" s="2" t="n"/>
      <c r="AJV915" s="2" t="n"/>
      <c r="AJW915" s="2" t="n"/>
      <c r="AJX915" s="2" t="n"/>
      <c r="AJY915" s="2" t="n"/>
      <c r="AJZ915" s="2" t="n"/>
      <c r="AKA915" s="2" t="n"/>
      <c r="AKB915" s="2" t="n"/>
      <c r="AKC915" s="2" t="n"/>
      <c r="AKD915" s="2" t="n"/>
      <c r="AKE915" s="2" t="n"/>
      <c r="AKF915" s="2" t="n"/>
      <c r="AKG915" s="2" t="n"/>
      <c r="AKH915" s="2" t="n"/>
      <c r="AKI915" s="2" t="n"/>
      <c r="AKJ915" s="2" t="n"/>
      <c r="AKK915" s="2" t="n"/>
      <c r="AKL915" s="2" t="n"/>
      <c r="AKM915" s="2" t="n"/>
      <c r="AKN915" s="2" t="n"/>
      <c r="AKO915" s="2" t="n"/>
      <c r="AKP915" s="2" t="n"/>
      <c r="AKQ915" s="2" t="n"/>
      <c r="AKR915" s="2" t="n"/>
      <c r="AKS915" s="2" t="n"/>
      <c r="AKT915" s="2" t="n"/>
      <c r="AKU915" s="2" t="n"/>
      <c r="AKV915" s="2" t="n"/>
      <c r="AKW915" s="2" t="n"/>
      <c r="AKX915" s="2" t="n"/>
      <c r="AKY915" s="2" t="n"/>
      <c r="AKZ915" s="2" t="n"/>
      <c r="ALA915" s="2" t="n"/>
      <c r="ALB915" s="2" t="n"/>
      <c r="ALC915" s="2" t="n"/>
      <c r="ALD915" s="2" t="n"/>
      <c r="ALE915" s="2" t="n"/>
      <c r="ALF915" s="2" t="n"/>
      <c r="ALG915" s="2" t="n"/>
      <c r="ALH915" s="2" t="n"/>
      <c r="ALI915" s="2" t="n"/>
      <c r="ALJ915" s="2" t="n"/>
      <c r="ALK915" s="2" t="n"/>
      <c r="ALL915" s="2" t="n"/>
      <c r="ALM915" s="2" t="n"/>
      <c r="ALN915" s="2" t="n"/>
      <c r="ALO915" s="2" t="n"/>
      <c r="ALP915" s="2" t="n"/>
      <c r="ALQ915" s="2" t="n"/>
      <c r="ALR915" s="2" t="n"/>
      <c r="ALS915" s="2" t="n"/>
      <c r="ALT915" s="2" t="n"/>
      <c r="ALU915" s="2" t="n"/>
      <c r="ALV915" s="2" t="n"/>
      <c r="ALW915" s="2" t="n"/>
      <c r="ALX915" s="2" t="n"/>
      <c r="ALY915" s="2" t="n"/>
      <c r="ALZ915" s="2" t="n"/>
      <c r="AMA915" s="2" t="n"/>
      <c r="AMB915" s="2" t="n"/>
      <c r="AMC915" s="2" t="n"/>
      <c r="AMD915" s="2" t="n"/>
      <c r="AME915" s="2" t="n"/>
      <c r="AMF915" s="2" t="n"/>
      <c r="AMG915" s="2" t="n"/>
      <c r="AMH915" s="2" t="n"/>
      <c r="AMI915" s="2" t="n"/>
      <c r="AMJ915" s="2" t="n"/>
      <c r="AMK915" s="2" t="n"/>
      <c r="AML915" s="2" t="n"/>
      <c r="AMM915" s="2" t="n"/>
      <c r="AMN915" s="2" t="n"/>
      <c r="AMO915" s="2" t="n"/>
      <c r="AMP915" s="2" t="n"/>
      <c r="AMQ915" s="2" t="n"/>
      <c r="AMR915" s="2" t="n"/>
      <c r="AMS915" s="2" t="n"/>
      <c r="AMT915" s="2" t="n"/>
      <c r="AMU915" s="2" t="n"/>
      <c r="AMV915" s="2" t="n"/>
      <c r="AMW915" s="2" t="n"/>
      <c r="AMX915" s="2" t="n"/>
      <c r="AMY915" s="2" t="n"/>
      <c r="AMZ915" s="2" t="n"/>
      <c r="ANA915" s="2" t="n"/>
      <c r="ANB915" s="2" t="n"/>
      <c r="ANC915" s="2" t="n"/>
      <c r="AND915" s="2" t="n"/>
      <c r="ANE915" s="2" t="n"/>
      <c r="ANF915" s="2" t="n"/>
      <c r="ANG915" s="2" t="n"/>
      <c r="ANH915" s="2" t="n"/>
      <c r="ANI915" s="2" t="n"/>
      <c r="ANJ915" s="2" t="n"/>
      <c r="ANK915" s="2" t="n"/>
      <c r="ANL915" s="2" t="n"/>
      <c r="ANM915" s="2" t="n"/>
      <c r="ANN915" s="2" t="n"/>
      <c r="ANO915" s="2" t="n"/>
      <c r="ANP915" s="2" t="n"/>
      <c r="ANQ915" s="2" t="n"/>
      <c r="ANR915" s="2" t="n"/>
      <c r="ANS915" s="2" t="n"/>
      <c r="ANT915" s="2" t="n"/>
      <c r="ANU915" s="2" t="n"/>
      <c r="ANV915" s="2" t="n"/>
      <c r="ANW915" s="2" t="n"/>
    </row>
    <row r="934" ht="20.1" customHeight="1">
      <c r="C934" s="2" t="n"/>
      <c r="D934" s="2" t="n"/>
      <c r="E934" s="2" t="n"/>
      <c r="F934" s="2" t="n"/>
      <c r="G934" s="2" t="n"/>
      <c r="H934" s="2" t="n"/>
      <c r="I934" s="2" t="n"/>
      <c r="J934" s="2" t="n"/>
      <c r="K934" s="2" t="n"/>
      <c r="L934" s="2" t="n"/>
      <c r="M934" s="2" t="n"/>
      <c r="N934" s="2" t="n"/>
      <c r="O934" s="2" t="n"/>
      <c r="P934" s="2" t="n"/>
      <c r="Q934" s="2" t="n"/>
      <c r="R934" s="2" t="n"/>
      <c r="S934" s="2" t="n"/>
      <c r="T934" s="2" t="n"/>
      <c r="U934" s="2" t="n"/>
      <c r="V934" s="2" t="n"/>
      <c r="W934" s="2" t="n"/>
      <c r="X934" s="2" t="n"/>
      <c r="Y934" s="2" t="n"/>
      <c r="Z934" s="2" t="n"/>
      <c r="AA934" s="2" t="n"/>
      <c r="AB934" s="2" t="n"/>
      <c r="AC934" s="2" t="n"/>
      <c r="AD934" s="2" t="n"/>
      <c r="AE934" s="2" t="n"/>
      <c r="AF934" s="2" t="n"/>
      <c r="AG934" s="2" t="n"/>
      <c r="AH934" s="2" t="n"/>
      <c r="AI934" s="2" t="n"/>
      <c r="AJ934" s="2" t="n"/>
      <c r="AK934" s="2" t="n"/>
      <c r="AL934" s="2" t="n"/>
      <c r="AM934" s="2" t="n"/>
      <c r="AN934" s="2" t="n"/>
      <c r="AO934" s="2" t="n"/>
      <c r="AP934" s="2" t="n"/>
      <c r="AQ934" s="2" t="n"/>
      <c r="AR934" s="2" t="n"/>
      <c r="AS934" s="2" t="n"/>
      <c r="AT934" s="2" t="n"/>
      <c r="AU934" s="2" t="n"/>
      <c r="AV934" s="2" t="n"/>
      <c r="AW934" s="2" t="n"/>
      <c r="AX934" s="2" t="n"/>
      <c r="AY934" s="2" t="n"/>
      <c r="AZ934" s="2" t="n"/>
      <c r="BA934" s="2" t="n"/>
      <c r="BB934" s="2" t="n"/>
      <c r="BC934" s="2" t="n"/>
      <c r="BD934" s="2" t="n"/>
      <c r="BE934" s="2" t="n"/>
      <c r="BF934" s="2" t="n"/>
      <c r="BG934" s="2" t="n"/>
      <c r="BH934" s="2" t="n"/>
      <c r="BI934" s="2" t="n"/>
      <c r="BJ934" s="2" t="n"/>
      <c r="BK934" s="2" t="n"/>
      <c r="BL934" s="2" t="n"/>
      <c r="BM934" s="2" t="n"/>
      <c r="BN934" s="2" t="n"/>
      <c r="BO934" s="2" t="n"/>
      <c r="BP934" s="2" t="n"/>
      <c r="BQ934" s="2" t="n"/>
      <c r="BR934" s="2" t="n"/>
      <c r="BS934" s="2" t="n"/>
      <c r="BT934" s="2" t="n"/>
      <c r="BU934" s="2" t="n"/>
      <c r="BV934" s="2" t="n"/>
      <c r="BW934" s="2" t="n"/>
      <c r="BX934" s="2" t="n"/>
      <c r="BY934" s="2" t="n"/>
      <c r="BZ934" s="2" t="n"/>
      <c r="CA934" s="2" t="n"/>
      <c r="CB934" s="2" t="n"/>
      <c r="CC934" s="2" t="n"/>
      <c r="CD934" s="2" t="n"/>
      <c r="CE934" s="2" t="n"/>
      <c r="CF934" s="2" t="n"/>
      <c r="CG934" s="2" t="n"/>
      <c r="CH934" s="2" t="n"/>
      <c r="CI934" s="2" t="n"/>
      <c r="CJ934" s="2" t="n"/>
      <c r="CK934" s="2" t="n"/>
      <c r="CL934" s="2" t="n"/>
      <c r="CM934" s="2" t="n"/>
      <c r="CN934" s="2" t="n"/>
      <c r="CO934" s="2" t="n"/>
      <c r="CP934" s="2" t="n"/>
      <c r="CQ934" s="2" t="n"/>
      <c r="CR934" s="2" t="n"/>
      <c r="CS934" s="2" t="n"/>
      <c r="CT934" s="2" t="n"/>
      <c r="CU934" s="2" t="n"/>
      <c r="CV934" s="2" t="n"/>
      <c r="CW934" s="2" t="n"/>
      <c r="CX934" s="2" t="n"/>
      <c r="CY934" s="2" t="n"/>
      <c r="CZ934" s="2" t="n"/>
      <c r="DA934" s="2" t="n"/>
      <c r="DB934" s="2" t="n"/>
      <c r="DC934" s="2" t="n"/>
      <c r="DD934" s="2" t="n"/>
      <c r="DE934" s="2" t="n"/>
      <c r="DF934" s="2" t="n"/>
      <c r="DG934" s="2" t="n"/>
      <c r="DH934" s="2" t="n"/>
      <c r="DI934" s="2" t="n"/>
      <c r="DJ934" s="2" t="n"/>
      <c r="DK934" s="2" t="n"/>
      <c r="DL934" s="2" t="n"/>
      <c r="DM934" s="2" t="n"/>
      <c r="DN934" s="2" t="n"/>
      <c r="DO934" s="2" t="n"/>
      <c r="DP934" s="2" t="n"/>
      <c r="DQ934" s="2" t="n"/>
      <c r="DR934" s="2" t="n"/>
      <c r="DS934" s="2" t="n"/>
      <c r="DT934" s="2" t="n"/>
      <c r="DU934" s="2" t="n"/>
      <c r="DV934" s="2" t="n"/>
      <c r="DW934" s="2" t="n"/>
      <c r="DX934" s="2" t="n"/>
      <c r="DY934" s="2" t="n"/>
      <c r="DZ934" s="2" t="n"/>
      <c r="EA934" s="2" t="n"/>
      <c r="EB934" s="2" t="n"/>
      <c r="EC934" s="2" t="n"/>
      <c r="ED934" s="2" t="n"/>
      <c r="EE934" s="2" t="n"/>
      <c r="EF934" s="2" t="n"/>
      <c r="EG934" s="2" t="n"/>
      <c r="EH934" s="2" t="n"/>
      <c r="EI934" s="2" t="n"/>
      <c r="EJ934" s="2" t="n"/>
      <c r="EK934" s="2" t="n"/>
      <c r="EL934" s="2" t="n"/>
      <c r="EM934" s="2" t="n"/>
      <c r="EN934" s="2" t="n"/>
      <c r="EO934" s="2" t="n"/>
      <c r="EP934" s="2" t="n"/>
      <c r="EQ934" s="2" t="n"/>
      <c r="ER934" s="2" t="n"/>
      <c r="ES934" s="2" t="n"/>
      <c r="ET934" s="2" t="n"/>
      <c r="EU934" s="2" t="n"/>
      <c r="EV934" s="2" t="n"/>
      <c r="EW934" s="2" t="n"/>
      <c r="EX934" s="2" t="n"/>
      <c r="EY934" s="2" t="n"/>
      <c r="EZ934" s="2" t="n"/>
      <c r="FA934" s="2" t="n"/>
      <c r="FB934" s="2" t="n"/>
      <c r="FC934" s="2" t="n"/>
      <c r="FD934" s="2" t="n"/>
      <c r="FE934" s="2" t="n"/>
      <c r="FF934" s="2" t="n"/>
      <c r="FG934" s="2" t="n"/>
      <c r="FH934" s="2" t="n"/>
      <c r="FI934" s="2" t="n"/>
      <c r="FJ934" s="2" t="n"/>
      <c r="FK934" s="2" t="n"/>
      <c r="FL934" s="2" t="n"/>
      <c r="FM934" s="2" t="n"/>
      <c r="FN934" s="2" t="n"/>
      <c r="FO934" s="2" t="n"/>
      <c r="FP934" s="2" t="n"/>
      <c r="FQ934" s="2" t="n"/>
      <c r="FR934" s="2" t="n"/>
      <c r="FS934" s="2" t="n"/>
      <c r="FT934" s="2" t="n"/>
      <c r="FU934" s="2" t="n"/>
      <c r="FV934" s="2" t="n"/>
      <c r="FW934" s="2" t="n"/>
      <c r="FX934" s="2" t="n"/>
      <c r="FY934" s="2" t="n"/>
      <c r="FZ934" s="2" t="n"/>
      <c r="GA934" s="2" t="n"/>
      <c r="GB934" s="2" t="n"/>
      <c r="GC934" s="2" t="n"/>
      <c r="GD934" s="2" t="n"/>
      <c r="GE934" s="2" t="n"/>
      <c r="GF934" s="2" t="n"/>
      <c r="GG934" s="2" t="n"/>
      <c r="GH934" s="2" t="n"/>
      <c r="GI934" s="2" t="n"/>
      <c r="GJ934" s="2" t="n"/>
      <c r="GK934" s="2" t="n"/>
      <c r="GL934" s="2" t="n"/>
      <c r="GM934" s="2" t="n"/>
      <c r="GN934" s="2" t="n"/>
      <c r="GO934" s="2" t="n"/>
      <c r="GP934" s="2" t="n"/>
      <c r="GQ934" s="2" t="n"/>
      <c r="GR934" s="2" t="n"/>
      <c r="GS934" s="2" t="n"/>
      <c r="GT934" s="2" t="n"/>
      <c r="GU934" s="2" t="n"/>
      <c r="GV934" s="2" t="n"/>
      <c r="GW934" s="2" t="n"/>
      <c r="GX934" s="2" t="n"/>
      <c r="GY934" s="2" t="n"/>
      <c r="GZ934" s="2" t="n"/>
      <c r="HA934" s="2" t="n"/>
      <c r="HB934" s="2" t="n"/>
      <c r="HC934" s="2" t="n"/>
      <c r="HD934" s="2" t="n"/>
      <c r="HE934" s="2" t="n"/>
      <c r="HF934" s="2" t="n"/>
      <c r="HG934" s="2" t="n"/>
      <c r="HH934" s="2" t="n"/>
      <c r="HI934" s="2" t="n"/>
      <c r="HJ934" s="2" t="n"/>
      <c r="HK934" s="2" t="n"/>
      <c r="HL934" s="2" t="n"/>
      <c r="HM934" s="2" t="n"/>
      <c r="HN934" s="2" t="n"/>
      <c r="HO934" s="2" t="n"/>
      <c r="HP934" s="2" t="n"/>
      <c r="HQ934" s="2" t="n"/>
      <c r="HR934" s="2" t="n"/>
      <c r="HS934" s="2" t="n"/>
      <c r="HT934" s="2" t="n"/>
      <c r="HU934" s="2" t="n"/>
      <c r="HV934" s="2" t="n"/>
      <c r="HW934" s="2" t="n"/>
      <c r="HX934" s="2" t="n"/>
      <c r="HY934" s="2" t="n"/>
      <c r="HZ934" s="2" t="n"/>
      <c r="IA934" s="2" t="n"/>
      <c r="IB934" s="2" t="n"/>
      <c r="IC934" s="2" t="n"/>
      <c r="ID934" s="2" t="n"/>
      <c r="IE934" s="2" t="n"/>
      <c r="IF934" s="2" t="n"/>
      <c r="IG934" s="2" t="n"/>
      <c r="IH934" s="2" t="n"/>
      <c r="II934" s="2" t="n"/>
      <c r="IJ934" s="2" t="n"/>
      <c r="IK934" s="2" t="n"/>
      <c r="IL934" s="2" t="n"/>
      <c r="IM934" s="2" t="n"/>
      <c r="IN934" s="2" t="n"/>
      <c r="IO934" s="2" t="n"/>
      <c r="IP934" s="2" t="n"/>
      <c r="IQ934" s="2" t="n"/>
      <c r="IR934" s="2" t="n"/>
      <c r="IS934" s="2" t="n"/>
      <c r="IT934" s="2" t="n"/>
      <c r="IU934" s="2" t="n"/>
      <c r="IV934" s="2" t="n"/>
      <c r="IW934" s="2" t="n"/>
      <c r="IX934" s="2" t="n"/>
      <c r="IY934" s="2" t="n"/>
      <c r="IZ934" s="2" t="n"/>
      <c r="JA934" s="2" t="n"/>
      <c r="JB934" s="2" t="n"/>
      <c r="JC934" s="2" t="n"/>
      <c r="JD934" s="2" t="n"/>
      <c r="JE934" s="2" t="n"/>
      <c r="JF934" s="2" t="n"/>
      <c r="JG934" s="2" t="n"/>
      <c r="JH934" s="2" t="n"/>
      <c r="JI934" s="2" t="n"/>
      <c r="JJ934" s="2" t="n"/>
      <c r="JK934" s="2" t="n"/>
      <c r="JL934" s="2" t="n"/>
      <c r="JM934" s="2" t="n"/>
      <c r="JN934" s="2" t="n"/>
      <c r="JO934" s="2" t="n"/>
      <c r="JP934" s="2" t="n"/>
      <c r="JQ934" s="2" t="n"/>
      <c r="JR934" s="2" t="n"/>
      <c r="JS934" s="2" t="n"/>
      <c r="JT934" s="2" t="n"/>
      <c r="JU934" s="2" t="n"/>
      <c r="JV934" s="2" t="n"/>
      <c r="JW934" s="2" t="n"/>
      <c r="JX934" s="2" t="n"/>
      <c r="JY934" s="2" t="n"/>
      <c r="JZ934" s="2" t="n"/>
      <c r="KA934" s="2" t="n"/>
      <c r="KB934" s="2" t="n"/>
      <c r="KC934" s="2" t="n"/>
      <c r="KD934" s="2" t="n"/>
      <c r="KE934" s="2" t="n"/>
      <c r="KF934" s="2" t="n"/>
      <c r="KG934" s="2" t="n"/>
      <c r="KH934" s="2" t="n"/>
      <c r="KI934" s="2" t="n"/>
      <c r="KJ934" s="2" t="n"/>
      <c r="KK934" s="2" t="n"/>
      <c r="KL934" s="2" t="n"/>
      <c r="KM934" s="2" t="n"/>
      <c r="KN934" s="2" t="n"/>
      <c r="KO934" s="2" t="n"/>
      <c r="KP934" s="2" t="n"/>
      <c r="KQ934" s="2" t="n"/>
      <c r="KR934" s="2" t="n"/>
      <c r="KS934" s="2" t="n"/>
      <c r="KT934" s="2" t="n"/>
      <c r="KU934" s="2" t="n"/>
      <c r="KV934" s="2" t="n"/>
      <c r="KW934" s="2" t="n"/>
      <c r="KX934" s="2" t="n"/>
      <c r="KY934" s="2" t="n"/>
      <c r="KZ934" s="2" t="n"/>
      <c r="LA934" s="2" t="n"/>
      <c r="LB934" s="2" t="n"/>
      <c r="LC934" s="2" t="n"/>
      <c r="LD934" s="2" t="n"/>
      <c r="LE934" s="2" t="n"/>
      <c r="LF934" s="2" t="n"/>
      <c r="LG934" s="2" t="n"/>
      <c r="LH934" s="2" t="n"/>
      <c r="LI934" s="2" t="n"/>
      <c r="LJ934" s="2" t="n"/>
      <c r="LK934" s="2" t="n"/>
      <c r="LL934" s="2" t="n"/>
      <c r="LM934" s="2" t="n"/>
      <c r="LN934" s="2" t="n"/>
      <c r="LO934" s="2" t="n"/>
      <c r="LP934" s="2" t="n"/>
      <c r="LQ934" s="2" t="n"/>
      <c r="LR934" s="2" t="n"/>
      <c r="LS934" s="2" t="n"/>
      <c r="LT934" s="2" t="n"/>
      <c r="LU934" s="2" t="n"/>
      <c r="LV934" s="2" t="n"/>
      <c r="LW934" s="2" t="n"/>
      <c r="LX934" s="2" t="n"/>
      <c r="LY934" s="2" t="n"/>
      <c r="LZ934" s="2" t="n"/>
      <c r="MA934" s="2" t="n"/>
      <c r="MB934" s="2" t="n"/>
      <c r="MC934" s="2" t="n"/>
      <c r="MD934" s="2" t="n"/>
      <c r="ME934" s="2" t="n"/>
      <c r="MF934" s="2" t="n"/>
      <c r="MG934" s="2" t="n"/>
      <c r="MH934" s="2" t="n"/>
      <c r="MI934" s="2" t="n"/>
      <c r="MJ934" s="2" t="n"/>
      <c r="MK934" s="2" t="n"/>
      <c r="ML934" s="2" t="n"/>
      <c r="MM934" s="2" t="n"/>
      <c r="MN934" s="2" t="n"/>
      <c r="MO934" s="2" t="n"/>
      <c r="MP934" s="2" t="n"/>
      <c r="MQ934" s="2" t="n"/>
      <c r="MR934" s="2" t="n"/>
      <c r="MS934" s="2" t="n"/>
      <c r="MT934" s="2" t="n"/>
      <c r="MU934" s="2" t="n"/>
      <c r="MV934" s="2" t="n"/>
      <c r="MW934" s="2" t="n"/>
      <c r="MX934" s="2" t="n"/>
      <c r="MY934" s="2" t="n"/>
      <c r="MZ934" s="2" t="n"/>
      <c r="NA934" s="2" t="n"/>
      <c r="NB934" s="2" t="n"/>
      <c r="NC934" s="2" t="n"/>
      <c r="ND934" s="2" t="n"/>
      <c r="NE934" s="2" t="n"/>
      <c r="NF934" s="2" t="n"/>
      <c r="NG934" s="2" t="n"/>
      <c r="NH934" s="2" t="n"/>
      <c r="NI934" s="2" t="n"/>
      <c r="NJ934" s="2" t="n"/>
      <c r="NK934" s="2" t="n"/>
      <c r="NL934" s="2" t="n"/>
      <c r="NM934" s="2" t="n"/>
      <c r="NN934" s="2" t="n"/>
      <c r="NO934" s="2" t="n"/>
      <c r="NP934" s="2" t="n"/>
      <c r="NQ934" s="2" t="n"/>
      <c r="NR934" s="2" t="n"/>
      <c r="NS934" s="2" t="n"/>
      <c r="NT934" s="2" t="n"/>
      <c r="NU934" s="2" t="n"/>
      <c r="NV934" s="2" t="n"/>
      <c r="NW934" s="2" t="n"/>
      <c r="NX934" s="2" t="n"/>
      <c r="NY934" s="2" t="n"/>
      <c r="NZ934" s="2" t="n"/>
      <c r="OA934" s="2" t="n"/>
      <c r="OB934" s="2" t="n"/>
      <c r="OC934" s="2" t="n"/>
      <c r="OD934" s="2" t="n"/>
      <c r="OE934" s="2" t="n"/>
      <c r="OF934" s="2" t="n"/>
      <c r="OG934" s="2" t="n"/>
      <c r="OH934" s="2" t="n"/>
      <c r="OI934" s="2" t="n"/>
      <c r="OJ934" s="2" t="n"/>
      <c r="OK934" s="2" t="n"/>
      <c r="OL934" s="2" t="n"/>
      <c r="OM934" s="2" t="n"/>
      <c r="ON934" s="2" t="n"/>
      <c r="OO934" s="2" t="n"/>
      <c r="OP934" s="2" t="n"/>
      <c r="OQ934" s="2" t="n"/>
      <c r="OR934" s="2" t="n"/>
      <c r="OS934" s="2" t="n"/>
      <c r="OT934" s="2" t="n"/>
      <c r="OU934" s="2" t="n"/>
      <c r="OV934" s="2" t="n"/>
      <c r="OW934" s="2" t="n"/>
      <c r="OX934" s="2" t="n"/>
      <c r="OY934" s="2" t="n"/>
      <c r="OZ934" s="2" t="n"/>
      <c r="PA934" s="2" t="n"/>
      <c r="PB934" s="2" t="n"/>
      <c r="PC934" s="2" t="n"/>
      <c r="PD934" s="2" t="n"/>
      <c r="PE934" s="2" t="n"/>
      <c r="PF934" s="2" t="n"/>
      <c r="PG934" s="2" t="n"/>
      <c r="PH934" s="2" t="n"/>
      <c r="PI934" s="2" t="n"/>
      <c r="PJ934" s="2" t="n"/>
      <c r="PK934" s="2" t="n"/>
      <c r="PL934" s="2" t="n"/>
      <c r="PM934" s="2" t="n"/>
      <c r="PN934" s="2" t="n"/>
      <c r="PO934" s="2" t="n"/>
      <c r="PP934" s="2" t="n"/>
      <c r="PQ934" s="2" t="n"/>
      <c r="PR934" s="2" t="n"/>
      <c r="PS934" s="2" t="n"/>
      <c r="PT934" s="2" t="n"/>
      <c r="PU934" s="2" t="n"/>
      <c r="PV934" s="2" t="n"/>
      <c r="PW934" s="2" t="n"/>
      <c r="PX934" s="2" t="n"/>
      <c r="PY934" s="2" t="n"/>
      <c r="PZ934" s="2" t="n"/>
      <c r="QA934" s="2" t="n"/>
      <c r="QB934" s="2" t="n"/>
      <c r="QC934" s="2" t="n"/>
      <c r="QD934" s="2" t="n"/>
      <c r="QE934" s="2" t="n"/>
      <c r="QF934" s="2" t="n"/>
      <c r="QG934" s="2" t="n"/>
      <c r="QH934" s="2" t="n"/>
      <c r="QI934" s="2" t="n"/>
      <c r="QJ934" s="2" t="n"/>
      <c r="QK934" s="2" t="n"/>
      <c r="QL934" s="2" t="n"/>
      <c r="QM934" s="2" t="n"/>
      <c r="QN934" s="2" t="n"/>
      <c r="QO934" s="2" t="n"/>
      <c r="QP934" s="2" t="n"/>
      <c r="QQ934" s="2" t="n"/>
      <c r="QR934" s="2" t="n"/>
      <c r="QS934" s="2" t="n"/>
      <c r="QT934" s="2" t="n"/>
      <c r="QU934" s="2" t="n"/>
      <c r="QV934" s="2" t="n"/>
      <c r="QW934" s="2" t="n"/>
      <c r="QX934" s="2" t="n"/>
      <c r="QY934" s="2" t="n"/>
      <c r="QZ934" s="2" t="n"/>
      <c r="RA934" s="2" t="n"/>
      <c r="RB934" s="2" t="n"/>
      <c r="RC934" s="2" t="n"/>
      <c r="RD934" s="2" t="n"/>
      <c r="RE934" s="2" t="n"/>
      <c r="RF934" s="2" t="n"/>
      <c r="RG934" s="2" t="n"/>
      <c r="RH934" s="2" t="n"/>
      <c r="RI934" s="2" t="n"/>
      <c r="RJ934" s="2" t="n"/>
      <c r="RK934" s="2" t="n"/>
      <c r="RL934" s="2" t="n"/>
      <c r="RM934" s="2" t="n"/>
      <c r="RN934" s="2" t="n"/>
      <c r="RO934" s="2" t="n"/>
      <c r="RP934" s="2" t="n"/>
      <c r="RQ934" s="2" t="n"/>
      <c r="RR934" s="2" t="n"/>
      <c r="RS934" s="2" t="n"/>
      <c r="RT934" s="2" t="n"/>
      <c r="RU934" s="2" t="n"/>
      <c r="RV934" s="2" t="n"/>
      <c r="RW934" s="2" t="n"/>
      <c r="RX934" s="2" t="n"/>
      <c r="RY934" s="2" t="n"/>
      <c r="RZ934" s="2" t="n"/>
      <c r="SA934" s="2" t="n"/>
      <c r="SB934" s="2" t="n"/>
      <c r="SC934" s="2" t="n"/>
      <c r="SD934" s="2" t="n"/>
      <c r="SE934" s="2" t="n"/>
      <c r="SF934" s="2" t="n"/>
      <c r="SG934" s="2" t="n"/>
      <c r="SH934" s="2" t="n"/>
      <c r="SI934" s="2" t="n"/>
      <c r="SJ934" s="2" t="n"/>
      <c r="SK934" s="2" t="n"/>
      <c r="SL934" s="2" t="n"/>
      <c r="SM934" s="2" t="n"/>
      <c r="SN934" s="2" t="n"/>
      <c r="SO934" s="2" t="n"/>
      <c r="SP934" s="2" t="n"/>
      <c r="SQ934" s="2" t="n"/>
      <c r="SR934" s="2" t="n"/>
      <c r="SS934" s="2" t="n"/>
      <c r="ST934" s="2" t="n"/>
      <c r="SU934" s="2" t="n"/>
      <c r="SV934" s="2" t="n"/>
      <c r="SW934" s="2" t="n"/>
      <c r="SX934" s="2" t="n"/>
      <c r="SY934" s="2" t="n"/>
      <c r="SZ934" s="2" t="n"/>
      <c r="TA934" s="2" t="n"/>
      <c r="TB934" s="2" t="n"/>
      <c r="TC934" s="2" t="n"/>
      <c r="TD934" s="2" t="n"/>
      <c r="TE934" s="2" t="n"/>
      <c r="TF934" s="2" t="n"/>
      <c r="TG934" s="2" t="n"/>
      <c r="TH934" s="2" t="n"/>
      <c r="TI934" s="2" t="n"/>
      <c r="TJ934" s="2" t="n"/>
      <c r="TK934" s="2" t="n"/>
      <c r="TL934" s="2" t="n"/>
      <c r="TM934" s="2" t="n"/>
      <c r="TN934" s="2" t="n"/>
      <c r="TO934" s="2" t="n"/>
      <c r="TP934" s="2" t="n"/>
      <c r="TQ934" s="2" t="n"/>
      <c r="TR934" s="2" t="n"/>
      <c r="TS934" s="2" t="n"/>
      <c r="TT934" s="2" t="n"/>
      <c r="TU934" s="2" t="n"/>
      <c r="TV934" s="2" t="n"/>
      <c r="TW934" s="2" t="n"/>
      <c r="TX934" s="2" t="n"/>
      <c r="TY934" s="2" t="n"/>
      <c r="TZ934" s="2" t="n"/>
      <c r="UA934" s="2" t="n"/>
      <c r="UB934" s="2" t="n"/>
      <c r="UC934" s="2" t="n"/>
      <c r="UD934" s="2" t="n"/>
      <c r="UE934" s="2" t="n"/>
      <c r="UF934" s="2" t="n"/>
      <c r="UG934" s="2" t="n"/>
      <c r="UH934" s="2" t="n"/>
      <c r="UI934" s="2" t="n"/>
      <c r="UJ934" s="2" t="n"/>
      <c r="UK934" s="2" t="n"/>
      <c r="UL934" s="2" t="n"/>
      <c r="UM934" s="2" t="n"/>
      <c r="UN934" s="2" t="n"/>
      <c r="UO934" s="2" t="n"/>
      <c r="UP934" s="2" t="n"/>
      <c r="UQ934" s="2" t="n"/>
      <c r="UR934" s="2" t="n"/>
      <c r="US934" s="2" t="n"/>
      <c r="UT934" s="2" t="n"/>
      <c r="UU934" s="2" t="n"/>
      <c r="UV934" s="2" t="n"/>
      <c r="UW934" s="2" t="n"/>
      <c r="UX934" s="2" t="n"/>
      <c r="UY934" s="2" t="n"/>
      <c r="UZ934" s="2" t="n"/>
      <c r="VA934" s="2" t="n"/>
      <c r="VB934" s="2" t="n"/>
      <c r="VC934" s="2" t="n"/>
      <c r="VD934" s="2" t="n"/>
      <c r="VE934" s="2" t="n"/>
      <c r="VF934" s="2" t="n"/>
      <c r="VG934" s="2" t="n"/>
      <c r="VH934" s="2" t="n"/>
      <c r="VI934" s="2" t="n"/>
      <c r="VJ934" s="2" t="n"/>
      <c r="VK934" s="2" t="n"/>
      <c r="VL934" s="2" t="n"/>
      <c r="VM934" s="2" t="n"/>
      <c r="VN934" s="2" t="n"/>
      <c r="VO934" s="2" t="n"/>
      <c r="VP934" s="2" t="n"/>
      <c r="VQ934" s="2" t="n"/>
      <c r="VR934" s="2" t="n"/>
      <c r="VS934" s="2" t="n"/>
      <c r="VT934" s="2" t="n"/>
      <c r="VU934" s="2" t="n"/>
      <c r="VV934" s="2" t="n"/>
      <c r="VW934" s="2" t="n"/>
      <c r="VX934" s="2" t="n"/>
      <c r="VY934" s="2" t="n"/>
      <c r="VZ934" s="2" t="n"/>
      <c r="WA934" s="2" t="n"/>
      <c r="WB934" s="2" t="n"/>
      <c r="WC934" s="2" t="n"/>
      <c r="WD934" s="2" t="n"/>
      <c r="WE934" s="2" t="n"/>
      <c r="WF934" s="2" t="n"/>
      <c r="WG934" s="2" t="n"/>
      <c r="WH934" s="2" t="n"/>
      <c r="WI934" s="2" t="n"/>
      <c r="WJ934" s="2" t="n"/>
      <c r="WK934" s="2" t="n"/>
      <c r="WL934" s="2" t="n"/>
      <c r="WM934" s="2" t="n"/>
      <c r="WN934" s="2" t="n"/>
      <c r="WO934" s="2" t="n"/>
      <c r="WP934" s="2" t="n"/>
      <c r="WQ934" s="2" t="n"/>
      <c r="WR934" s="2" t="n"/>
      <c r="WS934" s="2" t="n"/>
      <c r="WT934" s="2" t="n"/>
      <c r="WU934" s="2" t="n"/>
      <c r="WV934" s="2" t="n"/>
      <c r="WW934" s="2" t="n"/>
      <c r="WX934" s="2" t="n"/>
      <c r="WY934" s="2" t="n"/>
      <c r="WZ934" s="2" t="n"/>
      <c r="XA934" s="2" t="n"/>
      <c r="XB934" s="2" t="n"/>
      <c r="XC934" s="2" t="n"/>
      <c r="XD934" s="2" t="n"/>
      <c r="XE934" s="2" t="n"/>
      <c r="XF934" s="2" t="n"/>
      <c r="XG934" s="2" t="n"/>
      <c r="XH934" s="2" t="n"/>
      <c r="XI934" s="2" t="n"/>
      <c r="XJ934" s="2" t="n"/>
      <c r="XK934" s="2" t="n"/>
      <c r="XL934" s="2" t="n"/>
      <c r="XM934" s="2" t="n"/>
      <c r="XN934" s="2" t="n"/>
      <c r="XO934" s="2" t="n"/>
      <c r="XP934" s="2" t="n"/>
      <c r="XQ934" s="2" t="n"/>
      <c r="XR934" s="2" t="n"/>
      <c r="XS934" s="2" t="n"/>
      <c r="XT934" s="2" t="n"/>
      <c r="XU934" s="2" t="n"/>
      <c r="XV934" s="2" t="n"/>
      <c r="XW934" s="2" t="n"/>
      <c r="XX934" s="2" t="n"/>
      <c r="XY934" s="2" t="n"/>
      <c r="XZ934" s="2" t="n"/>
      <c r="YA934" s="2" t="n"/>
      <c r="YB934" s="2" t="n"/>
      <c r="YC934" s="2" t="n"/>
      <c r="YD934" s="2" t="n"/>
      <c r="YE934" s="2" t="n"/>
      <c r="YF934" s="2" t="n"/>
      <c r="YG934" s="2" t="n"/>
      <c r="YH934" s="2" t="n"/>
      <c r="YI934" s="2" t="n"/>
      <c r="YJ934" s="2" t="n"/>
      <c r="YK934" s="2" t="n"/>
      <c r="YL934" s="2" t="n"/>
      <c r="YM934" s="2" t="n"/>
      <c r="YN934" s="2" t="n"/>
      <c r="YO934" s="2" t="n"/>
      <c r="YP934" s="2" t="n"/>
      <c r="YQ934" s="2" t="n"/>
      <c r="YR934" s="2" t="n"/>
      <c r="YS934" s="2" t="n"/>
      <c r="YT934" s="2" t="n"/>
      <c r="YU934" s="2" t="n"/>
      <c r="YV934" s="2" t="n"/>
      <c r="YW934" s="2" t="n"/>
      <c r="YX934" s="2" t="n"/>
      <c r="YY934" s="2" t="n"/>
      <c r="YZ934" s="2" t="n"/>
      <c r="ZA934" s="2" t="n"/>
      <c r="ZB934" s="2" t="n"/>
      <c r="ZC934" s="2" t="n"/>
      <c r="ZD934" s="2" t="n"/>
      <c r="ZE934" s="2" t="n"/>
      <c r="ZF934" s="2" t="n"/>
      <c r="ZG934" s="2" t="n"/>
      <c r="ZH934" s="2" t="n"/>
      <c r="ZI934" s="2" t="n"/>
      <c r="ZJ934" s="2" t="n"/>
      <c r="ZK934" s="2" t="n"/>
      <c r="ZL934" s="2" t="n"/>
      <c r="ZM934" s="2" t="n"/>
      <c r="ZN934" s="2" t="n"/>
      <c r="ZO934" s="2" t="n"/>
      <c r="ZP934" s="2" t="n"/>
      <c r="ZQ934" s="2" t="n"/>
      <c r="ZR934" s="2" t="n"/>
      <c r="ZS934" s="2" t="n"/>
      <c r="ZT934" s="2" t="n"/>
      <c r="ZU934" s="2" t="n"/>
      <c r="ZV934" s="2" t="n"/>
      <c r="ZW934" s="2" t="n"/>
      <c r="ZX934" s="2" t="n"/>
      <c r="ZY934" s="2" t="n"/>
      <c r="ZZ934" s="2" t="n"/>
      <c r="AAA934" s="2" t="n"/>
      <c r="AAB934" s="2" t="n"/>
      <c r="AAC934" s="2" t="n"/>
      <c r="AAD934" s="2" t="n"/>
      <c r="AAE934" s="2" t="n"/>
      <c r="AAF934" s="2" t="n"/>
      <c r="AAG934" s="2" t="n"/>
      <c r="AAH934" s="2" t="n"/>
      <c r="AAI934" s="2" t="n"/>
      <c r="AAJ934" s="2" t="n"/>
      <c r="AAK934" s="2" t="n"/>
      <c r="AAL934" s="2" t="n"/>
      <c r="AAM934" s="2" t="n"/>
      <c r="AAN934" s="2" t="n"/>
      <c r="AAO934" s="2" t="n"/>
      <c r="AAP934" s="2" t="n"/>
      <c r="AAQ934" s="2" t="n"/>
      <c r="AAR934" s="2" t="n"/>
      <c r="AAS934" s="2" t="n"/>
      <c r="AAT934" s="2" t="n"/>
      <c r="AAU934" s="2" t="n"/>
      <c r="AAV934" s="2" t="n"/>
      <c r="AAW934" s="2" t="n"/>
      <c r="AAX934" s="2" t="n"/>
      <c r="AAY934" s="2" t="n"/>
      <c r="AAZ934" s="2" t="n"/>
      <c r="ABA934" s="2" t="n"/>
      <c r="ABB934" s="2" t="n"/>
      <c r="ABC934" s="2" t="n"/>
      <c r="ABD934" s="2" t="n"/>
      <c r="ABE934" s="2" t="n"/>
      <c r="ABF934" s="2" t="n"/>
      <c r="ABG934" s="2" t="n"/>
      <c r="ABH934" s="2" t="n"/>
      <c r="ABI934" s="2" t="n"/>
      <c r="ABJ934" s="2" t="n"/>
      <c r="ABK934" s="2" t="n"/>
      <c r="ABL934" s="2" t="n"/>
      <c r="ABM934" s="2" t="n"/>
      <c r="ABN934" s="2" t="n"/>
      <c r="ABO934" s="2" t="n"/>
      <c r="ABP934" s="2" t="n"/>
      <c r="ABQ934" s="2" t="n"/>
      <c r="ABR934" s="2" t="n"/>
      <c r="ABS934" s="2" t="n"/>
      <c r="ABT934" s="2" t="n"/>
      <c r="ABU934" s="2" t="n"/>
      <c r="ABV934" s="2" t="n"/>
      <c r="ABW934" s="2" t="n"/>
      <c r="ABX934" s="2" t="n"/>
      <c r="ABY934" s="2" t="n"/>
      <c r="ABZ934" s="2" t="n"/>
      <c r="ACA934" s="2" t="n"/>
      <c r="ACB934" s="2" t="n"/>
      <c r="ACC934" s="2" t="n"/>
      <c r="ACD934" s="2" t="n"/>
      <c r="ACE934" s="2" t="n"/>
      <c r="ACF934" s="2" t="n"/>
      <c r="ACG934" s="2" t="n"/>
      <c r="ACH934" s="2" t="n"/>
      <c r="ACI934" s="2" t="n"/>
      <c r="ACJ934" s="2" t="n"/>
      <c r="ACK934" s="2" t="n"/>
      <c r="ACL934" s="2" t="n"/>
      <c r="ACM934" s="2" t="n"/>
      <c r="ACN934" s="2" t="n"/>
      <c r="ACO934" s="2" t="n"/>
      <c r="ACP934" s="2" t="n"/>
      <c r="ACQ934" s="2" t="n"/>
      <c r="ACR934" s="2" t="n"/>
      <c r="ACS934" s="2" t="n"/>
      <c r="ACT934" s="2" t="n"/>
      <c r="ACU934" s="2" t="n"/>
      <c r="ACV934" s="2" t="n"/>
      <c r="ACW934" s="2" t="n"/>
      <c r="ACX934" s="2" t="n"/>
      <c r="ACY934" s="2" t="n"/>
      <c r="ACZ934" s="2" t="n"/>
      <c r="ADA934" s="2" t="n"/>
      <c r="ADB934" s="2" t="n"/>
      <c r="ADC934" s="2" t="n"/>
      <c r="ADD934" s="2" t="n"/>
      <c r="ADE934" s="2" t="n"/>
      <c r="ADF934" s="2" t="n"/>
      <c r="ADG934" s="2" t="n"/>
      <c r="ADH934" s="2" t="n"/>
      <c r="ADI934" s="2" t="n"/>
      <c r="ADJ934" s="2" t="n"/>
      <c r="ADK934" s="2" t="n"/>
      <c r="ADL934" s="2" t="n"/>
      <c r="ADM934" s="2" t="n"/>
      <c r="ADN934" s="2" t="n"/>
      <c r="ADO934" s="2" t="n"/>
      <c r="ADP934" s="2" t="n"/>
      <c r="ADQ934" s="2" t="n"/>
      <c r="ADR934" s="2" t="n"/>
      <c r="ADS934" s="2" t="n"/>
      <c r="ADT934" s="2" t="n"/>
      <c r="ADU934" s="2" t="n"/>
      <c r="ADV934" s="2" t="n"/>
      <c r="ADW934" s="2" t="n"/>
      <c r="ADX934" s="2" t="n"/>
      <c r="ADY934" s="2" t="n"/>
      <c r="ADZ934" s="2" t="n"/>
      <c r="AEA934" s="2" t="n"/>
      <c r="AEB934" s="2" t="n"/>
      <c r="AEC934" s="2" t="n"/>
      <c r="AED934" s="2" t="n"/>
      <c r="AEE934" s="2" t="n"/>
      <c r="AEF934" s="2" t="n"/>
      <c r="AEG934" s="2" t="n"/>
      <c r="AEH934" s="2" t="n"/>
      <c r="AEI934" s="2" t="n"/>
      <c r="AEJ934" s="2" t="n"/>
      <c r="AEK934" s="2" t="n"/>
      <c r="AEL934" s="2" t="n"/>
      <c r="AEM934" s="2" t="n"/>
      <c r="AEN934" s="2" t="n"/>
      <c r="AEO934" s="2" t="n"/>
      <c r="AEP934" s="2" t="n"/>
      <c r="AEQ934" s="2" t="n"/>
      <c r="AER934" s="2" t="n"/>
      <c r="AES934" s="2" t="n"/>
      <c r="AET934" s="2" t="n"/>
      <c r="AEU934" s="2" t="n"/>
      <c r="AEV934" s="2" t="n"/>
      <c r="AEW934" s="2" t="n"/>
      <c r="AEX934" s="2" t="n"/>
      <c r="AEY934" s="2" t="n"/>
      <c r="AEZ934" s="2" t="n"/>
      <c r="AFA934" s="2" t="n"/>
      <c r="AFB934" s="2" t="n"/>
      <c r="AFC934" s="2" t="n"/>
      <c r="AFD934" s="2" t="n"/>
      <c r="AFE934" s="2" t="n"/>
      <c r="AFF934" s="2" t="n"/>
      <c r="AFG934" s="2" t="n"/>
      <c r="AFH934" s="2" t="n"/>
      <c r="AFI934" s="2" t="n"/>
      <c r="AFJ934" s="2" t="n"/>
      <c r="AFK934" s="2" t="n"/>
      <c r="AFL934" s="2" t="n"/>
      <c r="AFM934" s="2" t="n"/>
      <c r="AFN934" s="2" t="n"/>
      <c r="AFO934" s="2" t="n"/>
      <c r="AFP934" s="2" t="n"/>
      <c r="AFQ934" s="2" t="n"/>
      <c r="AFR934" s="2" t="n"/>
      <c r="AFS934" s="2" t="n"/>
      <c r="AFT934" s="2" t="n"/>
      <c r="AFU934" s="2" t="n"/>
      <c r="AFV934" s="2" t="n"/>
      <c r="AFW934" s="2" t="n"/>
      <c r="AFX934" s="2" t="n"/>
      <c r="AFY934" s="2" t="n"/>
      <c r="AFZ934" s="2" t="n"/>
      <c r="AGA934" s="2" t="n"/>
      <c r="AGB934" s="2" t="n"/>
      <c r="AGC934" s="2" t="n"/>
      <c r="AGD934" s="2" t="n"/>
      <c r="AGE934" s="2" t="n"/>
      <c r="AGF934" s="2" t="n"/>
      <c r="AGG934" s="2" t="n"/>
      <c r="AGH934" s="2" t="n"/>
      <c r="AGI934" s="2" t="n"/>
      <c r="AGJ934" s="2" t="n"/>
      <c r="AGK934" s="2" t="n"/>
      <c r="AGL934" s="2" t="n"/>
      <c r="AGM934" s="2" t="n"/>
      <c r="AGN934" s="2" t="n"/>
      <c r="AGO934" s="2" t="n"/>
      <c r="AGP934" s="2" t="n"/>
      <c r="AGQ934" s="2" t="n"/>
      <c r="AGR934" s="2" t="n"/>
      <c r="AGS934" s="2" t="n"/>
      <c r="AGT934" s="2" t="n"/>
      <c r="AGU934" s="2" t="n"/>
      <c r="AGV934" s="2" t="n"/>
      <c r="AGW934" s="2" t="n"/>
      <c r="AGX934" s="2" t="n"/>
      <c r="AGY934" s="2" t="n"/>
      <c r="AGZ934" s="2" t="n"/>
      <c r="AHA934" s="2" t="n"/>
      <c r="AHB934" s="2" t="n"/>
      <c r="AHC934" s="2" t="n"/>
      <c r="AHD934" s="2" t="n"/>
      <c r="AHE934" s="2" t="n"/>
      <c r="AHF934" s="2" t="n"/>
      <c r="AHG934" s="2" t="n"/>
      <c r="AHH934" s="2" t="n"/>
      <c r="AHI934" s="2" t="n"/>
      <c r="AHJ934" s="2" t="n"/>
      <c r="AHK934" s="2" t="n"/>
      <c r="AHL934" s="2" t="n"/>
      <c r="AHM934" s="2" t="n"/>
      <c r="AHN934" s="2" t="n"/>
      <c r="AHO934" s="2" t="n"/>
      <c r="AHP934" s="2" t="n"/>
      <c r="AHQ934" s="2" t="n"/>
      <c r="AHR934" s="2" t="n"/>
      <c r="AHS934" s="2" t="n"/>
      <c r="AHT934" s="2" t="n"/>
      <c r="AHU934" s="2" t="n"/>
      <c r="AHV934" s="2" t="n"/>
      <c r="AHW934" s="2" t="n"/>
      <c r="AHX934" s="2" t="n"/>
      <c r="AHY934" s="2" t="n"/>
      <c r="AHZ934" s="2" t="n"/>
      <c r="AIA934" s="2" t="n"/>
      <c r="AIB934" s="2" t="n"/>
      <c r="AIC934" s="2" t="n"/>
      <c r="AID934" s="2" t="n"/>
      <c r="AIE934" s="2" t="n"/>
      <c r="AIF934" s="2" t="n"/>
      <c r="AIG934" s="2" t="n"/>
      <c r="AIH934" s="2" t="n"/>
      <c r="AII934" s="2" t="n"/>
      <c r="AIJ934" s="2" t="n"/>
      <c r="AIK934" s="2" t="n"/>
      <c r="AIL934" s="2" t="n"/>
      <c r="AIM934" s="2" t="n"/>
      <c r="AIN934" s="2" t="n"/>
      <c r="AIO934" s="2" t="n"/>
      <c r="AIP934" s="2" t="n"/>
      <c r="AIQ934" s="2" t="n"/>
      <c r="AIR934" s="2" t="n"/>
      <c r="AIS934" s="2" t="n"/>
      <c r="AIT934" s="2" t="n"/>
      <c r="AIU934" s="2" t="n"/>
      <c r="AIV934" s="2" t="n"/>
      <c r="AIW934" s="2" t="n"/>
      <c r="AIX934" s="2" t="n"/>
      <c r="AIY934" s="2" t="n"/>
      <c r="AIZ934" s="2" t="n"/>
      <c r="AJA934" s="2" t="n"/>
      <c r="AJB934" s="2" t="n"/>
      <c r="AJC934" s="2" t="n"/>
      <c r="AJD934" s="2" t="n"/>
      <c r="AJE934" s="2" t="n"/>
      <c r="AJF934" s="2" t="n"/>
      <c r="AJG934" s="2" t="n"/>
      <c r="AJH934" s="2" t="n"/>
      <c r="AJI934" s="2" t="n"/>
      <c r="AJJ934" s="2" t="n"/>
      <c r="AJK934" s="2" t="n"/>
      <c r="AJL934" s="2" t="n"/>
      <c r="AJM934" s="2" t="n"/>
      <c r="AJN934" s="2" t="n"/>
      <c r="AJO934" s="2" t="n"/>
      <c r="AJP934" s="2" t="n"/>
      <c r="AJQ934" s="2" t="n"/>
      <c r="AJR934" s="2" t="n"/>
      <c r="AJS934" s="2" t="n"/>
      <c r="AJT934" s="2" t="n"/>
      <c r="AJU934" s="2" t="n"/>
      <c r="AJV934" s="2" t="n"/>
      <c r="AJW934" s="2" t="n"/>
      <c r="AJX934" s="2" t="n"/>
      <c r="AJY934" s="2" t="n"/>
      <c r="AJZ934" s="2" t="n"/>
      <c r="AKA934" s="2" t="n"/>
      <c r="AKB934" s="2" t="n"/>
      <c r="AKC934" s="2" t="n"/>
      <c r="AKD934" s="2" t="n"/>
      <c r="AKE934" s="2" t="n"/>
      <c r="AKF934" s="2" t="n"/>
      <c r="AKG934" s="2" t="n"/>
      <c r="AKH934" s="2" t="n"/>
      <c r="AKI934" s="2" t="n"/>
      <c r="AKJ934" s="2" t="n"/>
      <c r="AKK934" s="2" t="n"/>
      <c r="AKL934" s="2" t="n"/>
      <c r="AKM934" s="2" t="n"/>
      <c r="AKN934" s="2" t="n"/>
      <c r="AKO934" s="2" t="n"/>
      <c r="AKP934" s="2" t="n"/>
      <c r="AKQ934" s="2" t="n"/>
      <c r="AKR934" s="2" t="n"/>
      <c r="AKS934" s="2" t="n"/>
      <c r="AKT934" s="2" t="n"/>
      <c r="AKU934" s="2" t="n"/>
      <c r="AKV934" s="2" t="n"/>
      <c r="AKW934" s="2" t="n"/>
      <c r="AKX934" s="2" t="n"/>
      <c r="AKY934" s="2" t="n"/>
      <c r="AKZ934" s="2" t="n"/>
      <c r="ALA934" s="2" t="n"/>
      <c r="ALB934" s="2" t="n"/>
      <c r="ALC934" s="2" t="n"/>
      <c r="ALD934" s="2" t="n"/>
      <c r="ALE934" s="2" t="n"/>
      <c r="ALF934" s="2" t="n"/>
      <c r="ALG934" s="2" t="n"/>
      <c r="ALH934" s="2" t="n"/>
      <c r="ALI934" s="2" t="n"/>
      <c r="ALJ934" s="2" t="n"/>
      <c r="ALK934" s="2" t="n"/>
      <c r="ALL934" s="2" t="n"/>
      <c r="ALM934" s="2" t="n"/>
      <c r="ALN934" s="2" t="n"/>
      <c r="ALO934" s="2" t="n"/>
      <c r="ALP934" s="2" t="n"/>
      <c r="ALQ934" s="2" t="n"/>
      <c r="ALR934" s="2" t="n"/>
      <c r="ALS934" s="2" t="n"/>
      <c r="ALT934" s="2" t="n"/>
      <c r="ALU934" s="2" t="n"/>
      <c r="ALV934" s="2" t="n"/>
      <c r="ALW934" s="2" t="n"/>
      <c r="ALX934" s="2" t="n"/>
      <c r="ALY934" s="2" t="n"/>
      <c r="ALZ934" s="2" t="n"/>
      <c r="AMA934" s="2" t="n"/>
      <c r="AMB934" s="2" t="n"/>
      <c r="AMC934" s="2" t="n"/>
      <c r="AMD934" s="2" t="n"/>
      <c r="AME934" s="2" t="n"/>
      <c r="AMF934" s="2" t="n"/>
      <c r="AMG934" s="2" t="n"/>
      <c r="AMH934" s="2" t="n"/>
      <c r="AMI934" s="2" t="n"/>
      <c r="AMJ934" s="2" t="n"/>
      <c r="AMK934" s="2" t="n"/>
      <c r="AML934" s="2" t="n"/>
      <c r="AMM934" s="2" t="n"/>
      <c r="AMN934" s="2" t="n"/>
      <c r="AMO934" s="2" t="n"/>
      <c r="AMP934" s="2" t="n"/>
      <c r="AMQ934" s="2" t="n"/>
      <c r="AMR934" s="2" t="n"/>
      <c r="AMS934" s="2" t="n"/>
      <c r="AMT934" s="2" t="n"/>
      <c r="AMU934" s="2" t="n"/>
      <c r="AMV934" s="2" t="n"/>
      <c r="AMW934" s="2" t="n"/>
      <c r="AMX934" s="2" t="n"/>
      <c r="AMY934" s="2" t="n"/>
      <c r="AMZ934" s="2" t="n"/>
      <c r="ANA934" s="2" t="n"/>
      <c r="ANB934" s="2" t="n"/>
      <c r="ANC934" s="2" t="n"/>
      <c r="AND934" s="2" t="n"/>
      <c r="ANE934" s="2" t="n"/>
      <c r="ANF934" s="2" t="n"/>
      <c r="ANG934" s="2" t="n"/>
      <c r="ANH934" s="2" t="n"/>
      <c r="ANI934" s="2" t="n"/>
      <c r="ANJ934" s="2" t="n"/>
      <c r="ANK934" s="2" t="n"/>
      <c r="ANL934" s="2" t="n"/>
      <c r="ANM934" s="2" t="n"/>
      <c r="ANN934" s="2" t="n"/>
      <c r="ANO934" s="2" t="n"/>
      <c r="ANP934" s="2" t="n"/>
      <c r="ANQ934" s="2" t="n"/>
      <c r="ANR934" s="2" t="n"/>
      <c r="ANS934" s="2" t="n"/>
      <c r="ANT934" s="2" t="n"/>
      <c r="ANU934" s="2" t="n"/>
      <c r="ANV934" s="2" t="n"/>
      <c r="ANW934" s="2" t="n"/>
    </row>
    <row r="935" ht="20.1" customHeight="1">
      <c r="C935" s="2" t="n"/>
      <c r="D935" s="2" t="n"/>
      <c r="E935" s="2" t="n"/>
      <c r="F935" s="2" t="n"/>
      <c r="G935" s="2" t="n"/>
      <c r="H935" s="2" t="n"/>
      <c r="I935" s="2" t="n"/>
      <c r="J935" s="2" t="n"/>
      <c r="K935" s="2" t="n"/>
      <c r="L935" s="2" t="n"/>
      <c r="M935" s="2" t="n"/>
      <c r="N935" s="2" t="n"/>
      <c r="O935" s="2" t="n"/>
      <c r="P935" s="2" t="n"/>
      <c r="Q935" s="2" t="n"/>
      <c r="R935" s="2" t="n"/>
      <c r="S935" s="2" t="n"/>
      <c r="T935" s="2" t="n"/>
      <c r="U935" s="2" t="n"/>
      <c r="V935" s="2" t="n"/>
      <c r="W935" s="2" t="n"/>
      <c r="X935" s="2" t="n"/>
      <c r="Y935" s="2" t="n"/>
      <c r="Z935" s="2" t="n"/>
      <c r="AA935" s="2" t="n"/>
      <c r="AB935" s="2" t="n"/>
      <c r="AC935" s="2" t="n"/>
      <c r="AD935" s="2" t="n"/>
      <c r="AE935" s="2" t="n"/>
      <c r="AF935" s="2" t="n"/>
      <c r="AG935" s="2" t="n"/>
      <c r="AH935" s="2" t="n"/>
      <c r="AI935" s="2" t="n"/>
      <c r="AJ935" s="2" t="n"/>
      <c r="AK935" s="2" t="n"/>
      <c r="AL935" s="2" t="n"/>
      <c r="AM935" s="2" t="n"/>
      <c r="AN935" s="2" t="n"/>
      <c r="AO935" s="2" t="n"/>
      <c r="AP935" s="2" t="n"/>
      <c r="AQ935" s="2" t="n"/>
      <c r="AR935" s="2" t="n"/>
      <c r="AS935" s="2" t="n"/>
      <c r="AT935" s="2" t="n"/>
      <c r="AU935" s="2" t="n"/>
      <c r="AV935" s="2" t="n"/>
      <c r="AW935" s="2" t="n"/>
      <c r="AX935" s="2" t="n"/>
      <c r="AY935" s="2" t="n"/>
      <c r="AZ935" s="2" t="n"/>
      <c r="BA935" s="2" t="n"/>
      <c r="BB935" s="2" t="n"/>
      <c r="BC935" s="2" t="n"/>
      <c r="BD935" s="2" t="n"/>
      <c r="BE935" s="2" t="n"/>
      <c r="BF935" s="2" t="n"/>
      <c r="BG935" s="2" t="n"/>
      <c r="BH935" s="2" t="n"/>
      <c r="BI935" s="2" t="n"/>
      <c r="BJ935" s="2" t="n"/>
      <c r="BK935" s="2" t="n"/>
      <c r="BL935" s="2" t="n"/>
      <c r="BM935" s="2" t="n"/>
      <c r="BN935" s="2" t="n"/>
      <c r="BO935" s="2" t="n"/>
      <c r="BP935" s="2" t="n"/>
      <c r="BQ935" s="2" t="n"/>
      <c r="BR935" s="2" t="n"/>
      <c r="BS935" s="2" t="n"/>
      <c r="BT935" s="2" t="n"/>
      <c r="BU935" s="2" t="n"/>
      <c r="BV935" s="2" t="n"/>
      <c r="BW935" s="2" t="n"/>
      <c r="BX935" s="2" t="n"/>
      <c r="BY935" s="2" t="n"/>
      <c r="BZ935" s="2" t="n"/>
      <c r="CA935" s="2" t="n"/>
      <c r="CB935" s="2" t="n"/>
      <c r="CC935" s="2" t="n"/>
      <c r="CD935" s="2" t="n"/>
      <c r="CE935" s="2" t="n"/>
      <c r="CF935" s="2" t="n"/>
      <c r="CG935" s="2" t="n"/>
      <c r="CH935" s="2" t="n"/>
      <c r="CI935" s="2" t="n"/>
      <c r="CJ935" s="2" t="n"/>
      <c r="CK935" s="2" t="n"/>
      <c r="CL935" s="2" t="n"/>
      <c r="CM935" s="2" t="n"/>
      <c r="CN935" s="2" t="n"/>
      <c r="CO935" s="2" t="n"/>
      <c r="CP935" s="2" t="n"/>
      <c r="CQ935" s="2" t="n"/>
      <c r="CR935" s="2" t="n"/>
      <c r="CS935" s="2" t="n"/>
      <c r="CT935" s="2" t="n"/>
      <c r="CU935" s="2" t="n"/>
      <c r="CV935" s="2" t="n"/>
      <c r="CW935" s="2" t="n"/>
      <c r="CX935" s="2" t="n"/>
      <c r="CY935" s="2" t="n"/>
      <c r="CZ935" s="2" t="n"/>
      <c r="DA935" s="2" t="n"/>
      <c r="DB935" s="2" t="n"/>
      <c r="DC935" s="2" t="n"/>
      <c r="DD935" s="2" t="n"/>
      <c r="DE935" s="2" t="n"/>
      <c r="DF935" s="2" t="n"/>
      <c r="DG935" s="2" t="n"/>
      <c r="DH935" s="2" t="n"/>
      <c r="DI935" s="2" t="n"/>
      <c r="DJ935" s="2" t="n"/>
      <c r="DK935" s="2" t="n"/>
      <c r="DL935" s="2" t="n"/>
      <c r="DM935" s="2" t="n"/>
      <c r="DN935" s="2" t="n"/>
      <c r="DO935" s="2" t="n"/>
      <c r="DP935" s="2" t="n"/>
      <c r="DQ935" s="2" t="n"/>
      <c r="DR935" s="2" t="n"/>
      <c r="DS935" s="2" t="n"/>
      <c r="DT935" s="2" t="n"/>
      <c r="DU935" s="2" t="n"/>
      <c r="DV935" s="2" t="n"/>
      <c r="DW935" s="2" t="n"/>
      <c r="DX935" s="2" t="n"/>
      <c r="DY935" s="2" t="n"/>
      <c r="DZ935" s="2" t="n"/>
      <c r="EA935" s="2" t="n"/>
      <c r="EB935" s="2" t="n"/>
      <c r="EC935" s="2" t="n"/>
      <c r="ED935" s="2" t="n"/>
      <c r="EE935" s="2" t="n"/>
      <c r="EF935" s="2" t="n"/>
      <c r="EG935" s="2" t="n"/>
      <c r="EH935" s="2" t="n"/>
      <c r="EI935" s="2" t="n"/>
      <c r="EJ935" s="2" t="n"/>
      <c r="EK935" s="2" t="n"/>
      <c r="EL935" s="2" t="n"/>
      <c r="EM935" s="2" t="n"/>
      <c r="EN935" s="2" t="n"/>
      <c r="EO935" s="2" t="n"/>
      <c r="EP935" s="2" t="n"/>
      <c r="EQ935" s="2" t="n"/>
      <c r="ER935" s="2" t="n"/>
      <c r="ES935" s="2" t="n"/>
      <c r="ET935" s="2" t="n"/>
      <c r="EU935" s="2" t="n"/>
      <c r="EV935" s="2" t="n"/>
      <c r="EW935" s="2" t="n"/>
      <c r="EX935" s="2" t="n"/>
      <c r="EY935" s="2" t="n"/>
      <c r="EZ935" s="2" t="n"/>
      <c r="FA935" s="2" t="n"/>
      <c r="FB935" s="2" t="n"/>
      <c r="FC935" s="2" t="n"/>
      <c r="FD935" s="2" t="n"/>
      <c r="FE935" s="2" t="n"/>
      <c r="FF935" s="2" t="n"/>
      <c r="FG935" s="2" t="n"/>
      <c r="FH935" s="2" t="n"/>
      <c r="FI935" s="2" t="n"/>
      <c r="FJ935" s="2" t="n"/>
      <c r="FK935" s="2" t="n"/>
      <c r="FL935" s="2" t="n"/>
      <c r="FM935" s="2" t="n"/>
      <c r="FN935" s="2" t="n"/>
      <c r="FO935" s="2" t="n"/>
      <c r="FP935" s="2" t="n"/>
      <c r="FQ935" s="2" t="n"/>
      <c r="FR935" s="2" t="n"/>
      <c r="FS935" s="2" t="n"/>
      <c r="FT935" s="2" t="n"/>
      <c r="FU935" s="2" t="n"/>
      <c r="FV935" s="2" t="n"/>
      <c r="FW935" s="2" t="n"/>
      <c r="FX935" s="2" t="n"/>
      <c r="FY935" s="2" t="n"/>
      <c r="FZ935" s="2" t="n"/>
      <c r="GA935" s="2" t="n"/>
      <c r="GB935" s="2" t="n"/>
      <c r="GC935" s="2" t="n"/>
      <c r="GD935" s="2" t="n"/>
      <c r="GE935" s="2" t="n"/>
      <c r="GF935" s="2" t="n"/>
      <c r="GG935" s="2" t="n"/>
      <c r="GH935" s="2" t="n"/>
      <c r="GI935" s="2" t="n"/>
      <c r="GJ935" s="2" t="n"/>
      <c r="GK935" s="2" t="n"/>
      <c r="GL935" s="2" t="n"/>
      <c r="GM935" s="2" t="n"/>
      <c r="GN935" s="2" t="n"/>
      <c r="GO935" s="2" t="n"/>
      <c r="GP935" s="2" t="n"/>
      <c r="GQ935" s="2" t="n"/>
      <c r="GR935" s="2" t="n"/>
      <c r="GS935" s="2" t="n"/>
      <c r="GT935" s="2" t="n"/>
      <c r="GU935" s="2" t="n"/>
      <c r="GV935" s="2" t="n"/>
      <c r="GW935" s="2" t="n"/>
      <c r="GX935" s="2" t="n"/>
      <c r="GY935" s="2" t="n"/>
      <c r="GZ935" s="2" t="n"/>
      <c r="HA935" s="2" t="n"/>
      <c r="HB935" s="2" t="n"/>
      <c r="HC935" s="2" t="n"/>
      <c r="HD935" s="2" t="n"/>
      <c r="HE935" s="2" t="n"/>
      <c r="HF935" s="2" t="n"/>
      <c r="HG935" s="2" t="n"/>
      <c r="HH935" s="2" t="n"/>
      <c r="HI935" s="2" t="n"/>
      <c r="HJ935" s="2" t="n"/>
      <c r="HK935" s="2" t="n"/>
      <c r="HL935" s="2" t="n"/>
      <c r="HM935" s="2" t="n"/>
      <c r="HN935" s="2" t="n"/>
      <c r="HO935" s="2" t="n"/>
      <c r="HP935" s="2" t="n"/>
      <c r="HQ935" s="2" t="n"/>
      <c r="HR935" s="2" t="n"/>
      <c r="HS935" s="2" t="n"/>
      <c r="HT935" s="2" t="n"/>
      <c r="HU935" s="2" t="n"/>
      <c r="HV935" s="2" t="n"/>
      <c r="HW935" s="2" t="n"/>
      <c r="HX935" s="2" t="n"/>
      <c r="HY935" s="2" t="n"/>
      <c r="HZ935" s="2" t="n"/>
      <c r="IA935" s="2" t="n"/>
      <c r="IB935" s="2" t="n"/>
      <c r="IC935" s="2" t="n"/>
      <c r="ID935" s="2" t="n"/>
      <c r="IE935" s="2" t="n"/>
      <c r="IF935" s="2" t="n"/>
      <c r="IG935" s="2" t="n"/>
      <c r="IH935" s="2" t="n"/>
      <c r="II935" s="2" t="n"/>
      <c r="IJ935" s="2" t="n"/>
      <c r="IK935" s="2" t="n"/>
      <c r="IL935" s="2" t="n"/>
      <c r="IM935" s="2" t="n"/>
      <c r="IN935" s="2" t="n"/>
      <c r="IO935" s="2" t="n"/>
      <c r="IP935" s="2" t="n"/>
      <c r="IQ935" s="2" t="n"/>
      <c r="IR935" s="2" t="n"/>
      <c r="IS935" s="2" t="n"/>
      <c r="IT935" s="2" t="n"/>
      <c r="IU935" s="2" t="n"/>
      <c r="IV935" s="2" t="n"/>
      <c r="IW935" s="2" t="n"/>
      <c r="IX935" s="2" t="n"/>
      <c r="IY935" s="2" t="n"/>
      <c r="IZ935" s="2" t="n"/>
      <c r="JA935" s="2" t="n"/>
      <c r="JB935" s="2" t="n"/>
      <c r="JC935" s="2" t="n"/>
      <c r="JD935" s="2" t="n"/>
      <c r="JE935" s="2" t="n"/>
      <c r="JF935" s="2" t="n"/>
      <c r="JG935" s="2" t="n"/>
      <c r="JH935" s="2" t="n"/>
      <c r="JI935" s="2" t="n"/>
      <c r="JJ935" s="2" t="n"/>
      <c r="JK935" s="2" t="n"/>
      <c r="JL935" s="2" t="n"/>
      <c r="JM935" s="2" t="n"/>
      <c r="JN935" s="2" t="n"/>
      <c r="JO935" s="2" t="n"/>
      <c r="JP935" s="2" t="n"/>
      <c r="JQ935" s="2" t="n"/>
      <c r="JR935" s="2" t="n"/>
      <c r="JS935" s="2" t="n"/>
      <c r="JT935" s="2" t="n"/>
      <c r="JU935" s="2" t="n"/>
      <c r="JV935" s="2" t="n"/>
      <c r="JW935" s="2" t="n"/>
      <c r="JX935" s="2" t="n"/>
      <c r="JY935" s="2" t="n"/>
      <c r="JZ935" s="2" t="n"/>
      <c r="KA935" s="2" t="n"/>
      <c r="KB935" s="2" t="n"/>
      <c r="KC935" s="2" t="n"/>
      <c r="KD935" s="2" t="n"/>
      <c r="KE935" s="2" t="n"/>
      <c r="KF935" s="2" t="n"/>
      <c r="KG935" s="2" t="n"/>
      <c r="KH935" s="2" t="n"/>
      <c r="KI935" s="2" t="n"/>
      <c r="KJ935" s="2" t="n"/>
      <c r="KK935" s="2" t="n"/>
      <c r="KL935" s="2" t="n"/>
      <c r="KM935" s="2" t="n"/>
      <c r="KN935" s="2" t="n"/>
      <c r="KO935" s="2" t="n"/>
      <c r="KP935" s="2" t="n"/>
      <c r="KQ935" s="2" t="n"/>
      <c r="KR935" s="2" t="n"/>
      <c r="KS935" s="2" t="n"/>
      <c r="KT935" s="2" t="n"/>
      <c r="KU935" s="2" t="n"/>
      <c r="KV935" s="2" t="n"/>
      <c r="KW935" s="2" t="n"/>
      <c r="KX935" s="2" t="n"/>
      <c r="KY935" s="2" t="n"/>
      <c r="KZ935" s="2" t="n"/>
      <c r="LA935" s="2" t="n"/>
      <c r="LB935" s="2" t="n"/>
      <c r="LC935" s="2" t="n"/>
      <c r="LD935" s="2" t="n"/>
      <c r="LE935" s="2" t="n"/>
      <c r="LF935" s="2" t="n"/>
      <c r="LG935" s="2" t="n"/>
      <c r="LH935" s="2" t="n"/>
      <c r="LI935" s="2" t="n"/>
      <c r="LJ935" s="2" t="n"/>
      <c r="LK935" s="2" t="n"/>
      <c r="LL935" s="2" t="n"/>
      <c r="LM935" s="2" t="n"/>
      <c r="LN935" s="2" t="n"/>
      <c r="LO935" s="2" t="n"/>
      <c r="LP935" s="2" t="n"/>
      <c r="LQ935" s="2" t="n"/>
      <c r="LR935" s="2" t="n"/>
      <c r="LS935" s="2" t="n"/>
      <c r="LT935" s="2" t="n"/>
      <c r="LU935" s="2" t="n"/>
      <c r="LV935" s="2" t="n"/>
      <c r="LW935" s="2" t="n"/>
      <c r="LX935" s="2" t="n"/>
      <c r="LY935" s="2" t="n"/>
      <c r="LZ935" s="2" t="n"/>
      <c r="MA935" s="2" t="n"/>
      <c r="MB935" s="2" t="n"/>
      <c r="MC935" s="2" t="n"/>
      <c r="MD935" s="2" t="n"/>
      <c r="ME935" s="2" t="n"/>
      <c r="MF935" s="2" t="n"/>
      <c r="MG935" s="2" t="n"/>
      <c r="MH935" s="2" t="n"/>
      <c r="MI935" s="2" t="n"/>
      <c r="MJ935" s="2" t="n"/>
      <c r="MK935" s="2" t="n"/>
      <c r="ML935" s="2" t="n"/>
      <c r="MM935" s="2" t="n"/>
      <c r="MN935" s="2" t="n"/>
      <c r="MO935" s="2" t="n"/>
      <c r="MP935" s="2" t="n"/>
      <c r="MQ935" s="2" t="n"/>
      <c r="MR935" s="2" t="n"/>
      <c r="MS935" s="2" t="n"/>
      <c r="MT935" s="2" t="n"/>
      <c r="MU935" s="2" t="n"/>
      <c r="MV935" s="2" t="n"/>
      <c r="MW935" s="2" t="n"/>
      <c r="MX935" s="2" t="n"/>
      <c r="MY935" s="2" t="n"/>
      <c r="MZ935" s="2" t="n"/>
      <c r="NA935" s="2" t="n"/>
      <c r="NB935" s="2" t="n"/>
      <c r="NC935" s="2" t="n"/>
      <c r="ND935" s="2" t="n"/>
      <c r="NE935" s="2" t="n"/>
      <c r="NF935" s="2" t="n"/>
      <c r="NG935" s="2" t="n"/>
      <c r="NH935" s="2" t="n"/>
      <c r="NI935" s="2" t="n"/>
      <c r="NJ935" s="2" t="n"/>
      <c r="NK935" s="2" t="n"/>
      <c r="NL935" s="2" t="n"/>
      <c r="NM935" s="2" t="n"/>
      <c r="NN935" s="2" t="n"/>
      <c r="NO935" s="2" t="n"/>
      <c r="NP935" s="2" t="n"/>
      <c r="NQ935" s="2" t="n"/>
      <c r="NR935" s="2" t="n"/>
      <c r="NS935" s="2" t="n"/>
      <c r="NT935" s="2" t="n"/>
      <c r="NU935" s="2" t="n"/>
      <c r="NV935" s="2" t="n"/>
      <c r="NW935" s="2" t="n"/>
      <c r="NX935" s="2" t="n"/>
      <c r="NY935" s="2" t="n"/>
      <c r="NZ935" s="2" t="n"/>
      <c r="OA935" s="2" t="n"/>
      <c r="OB935" s="2" t="n"/>
      <c r="OC935" s="2" t="n"/>
      <c r="OD935" s="2" t="n"/>
      <c r="OE935" s="2" t="n"/>
      <c r="OF935" s="2" t="n"/>
      <c r="OG935" s="2" t="n"/>
      <c r="OH935" s="2" t="n"/>
      <c r="OI935" s="2" t="n"/>
      <c r="OJ935" s="2" t="n"/>
      <c r="OK935" s="2" t="n"/>
      <c r="OL935" s="2" t="n"/>
      <c r="OM935" s="2" t="n"/>
      <c r="ON935" s="2" t="n"/>
      <c r="OO935" s="2" t="n"/>
      <c r="OP935" s="2" t="n"/>
      <c r="OQ935" s="2" t="n"/>
      <c r="OR935" s="2" t="n"/>
      <c r="OS935" s="2" t="n"/>
      <c r="OT935" s="2" t="n"/>
      <c r="OU935" s="2" t="n"/>
      <c r="OV935" s="2" t="n"/>
      <c r="OW935" s="2" t="n"/>
      <c r="OX935" s="2" t="n"/>
      <c r="OY935" s="2" t="n"/>
      <c r="OZ935" s="2" t="n"/>
      <c r="PA935" s="2" t="n"/>
      <c r="PB935" s="2" t="n"/>
      <c r="PC935" s="2" t="n"/>
      <c r="PD935" s="2" t="n"/>
      <c r="PE935" s="2" t="n"/>
      <c r="PF935" s="2" t="n"/>
      <c r="PG935" s="2" t="n"/>
      <c r="PH935" s="2" t="n"/>
      <c r="PI935" s="2" t="n"/>
      <c r="PJ935" s="2" t="n"/>
      <c r="PK935" s="2" t="n"/>
      <c r="PL935" s="2" t="n"/>
      <c r="PM935" s="2" t="n"/>
      <c r="PN935" s="2" t="n"/>
      <c r="PO935" s="2" t="n"/>
      <c r="PP935" s="2" t="n"/>
      <c r="PQ935" s="2" t="n"/>
      <c r="PR935" s="2" t="n"/>
      <c r="PS935" s="2" t="n"/>
      <c r="PT935" s="2" t="n"/>
      <c r="PU935" s="2" t="n"/>
      <c r="PV935" s="2" t="n"/>
      <c r="PW935" s="2" t="n"/>
      <c r="PX935" s="2" t="n"/>
      <c r="PY935" s="2" t="n"/>
      <c r="PZ935" s="2" t="n"/>
      <c r="QA935" s="2" t="n"/>
      <c r="QB935" s="2" t="n"/>
      <c r="QC935" s="2" t="n"/>
      <c r="QD935" s="2" t="n"/>
      <c r="QE935" s="2" t="n"/>
      <c r="QF935" s="2" t="n"/>
      <c r="QG935" s="2" t="n"/>
      <c r="QH935" s="2" t="n"/>
      <c r="QI935" s="2" t="n"/>
      <c r="QJ935" s="2" t="n"/>
      <c r="QK935" s="2" t="n"/>
      <c r="QL935" s="2" t="n"/>
      <c r="QM935" s="2" t="n"/>
      <c r="QN935" s="2" t="n"/>
      <c r="QO935" s="2" t="n"/>
      <c r="QP935" s="2" t="n"/>
      <c r="QQ935" s="2" t="n"/>
      <c r="QR935" s="2" t="n"/>
      <c r="QS935" s="2" t="n"/>
      <c r="QT935" s="2" t="n"/>
      <c r="QU935" s="2" t="n"/>
      <c r="QV935" s="2" t="n"/>
      <c r="QW935" s="2" t="n"/>
      <c r="QX935" s="2" t="n"/>
      <c r="QY935" s="2" t="n"/>
      <c r="QZ935" s="2" t="n"/>
      <c r="RA935" s="2" t="n"/>
      <c r="RB935" s="2" t="n"/>
      <c r="RC935" s="2" t="n"/>
      <c r="RD935" s="2" t="n"/>
      <c r="RE935" s="2" t="n"/>
      <c r="RF935" s="2" t="n"/>
      <c r="RG935" s="2" t="n"/>
      <c r="RH935" s="2" t="n"/>
      <c r="RI935" s="2" t="n"/>
      <c r="RJ935" s="2" t="n"/>
      <c r="RK935" s="2" t="n"/>
      <c r="RL935" s="2" t="n"/>
      <c r="RM935" s="2" t="n"/>
      <c r="RN935" s="2" t="n"/>
      <c r="RO935" s="2" t="n"/>
      <c r="RP935" s="2" t="n"/>
      <c r="RQ935" s="2" t="n"/>
      <c r="RR935" s="2" t="n"/>
      <c r="RS935" s="2" t="n"/>
      <c r="RT935" s="2" t="n"/>
      <c r="RU935" s="2" t="n"/>
      <c r="RV935" s="2" t="n"/>
      <c r="RW935" s="2" t="n"/>
      <c r="RX935" s="2" t="n"/>
      <c r="RY935" s="2" t="n"/>
      <c r="RZ935" s="2" t="n"/>
      <c r="SA935" s="2" t="n"/>
      <c r="SB935" s="2" t="n"/>
      <c r="SC935" s="2" t="n"/>
      <c r="SD935" s="2" t="n"/>
      <c r="SE935" s="2" t="n"/>
      <c r="SF935" s="2" t="n"/>
      <c r="SG935" s="2" t="n"/>
      <c r="SH935" s="2" t="n"/>
      <c r="SI935" s="2" t="n"/>
      <c r="SJ935" s="2" t="n"/>
      <c r="SK935" s="2" t="n"/>
      <c r="SL935" s="2" t="n"/>
      <c r="SM935" s="2" t="n"/>
      <c r="SN935" s="2" t="n"/>
      <c r="SO935" s="2" t="n"/>
      <c r="SP935" s="2" t="n"/>
      <c r="SQ935" s="2" t="n"/>
      <c r="SR935" s="2" t="n"/>
      <c r="SS935" s="2" t="n"/>
      <c r="ST935" s="2" t="n"/>
      <c r="SU935" s="2" t="n"/>
      <c r="SV935" s="2" t="n"/>
      <c r="SW935" s="2" t="n"/>
      <c r="SX935" s="2" t="n"/>
      <c r="SY935" s="2" t="n"/>
      <c r="SZ935" s="2" t="n"/>
      <c r="TA935" s="2" t="n"/>
      <c r="TB935" s="2" t="n"/>
      <c r="TC935" s="2" t="n"/>
      <c r="TD935" s="2" t="n"/>
      <c r="TE935" s="2" t="n"/>
      <c r="TF935" s="2" t="n"/>
      <c r="TG935" s="2" t="n"/>
      <c r="TH935" s="2" t="n"/>
      <c r="TI935" s="2" t="n"/>
      <c r="TJ935" s="2" t="n"/>
      <c r="TK935" s="2" t="n"/>
      <c r="TL935" s="2" t="n"/>
      <c r="TM935" s="2" t="n"/>
      <c r="TN935" s="2" t="n"/>
      <c r="TO935" s="2" t="n"/>
      <c r="TP935" s="2" t="n"/>
      <c r="TQ935" s="2" t="n"/>
      <c r="TR935" s="2" t="n"/>
      <c r="TS935" s="2" t="n"/>
      <c r="TT935" s="2" t="n"/>
      <c r="TU935" s="2" t="n"/>
      <c r="TV935" s="2" t="n"/>
      <c r="TW935" s="2" t="n"/>
      <c r="TX935" s="2" t="n"/>
      <c r="TY935" s="2" t="n"/>
      <c r="TZ935" s="2" t="n"/>
      <c r="UA935" s="2" t="n"/>
      <c r="UB935" s="2" t="n"/>
      <c r="UC935" s="2" t="n"/>
      <c r="UD935" s="2" t="n"/>
      <c r="UE935" s="2" t="n"/>
      <c r="UF935" s="2" t="n"/>
      <c r="UG935" s="2" t="n"/>
      <c r="UH935" s="2" t="n"/>
      <c r="UI935" s="2" t="n"/>
      <c r="UJ935" s="2" t="n"/>
      <c r="UK935" s="2" t="n"/>
      <c r="UL935" s="2" t="n"/>
      <c r="UM935" s="2" t="n"/>
      <c r="UN935" s="2" t="n"/>
      <c r="UO935" s="2" t="n"/>
      <c r="UP935" s="2" t="n"/>
      <c r="UQ935" s="2" t="n"/>
      <c r="UR935" s="2" t="n"/>
      <c r="US935" s="2" t="n"/>
      <c r="UT935" s="2" t="n"/>
      <c r="UU935" s="2" t="n"/>
      <c r="UV935" s="2" t="n"/>
      <c r="UW935" s="2" t="n"/>
      <c r="UX935" s="2" t="n"/>
      <c r="UY935" s="2" t="n"/>
      <c r="UZ935" s="2" t="n"/>
      <c r="VA935" s="2" t="n"/>
      <c r="VB935" s="2" t="n"/>
      <c r="VC935" s="2" t="n"/>
      <c r="VD935" s="2" t="n"/>
      <c r="VE935" s="2" t="n"/>
      <c r="VF935" s="2" t="n"/>
      <c r="VG935" s="2" t="n"/>
      <c r="VH935" s="2" t="n"/>
      <c r="VI935" s="2" t="n"/>
      <c r="VJ935" s="2" t="n"/>
      <c r="VK935" s="2" t="n"/>
      <c r="VL935" s="2" t="n"/>
      <c r="VM935" s="2" t="n"/>
      <c r="VN935" s="2" t="n"/>
      <c r="VO935" s="2" t="n"/>
      <c r="VP935" s="2" t="n"/>
      <c r="VQ935" s="2" t="n"/>
      <c r="VR935" s="2" t="n"/>
      <c r="VS935" s="2" t="n"/>
      <c r="VT935" s="2" t="n"/>
      <c r="VU935" s="2" t="n"/>
      <c r="VV935" s="2" t="n"/>
      <c r="VW935" s="2" t="n"/>
      <c r="VX935" s="2" t="n"/>
      <c r="VY935" s="2" t="n"/>
      <c r="VZ935" s="2" t="n"/>
      <c r="WA935" s="2" t="n"/>
      <c r="WB935" s="2" t="n"/>
      <c r="WC935" s="2" t="n"/>
      <c r="WD935" s="2" t="n"/>
      <c r="WE935" s="2" t="n"/>
      <c r="WF935" s="2" t="n"/>
      <c r="WG935" s="2" t="n"/>
      <c r="WH935" s="2" t="n"/>
      <c r="WI935" s="2" t="n"/>
      <c r="WJ935" s="2" t="n"/>
      <c r="WK935" s="2" t="n"/>
      <c r="WL935" s="2" t="n"/>
      <c r="WM935" s="2" t="n"/>
      <c r="WN935" s="2" t="n"/>
      <c r="WO935" s="2" t="n"/>
      <c r="WP935" s="2" t="n"/>
      <c r="WQ935" s="2" t="n"/>
      <c r="WR935" s="2" t="n"/>
      <c r="WS935" s="2" t="n"/>
      <c r="WT935" s="2" t="n"/>
      <c r="WU935" s="2" t="n"/>
      <c r="WV935" s="2" t="n"/>
      <c r="WW935" s="2" t="n"/>
      <c r="WX935" s="2" t="n"/>
      <c r="WY935" s="2" t="n"/>
      <c r="WZ935" s="2" t="n"/>
      <c r="XA935" s="2" t="n"/>
      <c r="XB935" s="2" t="n"/>
      <c r="XC935" s="2" t="n"/>
      <c r="XD935" s="2" t="n"/>
      <c r="XE935" s="2" t="n"/>
      <c r="XF935" s="2" t="n"/>
      <c r="XG935" s="2" t="n"/>
      <c r="XH935" s="2" t="n"/>
      <c r="XI935" s="2" t="n"/>
      <c r="XJ935" s="2" t="n"/>
      <c r="XK935" s="2" t="n"/>
      <c r="XL935" s="2" t="n"/>
      <c r="XM935" s="2" t="n"/>
      <c r="XN935" s="2" t="n"/>
      <c r="XO935" s="2" t="n"/>
      <c r="XP935" s="2" t="n"/>
      <c r="XQ935" s="2" t="n"/>
      <c r="XR935" s="2" t="n"/>
      <c r="XS935" s="2" t="n"/>
      <c r="XT935" s="2" t="n"/>
      <c r="XU935" s="2" t="n"/>
      <c r="XV935" s="2" t="n"/>
      <c r="XW935" s="2" t="n"/>
      <c r="XX935" s="2" t="n"/>
      <c r="XY935" s="2" t="n"/>
      <c r="XZ935" s="2" t="n"/>
      <c r="YA935" s="2" t="n"/>
      <c r="YB935" s="2" t="n"/>
      <c r="YC935" s="2" t="n"/>
      <c r="YD935" s="2" t="n"/>
      <c r="YE935" s="2" t="n"/>
      <c r="YF935" s="2" t="n"/>
      <c r="YG935" s="2" t="n"/>
      <c r="YH935" s="2" t="n"/>
      <c r="YI935" s="2" t="n"/>
      <c r="YJ935" s="2" t="n"/>
      <c r="YK935" s="2" t="n"/>
      <c r="YL935" s="2" t="n"/>
      <c r="YM935" s="2" t="n"/>
      <c r="YN935" s="2" t="n"/>
      <c r="YO935" s="2" t="n"/>
      <c r="YP935" s="2" t="n"/>
      <c r="YQ935" s="2" t="n"/>
      <c r="YR935" s="2" t="n"/>
      <c r="YS935" s="2" t="n"/>
      <c r="YT935" s="2" t="n"/>
      <c r="YU935" s="2" t="n"/>
      <c r="YV935" s="2" t="n"/>
      <c r="YW935" s="2" t="n"/>
      <c r="YX935" s="2" t="n"/>
      <c r="YY935" s="2" t="n"/>
      <c r="YZ935" s="2" t="n"/>
      <c r="ZA935" s="2" t="n"/>
      <c r="ZB935" s="2" t="n"/>
      <c r="ZC935" s="2" t="n"/>
      <c r="ZD935" s="2" t="n"/>
      <c r="ZE935" s="2" t="n"/>
      <c r="ZF935" s="2" t="n"/>
      <c r="ZG935" s="2" t="n"/>
      <c r="ZH935" s="2" t="n"/>
      <c r="ZI935" s="2" t="n"/>
      <c r="ZJ935" s="2" t="n"/>
      <c r="ZK935" s="2" t="n"/>
      <c r="ZL935" s="2" t="n"/>
      <c r="ZM935" s="2" t="n"/>
      <c r="ZN935" s="2" t="n"/>
      <c r="ZO935" s="2" t="n"/>
      <c r="ZP935" s="2" t="n"/>
      <c r="ZQ935" s="2" t="n"/>
      <c r="ZR935" s="2" t="n"/>
      <c r="ZS935" s="2" t="n"/>
      <c r="ZT935" s="2" t="n"/>
      <c r="ZU935" s="2" t="n"/>
      <c r="ZV935" s="2" t="n"/>
      <c r="ZW935" s="2" t="n"/>
      <c r="ZX935" s="2" t="n"/>
      <c r="ZY935" s="2" t="n"/>
      <c r="ZZ935" s="2" t="n"/>
      <c r="AAA935" s="2" t="n"/>
      <c r="AAB935" s="2" t="n"/>
      <c r="AAC935" s="2" t="n"/>
      <c r="AAD935" s="2" t="n"/>
      <c r="AAE935" s="2" t="n"/>
      <c r="AAF935" s="2" t="n"/>
      <c r="AAG935" s="2" t="n"/>
      <c r="AAH935" s="2" t="n"/>
      <c r="AAI935" s="2" t="n"/>
      <c r="AAJ935" s="2" t="n"/>
      <c r="AAK935" s="2" t="n"/>
      <c r="AAL935" s="2" t="n"/>
      <c r="AAM935" s="2" t="n"/>
      <c r="AAN935" s="2" t="n"/>
      <c r="AAO935" s="2" t="n"/>
      <c r="AAP935" s="2" t="n"/>
      <c r="AAQ935" s="2" t="n"/>
      <c r="AAR935" s="2" t="n"/>
      <c r="AAS935" s="2" t="n"/>
      <c r="AAT935" s="2" t="n"/>
      <c r="AAU935" s="2" t="n"/>
      <c r="AAV935" s="2" t="n"/>
      <c r="AAW935" s="2" t="n"/>
      <c r="AAX935" s="2" t="n"/>
      <c r="AAY935" s="2" t="n"/>
      <c r="AAZ935" s="2" t="n"/>
      <c r="ABA935" s="2" t="n"/>
      <c r="ABB935" s="2" t="n"/>
      <c r="ABC935" s="2" t="n"/>
      <c r="ABD935" s="2" t="n"/>
      <c r="ABE935" s="2" t="n"/>
      <c r="ABF935" s="2" t="n"/>
      <c r="ABG935" s="2" t="n"/>
      <c r="ABH935" s="2" t="n"/>
      <c r="ABI935" s="2" t="n"/>
      <c r="ABJ935" s="2" t="n"/>
      <c r="ABK935" s="2" t="n"/>
      <c r="ABL935" s="2" t="n"/>
      <c r="ABM935" s="2" t="n"/>
      <c r="ABN935" s="2" t="n"/>
      <c r="ABO935" s="2" t="n"/>
      <c r="ABP935" s="2" t="n"/>
      <c r="ABQ935" s="2" t="n"/>
      <c r="ABR935" s="2" t="n"/>
      <c r="ABS935" s="2" t="n"/>
      <c r="ABT935" s="2" t="n"/>
      <c r="ABU935" s="2" t="n"/>
      <c r="ABV935" s="2" t="n"/>
      <c r="ABW935" s="2" t="n"/>
      <c r="ABX935" s="2" t="n"/>
      <c r="ABY935" s="2" t="n"/>
      <c r="ABZ935" s="2" t="n"/>
      <c r="ACA935" s="2" t="n"/>
      <c r="ACB935" s="2" t="n"/>
      <c r="ACC935" s="2" t="n"/>
      <c r="ACD935" s="2" t="n"/>
      <c r="ACE935" s="2" t="n"/>
      <c r="ACF935" s="2" t="n"/>
      <c r="ACG935" s="2" t="n"/>
      <c r="ACH935" s="2" t="n"/>
      <c r="ACI935" s="2" t="n"/>
      <c r="ACJ935" s="2" t="n"/>
      <c r="ACK935" s="2" t="n"/>
      <c r="ACL935" s="2" t="n"/>
      <c r="ACM935" s="2" t="n"/>
      <c r="ACN935" s="2" t="n"/>
      <c r="ACO935" s="2" t="n"/>
      <c r="ACP935" s="2" t="n"/>
      <c r="ACQ935" s="2" t="n"/>
      <c r="ACR935" s="2" t="n"/>
      <c r="ACS935" s="2" t="n"/>
      <c r="ACT935" s="2" t="n"/>
      <c r="ACU935" s="2" t="n"/>
      <c r="ACV935" s="2" t="n"/>
      <c r="ACW935" s="2" t="n"/>
      <c r="ACX935" s="2" t="n"/>
      <c r="ACY935" s="2" t="n"/>
      <c r="ACZ935" s="2" t="n"/>
      <c r="ADA935" s="2" t="n"/>
      <c r="ADB935" s="2" t="n"/>
      <c r="ADC935" s="2" t="n"/>
      <c r="ADD935" s="2" t="n"/>
      <c r="ADE935" s="2" t="n"/>
      <c r="ADF935" s="2" t="n"/>
      <c r="ADG935" s="2" t="n"/>
      <c r="ADH935" s="2" t="n"/>
      <c r="ADI935" s="2" t="n"/>
      <c r="ADJ935" s="2" t="n"/>
      <c r="ADK935" s="2" t="n"/>
      <c r="ADL935" s="2" t="n"/>
      <c r="ADM935" s="2" t="n"/>
      <c r="ADN935" s="2" t="n"/>
      <c r="ADO935" s="2" t="n"/>
      <c r="ADP935" s="2" t="n"/>
      <c r="ADQ935" s="2" t="n"/>
      <c r="ADR935" s="2" t="n"/>
      <c r="ADS935" s="2" t="n"/>
      <c r="ADT935" s="2" t="n"/>
      <c r="ADU935" s="2" t="n"/>
      <c r="ADV935" s="2" t="n"/>
      <c r="ADW935" s="2" t="n"/>
      <c r="ADX935" s="2" t="n"/>
      <c r="ADY935" s="2" t="n"/>
      <c r="ADZ935" s="2" t="n"/>
      <c r="AEA935" s="2" t="n"/>
      <c r="AEB935" s="2" t="n"/>
      <c r="AEC935" s="2" t="n"/>
      <c r="AED935" s="2" t="n"/>
      <c r="AEE935" s="2" t="n"/>
      <c r="AEF935" s="2" t="n"/>
      <c r="AEG935" s="2" t="n"/>
      <c r="AEH935" s="2" t="n"/>
      <c r="AEI935" s="2" t="n"/>
      <c r="AEJ935" s="2" t="n"/>
      <c r="AEK935" s="2" t="n"/>
      <c r="AEL935" s="2" t="n"/>
      <c r="AEM935" s="2" t="n"/>
      <c r="AEN935" s="2" t="n"/>
      <c r="AEO935" s="2" t="n"/>
      <c r="AEP935" s="2" t="n"/>
      <c r="AEQ935" s="2" t="n"/>
      <c r="AER935" s="2" t="n"/>
      <c r="AES935" s="2" t="n"/>
      <c r="AET935" s="2" t="n"/>
      <c r="AEU935" s="2" t="n"/>
      <c r="AEV935" s="2" t="n"/>
      <c r="AEW935" s="2" t="n"/>
      <c r="AEX935" s="2" t="n"/>
      <c r="AEY935" s="2" t="n"/>
      <c r="AEZ935" s="2" t="n"/>
      <c r="AFA935" s="2" t="n"/>
      <c r="AFB935" s="2" t="n"/>
      <c r="AFC935" s="2" t="n"/>
      <c r="AFD935" s="2" t="n"/>
      <c r="AFE935" s="2" t="n"/>
      <c r="AFF935" s="2" t="n"/>
      <c r="AFG935" s="2" t="n"/>
      <c r="AFH935" s="2" t="n"/>
      <c r="AFI935" s="2" t="n"/>
      <c r="AFJ935" s="2" t="n"/>
      <c r="AFK935" s="2" t="n"/>
      <c r="AFL935" s="2" t="n"/>
      <c r="AFM935" s="2" t="n"/>
      <c r="AFN935" s="2" t="n"/>
      <c r="AFO935" s="2" t="n"/>
      <c r="AFP935" s="2" t="n"/>
      <c r="AFQ935" s="2" t="n"/>
      <c r="AFR935" s="2" t="n"/>
      <c r="AFS935" s="2" t="n"/>
      <c r="AFT935" s="2" t="n"/>
      <c r="AFU935" s="2" t="n"/>
      <c r="AFV935" s="2" t="n"/>
      <c r="AFW935" s="2" t="n"/>
      <c r="AFX935" s="2" t="n"/>
      <c r="AFY935" s="2" t="n"/>
      <c r="AFZ935" s="2" t="n"/>
      <c r="AGA935" s="2" t="n"/>
      <c r="AGB935" s="2" t="n"/>
      <c r="AGC935" s="2" t="n"/>
      <c r="AGD935" s="2" t="n"/>
      <c r="AGE935" s="2" t="n"/>
      <c r="AGF935" s="2" t="n"/>
      <c r="AGG935" s="2" t="n"/>
      <c r="AGH935" s="2" t="n"/>
      <c r="AGI935" s="2" t="n"/>
      <c r="AGJ935" s="2" t="n"/>
      <c r="AGK935" s="2" t="n"/>
      <c r="AGL935" s="2" t="n"/>
      <c r="AGM935" s="2" t="n"/>
      <c r="AGN935" s="2" t="n"/>
      <c r="AGO935" s="2" t="n"/>
      <c r="AGP935" s="2" t="n"/>
      <c r="AGQ935" s="2" t="n"/>
      <c r="AGR935" s="2" t="n"/>
      <c r="AGS935" s="2" t="n"/>
      <c r="AGT935" s="2" t="n"/>
      <c r="AGU935" s="2" t="n"/>
      <c r="AGV935" s="2" t="n"/>
      <c r="AGW935" s="2" t="n"/>
      <c r="AGX935" s="2" t="n"/>
      <c r="AGY935" s="2" t="n"/>
      <c r="AGZ935" s="2" t="n"/>
      <c r="AHA935" s="2" t="n"/>
      <c r="AHB935" s="2" t="n"/>
      <c r="AHC935" s="2" t="n"/>
      <c r="AHD935" s="2" t="n"/>
      <c r="AHE935" s="2" t="n"/>
      <c r="AHF935" s="2" t="n"/>
      <c r="AHG935" s="2" t="n"/>
      <c r="AHH935" s="2" t="n"/>
      <c r="AHI935" s="2" t="n"/>
      <c r="AHJ935" s="2" t="n"/>
      <c r="AHK935" s="2" t="n"/>
      <c r="AHL935" s="2" t="n"/>
      <c r="AHM935" s="2" t="n"/>
      <c r="AHN935" s="2" t="n"/>
      <c r="AHO935" s="2" t="n"/>
      <c r="AHP935" s="2" t="n"/>
      <c r="AHQ935" s="2" t="n"/>
      <c r="AHR935" s="2" t="n"/>
      <c r="AHS935" s="2" t="n"/>
      <c r="AHT935" s="2" t="n"/>
      <c r="AHU935" s="2" t="n"/>
      <c r="AHV935" s="2" t="n"/>
      <c r="AHW935" s="2" t="n"/>
      <c r="AHX935" s="2" t="n"/>
      <c r="AHY935" s="2" t="n"/>
      <c r="AHZ935" s="2" t="n"/>
      <c r="AIA935" s="2" t="n"/>
      <c r="AIB935" s="2" t="n"/>
      <c r="AIC935" s="2" t="n"/>
      <c r="AID935" s="2" t="n"/>
      <c r="AIE935" s="2" t="n"/>
      <c r="AIF935" s="2" t="n"/>
      <c r="AIG935" s="2" t="n"/>
      <c r="AIH935" s="2" t="n"/>
      <c r="AII935" s="2" t="n"/>
      <c r="AIJ935" s="2" t="n"/>
      <c r="AIK935" s="2" t="n"/>
      <c r="AIL935" s="2" t="n"/>
      <c r="AIM935" s="2" t="n"/>
      <c r="AIN935" s="2" t="n"/>
      <c r="AIO935" s="2" t="n"/>
      <c r="AIP935" s="2" t="n"/>
      <c r="AIQ935" s="2" t="n"/>
      <c r="AIR935" s="2" t="n"/>
      <c r="AIS935" s="2" t="n"/>
      <c r="AIT935" s="2" t="n"/>
      <c r="AIU935" s="2" t="n"/>
      <c r="AIV935" s="2" t="n"/>
      <c r="AIW935" s="2" t="n"/>
      <c r="AIX935" s="2" t="n"/>
      <c r="AIY935" s="2" t="n"/>
      <c r="AIZ935" s="2" t="n"/>
      <c r="AJA935" s="2" t="n"/>
      <c r="AJB935" s="2" t="n"/>
      <c r="AJC935" s="2" t="n"/>
      <c r="AJD935" s="2" t="n"/>
      <c r="AJE935" s="2" t="n"/>
      <c r="AJF935" s="2" t="n"/>
      <c r="AJG935" s="2" t="n"/>
      <c r="AJH935" s="2" t="n"/>
      <c r="AJI935" s="2" t="n"/>
      <c r="AJJ935" s="2" t="n"/>
      <c r="AJK935" s="2" t="n"/>
      <c r="AJL935" s="2" t="n"/>
      <c r="AJM935" s="2" t="n"/>
      <c r="AJN935" s="2" t="n"/>
      <c r="AJO935" s="2" t="n"/>
      <c r="AJP935" s="2" t="n"/>
      <c r="AJQ935" s="2" t="n"/>
      <c r="AJR935" s="2" t="n"/>
      <c r="AJS935" s="2" t="n"/>
      <c r="AJT935" s="2" t="n"/>
      <c r="AJU935" s="2" t="n"/>
      <c r="AJV935" s="2" t="n"/>
      <c r="AJW935" s="2" t="n"/>
      <c r="AJX935" s="2" t="n"/>
      <c r="AJY935" s="2" t="n"/>
      <c r="AJZ935" s="2" t="n"/>
      <c r="AKA935" s="2" t="n"/>
      <c r="AKB935" s="2" t="n"/>
      <c r="AKC935" s="2" t="n"/>
      <c r="AKD935" s="2" t="n"/>
      <c r="AKE935" s="2" t="n"/>
      <c r="AKF935" s="2" t="n"/>
      <c r="AKG935" s="2" t="n"/>
      <c r="AKH935" s="2" t="n"/>
      <c r="AKI935" s="2" t="n"/>
      <c r="AKJ935" s="2" t="n"/>
      <c r="AKK935" s="2" t="n"/>
      <c r="AKL935" s="2" t="n"/>
      <c r="AKM935" s="2" t="n"/>
      <c r="AKN935" s="2" t="n"/>
      <c r="AKO935" s="2" t="n"/>
      <c r="AKP935" s="2" t="n"/>
      <c r="AKQ935" s="2" t="n"/>
      <c r="AKR935" s="2" t="n"/>
      <c r="AKS935" s="2" t="n"/>
      <c r="AKT935" s="2" t="n"/>
      <c r="AKU935" s="2" t="n"/>
      <c r="AKV935" s="2" t="n"/>
      <c r="AKW935" s="2" t="n"/>
      <c r="AKX935" s="2" t="n"/>
      <c r="AKY935" s="2" t="n"/>
      <c r="AKZ935" s="2" t="n"/>
      <c r="ALA935" s="2" t="n"/>
      <c r="ALB935" s="2" t="n"/>
      <c r="ALC935" s="2" t="n"/>
      <c r="ALD935" s="2" t="n"/>
      <c r="ALE935" s="2" t="n"/>
      <c r="ALF935" s="2" t="n"/>
      <c r="ALG935" s="2" t="n"/>
      <c r="ALH935" s="2" t="n"/>
      <c r="ALI935" s="2" t="n"/>
      <c r="ALJ935" s="2" t="n"/>
      <c r="ALK935" s="2" t="n"/>
      <c r="ALL935" s="2" t="n"/>
      <c r="ALM935" s="2" t="n"/>
      <c r="ALN935" s="2" t="n"/>
      <c r="ALO935" s="2" t="n"/>
      <c r="ALP935" s="2" t="n"/>
      <c r="ALQ935" s="2" t="n"/>
      <c r="ALR935" s="2" t="n"/>
      <c r="ALS935" s="2" t="n"/>
      <c r="ALT935" s="2" t="n"/>
      <c r="ALU935" s="2" t="n"/>
      <c r="ALV935" s="2" t="n"/>
      <c r="ALW935" s="2" t="n"/>
      <c r="ALX935" s="2" t="n"/>
      <c r="ALY935" s="2" t="n"/>
      <c r="ALZ935" s="2" t="n"/>
      <c r="AMA935" s="2" t="n"/>
      <c r="AMB935" s="2" t="n"/>
      <c r="AMC935" s="2" t="n"/>
      <c r="AMD935" s="2" t="n"/>
      <c r="AME935" s="2" t="n"/>
      <c r="AMF935" s="2" t="n"/>
      <c r="AMG935" s="2" t="n"/>
      <c r="AMH935" s="2" t="n"/>
      <c r="AMI935" s="2" t="n"/>
      <c r="AMJ935" s="2" t="n"/>
      <c r="AMK935" s="2" t="n"/>
      <c r="AML935" s="2" t="n"/>
      <c r="AMM935" s="2" t="n"/>
      <c r="AMN935" s="2" t="n"/>
      <c r="AMO935" s="2" t="n"/>
      <c r="AMP935" s="2" t="n"/>
      <c r="AMQ935" s="2" t="n"/>
      <c r="AMR935" s="2" t="n"/>
      <c r="AMS935" s="2" t="n"/>
      <c r="AMT935" s="2" t="n"/>
      <c r="AMU935" s="2" t="n"/>
      <c r="AMV935" s="2" t="n"/>
      <c r="AMW935" s="2" t="n"/>
      <c r="AMX935" s="2" t="n"/>
      <c r="AMY935" s="2" t="n"/>
      <c r="AMZ935" s="2" t="n"/>
      <c r="ANA935" s="2" t="n"/>
      <c r="ANB935" s="2" t="n"/>
      <c r="ANC935" s="2" t="n"/>
      <c r="AND935" s="2" t="n"/>
      <c r="ANE935" s="2" t="n"/>
      <c r="ANF935" s="2" t="n"/>
      <c r="ANG935" s="2" t="n"/>
      <c r="ANH935" s="2" t="n"/>
      <c r="ANI935" s="2" t="n"/>
      <c r="ANJ935" s="2" t="n"/>
      <c r="ANK935" s="2" t="n"/>
      <c r="ANL935" s="2" t="n"/>
      <c r="ANM935" s="2" t="n"/>
      <c r="ANN935" s="2" t="n"/>
      <c r="ANO935" s="2" t="n"/>
      <c r="ANP935" s="2" t="n"/>
      <c r="ANQ935" s="2" t="n"/>
      <c r="ANR935" s="2" t="n"/>
      <c r="ANS935" s="2" t="n"/>
      <c r="ANT935" s="2" t="n"/>
      <c r="ANU935" s="2" t="n"/>
      <c r="ANV935" s="2" t="n"/>
      <c r="ANW935" s="2" t="n"/>
    </row>
    <row r="936" ht="20.1" customHeight="1">
      <c r="C936" s="2" t="n"/>
      <c r="D936" s="2" t="n"/>
      <c r="E936" s="2" t="n"/>
      <c r="F936" s="2" t="n"/>
      <c r="G936" s="2" t="n"/>
      <c r="H936" s="2" t="n"/>
      <c r="I936" s="2" t="n"/>
      <c r="J936" s="2" t="n"/>
      <c r="K936" s="2" t="n"/>
      <c r="L936" s="2" t="n"/>
      <c r="M936" s="2" t="n"/>
      <c r="N936" s="2" t="n"/>
      <c r="O936" s="2" t="n"/>
      <c r="P936" s="2" t="n"/>
      <c r="Q936" s="2" t="n"/>
      <c r="R936" s="2" t="n"/>
      <c r="S936" s="2" t="n"/>
      <c r="T936" s="2" t="n"/>
      <c r="U936" s="2" t="n"/>
      <c r="V936" s="2" t="n"/>
      <c r="W936" s="2" t="n"/>
      <c r="X936" s="2" t="n"/>
      <c r="Y936" s="2" t="n"/>
      <c r="Z936" s="2" t="n"/>
      <c r="AA936" s="2" t="n"/>
      <c r="AB936" s="2" t="n"/>
      <c r="AC936" s="2" t="n"/>
      <c r="AD936" s="2" t="n"/>
      <c r="AE936" s="2" t="n"/>
      <c r="AF936" s="2" t="n"/>
      <c r="AG936" s="2" t="n"/>
      <c r="AH936" s="2" t="n"/>
      <c r="AI936" s="2" t="n"/>
      <c r="AJ936" s="2" t="n"/>
      <c r="AK936" s="2" t="n"/>
      <c r="AL936" s="2" t="n"/>
      <c r="AM936" s="2" t="n"/>
      <c r="AN936" s="2" t="n"/>
      <c r="AO936" s="2" t="n"/>
      <c r="AP936" s="2" t="n"/>
      <c r="AQ936" s="2" t="n"/>
      <c r="AR936" s="2" t="n"/>
      <c r="AS936" s="2" t="n"/>
      <c r="AT936" s="2" t="n"/>
      <c r="AU936" s="2" t="n"/>
      <c r="AV936" s="2" t="n"/>
      <c r="AW936" s="2" t="n"/>
      <c r="AX936" s="2" t="n"/>
      <c r="AY936" s="2" t="n"/>
      <c r="AZ936" s="2" t="n"/>
      <c r="BA936" s="2" t="n"/>
      <c r="BB936" s="2" t="n"/>
      <c r="BC936" s="2" t="n"/>
      <c r="BD936" s="2" t="n"/>
      <c r="BE936" s="2" t="n"/>
      <c r="BF936" s="2" t="n"/>
      <c r="BG936" s="2" t="n"/>
      <c r="BH936" s="2" t="n"/>
      <c r="BI936" s="2" t="n"/>
      <c r="BJ936" s="2" t="n"/>
      <c r="BK936" s="2" t="n"/>
      <c r="BL936" s="2" t="n"/>
      <c r="BM936" s="2" t="n"/>
      <c r="BN936" s="2" t="n"/>
      <c r="BO936" s="2" t="n"/>
      <c r="BP936" s="2" t="n"/>
      <c r="BQ936" s="2" t="n"/>
      <c r="BR936" s="2" t="n"/>
      <c r="BS936" s="2" t="n"/>
      <c r="BT936" s="2" t="n"/>
      <c r="BU936" s="2" t="n"/>
      <c r="BV936" s="2" t="n"/>
      <c r="BW936" s="2" t="n"/>
      <c r="BX936" s="2" t="n"/>
      <c r="BY936" s="2" t="n"/>
      <c r="BZ936" s="2" t="n"/>
      <c r="CA936" s="2" t="n"/>
      <c r="CB936" s="2" t="n"/>
      <c r="CC936" s="2" t="n"/>
      <c r="CD936" s="2" t="n"/>
      <c r="CE936" s="2" t="n"/>
      <c r="CF936" s="2" t="n"/>
      <c r="CG936" s="2" t="n"/>
      <c r="CH936" s="2" t="n"/>
      <c r="CI936" s="2" t="n"/>
      <c r="CJ936" s="2" t="n"/>
      <c r="CK936" s="2" t="n"/>
      <c r="CL936" s="2" t="n"/>
      <c r="CM936" s="2" t="n"/>
      <c r="CN936" s="2" t="n"/>
      <c r="CO936" s="2" t="n"/>
      <c r="CP936" s="2" t="n"/>
      <c r="CQ936" s="2" t="n"/>
      <c r="CR936" s="2" t="n"/>
      <c r="CS936" s="2" t="n"/>
      <c r="CT936" s="2" t="n"/>
      <c r="CU936" s="2" t="n"/>
      <c r="CV936" s="2" t="n"/>
      <c r="CW936" s="2" t="n"/>
      <c r="CX936" s="2" t="n"/>
      <c r="CY936" s="2" t="n"/>
      <c r="CZ936" s="2" t="n"/>
      <c r="DA936" s="2" t="n"/>
      <c r="DB936" s="2" t="n"/>
      <c r="DC936" s="2" t="n"/>
      <c r="DD936" s="2" t="n"/>
      <c r="DE936" s="2" t="n"/>
      <c r="DF936" s="2" t="n"/>
      <c r="DG936" s="2" t="n"/>
      <c r="DH936" s="2" t="n"/>
      <c r="DI936" s="2" t="n"/>
      <c r="DJ936" s="2" t="n"/>
      <c r="DK936" s="2" t="n"/>
      <c r="DL936" s="2" t="n"/>
      <c r="DM936" s="2" t="n"/>
      <c r="DN936" s="2" t="n"/>
      <c r="DO936" s="2" t="n"/>
      <c r="DP936" s="2" t="n"/>
      <c r="DQ936" s="2" t="n"/>
      <c r="DR936" s="2" t="n"/>
      <c r="DS936" s="2" t="n"/>
      <c r="DT936" s="2" t="n"/>
      <c r="DU936" s="2" t="n"/>
      <c r="DV936" s="2" t="n"/>
      <c r="DW936" s="2" t="n"/>
      <c r="DX936" s="2" t="n"/>
      <c r="DY936" s="2" t="n"/>
      <c r="DZ936" s="2" t="n"/>
      <c r="EA936" s="2" t="n"/>
      <c r="EB936" s="2" t="n"/>
      <c r="EC936" s="2" t="n"/>
      <c r="ED936" s="2" t="n"/>
      <c r="EE936" s="2" t="n"/>
      <c r="EF936" s="2" t="n"/>
      <c r="EG936" s="2" t="n"/>
      <c r="EH936" s="2" t="n"/>
      <c r="EI936" s="2" t="n"/>
      <c r="EJ936" s="2" t="n"/>
      <c r="EK936" s="2" t="n"/>
      <c r="EL936" s="2" t="n"/>
      <c r="EM936" s="2" t="n"/>
      <c r="EN936" s="2" t="n"/>
      <c r="EO936" s="2" t="n"/>
      <c r="EP936" s="2" t="n"/>
      <c r="EQ936" s="2" t="n"/>
      <c r="ER936" s="2" t="n"/>
      <c r="ES936" s="2" t="n"/>
      <c r="ET936" s="2" t="n"/>
      <c r="EU936" s="2" t="n"/>
      <c r="EV936" s="2" t="n"/>
      <c r="EW936" s="2" t="n"/>
      <c r="EX936" s="2" t="n"/>
      <c r="EY936" s="2" t="n"/>
      <c r="EZ936" s="2" t="n"/>
      <c r="FA936" s="2" t="n"/>
      <c r="FB936" s="2" t="n"/>
      <c r="FC936" s="2" t="n"/>
      <c r="FD936" s="2" t="n"/>
      <c r="FE936" s="2" t="n"/>
      <c r="FF936" s="2" t="n"/>
      <c r="FG936" s="2" t="n"/>
      <c r="FH936" s="2" t="n"/>
      <c r="FI936" s="2" t="n"/>
      <c r="FJ936" s="2" t="n"/>
      <c r="FK936" s="2" t="n"/>
      <c r="FL936" s="2" t="n"/>
      <c r="FM936" s="2" t="n"/>
      <c r="FN936" s="2" t="n"/>
      <c r="FO936" s="2" t="n"/>
      <c r="FP936" s="2" t="n"/>
      <c r="FQ936" s="2" t="n"/>
      <c r="FR936" s="2" t="n"/>
      <c r="FS936" s="2" t="n"/>
      <c r="FT936" s="2" t="n"/>
      <c r="FU936" s="2" t="n"/>
      <c r="FV936" s="2" t="n"/>
      <c r="FW936" s="2" t="n"/>
      <c r="FX936" s="2" t="n"/>
      <c r="FY936" s="2" t="n"/>
      <c r="FZ936" s="2" t="n"/>
      <c r="GA936" s="2" t="n"/>
      <c r="GB936" s="2" t="n"/>
      <c r="GC936" s="2" t="n"/>
      <c r="GD936" s="2" t="n"/>
      <c r="GE936" s="2" t="n"/>
      <c r="GF936" s="2" t="n"/>
      <c r="GG936" s="2" t="n"/>
      <c r="GH936" s="2" t="n"/>
      <c r="GI936" s="2" t="n"/>
      <c r="GJ936" s="2" t="n"/>
      <c r="GK936" s="2" t="n"/>
      <c r="GL936" s="2" t="n"/>
      <c r="GM936" s="2" t="n"/>
      <c r="GN936" s="2" t="n"/>
      <c r="GO936" s="2" t="n"/>
      <c r="GP936" s="2" t="n"/>
      <c r="GQ936" s="2" t="n"/>
      <c r="GR936" s="2" t="n"/>
      <c r="GS936" s="2" t="n"/>
      <c r="GT936" s="2" t="n"/>
      <c r="GU936" s="2" t="n"/>
      <c r="GV936" s="2" t="n"/>
      <c r="GW936" s="2" t="n"/>
      <c r="GX936" s="2" t="n"/>
      <c r="GY936" s="2" t="n"/>
      <c r="GZ936" s="2" t="n"/>
      <c r="HA936" s="2" t="n"/>
      <c r="HB936" s="2" t="n"/>
      <c r="HC936" s="2" t="n"/>
      <c r="HD936" s="2" t="n"/>
      <c r="HE936" s="2" t="n"/>
      <c r="HF936" s="2" t="n"/>
      <c r="HG936" s="2" t="n"/>
      <c r="HH936" s="2" t="n"/>
      <c r="HI936" s="2" t="n"/>
      <c r="HJ936" s="2" t="n"/>
      <c r="HK936" s="2" t="n"/>
      <c r="HL936" s="2" t="n"/>
      <c r="HM936" s="2" t="n"/>
      <c r="HN936" s="2" t="n"/>
      <c r="HO936" s="2" t="n"/>
      <c r="HP936" s="2" t="n"/>
      <c r="HQ936" s="2" t="n"/>
      <c r="HR936" s="2" t="n"/>
      <c r="HS936" s="2" t="n"/>
      <c r="HT936" s="2" t="n"/>
      <c r="HU936" s="2" t="n"/>
      <c r="HV936" s="2" t="n"/>
      <c r="HW936" s="2" t="n"/>
      <c r="HX936" s="2" t="n"/>
      <c r="HY936" s="2" t="n"/>
      <c r="HZ936" s="2" t="n"/>
      <c r="IA936" s="2" t="n"/>
      <c r="IB936" s="2" t="n"/>
      <c r="IC936" s="2" t="n"/>
      <c r="ID936" s="2" t="n"/>
      <c r="IE936" s="2" t="n"/>
      <c r="IF936" s="2" t="n"/>
      <c r="IG936" s="2" t="n"/>
      <c r="IH936" s="2" t="n"/>
      <c r="II936" s="2" t="n"/>
      <c r="IJ936" s="2" t="n"/>
      <c r="IK936" s="2" t="n"/>
      <c r="IL936" s="2" t="n"/>
      <c r="IM936" s="2" t="n"/>
      <c r="IN936" s="2" t="n"/>
      <c r="IO936" s="2" t="n"/>
      <c r="IP936" s="2" t="n"/>
      <c r="IQ936" s="2" t="n"/>
      <c r="IR936" s="2" t="n"/>
      <c r="IS936" s="2" t="n"/>
      <c r="IT936" s="2" t="n"/>
      <c r="IU936" s="2" t="n"/>
      <c r="IV936" s="2" t="n"/>
      <c r="IW936" s="2" t="n"/>
      <c r="IX936" s="2" t="n"/>
      <c r="IY936" s="2" t="n"/>
      <c r="IZ936" s="2" t="n"/>
      <c r="JA936" s="2" t="n"/>
      <c r="JB936" s="2" t="n"/>
      <c r="JC936" s="2" t="n"/>
      <c r="JD936" s="2" t="n"/>
      <c r="JE936" s="2" t="n"/>
      <c r="JF936" s="2" t="n"/>
      <c r="JG936" s="2" t="n"/>
      <c r="JH936" s="2" t="n"/>
      <c r="JI936" s="2" t="n"/>
      <c r="JJ936" s="2" t="n"/>
      <c r="JK936" s="2" t="n"/>
      <c r="JL936" s="2" t="n"/>
      <c r="JM936" s="2" t="n"/>
      <c r="JN936" s="2" t="n"/>
      <c r="JO936" s="2" t="n"/>
      <c r="JP936" s="2" t="n"/>
      <c r="JQ936" s="2" t="n"/>
      <c r="JR936" s="2" t="n"/>
      <c r="JS936" s="2" t="n"/>
      <c r="JT936" s="2" t="n"/>
      <c r="JU936" s="2" t="n"/>
      <c r="JV936" s="2" t="n"/>
      <c r="JW936" s="2" t="n"/>
      <c r="JX936" s="2" t="n"/>
      <c r="JY936" s="2" t="n"/>
      <c r="JZ936" s="2" t="n"/>
      <c r="KA936" s="2" t="n"/>
      <c r="KB936" s="2" t="n"/>
      <c r="KC936" s="2" t="n"/>
      <c r="KD936" s="2" t="n"/>
      <c r="KE936" s="2" t="n"/>
      <c r="KF936" s="2" t="n"/>
      <c r="KG936" s="2" t="n"/>
      <c r="KH936" s="2" t="n"/>
      <c r="KI936" s="2" t="n"/>
      <c r="KJ936" s="2" t="n"/>
      <c r="KK936" s="2" t="n"/>
      <c r="KL936" s="2" t="n"/>
      <c r="KM936" s="2" t="n"/>
      <c r="KN936" s="2" t="n"/>
      <c r="KO936" s="2" t="n"/>
      <c r="KP936" s="2" t="n"/>
      <c r="KQ936" s="2" t="n"/>
      <c r="KR936" s="2" t="n"/>
      <c r="KS936" s="2" t="n"/>
      <c r="KT936" s="2" t="n"/>
      <c r="KU936" s="2" t="n"/>
      <c r="KV936" s="2" t="n"/>
      <c r="KW936" s="2" t="n"/>
      <c r="KX936" s="2" t="n"/>
      <c r="KY936" s="2" t="n"/>
      <c r="KZ936" s="2" t="n"/>
      <c r="LA936" s="2" t="n"/>
      <c r="LB936" s="2" t="n"/>
      <c r="LC936" s="2" t="n"/>
      <c r="LD936" s="2" t="n"/>
      <c r="LE936" s="2" t="n"/>
      <c r="LF936" s="2" t="n"/>
      <c r="LG936" s="2" t="n"/>
      <c r="LH936" s="2" t="n"/>
      <c r="LI936" s="2" t="n"/>
      <c r="LJ936" s="2" t="n"/>
      <c r="LK936" s="2" t="n"/>
      <c r="LL936" s="2" t="n"/>
      <c r="LM936" s="2" t="n"/>
      <c r="LN936" s="2" t="n"/>
      <c r="LO936" s="2" t="n"/>
      <c r="LP936" s="2" t="n"/>
      <c r="LQ936" s="2" t="n"/>
      <c r="LR936" s="2" t="n"/>
      <c r="LS936" s="2" t="n"/>
      <c r="LT936" s="2" t="n"/>
      <c r="LU936" s="2" t="n"/>
      <c r="LV936" s="2" t="n"/>
      <c r="LW936" s="2" t="n"/>
      <c r="LX936" s="2" t="n"/>
      <c r="LY936" s="2" t="n"/>
      <c r="LZ936" s="2" t="n"/>
      <c r="MA936" s="2" t="n"/>
      <c r="MB936" s="2" t="n"/>
      <c r="MC936" s="2" t="n"/>
      <c r="MD936" s="2" t="n"/>
      <c r="ME936" s="2" t="n"/>
      <c r="MF936" s="2" t="n"/>
      <c r="MG936" s="2" t="n"/>
      <c r="MH936" s="2" t="n"/>
      <c r="MI936" s="2" t="n"/>
      <c r="MJ936" s="2" t="n"/>
      <c r="MK936" s="2" t="n"/>
      <c r="ML936" s="2" t="n"/>
      <c r="MM936" s="2" t="n"/>
      <c r="MN936" s="2" t="n"/>
      <c r="MO936" s="2" t="n"/>
      <c r="MP936" s="2" t="n"/>
      <c r="MQ936" s="2" t="n"/>
      <c r="MR936" s="2" t="n"/>
      <c r="MS936" s="2" t="n"/>
      <c r="MT936" s="2" t="n"/>
      <c r="MU936" s="2" t="n"/>
      <c r="MV936" s="2" t="n"/>
      <c r="MW936" s="2" t="n"/>
      <c r="MX936" s="2" t="n"/>
      <c r="MY936" s="2" t="n"/>
      <c r="MZ936" s="2" t="n"/>
      <c r="NA936" s="2" t="n"/>
      <c r="NB936" s="2" t="n"/>
      <c r="NC936" s="2" t="n"/>
      <c r="ND936" s="2" t="n"/>
      <c r="NE936" s="2" t="n"/>
      <c r="NF936" s="2" t="n"/>
      <c r="NG936" s="2" t="n"/>
      <c r="NH936" s="2" t="n"/>
      <c r="NI936" s="2" t="n"/>
      <c r="NJ936" s="2" t="n"/>
      <c r="NK936" s="2" t="n"/>
      <c r="NL936" s="2" t="n"/>
      <c r="NM936" s="2" t="n"/>
      <c r="NN936" s="2" t="n"/>
      <c r="NO936" s="2" t="n"/>
      <c r="NP936" s="2" t="n"/>
      <c r="NQ936" s="2" t="n"/>
      <c r="NR936" s="2" t="n"/>
      <c r="NS936" s="2" t="n"/>
      <c r="NT936" s="2" t="n"/>
      <c r="NU936" s="2" t="n"/>
      <c r="NV936" s="2" t="n"/>
      <c r="NW936" s="2" t="n"/>
      <c r="NX936" s="2" t="n"/>
      <c r="NY936" s="2" t="n"/>
      <c r="NZ936" s="2" t="n"/>
      <c r="OA936" s="2" t="n"/>
      <c r="OB936" s="2" t="n"/>
      <c r="OC936" s="2" t="n"/>
      <c r="OD936" s="2" t="n"/>
      <c r="OE936" s="2" t="n"/>
      <c r="OF936" s="2" t="n"/>
      <c r="OG936" s="2" t="n"/>
      <c r="OH936" s="2" t="n"/>
      <c r="OI936" s="2" t="n"/>
      <c r="OJ936" s="2" t="n"/>
      <c r="OK936" s="2" t="n"/>
      <c r="OL936" s="2" t="n"/>
      <c r="OM936" s="2" t="n"/>
      <c r="ON936" s="2" t="n"/>
      <c r="OO936" s="2" t="n"/>
      <c r="OP936" s="2" t="n"/>
      <c r="OQ936" s="2" t="n"/>
      <c r="OR936" s="2" t="n"/>
      <c r="OS936" s="2" t="n"/>
      <c r="OT936" s="2" t="n"/>
      <c r="OU936" s="2" t="n"/>
      <c r="OV936" s="2" t="n"/>
      <c r="OW936" s="2" t="n"/>
      <c r="OX936" s="2" t="n"/>
      <c r="OY936" s="2" t="n"/>
      <c r="OZ936" s="2" t="n"/>
      <c r="PA936" s="2" t="n"/>
      <c r="PB936" s="2" t="n"/>
      <c r="PC936" s="2" t="n"/>
      <c r="PD936" s="2" t="n"/>
      <c r="PE936" s="2" t="n"/>
      <c r="PF936" s="2" t="n"/>
      <c r="PG936" s="2" t="n"/>
      <c r="PH936" s="2" t="n"/>
      <c r="PI936" s="2" t="n"/>
      <c r="PJ936" s="2" t="n"/>
      <c r="PK936" s="2" t="n"/>
      <c r="PL936" s="2" t="n"/>
      <c r="PM936" s="2" t="n"/>
      <c r="PN936" s="2" t="n"/>
      <c r="PO936" s="2" t="n"/>
      <c r="PP936" s="2" t="n"/>
      <c r="PQ936" s="2" t="n"/>
      <c r="PR936" s="2" t="n"/>
      <c r="PS936" s="2" t="n"/>
      <c r="PT936" s="2" t="n"/>
      <c r="PU936" s="2" t="n"/>
      <c r="PV936" s="2" t="n"/>
      <c r="PW936" s="2" t="n"/>
      <c r="PX936" s="2" t="n"/>
      <c r="PY936" s="2" t="n"/>
      <c r="PZ936" s="2" t="n"/>
      <c r="QA936" s="2" t="n"/>
      <c r="QB936" s="2" t="n"/>
      <c r="QC936" s="2" t="n"/>
      <c r="QD936" s="2" t="n"/>
      <c r="QE936" s="2" t="n"/>
      <c r="QF936" s="2" t="n"/>
      <c r="QG936" s="2" t="n"/>
      <c r="QH936" s="2" t="n"/>
      <c r="QI936" s="2" t="n"/>
      <c r="QJ936" s="2" t="n"/>
      <c r="QK936" s="2" t="n"/>
      <c r="QL936" s="2" t="n"/>
      <c r="QM936" s="2" t="n"/>
      <c r="QN936" s="2" t="n"/>
      <c r="QO936" s="2" t="n"/>
      <c r="QP936" s="2" t="n"/>
      <c r="QQ936" s="2" t="n"/>
      <c r="QR936" s="2" t="n"/>
      <c r="QS936" s="2" t="n"/>
      <c r="QT936" s="2" t="n"/>
      <c r="QU936" s="2" t="n"/>
      <c r="QV936" s="2" t="n"/>
      <c r="QW936" s="2" t="n"/>
      <c r="QX936" s="2" t="n"/>
      <c r="QY936" s="2" t="n"/>
      <c r="QZ936" s="2" t="n"/>
      <c r="RA936" s="2" t="n"/>
      <c r="RB936" s="2" t="n"/>
      <c r="RC936" s="2" t="n"/>
      <c r="RD936" s="2" t="n"/>
      <c r="RE936" s="2" t="n"/>
      <c r="RF936" s="2" t="n"/>
      <c r="RG936" s="2" t="n"/>
      <c r="RH936" s="2" t="n"/>
      <c r="RI936" s="2" t="n"/>
      <c r="RJ936" s="2" t="n"/>
      <c r="RK936" s="2" t="n"/>
      <c r="RL936" s="2" t="n"/>
      <c r="RM936" s="2" t="n"/>
      <c r="RN936" s="2" t="n"/>
      <c r="RO936" s="2" t="n"/>
      <c r="RP936" s="2" t="n"/>
      <c r="RQ936" s="2" t="n"/>
      <c r="RR936" s="2" t="n"/>
      <c r="RS936" s="2" t="n"/>
      <c r="RT936" s="2" t="n"/>
      <c r="RU936" s="2" t="n"/>
      <c r="RV936" s="2" t="n"/>
      <c r="RW936" s="2" t="n"/>
      <c r="RX936" s="2" t="n"/>
      <c r="RY936" s="2" t="n"/>
      <c r="RZ936" s="2" t="n"/>
      <c r="SA936" s="2" t="n"/>
      <c r="SB936" s="2" t="n"/>
      <c r="SC936" s="2" t="n"/>
      <c r="SD936" s="2" t="n"/>
      <c r="SE936" s="2" t="n"/>
      <c r="SF936" s="2" t="n"/>
      <c r="SG936" s="2" t="n"/>
      <c r="SH936" s="2" t="n"/>
      <c r="SI936" s="2" t="n"/>
      <c r="SJ936" s="2" t="n"/>
      <c r="SK936" s="2" t="n"/>
      <c r="SL936" s="2" t="n"/>
      <c r="SM936" s="2" t="n"/>
      <c r="SN936" s="2" t="n"/>
      <c r="SO936" s="2" t="n"/>
      <c r="SP936" s="2" t="n"/>
      <c r="SQ936" s="2" t="n"/>
      <c r="SR936" s="2" t="n"/>
      <c r="SS936" s="2" t="n"/>
      <c r="ST936" s="2" t="n"/>
      <c r="SU936" s="2" t="n"/>
      <c r="SV936" s="2" t="n"/>
      <c r="SW936" s="2" t="n"/>
      <c r="SX936" s="2" t="n"/>
      <c r="SY936" s="2" t="n"/>
      <c r="SZ936" s="2" t="n"/>
      <c r="TA936" s="2" t="n"/>
      <c r="TB936" s="2" t="n"/>
      <c r="TC936" s="2" t="n"/>
      <c r="TD936" s="2" t="n"/>
      <c r="TE936" s="2" t="n"/>
      <c r="TF936" s="2" t="n"/>
      <c r="TG936" s="2" t="n"/>
      <c r="TH936" s="2" t="n"/>
      <c r="TI936" s="2" t="n"/>
      <c r="TJ936" s="2" t="n"/>
      <c r="TK936" s="2" t="n"/>
      <c r="TL936" s="2" t="n"/>
      <c r="TM936" s="2" t="n"/>
      <c r="TN936" s="2" t="n"/>
      <c r="TO936" s="2" t="n"/>
      <c r="TP936" s="2" t="n"/>
      <c r="TQ936" s="2" t="n"/>
      <c r="TR936" s="2" t="n"/>
      <c r="TS936" s="2" t="n"/>
      <c r="TT936" s="2" t="n"/>
      <c r="TU936" s="2" t="n"/>
      <c r="TV936" s="2" t="n"/>
      <c r="TW936" s="2" t="n"/>
      <c r="TX936" s="2" t="n"/>
      <c r="TY936" s="2" t="n"/>
      <c r="TZ936" s="2" t="n"/>
      <c r="UA936" s="2" t="n"/>
      <c r="UB936" s="2" t="n"/>
      <c r="UC936" s="2" t="n"/>
      <c r="UD936" s="2" t="n"/>
      <c r="UE936" s="2" t="n"/>
      <c r="UF936" s="2" t="n"/>
      <c r="UG936" s="2" t="n"/>
      <c r="UH936" s="2" t="n"/>
      <c r="UI936" s="2" t="n"/>
      <c r="UJ936" s="2" t="n"/>
      <c r="UK936" s="2" t="n"/>
      <c r="UL936" s="2" t="n"/>
      <c r="UM936" s="2" t="n"/>
      <c r="UN936" s="2" t="n"/>
      <c r="UO936" s="2" t="n"/>
      <c r="UP936" s="2" t="n"/>
      <c r="UQ936" s="2" t="n"/>
      <c r="UR936" s="2" t="n"/>
      <c r="US936" s="2" t="n"/>
      <c r="UT936" s="2" t="n"/>
      <c r="UU936" s="2" t="n"/>
      <c r="UV936" s="2" t="n"/>
      <c r="UW936" s="2" t="n"/>
      <c r="UX936" s="2" t="n"/>
      <c r="UY936" s="2" t="n"/>
      <c r="UZ936" s="2" t="n"/>
      <c r="VA936" s="2" t="n"/>
      <c r="VB936" s="2" t="n"/>
      <c r="VC936" s="2" t="n"/>
      <c r="VD936" s="2" t="n"/>
      <c r="VE936" s="2" t="n"/>
      <c r="VF936" s="2" t="n"/>
      <c r="VG936" s="2" t="n"/>
      <c r="VH936" s="2" t="n"/>
      <c r="VI936" s="2" t="n"/>
      <c r="VJ936" s="2" t="n"/>
      <c r="VK936" s="2" t="n"/>
      <c r="VL936" s="2" t="n"/>
      <c r="VM936" s="2" t="n"/>
      <c r="VN936" s="2" t="n"/>
      <c r="VO936" s="2" t="n"/>
      <c r="VP936" s="2" t="n"/>
      <c r="VQ936" s="2" t="n"/>
      <c r="VR936" s="2" t="n"/>
      <c r="VS936" s="2" t="n"/>
      <c r="VT936" s="2" t="n"/>
      <c r="VU936" s="2" t="n"/>
      <c r="VV936" s="2" t="n"/>
      <c r="VW936" s="2" t="n"/>
      <c r="VX936" s="2" t="n"/>
      <c r="VY936" s="2" t="n"/>
      <c r="VZ936" s="2" t="n"/>
      <c r="WA936" s="2" t="n"/>
      <c r="WB936" s="2" t="n"/>
      <c r="WC936" s="2" t="n"/>
      <c r="WD936" s="2" t="n"/>
      <c r="WE936" s="2" t="n"/>
      <c r="WF936" s="2" t="n"/>
      <c r="WG936" s="2" t="n"/>
      <c r="WH936" s="2" t="n"/>
      <c r="WI936" s="2" t="n"/>
      <c r="WJ936" s="2" t="n"/>
      <c r="WK936" s="2" t="n"/>
      <c r="WL936" s="2" t="n"/>
      <c r="WM936" s="2" t="n"/>
      <c r="WN936" s="2" t="n"/>
      <c r="WO936" s="2" t="n"/>
      <c r="WP936" s="2" t="n"/>
      <c r="WQ936" s="2" t="n"/>
      <c r="WR936" s="2" t="n"/>
      <c r="WS936" s="2" t="n"/>
      <c r="WT936" s="2" t="n"/>
      <c r="WU936" s="2" t="n"/>
      <c r="WV936" s="2" t="n"/>
      <c r="WW936" s="2" t="n"/>
      <c r="WX936" s="2" t="n"/>
      <c r="WY936" s="2" t="n"/>
      <c r="WZ936" s="2" t="n"/>
      <c r="XA936" s="2" t="n"/>
      <c r="XB936" s="2" t="n"/>
      <c r="XC936" s="2" t="n"/>
      <c r="XD936" s="2" t="n"/>
      <c r="XE936" s="2" t="n"/>
      <c r="XF936" s="2" t="n"/>
      <c r="XG936" s="2" t="n"/>
      <c r="XH936" s="2" t="n"/>
      <c r="XI936" s="2" t="n"/>
      <c r="XJ936" s="2" t="n"/>
      <c r="XK936" s="2" t="n"/>
      <c r="XL936" s="2" t="n"/>
      <c r="XM936" s="2" t="n"/>
      <c r="XN936" s="2" t="n"/>
      <c r="XO936" s="2" t="n"/>
      <c r="XP936" s="2" t="n"/>
      <c r="XQ936" s="2" t="n"/>
      <c r="XR936" s="2" t="n"/>
      <c r="XS936" s="2" t="n"/>
      <c r="XT936" s="2" t="n"/>
      <c r="XU936" s="2" t="n"/>
      <c r="XV936" s="2" t="n"/>
      <c r="XW936" s="2" t="n"/>
      <c r="XX936" s="2" t="n"/>
      <c r="XY936" s="2" t="n"/>
      <c r="XZ936" s="2" t="n"/>
      <c r="YA936" s="2" t="n"/>
      <c r="YB936" s="2" t="n"/>
      <c r="YC936" s="2" t="n"/>
      <c r="YD936" s="2" t="n"/>
      <c r="YE936" s="2" t="n"/>
      <c r="YF936" s="2" t="n"/>
      <c r="YG936" s="2" t="n"/>
      <c r="YH936" s="2" t="n"/>
      <c r="YI936" s="2" t="n"/>
      <c r="YJ936" s="2" t="n"/>
      <c r="YK936" s="2" t="n"/>
      <c r="YL936" s="2" t="n"/>
      <c r="YM936" s="2" t="n"/>
      <c r="YN936" s="2" t="n"/>
      <c r="YO936" s="2" t="n"/>
      <c r="YP936" s="2" t="n"/>
      <c r="YQ936" s="2" t="n"/>
      <c r="YR936" s="2" t="n"/>
      <c r="YS936" s="2" t="n"/>
      <c r="YT936" s="2" t="n"/>
      <c r="YU936" s="2" t="n"/>
      <c r="YV936" s="2" t="n"/>
      <c r="YW936" s="2" t="n"/>
      <c r="YX936" s="2" t="n"/>
      <c r="YY936" s="2" t="n"/>
      <c r="YZ936" s="2" t="n"/>
      <c r="ZA936" s="2" t="n"/>
      <c r="ZB936" s="2" t="n"/>
      <c r="ZC936" s="2" t="n"/>
      <c r="ZD936" s="2" t="n"/>
      <c r="ZE936" s="2" t="n"/>
      <c r="ZF936" s="2" t="n"/>
      <c r="ZG936" s="2" t="n"/>
      <c r="ZH936" s="2" t="n"/>
      <c r="ZI936" s="2" t="n"/>
      <c r="ZJ936" s="2" t="n"/>
      <c r="ZK936" s="2" t="n"/>
      <c r="ZL936" s="2" t="n"/>
      <c r="ZM936" s="2" t="n"/>
      <c r="ZN936" s="2" t="n"/>
      <c r="ZO936" s="2" t="n"/>
      <c r="ZP936" s="2" t="n"/>
      <c r="ZQ936" s="2" t="n"/>
      <c r="ZR936" s="2" t="n"/>
      <c r="ZS936" s="2" t="n"/>
      <c r="ZT936" s="2" t="n"/>
      <c r="ZU936" s="2" t="n"/>
      <c r="ZV936" s="2" t="n"/>
      <c r="ZW936" s="2" t="n"/>
      <c r="ZX936" s="2" t="n"/>
      <c r="ZY936" s="2" t="n"/>
      <c r="ZZ936" s="2" t="n"/>
      <c r="AAA936" s="2" t="n"/>
      <c r="AAB936" s="2" t="n"/>
      <c r="AAC936" s="2" t="n"/>
      <c r="AAD936" s="2" t="n"/>
      <c r="AAE936" s="2" t="n"/>
      <c r="AAF936" s="2" t="n"/>
      <c r="AAG936" s="2" t="n"/>
      <c r="AAH936" s="2" t="n"/>
      <c r="AAI936" s="2" t="n"/>
      <c r="AAJ936" s="2" t="n"/>
      <c r="AAK936" s="2" t="n"/>
      <c r="AAL936" s="2" t="n"/>
      <c r="AAM936" s="2" t="n"/>
      <c r="AAN936" s="2" t="n"/>
      <c r="AAO936" s="2" t="n"/>
      <c r="AAP936" s="2" t="n"/>
      <c r="AAQ936" s="2" t="n"/>
      <c r="AAR936" s="2" t="n"/>
      <c r="AAS936" s="2" t="n"/>
      <c r="AAT936" s="2" t="n"/>
      <c r="AAU936" s="2" t="n"/>
      <c r="AAV936" s="2" t="n"/>
      <c r="AAW936" s="2" t="n"/>
      <c r="AAX936" s="2" t="n"/>
      <c r="AAY936" s="2" t="n"/>
      <c r="AAZ936" s="2" t="n"/>
      <c r="ABA936" s="2" t="n"/>
      <c r="ABB936" s="2" t="n"/>
      <c r="ABC936" s="2" t="n"/>
      <c r="ABD936" s="2" t="n"/>
      <c r="ABE936" s="2" t="n"/>
      <c r="ABF936" s="2" t="n"/>
      <c r="ABG936" s="2" t="n"/>
      <c r="ABH936" s="2" t="n"/>
      <c r="ABI936" s="2" t="n"/>
      <c r="ABJ936" s="2" t="n"/>
      <c r="ABK936" s="2" t="n"/>
      <c r="ABL936" s="2" t="n"/>
      <c r="ABM936" s="2" t="n"/>
      <c r="ABN936" s="2" t="n"/>
      <c r="ABO936" s="2" t="n"/>
      <c r="ABP936" s="2" t="n"/>
      <c r="ABQ936" s="2" t="n"/>
      <c r="ABR936" s="2" t="n"/>
      <c r="ABS936" s="2" t="n"/>
      <c r="ABT936" s="2" t="n"/>
      <c r="ABU936" s="2" t="n"/>
      <c r="ABV936" s="2" t="n"/>
      <c r="ABW936" s="2" t="n"/>
      <c r="ABX936" s="2" t="n"/>
      <c r="ABY936" s="2" t="n"/>
      <c r="ABZ936" s="2" t="n"/>
      <c r="ACA936" s="2" t="n"/>
      <c r="ACB936" s="2" t="n"/>
      <c r="ACC936" s="2" t="n"/>
      <c r="ACD936" s="2" t="n"/>
      <c r="ACE936" s="2" t="n"/>
      <c r="ACF936" s="2" t="n"/>
      <c r="ACG936" s="2" t="n"/>
      <c r="ACH936" s="2" t="n"/>
      <c r="ACI936" s="2" t="n"/>
      <c r="ACJ936" s="2" t="n"/>
      <c r="ACK936" s="2" t="n"/>
      <c r="ACL936" s="2" t="n"/>
      <c r="ACM936" s="2" t="n"/>
      <c r="ACN936" s="2" t="n"/>
      <c r="ACO936" s="2" t="n"/>
      <c r="ACP936" s="2" t="n"/>
      <c r="ACQ936" s="2" t="n"/>
      <c r="ACR936" s="2" t="n"/>
      <c r="ACS936" s="2" t="n"/>
      <c r="ACT936" s="2" t="n"/>
      <c r="ACU936" s="2" t="n"/>
      <c r="ACV936" s="2" t="n"/>
      <c r="ACW936" s="2" t="n"/>
      <c r="ACX936" s="2" t="n"/>
      <c r="ACY936" s="2" t="n"/>
      <c r="ACZ936" s="2" t="n"/>
      <c r="ADA936" s="2" t="n"/>
      <c r="ADB936" s="2" t="n"/>
      <c r="ADC936" s="2" t="n"/>
      <c r="ADD936" s="2" t="n"/>
      <c r="ADE936" s="2" t="n"/>
      <c r="ADF936" s="2" t="n"/>
      <c r="ADG936" s="2" t="n"/>
      <c r="ADH936" s="2" t="n"/>
      <c r="ADI936" s="2" t="n"/>
      <c r="ADJ936" s="2" t="n"/>
      <c r="ADK936" s="2" t="n"/>
      <c r="ADL936" s="2" t="n"/>
      <c r="ADM936" s="2" t="n"/>
      <c r="ADN936" s="2" t="n"/>
      <c r="ADO936" s="2" t="n"/>
      <c r="ADP936" s="2" t="n"/>
      <c r="ADQ936" s="2" t="n"/>
      <c r="ADR936" s="2" t="n"/>
      <c r="ADS936" s="2" t="n"/>
      <c r="ADT936" s="2" t="n"/>
      <c r="ADU936" s="2" t="n"/>
      <c r="ADV936" s="2" t="n"/>
      <c r="ADW936" s="2" t="n"/>
      <c r="ADX936" s="2" t="n"/>
      <c r="ADY936" s="2" t="n"/>
      <c r="ADZ936" s="2" t="n"/>
      <c r="AEA936" s="2" t="n"/>
      <c r="AEB936" s="2" t="n"/>
      <c r="AEC936" s="2" t="n"/>
      <c r="AED936" s="2" t="n"/>
      <c r="AEE936" s="2" t="n"/>
      <c r="AEF936" s="2" t="n"/>
      <c r="AEG936" s="2" t="n"/>
      <c r="AEH936" s="2" t="n"/>
      <c r="AEI936" s="2" t="n"/>
      <c r="AEJ936" s="2" t="n"/>
      <c r="AEK936" s="2" t="n"/>
      <c r="AEL936" s="2" t="n"/>
      <c r="AEM936" s="2" t="n"/>
      <c r="AEN936" s="2" t="n"/>
      <c r="AEO936" s="2" t="n"/>
      <c r="AEP936" s="2" t="n"/>
      <c r="AEQ936" s="2" t="n"/>
      <c r="AER936" s="2" t="n"/>
      <c r="AES936" s="2" t="n"/>
      <c r="AET936" s="2" t="n"/>
      <c r="AEU936" s="2" t="n"/>
      <c r="AEV936" s="2" t="n"/>
      <c r="AEW936" s="2" t="n"/>
      <c r="AEX936" s="2" t="n"/>
      <c r="AEY936" s="2" t="n"/>
      <c r="AEZ936" s="2" t="n"/>
      <c r="AFA936" s="2" t="n"/>
      <c r="AFB936" s="2" t="n"/>
      <c r="AFC936" s="2" t="n"/>
      <c r="AFD936" s="2" t="n"/>
      <c r="AFE936" s="2" t="n"/>
      <c r="AFF936" s="2" t="n"/>
      <c r="AFG936" s="2" t="n"/>
      <c r="AFH936" s="2" t="n"/>
      <c r="AFI936" s="2" t="n"/>
      <c r="AFJ936" s="2" t="n"/>
      <c r="AFK936" s="2" t="n"/>
      <c r="AFL936" s="2" t="n"/>
      <c r="AFM936" s="2" t="n"/>
      <c r="AFN936" s="2" t="n"/>
      <c r="AFO936" s="2" t="n"/>
      <c r="AFP936" s="2" t="n"/>
      <c r="AFQ936" s="2" t="n"/>
      <c r="AFR936" s="2" t="n"/>
      <c r="AFS936" s="2" t="n"/>
      <c r="AFT936" s="2" t="n"/>
      <c r="AFU936" s="2" t="n"/>
      <c r="AFV936" s="2" t="n"/>
      <c r="AFW936" s="2" t="n"/>
      <c r="AFX936" s="2" t="n"/>
      <c r="AFY936" s="2" t="n"/>
      <c r="AFZ936" s="2" t="n"/>
      <c r="AGA936" s="2" t="n"/>
      <c r="AGB936" s="2" t="n"/>
      <c r="AGC936" s="2" t="n"/>
      <c r="AGD936" s="2" t="n"/>
      <c r="AGE936" s="2" t="n"/>
      <c r="AGF936" s="2" t="n"/>
      <c r="AGG936" s="2" t="n"/>
      <c r="AGH936" s="2" t="n"/>
      <c r="AGI936" s="2" t="n"/>
      <c r="AGJ936" s="2" t="n"/>
      <c r="AGK936" s="2" t="n"/>
      <c r="AGL936" s="2" t="n"/>
      <c r="AGM936" s="2" t="n"/>
      <c r="AGN936" s="2" t="n"/>
      <c r="AGO936" s="2" t="n"/>
      <c r="AGP936" s="2" t="n"/>
      <c r="AGQ936" s="2" t="n"/>
      <c r="AGR936" s="2" t="n"/>
      <c r="AGS936" s="2" t="n"/>
      <c r="AGT936" s="2" t="n"/>
      <c r="AGU936" s="2" t="n"/>
      <c r="AGV936" s="2" t="n"/>
      <c r="AGW936" s="2" t="n"/>
      <c r="AGX936" s="2" t="n"/>
      <c r="AGY936" s="2" t="n"/>
      <c r="AGZ936" s="2" t="n"/>
      <c r="AHA936" s="2" t="n"/>
      <c r="AHB936" s="2" t="n"/>
      <c r="AHC936" s="2" t="n"/>
      <c r="AHD936" s="2" t="n"/>
      <c r="AHE936" s="2" t="n"/>
      <c r="AHF936" s="2" t="n"/>
      <c r="AHG936" s="2" t="n"/>
      <c r="AHH936" s="2" t="n"/>
      <c r="AHI936" s="2" t="n"/>
      <c r="AHJ936" s="2" t="n"/>
      <c r="AHK936" s="2" t="n"/>
      <c r="AHL936" s="2" t="n"/>
      <c r="AHM936" s="2" t="n"/>
      <c r="AHN936" s="2" t="n"/>
      <c r="AHO936" s="2" t="n"/>
      <c r="AHP936" s="2" t="n"/>
      <c r="AHQ936" s="2" t="n"/>
      <c r="AHR936" s="2" t="n"/>
      <c r="AHS936" s="2" t="n"/>
      <c r="AHT936" s="2" t="n"/>
      <c r="AHU936" s="2" t="n"/>
      <c r="AHV936" s="2" t="n"/>
      <c r="AHW936" s="2" t="n"/>
      <c r="AHX936" s="2" t="n"/>
      <c r="AHY936" s="2" t="n"/>
      <c r="AHZ936" s="2" t="n"/>
      <c r="AIA936" s="2" t="n"/>
      <c r="AIB936" s="2" t="n"/>
      <c r="AIC936" s="2" t="n"/>
      <c r="AID936" s="2" t="n"/>
      <c r="AIE936" s="2" t="n"/>
      <c r="AIF936" s="2" t="n"/>
      <c r="AIG936" s="2" t="n"/>
      <c r="AIH936" s="2" t="n"/>
      <c r="AII936" s="2" t="n"/>
      <c r="AIJ936" s="2" t="n"/>
      <c r="AIK936" s="2" t="n"/>
      <c r="AIL936" s="2" t="n"/>
      <c r="AIM936" s="2" t="n"/>
      <c r="AIN936" s="2" t="n"/>
      <c r="AIO936" s="2" t="n"/>
      <c r="AIP936" s="2" t="n"/>
      <c r="AIQ936" s="2" t="n"/>
      <c r="AIR936" s="2" t="n"/>
      <c r="AIS936" s="2" t="n"/>
      <c r="AIT936" s="2" t="n"/>
      <c r="AIU936" s="2" t="n"/>
      <c r="AIV936" s="2" t="n"/>
      <c r="AIW936" s="2" t="n"/>
      <c r="AIX936" s="2" t="n"/>
      <c r="AIY936" s="2" t="n"/>
      <c r="AIZ936" s="2" t="n"/>
      <c r="AJA936" s="2" t="n"/>
      <c r="AJB936" s="2" t="n"/>
      <c r="AJC936" s="2" t="n"/>
      <c r="AJD936" s="2" t="n"/>
      <c r="AJE936" s="2" t="n"/>
      <c r="AJF936" s="2" t="n"/>
      <c r="AJG936" s="2" t="n"/>
      <c r="AJH936" s="2" t="n"/>
      <c r="AJI936" s="2" t="n"/>
      <c r="AJJ936" s="2" t="n"/>
      <c r="AJK936" s="2" t="n"/>
      <c r="AJL936" s="2" t="n"/>
      <c r="AJM936" s="2" t="n"/>
      <c r="AJN936" s="2" t="n"/>
      <c r="AJO936" s="2" t="n"/>
      <c r="AJP936" s="2" t="n"/>
      <c r="AJQ936" s="2" t="n"/>
      <c r="AJR936" s="2" t="n"/>
      <c r="AJS936" s="2" t="n"/>
      <c r="AJT936" s="2" t="n"/>
      <c r="AJU936" s="2" t="n"/>
      <c r="AJV936" s="2" t="n"/>
      <c r="AJW936" s="2" t="n"/>
      <c r="AJX936" s="2" t="n"/>
      <c r="AJY936" s="2" t="n"/>
      <c r="AJZ936" s="2" t="n"/>
      <c r="AKA936" s="2" t="n"/>
      <c r="AKB936" s="2" t="n"/>
      <c r="AKC936" s="2" t="n"/>
      <c r="AKD936" s="2" t="n"/>
      <c r="AKE936" s="2" t="n"/>
      <c r="AKF936" s="2" t="n"/>
      <c r="AKG936" s="2" t="n"/>
      <c r="AKH936" s="2" t="n"/>
      <c r="AKI936" s="2" t="n"/>
      <c r="AKJ936" s="2" t="n"/>
      <c r="AKK936" s="2" t="n"/>
      <c r="AKL936" s="2" t="n"/>
      <c r="AKM936" s="2" t="n"/>
      <c r="AKN936" s="2" t="n"/>
      <c r="AKO936" s="2" t="n"/>
      <c r="AKP936" s="2" t="n"/>
      <c r="AKQ936" s="2" t="n"/>
      <c r="AKR936" s="2" t="n"/>
      <c r="AKS936" s="2" t="n"/>
      <c r="AKT936" s="2" t="n"/>
      <c r="AKU936" s="2" t="n"/>
      <c r="AKV936" s="2" t="n"/>
      <c r="AKW936" s="2" t="n"/>
      <c r="AKX936" s="2" t="n"/>
      <c r="AKY936" s="2" t="n"/>
      <c r="AKZ936" s="2" t="n"/>
      <c r="ALA936" s="2" t="n"/>
      <c r="ALB936" s="2" t="n"/>
      <c r="ALC936" s="2" t="n"/>
      <c r="ALD936" s="2" t="n"/>
      <c r="ALE936" s="2" t="n"/>
      <c r="ALF936" s="2" t="n"/>
      <c r="ALG936" s="2" t="n"/>
      <c r="ALH936" s="2" t="n"/>
      <c r="ALI936" s="2" t="n"/>
      <c r="ALJ936" s="2" t="n"/>
      <c r="ALK936" s="2" t="n"/>
      <c r="ALL936" s="2" t="n"/>
      <c r="ALM936" s="2" t="n"/>
      <c r="ALN936" s="2" t="n"/>
      <c r="ALO936" s="2" t="n"/>
      <c r="ALP936" s="2" t="n"/>
      <c r="ALQ936" s="2" t="n"/>
      <c r="ALR936" s="2" t="n"/>
      <c r="ALS936" s="2" t="n"/>
      <c r="ALT936" s="2" t="n"/>
      <c r="ALU936" s="2" t="n"/>
      <c r="ALV936" s="2" t="n"/>
      <c r="ALW936" s="2" t="n"/>
      <c r="ALX936" s="2" t="n"/>
      <c r="ALY936" s="2" t="n"/>
      <c r="ALZ936" s="2" t="n"/>
      <c r="AMA936" s="2" t="n"/>
      <c r="AMB936" s="2" t="n"/>
      <c r="AMC936" s="2" t="n"/>
      <c r="AMD936" s="2" t="n"/>
      <c r="AME936" s="2" t="n"/>
      <c r="AMF936" s="2" t="n"/>
      <c r="AMG936" s="2" t="n"/>
      <c r="AMH936" s="2" t="n"/>
      <c r="AMI936" s="2" t="n"/>
      <c r="AMJ936" s="2" t="n"/>
      <c r="AMK936" s="2" t="n"/>
      <c r="AML936" s="2" t="n"/>
      <c r="AMM936" s="2" t="n"/>
      <c r="AMN936" s="2" t="n"/>
      <c r="AMO936" s="2" t="n"/>
      <c r="AMP936" s="2" t="n"/>
      <c r="AMQ936" s="2" t="n"/>
      <c r="AMR936" s="2" t="n"/>
      <c r="AMS936" s="2" t="n"/>
      <c r="AMT936" s="2" t="n"/>
      <c r="AMU936" s="2" t="n"/>
      <c r="AMV936" s="2" t="n"/>
      <c r="AMW936" s="2" t="n"/>
      <c r="AMX936" s="2" t="n"/>
      <c r="AMY936" s="2" t="n"/>
      <c r="AMZ936" s="2" t="n"/>
      <c r="ANA936" s="2" t="n"/>
      <c r="ANB936" s="2" t="n"/>
      <c r="ANC936" s="2" t="n"/>
      <c r="AND936" s="2" t="n"/>
      <c r="ANE936" s="2" t="n"/>
      <c r="ANF936" s="2" t="n"/>
      <c r="ANG936" s="2" t="n"/>
      <c r="ANH936" s="2" t="n"/>
      <c r="ANI936" s="2" t="n"/>
      <c r="ANJ936" s="2" t="n"/>
      <c r="ANK936" s="2" t="n"/>
      <c r="ANL936" s="2" t="n"/>
      <c r="ANM936" s="2" t="n"/>
      <c r="ANN936" s="2" t="n"/>
      <c r="ANO936" s="2" t="n"/>
      <c r="ANP936" s="2" t="n"/>
      <c r="ANQ936" s="2" t="n"/>
      <c r="ANR936" s="2" t="n"/>
      <c r="ANS936" s="2" t="n"/>
      <c r="ANT936" s="2" t="n"/>
      <c r="ANU936" s="2" t="n"/>
      <c r="ANV936" s="2" t="n"/>
      <c r="ANW936" s="2" t="n"/>
    </row>
    <row r="937" ht="20.1" customHeight="1">
      <c r="C937" s="2" t="n"/>
      <c r="D937" s="2" t="n"/>
      <c r="E937" s="2" t="n"/>
      <c r="F937" s="2" t="n"/>
      <c r="G937" s="2" t="n"/>
      <c r="H937" s="2" t="n"/>
      <c r="I937" s="2" t="n"/>
      <c r="J937" s="2" t="n"/>
      <c r="K937" s="2" t="n"/>
      <c r="L937" s="2" t="n"/>
      <c r="M937" s="2" t="n"/>
      <c r="N937" s="2" t="n"/>
      <c r="O937" s="2" t="n"/>
      <c r="P937" s="2" t="n"/>
      <c r="Q937" s="2" t="n"/>
      <c r="R937" s="2" t="n"/>
      <c r="S937" s="2" t="n"/>
      <c r="T937" s="2" t="n"/>
      <c r="U937" s="2" t="n"/>
      <c r="V937" s="2" t="n"/>
      <c r="W937" s="2" t="n"/>
      <c r="X937" s="2" t="n"/>
      <c r="Y937" s="2" t="n"/>
      <c r="Z937" s="2" t="n"/>
      <c r="AA937" s="2" t="n"/>
      <c r="AB937" s="2" t="n"/>
      <c r="AC937" s="2" t="n"/>
      <c r="AD937" s="2" t="n"/>
      <c r="AE937" s="2" t="n"/>
      <c r="AF937" s="2" t="n"/>
      <c r="AG937" s="2" t="n"/>
      <c r="AH937" s="2" t="n"/>
      <c r="AI937" s="2" t="n"/>
      <c r="AJ937" s="2" t="n"/>
      <c r="AK937" s="2" t="n"/>
      <c r="AL937" s="2" t="n"/>
      <c r="AM937" s="2" t="n"/>
      <c r="AN937" s="2" t="n"/>
      <c r="AO937" s="2" t="n"/>
      <c r="AP937" s="2" t="n"/>
      <c r="AQ937" s="2" t="n"/>
      <c r="AR937" s="2" t="n"/>
      <c r="AS937" s="2" t="n"/>
      <c r="AT937" s="2" t="n"/>
      <c r="AU937" s="2" t="n"/>
      <c r="AV937" s="2" t="n"/>
      <c r="AW937" s="2" t="n"/>
      <c r="AX937" s="2" t="n"/>
      <c r="AY937" s="2" t="n"/>
      <c r="AZ937" s="2" t="n"/>
      <c r="BA937" s="2" t="n"/>
      <c r="BB937" s="2" t="n"/>
      <c r="BC937" s="2" t="n"/>
      <c r="BD937" s="2" t="n"/>
      <c r="BE937" s="2" t="n"/>
      <c r="BF937" s="2" t="n"/>
      <c r="BG937" s="2" t="n"/>
      <c r="BH937" s="2" t="n"/>
      <c r="BI937" s="2" t="n"/>
      <c r="BJ937" s="2" t="n"/>
      <c r="BK937" s="2" t="n"/>
      <c r="BL937" s="2" t="n"/>
      <c r="BM937" s="2" t="n"/>
      <c r="BN937" s="2" t="n"/>
      <c r="BO937" s="2" t="n"/>
      <c r="BP937" s="2" t="n"/>
      <c r="BQ937" s="2" t="n"/>
      <c r="BR937" s="2" t="n"/>
      <c r="BS937" s="2" t="n"/>
      <c r="BT937" s="2" t="n"/>
      <c r="BU937" s="2" t="n"/>
      <c r="BV937" s="2" t="n"/>
      <c r="BW937" s="2" t="n"/>
      <c r="BX937" s="2" t="n"/>
      <c r="BY937" s="2" t="n"/>
      <c r="BZ937" s="2" t="n"/>
      <c r="CA937" s="2" t="n"/>
      <c r="CB937" s="2" t="n"/>
      <c r="CC937" s="2" t="n"/>
      <c r="CD937" s="2" t="n"/>
      <c r="CE937" s="2" t="n"/>
      <c r="CF937" s="2" t="n"/>
      <c r="CG937" s="2" t="n"/>
      <c r="CH937" s="2" t="n"/>
      <c r="CI937" s="2" t="n"/>
      <c r="CJ937" s="2" t="n"/>
      <c r="CK937" s="2" t="n"/>
      <c r="CL937" s="2" t="n"/>
      <c r="CM937" s="2" t="n"/>
      <c r="CN937" s="2" t="n"/>
      <c r="CO937" s="2" t="n"/>
      <c r="CP937" s="2" t="n"/>
      <c r="CQ937" s="2" t="n"/>
      <c r="CR937" s="2" t="n"/>
      <c r="CS937" s="2" t="n"/>
      <c r="CT937" s="2" t="n"/>
      <c r="CU937" s="2" t="n"/>
      <c r="CV937" s="2" t="n"/>
      <c r="CW937" s="2" t="n"/>
      <c r="CX937" s="2" t="n"/>
      <c r="CY937" s="2" t="n"/>
      <c r="CZ937" s="2" t="n"/>
      <c r="DA937" s="2" t="n"/>
      <c r="DB937" s="2" t="n"/>
      <c r="DC937" s="2" t="n"/>
      <c r="DD937" s="2" t="n"/>
      <c r="DE937" s="2" t="n"/>
      <c r="DF937" s="2" t="n"/>
      <c r="DG937" s="2" t="n"/>
      <c r="DH937" s="2" t="n"/>
      <c r="DI937" s="2" t="n"/>
      <c r="DJ937" s="2" t="n"/>
      <c r="DK937" s="2" t="n"/>
      <c r="DL937" s="2" t="n"/>
      <c r="DM937" s="2" t="n"/>
      <c r="DN937" s="2" t="n"/>
      <c r="DO937" s="2" t="n"/>
      <c r="DP937" s="2" t="n"/>
      <c r="DQ937" s="2" t="n"/>
      <c r="DR937" s="2" t="n"/>
      <c r="DS937" s="2" t="n"/>
      <c r="DT937" s="2" t="n"/>
      <c r="DU937" s="2" t="n"/>
      <c r="DV937" s="2" t="n"/>
      <c r="DW937" s="2" t="n"/>
      <c r="DX937" s="2" t="n"/>
      <c r="DY937" s="2" t="n"/>
      <c r="DZ937" s="2" t="n"/>
      <c r="EA937" s="2" t="n"/>
      <c r="EB937" s="2" t="n"/>
      <c r="EC937" s="2" t="n"/>
      <c r="ED937" s="2" t="n"/>
      <c r="EE937" s="2" t="n"/>
      <c r="EF937" s="2" t="n"/>
      <c r="EG937" s="2" t="n"/>
      <c r="EH937" s="2" t="n"/>
      <c r="EI937" s="2" t="n"/>
      <c r="EJ937" s="2" t="n"/>
      <c r="EK937" s="2" t="n"/>
      <c r="EL937" s="2" t="n"/>
      <c r="EM937" s="2" t="n"/>
      <c r="EN937" s="2" t="n"/>
      <c r="EO937" s="2" t="n"/>
      <c r="EP937" s="2" t="n"/>
      <c r="EQ937" s="2" t="n"/>
      <c r="ER937" s="2" t="n"/>
      <c r="ES937" s="2" t="n"/>
      <c r="ET937" s="2" t="n"/>
      <c r="EU937" s="2" t="n"/>
      <c r="EV937" s="2" t="n"/>
      <c r="EW937" s="2" t="n"/>
      <c r="EX937" s="2" t="n"/>
      <c r="EY937" s="2" t="n"/>
      <c r="EZ937" s="2" t="n"/>
      <c r="FA937" s="2" t="n"/>
      <c r="FB937" s="2" t="n"/>
      <c r="FC937" s="2" t="n"/>
      <c r="FD937" s="2" t="n"/>
      <c r="FE937" s="2" t="n"/>
      <c r="FF937" s="2" t="n"/>
      <c r="FG937" s="2" t="n"/>
      <c r="FH937" s="2" t="n"/>
      <c r="FI937" s="2" t="n"/>
      <c r="FJ937" s="2" t="n"/>
      <c r="FK937" s="2" t="n"/>
      <c r="FL937" s="2" t="n"/>
      <c r="FM937" s="2" t="n"/>
      <c r="FN937" s="2" t="n"/>
      <c r="FO937" s="2" t="n"/>
      <c r="FP937" s="2" t="n"/>
      <c r="FQ937" s="2" t="n"/>
      <c r="FR937" s="2" t="n"/>
      <c r="FS937" s="2" t="n"/>
      <c r="FT937" s="2" t="n"/>
      <c r="FU937" s="2" t="n"/>
      <c r="FV937" s="2" t="n"/>
      <c r="FW937" s="2" t="n"/>
      <c r="FX937" s="2" t="n"/>
      <c r="FY937" s="2" t="n"/>
      <c r="FZ937" s="2" t="n"/>
      <c r="GA937" s="2" t="n"/>
      <c r="GB937" s="2" t="n"/>
      <c r="GC937" s="2" t="n"/>
      <c r="GD937" s="2" t="n"/>
      <c r="GE937" s="2" t="n"/>
      <c r="GF937" s="2" t="n"/>
      <c r="GG937" s="2" t="n"/>
      <c r="GH937" s="2" t="n"/>
      <c r="GI937" s="2" t="n"/>
      <c r="GJ937" s="2" t="n"/>
      <c r="GK937" s="2" t="n"/>
      <c r="GL937" s="2" t="n"/>
      <c r="GM937" s="2" t="n"/>
      <c r="GN937" s="2" t="n"/>
      <c r="GO937" s="2" t="n"/>
      <c r="GP937" s="2" t="n"/>
      <c r="GQ937" s="2" t="n"/>
      <c r="GR937" s="2" t="n"/>
      <c r="GS937" s="2" t="n"/>
      <c r="GT937" s="2" t="n"/>
      <c r="GU937" s="2" t="n"/>
      <c r="GV937" s="2" t="n"/>
      <c r="GW937" s="2" t="n"/>
      <c r="GX937" s="2" t="n"/>
      <c r="GY937" s="2" t="n"/>
      <c r="GZ937" s="2" t="n"/>
      <c r="HA937" s="2" t="n"/>
      <c r="HB937" s="2" t="n"/>
      <c r="HC937" s="2" t="n"/>
      <c r="HD937" s="2" t="n"/>
      <c r="HE937" s="2" t="n"/>
      <c r="HF937" s="2" t="n"/>
      <c r="HG937" s="2" t="n"/>
      <c r="HH937" s="2" t="n"/>
      <c r="HI937" s="2" t="n"/>
      <c r="HJ937" s="2" t="n"/>
      <c r="HK937" s="2" t="n"/>
      <c r="HL937" s="2" t="n"/>
      <c r="HM937" s="2" t="n"/>
      <c r="HN937" s="2" t="n"/>
      <c r="HO937" s="2" t="n"/>
      <c r="HP937" s="2" t="n"/>
      <c r="HQ937" s="2" t="n"/>
      <c r="HR937" s="2" t="n"/>
      <c r="HS937" s="2" t="n"/>
      <c r="HT937" s="2" t="n"/>
      <c r="HU937" s="2" t="n"/>
      <c r="HV937" s="2" t="n"/>
      <c r="HW937" s="2" t="n"/>
      <c r="HX937" s="2" t="n"/>
      <c r="HY937" s="2" t="n"/>
      <c r="HZ937" s="2" t="n"/>
      <c r="IA937" s="2" t="n"/>
      <c r="IB937" s="2" t="n"/>
      <c r="IC937" s="2" t="n"/>
      <c r="ID937" s="2" t="n"/>
      <c r="IE937" s="2" t="n"/>
      <c r="IF937" s="2" t="n"/>
      <c r="IG937" s="2" t="n"/>
      <c r="IH937" s="2" t="n"/>
      <c r="II937" s="2" t="n"/>
      <c r="IJ937" s="2" t="n"/>
      <c r="IK937" s="2" t="n"/>
      <c r="IL937" s="2" t="n"/>
      <c r="IM937" s="2" t="n"/>
      <c r="IN937" s="2" t="n"/>
      <c r="IO937" s="2" t="n"/>
      <c r="IP937" s="2" t="n"/>
      <c r="IQ937" s="2" t="n"/>
      <c r="IR937" s="2" t="n"/>
      <c r="IS937" s="2" t="n"/>
      <c r="IT937" s="2" t="n"/>
      <c r="IU937" s="2" t="n"/>
      <c r="IV937" s="2" t="n"/>
      <c r="IW937" s="2" t="n"/>
      <c r="IX937" s="2" t="n"/>
      <c r="IY937" s="2" t="n"/>
      <c r="IZ937" s="2" t="n"/>
      <c r="JA937" s="2" t="n"/>
      <c r="JB937" s="2" t="n"/>
      <c r="JC937" s="2" t="n"/>
      <c r="JD937" s="2" t="n"/>
      <c r="JE937" s="2" t="n"/>
      <c r="JF937" s="2" t="n"/>
      <c r="JG937" s="2" t="n"/>
      <c r="JH937" s="2" t="n"/>
      <c r="JI937" s="2" t="n"/>
      <c r="JJ937" s="2" t="n"/>
      <c r="JK937" s="2" t="n"/>
      <c r="JL937" s="2" t="n"/>
      <c r="JM937" s="2" t="n"/>
      <c r="JN937" s="2" t="n"/>
      <c r="JO937" s="2" t="n"/>
      <c r="JP937" s="2" t="n"/>
      <c r="JQ937" s="2" t="n"/>
      <c r="JR937" s="2" t="n"/>
      <c r="JS937" s="2" t="n"/>
      <c r="JT937" s="2" t="n"/>
      <c r="JU937" s="2" t="n"/>
      <c r="JV937" s="2" t="n"/>
      <c r="JW937" s="2" t="n"/>
      <c r="JX937" s="2" t="n"/>
      <c r="JY937" s="2" t="n"/>
      <c r="JZ937" s="2" t="n"/>
      <c r="KA937" s="2" t="n"/>
      <c r="KB937" s="2" t="n"/>
      <c r="KC937" s="2" t="n"/>
      <c r="KD937" s="2" t="n"/>
      <c r="KE937" s="2" t="n"/>
      <c r="KF937" s="2" t="n"/>
      <c r="KG937" s="2" t="n"/>
      <c r="KH937" s="2" t="n"/>
      <c r="KI937" s="2" t="n"/>
      <c r="KJ937" s="2" t="n"/>
      <c r="KK937" s="2" t="n"/>
      <c r="KL937" s="2" t="n"/>
      <c r="KM937" s="2" t="n"/>
      <c r="KN937" s="2" t="n"/>
      <c r="KO937" s="2" t="n"/>
      <c r="KP937" s="2" t="n"/>
      <c r="KQ937" s="2" t="n"/>
      <c r="KR937" s="2" t="n"/>
      <c r="KS937" s="2" t="n"/>
      <c r="KT937" s="2" t="n"/>
      <c r="KU937" s="2" t="n"/>
      <c r="KV937" s="2" t="n"/>
      <c r="KW937" s="2" t="n"/>
      <c r="KX937" s="2" t="n"/>
      <c r="KY937" s="2" t="n"/>
      <c r="KZ937" s="2" t="n"/>
      <c r="LA937" s="2" t="n"/>
      <c r="LB937" s="2" t="n"/>
      <c r="LC937" s="2" t="n"/>
      <c r="LD937" s="2" t="n"/>
      <c r="LE937" s="2" t="n"/>
      <c r="LF937" s="2" t="n"/>
      <c r="LG937" s="2" t="n"/>
      <c r="LH937" s="2" t="n"/>
      <c r="LI937" s="2" t="n"/>
      <c r="LJ937" s="2" t="n"/>
      <c r="LK937" s="2" t="n"/>
      <c r="LL937" s="2" t="n"/>
      <c r="LM937" s="2" t="n"/>
      <c r="LN937" s="2" t="n"/>
      <c r="LO937" s="2" t="n"/>
      <c r="LP937" s="2" t="n"/>
      <c r="LQ937" s="2" t="n"/>
      <c r="LR937" s="2" t="n"/>
      <c r="LS937" s="2" t="n"/>
      <c r="LT937" s="2" t="n"/>
      <c r="LU937" s="2" t="n"/>
      <c r="LV937" s="2" t="n"/>
      <c r="LW937" s="2" t="n"/>
      <c r="LX937" s="2" t="n"/>
      <c r="LY937" s="2" t="n"/>
      <c r="LZ937" s="2" t="n"/>
      <c r="MA937" s="2" t="n"/>
      <c r="MB937" s="2" t="n"/>
      <c r="MC937" s="2" t="n"/>
      <c r="MD937" s="2" t="n"/>
      <c r="ME937" s="2" t="n"/>
      <c r="MF937" s="2" t="n"/>
      <c r="MG937" s="2" t="n"/>
      <c r="MH937" s="2" t="n"/>
      <c r="MI937" s="2" t="n"/>
      <c r="MJ937" s="2" t="n"/>
      <c r="MK937" s="2" t="n"/>
      <c r="ML937" s="2" t="n"/>
      <c r="MM937" s="2" t="n"/>
      <c r="MN937" s="2" t="n"/>
      <c r="MO937" s="2" t="n"/>
      <c r="MP937" s="2" t="n"/>
      <c r="MQ937" s="2" t="n"/>
      <c r="MR937" s="2" t="n"/>
      <c r="MS937" s="2" t="n"/>
      <c r="MT937" s="2" t="n"/>
      <c r="MU937" s="2" t="n"/>
      <c r="MV937" s="2" t="n"/>
      <c r="MW937" s="2" t="n"/>
      <c r="MX937" s="2" t="n"/>
      <c r="MY937" s="2" t="n"/>
      <c r="MZ937" s="2" t="n"/>
      <c r="NA937" s="2" t="n"/>
      <c r="NB937" s="2" t="n"/>
      <c r="NC937" s="2" t="n"/>
      <c r="ND937" s="2" t="n"/>
      <c r="NE937" s="2" t="n"/>
      <c r="NF937" s="2" t="n"/>
      <c r="NG937" s="2" t="n"/>
      <c r="NH937" s="2" t="n"/>
      <c r="NI937" s="2" t="n"/>
      <c r="NJ937" s="2" t="n"/>
      <c r="NK937" s="2" t="n"/>
      <c r="NL937" s="2" t="n"/>
      <c r="NM937" s="2" t="n"/>
      <c r="NN937" s="2" t="n"/>
      <c r="NO937" s="2" t="n"/>
      <c r="NP937" s="2" t="n"/>
      <c r="NQ937" s="2" t="n"/>
      <c r="NR937" s="2" t="n"/>
      <c r="NS937" s="2" t="n"/>
      <c r="NT937" s="2" t="n"/>
      <c r="NU937" s="2" t="n"/>
      <c r="NV937" s="2" t="n"/>
      <c r="NW937" s="2" t="n"/>
      <c r="NX937" s="2" t="n"/>
      <c r="NY937" s="2" t="n"/>
      <c r="NZ937" s="2" t="n"/>
      <c r="OA937" s="2" t="n"/>
      <c r="OB937" s="2" t="n"/>
      <c r="OC937" s="2" t="n"/>
      <c r="OD937" s="2" t="n"/>
      <c r="OE937" s="2" t="n"/>
      <c r="OF937" s="2" t="n"/>
      <c r="OG937" s="2" t="n"/>
      <c r="OH937" s="2" t="n"/>
      <c r="OI937" s="2" t="n"/>
      <c r="OJ937" s="2" t="n"/>
      <c r="OK937" s="2" t="n"/>
      <c r="OL937" s="2" t="n"/>
      <c r="OM937" s="2" t="n"/>
      <c r="ON937" s="2" t="n"/>
      <c r="OO937" s="2" t="n"/>
      <c r="OP937" s="2" t="n"/>
      <c r="OQ937" s="2" t="n"/>
      <c r="OR937" s="2" t="n"/>
      <c r="OS937" s="2" t="n"/>
      <c r="OT937" s="2" t="n"/>
      <c r="OU937" s="2" t="n"/>
      <c r="OV937" s="2" t="n"/>
      <c r="OW937" s="2" t="n"/>
      <c r="OX937" s="2" t="n"/>
      <c r="OY937" s="2" t="n"/>
      <c r="OZ937" s="2" t="n"/>
      <c r="PA937" s="2" t="n"/>
      <c r="PB937" s="2" t="n"/>
      <c r="PC937" s="2" t="n"/>
      <c r="PD937" s="2" t="n"/>
      <c r="PE937" s="2" t="n"/>
      <c r="PF937" s="2" t="n"/>
      <c r="PG937" s="2" t="n"/>
      <c r="PH937" s="2" t="n"/>
      <c r="PI937" s="2" t="n"/>
      <c r="PJ937" s="2" t="n"/>
      <c r="PK937" s="2" t="n"/>
      <c r="PL937" s="2" t="n"/>
      <c r="PM937" s="2" t="n"/>
      <c r="PN937" s="2" t="n"/>
      <c r="PO937" s="2" t="n"/>
      <c r="PP937" s="2" t="n"/>
      <c r="PQ937" s="2" t="n"/>
      <c r="PR937" s="2" t="n"/>
      <c r="PS937" s="2" t="n"/>
      <c r="PT937" s="2" t="n"/>
      <c r="PU937" s="2" t="n"/>
      <c r="PV937" s="2" t="n"/>
      <c r="PW937" s="2" t="n"/>
      <c r="PX937" s="2" t="n"/>
      <c r="PY937" s="2" t="n"/>
      <c r="PZ937" s="2" t="n"/>
      <c r="QA937" s="2" t="n"/>
      <c r="QB937" s="2" t="n"/>
      <c r="QC937" s="2" t="n"/>
      <c r="QD937" s="2" t="n"/>
      <c r="QE937" s="2" t="n"/>
      <c r="QF937" s="2" t="n"/>
      <c r="QG937" s="2" t="n"/>
      <c r="QH937" s="2" t="n"/>
      <c r="QI937" s="2" t="n"/>
      <c r="QJ937" s="2" t="n"/>
      <c r="QK937" s="2" t="n"/>
      <c r="QL937" s="2" t="n"/>
      <c r="QM937" s="2" t="n"/>
      <c r="QN937" s="2" t="n"/>
      <c r="QO937" s="2" t="n"/>
      <c r="QP937" s="2" t="n"/>
      <c r="QQ937" s="2" t="n"/>
      <c r="QR937" s="2" t="n"/>
      <c r="QS937" s="2" t="n"/>
      <c r="QT937" s="2" t="n"/>
      <c r="QU937" s="2" t="n"/>
      <c r="QV937" s="2" t="n"/>
      <c r="QW937" s="2" t="n"/>
      <c r="QX937" s="2" t="n"/>
      <c r="QY937" s="2" t="n"/>
      <c r="QZ937" s="2" t="n"/>
      <c r="RA937" s="2" t="n"/>
      <c r="RB937" s="2" t="n"/>
      <c r="RC937" s="2" t="n"/>
      <c r="RD937" s="2" t="n"/>
      <c r="RE937" s="2" t="n"/>
      <c r="RF937" s="2" t="n"/>
      <c r="RG937" s="2" t="n"/>
      <c r="RH937" s="2" t="n"/>
      <c r="RI937" s="2" t="n"/>
      <c r="RJ937" s="2" t="n"/>
      <c r="RK937" s="2" t="n"/>
      <c r="RL937" s="2" t="n"/>
      <c r="RM937" s="2" t="n"/>
      <c r="RN937" s="2" t="n"/>
      <c r="RO937" s="2" t="n"/>
      <c r="RP937" s="2" t="n"/>
      <c r="RQ937" s="2" t="n"/>
      <c r="RR937" s="2" t="n"/>
      <c r="RS937" s="2" t="n"/>
      <c r="RT937" s="2" t="n"/>
      <c r="RU937" s="2" t="n"/>
      <c r="RV937" s="2" t="n"/>
      <c r="RW937" s="2" t="n"/>
      <c r="RX937" s="2" t="n"/>
      <c r="RY937" s="2" t="n"/>
      <c r="RZ937" s="2" t="n"/>
      <c r="SA937" s="2" t="n"/>
      <c r="SB937" s="2" t="n"/>
      <c r="SC937" s="2" t="n"/>
      <c r="SD937" s="2" t="n"/>
      <c r="SE937" s="2" t="n"/>
      <c r="SF937" s="2" t="n"/>
      <c r="SG937" s="2" t="n"/>
      <c r="SH937" s="2" t="n"/>
      <c r="SI937" s="2" t="n"/>
      <c r="SJ937" s="2" t="n"/>
      <c r="SK937" s="2" t="n"/>
      <c r="SL937" s="2" t="n"/>
      <c r="SM937" s="2" t="n"/>
      <c r="SN937" s="2" t="n"/>
      <c r="SO937" s="2" t="n"/>
      <c r="SP937" s="2" t="n"/>
      <c r="SQ937" s="2" t="n"/>
      <c r="SR937" s="2" t="n"/>
      <c r="SS937" s="2" t="n"/>
      <c r="ST937" s="2" t="n"/>
      <c r="SU937" s="2" t="n"/>
      <c r="SV937" s="2" t="n"/>
      <c r="SW937" s="2" t="n"/>
      <c r="SX937" s="2" t="n"/>
      <c r="SY937" s="2" t="n"/>
      <c r="SZ937" s="2" t="n"/>
      <c r="TA937" s="2" t="n"/>
      <c r="TB937" s="2" t="n"/>
      <c r="TC937" s="2" t="n"/>
      <c r="TD937" s="2" t="n"/>
      <c r="TE937" s="2" t="n"/>
      <c r="TF937" s="2" t="n"/>
      <c r="TG937" s="2" t="n"/>
      <c r="TH937" s="2" t="n"/>
      <c r="TI937" s="2" t="n"/>
      <c r="TJ937" s="2" t="n"/>
      <c r="TK937" s="2" t="n"/>
      <c r="TL937" s="2" t="n"/>
      <c r="TM937" s="2" t="n"/>
      <c r="TN937" s="2" t="n"/>
      <c r="TO937" s="2" t="n"/>
      <c r="TP937" s="2" t="n"/>
      <c r="TQ937" s="2" t="n"/>
      <c r="TR937" s="2" t="n"/>
      <c r="TS937" s="2" t="n"/>
      <c r="TT937" s="2" t="n"/>
      <c r="TU937" s="2" t="n"/>
      <c r="TV937" s="2" t="n"/>
      <c r="TW937" s="2" t="n"/>
      <c r="TX937" s="2" t="n"/>
      <c r="TY937" s="2" t="n"/>
      <c r="TZ937" s="2" t="n"/>
      <c r="UA937" s="2" t="n"/>
      <c r="UB937" s="2" t="n"/>
      <c r="UC937" s="2" t="n"/>
      <c r="UD937" s="2" t="n"/>
      <c r="UE937" s="2" t="n"/>
      <c r="UF937" s="2" t="n"/>
      <c r="UG937" s="2" t="n"/>
      <c r="UH937" s="2" t="n"/>
      <c r="UI937" s="2" t="n"/>
      <c r="UJ937" s="2" t="n"/>
      <c r="UK937" s="2" t="n"/>
      <c r="UL937" s="2" t="n"/>
      <c r="UM937" s="2" t="n"/>
      <c r="UN937" s="2" t="n"/>
      <c r="UO937" s="2" t="n"/>
      <c r="UP937" s="2" t="n"/>
      <c r="UQ937" s="2" t="n"/>
      <c r="UR937" s="2" t="n"/>
      <c r="US937" s="2" t="n"/>
      <c r="UT937" s="2" t="n"/>
      <c r="UU937" s="2" t="n"/>
      <c r="UV937" s="2" t="n"/>
      <c r="UW937" s="2" t="n"/>
      <c r="UX937" s="2" t="n"/>
      <c r="UY937" s="2" t="n"/>
      <c r="UZ937" s="2" t="n"/>
      <c r="VA937" s="2" t="n"/>
      <c r="VB937" s="2" t="n"/>
      <c r="VC937" s="2" t="n"/>
      <c r="VD937" s="2" t="n"/>
      <c r="VE937" s="2" t="n"/>
      <c r="VF937" s="2" t="n"/>
      <c r="VG937" s="2" t="n"/>
      <c r="VH937" s="2" t="n"/>
      <c r="VI937" s="2" t="n"/>
      <c r="VJ937" s="2" t="n"/>
      <c r="VK937" s="2" t="n"/>
      <c r="VL937" s="2" t="n"/>
      <c r="VM937" s="2" t="n"/>
      <c r="VN937" s="2" t="n"/>
      <c r="VO937" s="2" t="n"/>
      <c r="VP937" s="2" t="n"/>
      <c r="VQ937" s="2" t="n"/>
      <c r="VR937" s="2" t="n"/>
      <c r="VS937" s="2" t="n"/>
      <c r="VT937" s="2" t="n"/>
      <c r="VU937" s="2" t="n"/>
      <c r="VV937" s="2" t="n"/>
      <c r="VW937" s="2" t="n"/>
      <c r="VX937" s="2" t="n"/>
      <c r="VY937" s="2" t="n"/>
      <c r="VZ937" s="2" t="n"/>
      <c r="WA937" s="2" t="n"/>
      <c r="WB937" s="2" t="n"/>
      <c r="WC937" s="2" t="n"/>
      <c r="WD937" s="2" t="n"/>
      <c r="WE937" s="2" t="n"/>
      <c r="WF937" s="2" t="n"/>
      <c r="WG937" s="2" t="n"/>
      <c r="WH937" s="2" t="n"/>
      <c r="WI937" s="2" t="n"/>
      <c r="WJ937" s="2" t="n"/>
      <c r="WK937" s="2" t="n"/>
      <c r="WL937" s="2" t="n"/>
      <c r="WM937" s="2" t="n"/>
      <c r="WN937" s="2" t="n"/>
      <c r="WO937" s="2" t="n"/>
      <c r="WP937" s="2" t="n"/>
      <c r="WQ937" s="2" t="n"/>
      <c r="WR937" s="2" t="n"/>
      <c r="WS937" s="2" t="n"/>
      <c r="WT937" s="2" t="n"/>
      <c r="WU937" s="2" t="n"/>
      <c r="WV937" s="2" t="n"/>
      <c r="WW937" s="2" t="n"/>
      <c r="WX937" s="2" t="n"/>
      <c r="WY937" s="2" t="n"/>
      <c r="WZ937" s="2" t="n"/>
      <c r="XA937" s="2" t="n"/>
      <c r="XB937" s="2" t="n"/>
      <c r="XC937" s="2" t="n"/>
      <c r="XD937" s="2" t="n"/>
      <c r="XE937" s="2" t="n"/>
      <c r="XF937" s="2" t="n"/>
      <c r="XG937" s="2" t="n"/>
      <c r="XH937" s="2" t="n"/>
      <c r="XI937" s="2" t="n"/>
      <c r="XJ937" s="2" t="n"/>
      <c r="XK937" s="2" t="n"/>
      <c r="XL937" s="2" t="n"/>
      <c r="XM937" s="2" t="n"/>
      <c r="XN937" s="2" t="n"/>
      <c r="XO937" s="2" t="n"/>
      <c r="XP937" s="2" t="n"/>
      <c r="XQ937" s="2" t="n"/>
      <c r="XR937" s="2" t="n"/>
      <c r="XS937" s="2" t="n"/>
      <c r="XT937" s="2" t="n"/>
      <c r="XU937" s="2" t="n"/>
      <c r="XV937" s="2" t="n"/>
      <c r="XW937" s="2" t="n"/>
      <c r="XX937" s="2" t="n"/>
      <c r="XY937" s="2" t="n"/>
      <c r="XZ937" s="2" t="n"/>
      <c r="YA937" s="2" t="n"/>
      <c r="YB937" s="2" t="n"/>
      <c r="YC937" s="2" t="n"/>
      <c r="YD937" s="2" t="n"/>
      <c r="YE937" s="2" t="n"/>
      <c r="YF937" s="2" t="n"/>
      <c r="YG937" s="2" t="n"/>
      <c r="YH937" s="2" t="n"/>
      <c r="YI937" s="2" t="n"/>
      <c r="YJ937" s="2" t="n"/>
      <c r="YK937" s="2" t="n"/>
      <c r="YL937" s="2" t="n"/>
      <c r="YM937" s="2" t="n"/>
      <c r="YN937" s="2" t="n"/>
      <c r="YO937" s="2" t="n"/>
      <c r="YP937" s="2" t="n"/>
      <c r="YQ937" s="2" t="n"/>
      <c r="YR937" s="2" t="n"/>
      <c r="YS937" s="2" t="n"/>
      <c r="YT937" s="2" t="n"/>
      <c r="YU937" s="2" t="n"/>
      <c r="YV937" s="2" t="n"/>
      <c r="YW937" s="2" t="n"/>
      <c r="YX937" s="2" t="n"/>
      <c r="YY937" s="2" t="n"/>
      <c r="YZ937" s="2" t="n"/>
      <c r="ZA937" s="2" t="n"/>
      <c r="ZB937" s="2" t="n"/>
      <c r="ZC937" s="2" t="n"/>
      <c r="ZD937" s="2" t="n"/>
      <c r="ZE937" s="2" t="n"/>
      <c r="ZF937" s="2" t="n"/>
      <c r="ZG937" s="2" t="n"/>
      <c r="ZH937" s="2" t="n"/>
      <c r="ZI937" s="2" t="n"/>
      <c r="ZJ937" s="2" t="n"/>
      <c r="ZK937" s="2" t="n"/>
      <c r="ZL937" s="2" t="n"/>
      <c r="ZM937" s="2" t="n"/>
      <c r="ZN937" s="2" t="n"/>
      <c r="ZO937" s="2" t="n"/>
      <c r="ZP937" s="2" t="n"/>
      <c r="ZQ937" s="2" t="n"/>
      <c r="ZR937" s="2" t="n"/>
      <c r="ZS937" s="2" t="n"/>
      <c r="ZT937" s="2" t="n"/>
      <c r="ZU937" s="2" t="n"/>
      <c r="ZV937" s="2" t="n"/>
      <c r="ZW937" s="2" t="n"/>
      <c r="ZX937" s="2" t="n"/>
      <c r="ZY937" s="2" t="n"/>
      <c r="ZZ937" s="2" t="n"/>
      <c r="AAA937" s="2" t="n"/>
      <c r="AAB937" s="2" t="n"/>
      <c r="AAC937" s="2" t="n"/>
      <c r="AAD937" s="2" t="n"/>
      <c r="AAE937" s="2" t="n"/>
      <c r="AAF937" s="2" t="n"/>
      <c r="AAG937" s="2" t="n"/>
      <c r="AAH937" s="2" t="n"/>
      <c r="AAI937" s="2" t="n"/>
      <c r="AAJ937" s="2" t="n"/>
      <c r="AAK937" s="2" t="n"/>
      <c r="AAL937" s="2" t="n"/>
      <c r="AAM937" s="2" t="n"/>
      <c r="AAN937" s="2" t="n"/>
      <c r="AAO937" s="2" t="n"/>
      <c r="AAP937" s="2" t="n"/>
      <c r="AAQ937" s="2" t="n"/>
      <c r="AAR937" s="2" t="n"/>
      <c r="AAS937" s="2" t="n"/>
      <c r="AAT937" s="2" t="n"/>
      <c r="AAU937" s="2" t="n"/>
      <c r="AAV937" s="2" t="n"/>
      <c r="AAW937" s="2" t="n"/>
      <c r="AAX937" s="2" t="n"/>
      <c r="AAY937" s="2" t="n"/>
      <c r="AAZ937" s="2" t="n"/>
      <c r="ABA937" s="2" t="n"/>
      <c r="ABB937" s="2" t="n"/>
      <c r="ABC937" s="2" t="n"/>
      <c r="ABD937" s="2" t="n"/>
      <c r="ABE937" s="2" t="n"/>
      <c r="ABF937" s="2" t="n"/>
      <c r="ABG937" s="2" t="n"/>
      <c r="ABH937" s="2" t="n"/>
      <c r="ABI937" s="2" t="n"/>
      <c r="ABJ937" s="2" t="n"/>
      <c r="ABK937" s="2" t="n"/>
      <c r="ABL937" s="2" t="n"/>
      <c r="ABM937" s="2" t="n"/>
      <c r="ABN937" s="2" t="n"/>
      <c r="ABO937" s="2" t="n"/>
      <c r="ABP937" s="2" t="n"/>
      <c r="ABQ937" s="2" t="n"/>
      <c r="ABR937" s="2" t="n"/>
      <c r="ABS937" s="2" t="n"/>
      <c r="ABT937" s="2" t="n"/>
      <c r="ABU937" s="2" t="n"/>
      <c r="ABV937" s="2" t="n"/>
      <c r="ABW937" s="2" t="n"/>
      <c r="ABX937" s="2" t="n"/>
      <c r="ABY937" s="2" t="n"/>
      <c r="ABZ937" s="2" t="n"/>
      <c r="ACA937" s="2" t="n"/>
      <c r="ACB937" s="2" t="n"/>
      <c r="ACC937" s="2" t="n"/>
      <c r="ACD937" s="2" t="n"/>
      <c r="ACE937" s="2" t="n"/>
      <c r="ACF937" s="2" t="n"/>
      <c r="ACG937" s="2" t="n"/>
      <c r="ACH937" s="2" t="n"/>
      <c r="ACI937" s="2" t="n"/>
      <c r="ACJ937" s="2" t="n"/>
      <c r="ACK937" s="2" t="n"/>
      <c r="ACL937" s="2" t="n"/>
      <c r="ACM937" s="2" t="n"/>
      <c r="ACN937" s="2" t="n"/>
      <c r="ACO937" s="2" t="n"/>
      <c r="ACP937" s="2" t="n"/>
      <c r="ACQ937" s="2" t="n"/>
      <c r="ACR937" s="2" t="n"/>
      <c r="ACS937" s="2" t="n"/>
      <c r="ACT937" s="2" t="n"/>
      <c r="ACU937" s="2" t="n"/>
      <c r="ACV937" s="2" t="n"/>
      <c r="ACW937" s="2" t="n"/>
      <c r="ACX937" s="2" t="n"/>
      <c r="ACY937" s="2" t="n"/>
      <c r="ACZ937" s="2" t="n"/>
      <c r="ADA937" s="2" t="n"/>
      <c r="ADB937" s="2" t="n"/>
      <c r="ADC937" s="2" t="n"/>
      <c r="ADD937" s="2" t="n"/>
      <c r="ADE937" s="2" t="n"/>
      <c r="ADF937" s="2" t="n"/>
      <c r="ADG937" s="2" t="n"/>
      <c r="ADH937" s="2" t="n"/>
      <c r="ADI937" s="2" t="n"/>
      <c r="ADJ937" s="2" t="n"/>
      <c r="ADK937" s="2" t="n"/>
      <c r="ADL937" s="2" t="n"/>
      <c r="ADM937" s="2" t="n"/>
      <c r="ADN937" s="2" t="n"/>
      <c r="ADO937" s="2" t="n"/>
      <c r="ADP937" s="2" t="n"/>
      <c r="ADQ937" s="2" t="n"/>
      <c r="ADR937" s="2" t="n"/>
      <c r="ADS937" s="2" t="n"/>
      <c r="ADT937" s="2" t="n"/>
      <c r="ADU937" s="2" t="n"/>
      <c r="ADV937" s="2" t="n"/>
      <c r="ADW937" s="2" t="n"/>
      <c r="ADX937" s="2" t="n"/>
      <c r="ADY937" s="2" t="n"/>
      <c r="ADZ937" s="2" t="n"/>
      <c r="AEA937" s="2" t="n"/>
      <c r="AEB937" s="2" t="n"/>
      <c r="AEC937" s="2" t="n"/>
      <c r="AED937" s="2" t="n"/>
      <c r="AEE937" s="2" t="n"/>
      <c r="AEF937" s="2" t="n"/>
      <c r="AEG937" s="2" t="n"/>
      <c r="AEH937" s="2" t="n"/>
      <c r="AEI937" s="2" t="n"/>
      <c r="AEJ937" s="2" t="n"/>
      <c r="AEK937" s="2" t="n"/>
      <c r="AEL937" s="2" t="n"/>
      <c r="AEM937" s="2" t="n"/>
      <c r="AEN937" s="2" t="n"/>
      <c r="AEO937" s="2" t="n"/>
      <c r="AEP937" s="2" t="n"/>
      <c r="AEQ937" s="2" t="n"/>
      <c r="AER937" s="2" t="n"/>
      <c r="AES937" s="2" t="n"/>
      <c r="AET937" s="2" t="n"/>
      <c r="AEU937" s="2" t="n"/>
      <c r="AEV937" s="2" t="n"/>
      <c r="AEW937" s="2" t="n"/>
      <c r="AEX937" s="2" t="n"/>
      <c r="AEY937" s="2" t="n"/>
      <c r="AEZ937" s="2" t="n"/>
      <c r="AFA937" s="2" t="n"/>
      <c r="AFB937" s="2" t="n"/>
      <c r="AFC937" s="2" t="n"/>
      <c r="AFD937" s="2" t="n"/>
      <c r="AFE937" s="2" t="n"/>
      <c r="AFF937" s="2" t="n"/>
      <c r="AFG937" s="2" t="n"/>
      <c r="AFH937" s="2" t="n"/>
      <c r="AFI937" s="2" t="n"/>
      <c r="AFJ937" s="2" t="n"/>
      <c r="AFK937" s="2" t="n"/>
      <c r="AFL937" s="2" t="n"/>
      <c r="AFM937" s="2" t="n"/>
      <c r="AFN937" s="2" t="n"/>
      <c r="AFO937" s="2" t="n"/>
      <c r="AFP937" s="2" t="n"/>
      <c r="AFQ937" s="2" t="n"/>
      <c r="AFR937" s="2" t="n"/>
      <c r="AFS937" s="2" t="n"/>
      <c r="AFT937" s="2" t="n"/>
      <c r="AFU937" s="2" t="n"/>
      <c r="AFV937" s="2" t="n"/>
      <c r="AFW937" s="2" t="n"/>
      <c r="AFX937" s="2" t="n"/>
      <c r="AFY937" s="2" t="n"/>
      <c r="AFZ937" s="2" t="n"/>
      <c r="AGA937" s="2" t="n"/>
      <c r="AGB937" s="2" t="n"/>
      <c r="AGC937" s="2" t="n"/>
      <c r="AGD937" s="2" t="n"/>
      <c r="AGE937" s="2" t="n"/>
      <c r="AGF937" s="2" t="n"/>
      <c r="AGG937" s="2" t="n"/>
      <c r="AGH937" s="2" t="n"/>
      <c r="AGI937" s="2" t="n"/>
      <c r="AGJ937" s="2" t="n"/>
      <c r="AGK937" s="2" t="n"/>
      <c r="AGL937" s="2" t="n"/>
      <c r="AGM937" s="2" t="n"/>
      <c r="AGN937" s="2" t="n"/>
      <c r="AGO937" s="2" t="n"/>
      <c r="AGP937" s="2" t="n"/>
      <c r="AGQ937" s="2" t="n"/>
      <c r="AGR937" s="2" t="n"/>
      <c r="AGS937" s="2" t="n"/>
      <c r="AGT937" s="2" t="n"/>
      <c r="AGU937" s="2" t="n"/>
      <c r="AGV937" s="2" t="n"/>
      <c r="AGW937" s="2" t="n"/>
      <c r="AGX937" s="2" t="n"/>
      <c r="AGY937" s="2" t="n"/>
      <c r="AGZ937" s="2" t="n"/>
      <c r="AHA937" s="2" t="n"/>
      <c r="AHB937" s="2" t="n"/>
      <c r="AHC937" s="2" t="n"/>
      <c r="AHD937" s="2" t="n"/>
      <c r="AHE937" s="2" t="n"/>
      <c r="AHF937" s="2" t="n"/>
      <c r="AHG937" s="2" t="n"/>
      <c r="AHH937" s="2" t="n"/>
      <c r="AHI937" s="2" t="n"/>
      <c r="AHJ937" s="2" t="n"/>
      <c r="AHK937" s="2" t="n"/>
      <c r="AHL937" s="2" t="n"/>
      <c r="AHM937" s="2" t="n"/>
      <c r="AHN937" s="2" t="n"/>
      <c r="AHO937" s="2" t="n"/>
      <c r="AHP937" s="2" t="n"/>
      <c r="AHQ937" s="2" t="n"/>
      <c r="AHR937" s="2" t="n"/>
      <c r="AHS937" s="2" t="n"/>
      <c r="AHT937" s="2" t="n"/>
      <c r="AHU937" s="2" t="n"/>
      <c r="AHV937" s="2" t="n"/>
      <c r="AHW937" s="2" t="n"/>
      <c r="AHX937" s="2" t="n"/>
      <c r="AHY937" s="2" t="n"/>
      <c r="AHZ937" s="2" t="n"/>
      <c r="AIA937" s="2" t="n"/>
      <c r="AIB937" s="2" t="n"/>
      <c r="AIC937" s="2" t="n"/>
      <c r="AID937" s="2" t="n"/>
      <c r="AIE937" s="2" t="n"/>
      <c r="AIF937" s="2" t="n"/>
      <c r="AIG937" s="2" t="n"/>
      <c r="AIH937" s="2" t="n"/>
      <c r="AII937" s="2" t="n"/>
      <c r="AIJ937" s="2" t="n"/>
      <c r="AIK937" s="2" t="n"/>
      <c r="AIL937" s="2" t="n"/>
      <c r="AIM937" s="2" t="n"/>
      <c r="AIN937" s="2" t="n"/>
      <c r="AIO937" s="2" t="n"/>
      <c r="AIP937" s="2" t="n"/>
      <c r="AIQ937" s="2" t="n"/>
      <c r="AIR937" s="2" t="n"/>
      <c r="AIS937" s="2" t="n"/>
      <c r="AIT937" s="2" t="n"/>
      <c r="AIU937" s="2" t="n"/>
      <c r="AIV937" s="2" t="n"/>
      <c r="AIW937" s="2" t="n"/>
      <c r="AIX937" s="2" t="n"/>
      <c r="AIY937" s="2" t="n"/>
      <c r="AIZ937" s="2" t="n"/>
      <c r="AJA937" s="2" t="n"/>
      <c r="AJB937" s="2" t="n"/>
      <c r="AJC937" s="2" t="n"/>
      <c r="AJD937" s="2" t="n"/>
      <c r="AJE937" s="2" t="n"/>
      <c r="AJF937" s="2" t="n"/>
      <c r="AJG937" s="2" t="n"/>
      <c r="AJH937" s="2" t="n"/>
      <c r="AJI937" s="2" t="n"/>
      <c r="AJJ937" s="2" t="n"/>
      <c r="AJK937" s="2" t="n"/>
      <c r="AJL937" s="2" t="n"/>
      <c r="AJM937" s="2" t="n"/>
      <c r="AJN937" s="2" t="n"/>
      <c r="AJO937" s="2" t="n"/>
      <c r="AJP937" s="2" t="n"/>
      <c r="AJQ937" s="2" t="n"/>
      <c r="AJR937" s="2" t="n"/>
      <c r="AJS937" s="2" t="n"/>
      <c r="AJT937" s="2" t="n"/>
      <c r="AJU937" s="2" t="n"/>
      <c r="AJV937" s="2" t="n"/>
      <c r="AJW937" s="2" t="n"/>
      <c r="AJX937" s="2" t="n"/>
      <c r="AJY937" s="2" t="n"/>
      <c r="AJZ937" s="2" t="n"/>
      <c r="AKA937" s="2" t="n"/>
      <c r="AKB937" s="2" t="n"/>
      <c r="AKC937" s="2" t="n"/>
      <c r="AKD937" s="2" t="n"/>
      <c r="AKE937" s="2" t="n"/>
      <c r="AKF937" s="2" t="n"/>
      <c r="AKG937" s="2" t="n"/>
      <c r="AKH937" s="2" t="n"/>
      <c r="AKI937" s="2" t="n"/>
      <c r="AKJ937" s="2" t="n"/>
      <c r="AKK937" s="2" t="n"/>
      <c r="AKL937" s="2" t="n"/>
      <c r="AKM937" s="2" t="n"/>
      <c r="AKN937" s="2" t="n"/>
      <c r="AKO937" s="2" t="n"/>
      <c r="AKP937" s="2" t="n"/>
      <c r="AKQ937" s="2" t="n"/>
      <c r="AKR937" s="2" t="n"/>
      <c r="AKS937" s="2" t="n"/>
      <c r="AKT937" s="2" t="n"/>
      <c r="AKU937" s="2" t="n"/>
      <c r="AKV937" s="2" t="n"/>
      <c r="AKW937" s="2" t="n"/>
      <c r="AKX937" s="2" t="n"/>
      <c r="AKY937" s="2" t="n"/>
      <c r="AKZ937" s="2" t="n"/>
      <c r="ALA937" s="2" t="n"/>
      <c r="ALB937" s="2" t="n"/>
      <c r="ALC937" s="2" t="n"/>
      <c r="ALD937" s="2" t="n"/>
      <c r="ALE937" s="2" t="n"/>
      <c r="ALF937" s="2" t="n"/>
      <c r="ALG937" s="2" t="n"/>
      <c r="ALH937" s="2" t="n"/>
      <c r="ALI937" s="2" t="n"/>
      <c r="ALJ937" s="2" t="n"/>
      <c r="ALK937" s="2" t="n"/>
      <c r="ALL937" s="2" t="n"/>
      <c r="ALM937" s="2" t="n"/>
      <c r="ALN937" s="2" t="n"/>
      <c r="ALO937" s="2" t="n"/>
      <c r="ALP937" s="2" t="n"/>
      <c r="ALQ937" s="2" t="n"/>
      <c r="ALR937" s="2" t="n"/>
      <c r="ALS937" s="2" t="n"/>
      <c r="ALT937" s="2" t="n"/>
      <c r="ALU937" s="2" t="n"/>
      <c r="ALV937" s="2" t="n"/>
      <c r="ALW937" s="2" t="n"/>
      <c r="ALX937" s="2" t="n"/>
      <c r="ALY937" s="2" t="n"/>
      <c r="ALZ937" s="2" t="n"/>
      <c r="AMA937" s="2" t="n"/>
      <c r="AMB937" s="2" t="n"/>
      <c r="AMC937" s="2" t="n"/>
      <c r="AMD937" s="2" t="n"/>
      <c r="AME937" s="2" t="n"/>
      <c r="AMF937" s="2" t="n"/>
      <c r="AMG937" s="2" t="n"/>
      <c r="AMH937" s="2" t="n"/>
      <c r="AMI937" s="2" t="n"/>
      <c r="AMJ937" s="2" t="n"/>
      <c r="AMK937" s="2" t="n"/>
      <c r="AML937" s="2" t="n"/>
      <c r="AMM937" s="2" t="n"/>
      <c r="AMN937" s="2" t="n"/>
      <c r="AMO937" s="2" t="n"/>
      <c r="AMP937" s="2" t="n"/>
      <c r="AMQ937" s="2" t="n"/>
      <c r="AMR937" s="2" t="n"/>
      <c r="AMS937" s="2" t="n"/>
      <c r="AMT937" s="2" t="n"/>
      <c r="AMU937" s="2" t="n"/>
      <c r="AMV937" s="2" t="n"/>
      <c r="AMW937" s="2" t="n"/>
      <c r="AMX937" s="2" t="n"/>
      <c r="AMY937" s="2" t="n"/>
      <c r="AMZ937" s="2" t="n"/>
      <c r="ANA937" s="2" t="n"/>
      <c r="ANB937" s="2" t="n"/>
      <c r="ANC937" s="2" t="n"/>
      <c r="AND937" s="2" t="n"/>
      <c r="ANE937" s="2" t="n"/>
      <c r="ANF937" s="2" t="n"/>
      <c r="ANG937" s="2" t="n"/>
      <c r="ANH937" s="2" t="n"/>
      <c r="ANI937" s="2" t="n"/>
      <c r="ANJ937" s="2" t="n"/>
      <c r="ANK937" s="2" t="n"/>
      <c r="ANL937" s="2" t="n"/>
      <c r="ANM937" s="2" t="n"/>
      <c r="ANN937" s="2" t="n"/>
      <c r="ANO937" s="2" t="n"/>
      <c r="ANP937" s="2" t="n"/>
      <c r="ANQ937" s="2" t="n"/>
      <c r="ANR937" s="2" t="n"/>
      <c r="ANS937" s="2" t="n"/>
      <c r="ANT937" s="2" t="n"/>
      <c r="ANU937" s="2" t="n"/>
      <c r="ANV937" s="2" t="n"/>
      <c r="ANW937" s="2" t="n"/>
    </row>
    <row r="939" ht="20.1" customHeight="1">
      <c r="C939" s="2" t="n"/>
      <c r="D939" s="2" t="n"/>
      <c r="E939" s="2" t="n"/>
      <c r="F939" s="2" t="n"/>
      <c r="G939" s="2" t="n"/>
      <c r="H939" s="2" t="n"/>
      <c r="I939" s="2" t="n"/>
      <c r="J939" s="2" t="n"/>
      <c r="K939" s="2" t="n"/>
      <c r="L939" s="2" t="n"/>
      <c r="M939" s="2" t="n"/>
      <c r="N939" s="2" t="n"/>
      <c r="O939" s="2" t="n"/>
      <c r="P939" s="2" t="n"/>
      <c r="Q939" s="2" t="n"/>
      <c r="R939" s="2" t="n"/>
      <c r="S939" s="2" t="n"/>
      <c r="T939" s="2" t="n"/>
      <c r="U939" s="2" t="n"/>
      <c r="V939" s="2" t="n"/>
      <c r="W939" s="2" t="n"/>
      <c r="X939" s="2" t="n"/>
      <c r="Y939" s="2" t="n"/>
      <c r="Z939" s="2" t="n"/>
      <c r="AA939" s="2" t="n"/>
      <c r="AB939" s="2" t="n"/>
      <c r="AC939" s="2" t="n"/>
      <c r="AD939" s="2" t="n"/>
      <c r="AE939" s="2" t="n"/>
      <c r="AF939" s="2" t="n"/>
      <c r="AG939" s="2" t="n"/>
      <c r="AH939" s="2" t="n"/>
      <c r="AI939" s="2" t="n"/>
      <c r="AJ939" s="2" t="n"/>
      <c r="AK939" s="2" t="n"/>
      <c r="AL939" s="2" t="n"/>
      <c r="AM939" s="2" t="n"/>
      <c r="AN939" s="2" t="n"/>
      <c r="AO939" s="2" t="n"/>
      <c r="AP939" s="2" t="n"/>
      <c r="AQ939" s="2" t="n"/>
      <c r="AR939" s="2" t="n"/>
      <c r="AS939" s="2" t="n"/>
      <c r="AT939" s="2" t="n"/>
      <c r="AU939" s="2" t="n"/>
      <c r="AV939" s="2" t="n"/>
      <c r="AW939" s="2" t="n"/>
      <c r="AX939" s="2" t="n"/>
      <c r="AY939" s="2" t="n"/>
      <c r="AZ939" s="2" t="n"/>
      <c r="BA939" s="2" t="n"/>
      <c r="BB939" s="2" t="n"/>
      <c r="BC939" s="2" t="n"/>
      <c r="BD939" s="2" t="n"/>
      <c r="BE939" s="2" t="n"/>
      <c r="BF939" s="2" t="n"/>
      <c r="BG939" s="2" t="n"/>
      <c r="BH939" s="2" t="n"/>
      <c r="BI939" s="2" t="n"/>
      <c r="BJ939" s="2" t="n"/>
      <c r="BK939" s="2" t="n"/>
      <c r="BL939" s="2" t="n"/>
      <c r="BM939" s="2" t="n"/>
      <c r="BN939" s="2" t="n"/>
      <c r="BO939" s="2" t="n"/>
      <c r="BP939" s="2" t="n"/>
      <c r="BQ939" s="2" t="n"/>
      <c r="BR939" s="2" t="n"/>
      <c r="BS939" s="2" t="n"/>
      <c r="BT939" s="2" t="n"/>
      <c r="BU939" s="2" t="n"/>
      <c r="BV939" s="2" t="n"/>
      <c r="BW939" s="2" t="n"/>
      <c r="BX939" s="2" t="n"/>
      <c r="BY939" s="2" t="n"/>
      <c r="BZ939" s="2" t="n"/>
      <c r="CA939" s="2" t="n"/>
      <c r="CB939" s="2" t="n"/>
      <c r="CC939" s="2" t="n"/>
      <c r="CD939" s="2" t="n"/>
      <c r="CE939" s="2" t="n"/>
      <c r="CF939" s="2" t="n"/>
      <c r="CG939" s="2" t="n"/>
      <c r="CH939" s="2" t="n"/>
      <c r="CI939" s="2" t="n"/>
      <c r="CJ939" s="2" t="n"/>
      <c r="CK939" s="2" t="n"/>
      <c r="CL939" s="2" t="n"/>
      <c r="CM939" s="2" t="n"/>
      <c r="CN939" s="2" t="n"/>
      <c r="CO939" s="2" t="n"/>
      <c r="CP939" s="2" t="n"/>
      <c r="CQ939" s="2" t="n"/>
      <c r="CR939" s="2" t="n"/>
      <c r="CS939" s="2" t="n"/>
      <c r="CT939" s="2" t="n"/>
      <c r="CU939" s="2" t="n"/>
      <c r="CV939" s="2" t="n"/>
      <c r="CW939" s="2" t="n"/>
      <c r="CX939" s="2" t="n"/>
      <c r="CY939" s="2" t="n"/>
      <c r="CZ939" s="2" t="n"/>
      <c r="DA939" s="2" t="n"/>
      <c r="DB939" s="2" t="n"/>
      <c r="DC939" s="2" t="n"/>
      <c r="DD939" s="2" t="n"/>
      <c r="DE939" s="2" t="n"/>
      <c r="DF939" s="2" t="n"/>
      <c r="DG939" s="2" t="n"/>
      <c r="DH939" s="2" t="n"/>
      <c r="DI939" s="2" t="n"/>
      <c r="DJ939" s="2" t="n"/>
      <c r="DK939" s="2" t="n"/>
      <c r="DL939" s="2" t="n"/>
      <c r="DM939" s="2" t="n"/>
      <c r="DN939" s="2" t="n"/>
      <c r="DO939" s="2" t="n"/>
      <c r="DP939" s="2" t="n"/>
      <c r="DQ939" s="2" t="n"/>
      <c r="DR939" s="2" t="n"/>
      <c r="DS939" s="2" t="n"/>
      <c r="DT939" s="2" t="n"/>
      <c r="DU939" s="2" t="n"/>
      <c r="DV939" s="2" t="n"/>
      <c r="DW939" s="2" t="n"/>
      <c r="DX939" s="2" t="n"/>
      <c r="DY939" s="2" t="n"/>
      <c r="DZ939" s="2" t="n"/>
      <c r="EA939" s="2" t="n"/>
      <c r="EB939" s="2" t="n"/>
      <c r="EC939" s="2" t="n"/>
      <c r="ED939" s="2" t="n"/>
      <c r="EE939" s="2" t="n"/>
      <c r="EF939" s="2" t="n"/>
      <c r="EG939" s="2" t="n"/>
      <c r="EH939" s="2" t="n"/>
      <c r="EI939" s="2" t="n"/>
      <c r="EJ939" s="2" t="n"/>
      <c r="EK939" s="2" t="n"/>
      <c r="EL939" s="2" t="n"/>
      <c r="EM939" s="2" t="n"/>
      <c r="EN939" s="2" t="n"/>
      <c r="EO939" s="2" t="n"/>
      <c r="EP939" s="2" t="n"/>
      <c r="EQ939" s="2" t="n"/>
      <c r="ER939" s="2" t="n"/>
      <c r="ES939" s="2" t="n"/>
      <c r="ET939" s="2" t="n"/>
      <c r="EU939" s="2" t="n"/>
      <c r="EV939" s="2" t="n"/>
      <c r="EW939" s="2" t="n"/>
      <c r="EX939" s="2" t="n"/>
      <c r="EY939" s="2" t="n"/>
      <c r="EZ939" s="2" t="n"/>
      <c r="FA939" s="2" t="n"/>
      <c r="FB939" s="2" t="n"/>
      <c r="FC939" s="2" t="n"/>
      <c r="FD939" s="2" t="n"/>
      <c r="FE939" s="2" t="n"/>
      <c r="FF939" s="2" t="n"/>
      <c r="FG939" s="2" t="n"/>
      <c r="FH939" s="2" t="n"/>
      <c r="FI939" s="2" t="n"/>
      <c r="FJ939" s="2" t="n"/>
      <c r="FK939" s="2" t="n"/>
      <c r="FL939" s="2" t="n"/>
      <c r="FM939" s="2" t="n"/>
      <c r="FN939" s="2" t="n"/>
      <c r="FO939" s="2" t="n"/>
      <c r="FP939" s="2" t="n"/>
      <c r="FQ939" s="2" t="n"/>
      <c r="FR939" s="2" t="n"/>
      <c r="FS939" s="2" t="n"/>
      <c r="FT939" s="2" t="n"/>
      <c r="FU939" s="2" t="n"/>
      <c r="FV939" s="2" t="n"/>
      <c r="FW939" s="2" t="n"/>
      <c r="FX939" s="2" t="n"/>
      <c r="FY939" s="2" t="n"/>
      <c r="FZ939" s="2" t="n"/>
      <c r="GA939" s="2" t="n"/>
      <c r="GB939" s="2" t="n"/>
      <c r="GC939" s="2" t="n"/>
      <c r="GD939" s="2" t="n"/>
      <c r="GE939" s="2" t="n"/>
      <c r="GF939" s="2" t="n"/>
      <c r="GG939" s="2" t="n"/>
      <c r="GH939" s="2" t="n"/>
      <c r="GI939" s="2" t="n"/>
      <c r="GJ939" s="2" t="n"/>
      <c r="GK939" s="2" t="n"/>
      <c r="GL939" s="2" t="n"/>
      <c r="GM939" s="2" t="n"/>
      <c r="GN939" s="2" t="n"/>
      <c r="GO939" s="2" t="n"/>
      <c r="GP939" s="2" t="n"/>
      <c r="GQ939" s="2" t="n"/>
      <c r="GR939" s="2" t="n"/>
      <c r="GS939" s="2" t="n"/>
      <c r="GT939" s="2" t="n"/>
      <c r="GU939" s="2" t="n"/>
      <c r="GV939" s="2" t="n"/>
      <c r="GW939" s="2" t="n"/>
      <c r="GX939" s="2" t="n"/>
      <c r="GY939" s="2" t="n"/>
      <c r="GZ939" s="2" t="n"/>
      <c r="HA939" s="2" t="n"/>
      <c r="HB939" s="2" t="n"/>
      <c r="HC939" s="2" t="n"/>
      <c r="HD939" s="2" t="n"/>
      <c r="HE939" s="2" t="n"/>
      <c r="HF939" s="2" t="n"/>
      <c r="HG939" s="2" t="n"/>
      <c r="HH939" s="2" t="n"/>
      <c r="HI939" s="2" t="n"/>
      <c r="HJ939" s="2" t="n"/>
      <c r="HK939" s="2" t="n"/>
      <c r="HL939" s="2" t="n"/>
      <c r="HM939" s="2" t="n"/>
      <c r="HN939" s="2" t="n"/>
      <c r="HO939" s="2" t="n"/>
      <c r="HP939" s="2" t="n"/>
      <c r="HQ939" s="2" t="n"/>
      <c r="HR939" s="2" t="n"/>
      <c r="HS939" s="2" t="n"/>
      <c r="HT939" s="2" t="n"/>
      <c r="HU939" s="2" t="n"/>
      <c r="HV939" s="2" t="n"/>
      <c r="HW939" s="2" t="n"/>
      <c r="HX939" s="2" t="n"/>
      <c r="HY939" s="2" t="n"/>
      <c r="HZ939" s="2" t="n"/>
      <c r="IA939" s="2" t="n"/>
      <c r="IB939" s="2" t="n"/>
      <c r="IC939" s="2" t="n"/>
      <c r="ID939" s="2" t="n"/>
      <c r="IE939" s="2" t="n"/>
      <c r="IF939" s="2" t="n"/>
      <c r="IG939" s="2" t="n"/>
      <c r="IH939" s="2" t="n"/>
      <c r="II939" s="2" t="n"/>
      <c r="IJ939" s="2" t="n"/>
      <c r="IK939" s="2" t="n"/>
      <c r="IL939" s="2" t="n"/>
      <c r="IM939" s="2" t="n"/>
      <c r="IN939" s="2" t="n"/>
      <c r="IO939" s="2" t="n"/>
      <c r="IP939" s="2" t="n"/>
      <c r="IQ939" s="2" t="n"/>
      <c r="IR939" s="2" t="n"/>
      <c r="IS939" s="2" t="n"/>
      <c r="IT939" s="2" t="n"/>
      <c r="IU939" s="2" t="n"/>
      <c r="IV939" s="2" t="n"/>
      <c r="IW939" s="2" t="n"/>
      <c r="IX939" s="2" t="n"/>
      <c r="IY939" s="2" t="n"/>
      <c r="IZ939" s="2" t="n"/>
      <c r="JA939" s="2" t="n"/>
      <c r="JB939" s="2" t="n"/>
      <c r="JC939" s="2" t="n"/>
      <c r="JD939" s="2" t="n"/>
      <c r="JE939" s="2" t="n"/>
      <c r="JF939" s="2" t="n"/>
      <c r="JG939" s="2" t="n"/>
      <c r="JH939" s="2" t="n"/>
      <c r="JI939" s="2" t="n"/>
      <c r="JJ939" s="2" t="n"/>
      <c r="JK939" s="2" t="n"/>
      <c r="JL939" s="2" t="n"/>
      <c r="JM939" s="2" t="n"/>
      <c r="JN939" s="2" t="n"/>
      <c r="JO939" s="2" t="n"/>
      <c r="JP939" s="2" t="n"/>
      <c r="JQ939" s="2" t="n"/>
      <c r="JR939" s="2" t="n"/>
      <c r="JS939" s="2" t="n"/>
      <c r="JT939" s="2" t="n"/>
      <c r="JU939" s="2" t="n"/>
      <c r="JV939" s="2" t="n"/>
      <c r="JW939" s="2" t="n"/>
      <c r="JX939" s="2" t="n"/>
      <c r="JY939" s="2" t="n"/>
      <c r="JZ939" s="2" t="n"/>
      <c r="KA939" s="2" t="n"/>
      <c r="KB939" s="2" t="n"/>
      <c r="KC939" s="2" t="n"/>
      <c r="KD939" s="2" t="n"/>
      <c r="KE939" s="2" t="n"/>
      <c r="KF939" s="2" t="n"/>
      <c r="KG939" s="2" t="n"/>
      <c r="KH939" s="2" t="n"/>
      <c r="KI939" s="2" t="n"/>
      <c r="KJ939" s="2" t="n"/>
      <c r="KK939" s="2" t="n"/>
      <c r="KL939" s="2" t="n"/>
      <c r="KM939" s="2" t="n"/>
      <c r="KN939" s="2" t="n"/>
      <c r="KO939" s="2" t="n"/>
      <c r="KP939" s="2" t="n"/>
      <c r="KQ939" s="2" t="n"/>
      <c r="KR939" s="2" t="n"/>
      <c r="KS939" s="2" t="n"/>
      <c r="KT939" s="2" t="n"/>
      <c r="KU939" s="2" t="n"/>
      <c r="KV939" s="2" t="n"/>
      <c r="KW939" s="2" t="n"/>
      <c r="KX939" s="2" t="n"/>
      <c r="KY939" s="2" t="n"/>
      <c r="KZ939" s="2" t="n"/>
      <c r="LA939" s="2" t="n"/>
      <c r="LB939" s="2" t="n"/>
      <c r="LC939" s="2" t="n"/>
      <c r="LD939" s="2" t="n"/>
      <c r="LE939" s="2" t="n"/>
      <c r="LF939" s="2" t="n"/>
      <c r="LG939" s="2" t="n"/>
      <c r="LH939" s="2" t="n"/>
      <c r="LI939" s="2" t="n"/>
      <c r="LJ939" s="2" t="n"/>
      <c r="LK939" s="2" t="n"/>
      <c r="LL939" s="2" t="n"/>
      <c r="LM939" s="2" t="n"/>
      <c r="LN939" s="2" t="n"/>
      <c r="LO939" s="2" t="n"/>
      <c r="LP939" s="2" t="n"/>
      <c r="LQ939" s="2" t="n"/>
      <c r="LR939" s="2" t="n"/>
      <c r="LS939" s="2" t="n"/>
      <c r="LT939" s="2" t="n"/>
      <c r="LU939" s="2" t="n"/>
      <c r="LV939" s="2" t="n"/>
      <c r="LW939" s="2" t="n"/>
      <c r="LX939" s="2" t="n"/>
      <c r="LY939" s="2" t="n"/>
      <c r="LZ939" s="2" t="n"/>
      <c r="MA939" s="2" t="n"/>
      <c r="MB939" s="2" t="n"/>
      <c r="MC939" s="2" t="n"/>
      <c r="MD939" s="2" t="n"/>
      <c r="ME939" s="2" t="n"/>
      <c r="MF939" s="2" t="n"/>
      <c r="MG939" s="2" t="n"/>
      <c r="MH939" s="2" t="n"/>
      <c r="MI939" s="2" t="n"/>
      <c r="MJ939" s="2" t="n"/>
      <c r="MK939" s="2" t="n"/>
      <c r="ML939" s="2" t="n"/>
      <c r="MM939" s="2" t="n"/>
      <c r="MN939" s="2" t="n"/>
      <c r="MO939" s="2" t="n"/>
      <c r="MP939" s="2" t="n"/>
      <c r="MQ939" s="2" t="n"/>
      <c r="MR939" s="2" t="n"/>
      <c r="MS939" s="2" t="n"/>
      <c r="MT939" s="2" t="n"/>
      <c r="MU939" s="2" t="n"/>
      <c r="MV939" s="2" t="n"/>
      <c r="MW939" s="2" t="n"/>
      <c r="MX939" s="2" t="n"/>
      <c r="MY939" s="2" t="n"/>
      <c r="MZ939" s="2" t="n"/>
      <c r="NA939" s="2" t="n"/>
      <c r="NB939" s="2" t="n"/>
      <c r="NC939" s="2" t="n"/>
      <c r="ND939" s="2" t="n"/>
      <c r="NE939" s="2" t="n"/>
      <c r="NF939" s="2" t="n"/>
      <c r="NG939" s="2" t="n"/>
      <c r="NH939" s="2" t="n"/>
      <c r="NI939" s="2" t="n"/>
      <c r="NJ939" s="2" t="n"/>
      <c r="NK939" s="2" t="n"/>
      <c r="NL939" s="2" t="n"/>
      <c r="NM939" s="2" t="n"/>
      <c r="NN939" s="2" t="n"/>
      <c r="NO939" s="2" t="n"/>
      <c r="NP939" s="2" t="n"/>
      <c r="NQ939" s="2" t="n"/>
      <c r="NR939" s="2" t="n"/>
      <c r="NS939" s="2" t="n"/>
      <c r="NT939" s="2" t="n"/>
      <c r="NU939" s="2" t="n"/>
      <c r="NV939" s="2" t="n"/>
      <c r="NW939" s="2" t="n"/>
      <c r="NX939" s="2" t="n"/>
      <c r="NY939" s="2" t="n"/>
      <c r="NZ939" s="2" t="n"/>
      <c r="OA939" s="2" t="n"/>
      <c r="OB939" s="2" t="n"/>
      <c r="OC939" s="2" t="n"/>
      <c r="OD939" s="2" t="n"/>
      <c r="OE939" s="2" t="n"/>
      <c r="OF939" s="2" t="n"/>
      <c r="OG939" s="2" t="n"/>
      <c r="OH939" s="2" t="n"/>
      <c r="OI939" s="2" t="n"/>
      <c r="OJ939" s="2" t="n"/>
      <c r="OK939" s="2" t="n"/>
      <c r="OL939" s="2" t="n"/>
      <c r="OM939" s="2" t="n"/>
      <c r="ON939" s="2" t="n"/>
      <c r="OO939" s="2" t="n"/>
      <c r="OP939" s="2" t="n"/>
      <c r="OQ939" s="2" t="n"/>
      <c r="OR939" s="2" t="n"/>
      <c r="OS939" s="2" t="n"/>
      <c r="OT939" s="2" t="n"/>
      <c r="OU939" s="2" t="n"/>
      <c r="OV939" s="2" t="n"/>
      <c r="OW939" s="2" t="n"/>
      <c r="OX939" s="2" t="n"/>
      <c r="OY939" s="2" t="n"/>
      <c r="OZ939" s="2" t="n"/>
      <c r="PA939" s="2" t="n"/>
      <c r="PB939" s="2" t="n"/>
      <c r="PC939" s="2" t="n"/>
      <c r="PD939" s="2" t="n"/>
      <c r="PE939" s="2" t="n"/>
      <c r="PF939" s="2" t="n"/>
      <c r="PG939" s="2" t="n"/>
      <c r="PH939" s="2" t="n"/>
      <c r="PI939" s="2" t="n"/>
      <c r="PJ939" s="2" t="n"/>
      <c r="PK939" s="2" t="n"/>
      <c r="PL939" s="2" t="n"/>
      <c r="PM939" s="2" t="n"/>
      <c r="PN939" s="2" t="n"/>
      <c r="PO939" s="2" t="n"/>
      <c r="PP939" s="2" t="n"/>
      <c r="PQ939" s="2" t="n"/>
      <c r="PR939" s="2" t="n"/>
      <c r="PS939" s="2" t="n"/>
      <c r="PT939" s="2" t="n"/>
      <c r="PU939" s="2" t="n"/>
      <c r="PV939" s="2" t="n"/>
      <c r="PW939" s="2" t="n"/>
      <c r="PX939" s="2" t="n"/>
      <c r="PY939" s="2" t="n"/>
      <c r="PZ939" s="2" t="n"/>
      <c r="QA939" s="2" t="n"/>
      <c r="QB939" s="2" t="n"/>
      <c r="QC939" s="2" t="n"/>
      <c r="QD939" s="2" t="n"/>
      <c r="QE939" s="2" t="n"/>
      <c r="QF939" s="2" t="n"/>
      <c r="QG939" s="2" t="n"/>
      <c r="QH939" s="2" t="n"/>
      <c r="QI939" s="2" t="n"/>
      <c r="QJ939" s="2" t="n"/>
      <c r="QK939" s="2" t="n"/>
      <c r="QL939" s="2" t="n"/>
      <c r="QM939" s="2" t="n"/>
      <c r="QN939" s="2" t="n"/>
      <c r="QO939" s="2" t="n"/>
      <c r="QP939" s="2" t="n"/>
      <c r="QQ939" s="2" t="n"/>
      <c r="QR939" s="2" t="n"/>
      <c r="QS939" s="2" t="n"/>
      <c r="QT939" s="2" t="n"/>
      <c r="QU939" s="2" t="n"/>
      <c r="QV939" s="2" t="n"/>
      <c r="QW939" s="2" t="n"/>
      <c r="QX939" s="2" t="n"/>
      <c r="QY939" s="2" t="n"/>
      <c r="QZ939" s="2" t="n"/>
      <c r="RA939" s="2" t="n"/>
      <c r="RB939" s="2" t="n"/>
      <c r="RC939" s="2" t="n"/>
      <c r="RD939" s="2" t="n"/>
      <c r="RE939" s="2" t="n"/>
      <c r="RF939" s="2" t="n"/>
      <c r="RG939" s="2" t="n"/>
      <c r="RH939" s="2" t="n"/>
      <c r="RI939" s="2" t="n"/>
      <c r="RJ939" s="2" t="n"/>
      <c r="RK939" s="2" t="n"/>
      <c r="RL939" s="2" t="n"/>
      <c r="RM939" s="2" t="n"/>
      <c r="RN939" s="2" t="n"/>
      <c r="RO939" s="2" t="n"/>
      <c r="RP939" s="2" t="n"/>
      <c r="RQ939" s="2" t="n"/>
      <c r="RR939" s="2" t="n"/>
      <c r="RS939" s="2" t="n"/>
      <c r="RT939" s="2" t="n"/>
      <c r="RU939" s="2" t="n"/>
      <c r="RV939" s="2" t="n"/>
      <c r="RW939" s="2" t="n"/>
      <c r="RX939" s="2" t="n"/>
      <c r="RY939" s="2" t="n"/>
      <c r="RZ939" s="2" t="n"/>
      <c r="SA939" s="2" t="n"/>
      <c r="SB939" s="2" t="n"/>
      <c r="SC939" s="2" t="n"/>
      <c r="SD939" s="2" t="n"/>
      <c r="SE939" s="2" t="n"/>
      <c r="SF939" s="2" t="n"/>
      <c r="SG939" s="2" t="n"/>
      <c r="SH939" s="2" t="n"/>
      <c r="SI939" s="2" t="n"/>
      <c r="SJ939" s="2" t="n"/>
      <c r="SK939" s="2" t="n"/>
      <c r="SL939" s="2" t="n"/>
      <c r="SM939" s="2" t="n"/>
      <c r="SN939" s="2" t="n"/>
      <c r="SO939" s="2" t="n"/>
      <c r="SP939" s="2" t="n"/>
      <c r="SQ939" s="2" t="n"/>
      <c r="SR939" s="2" t="n"/>
      <c r="SS939" s="2" t="n"/>
      <c r="ST939" s="2" t="n"/>
      <c r="SU939" s="2" t="n"/>
      <c r="SV939" s="2" t="n"/>
      <c r="SW939" s="2" t="n"/>
      <c r="SX939" s="2" t="n"/>
      <c r="SY939" s="2" t="n"/>
      <c r="SZ939" s="2" t="n"/>
      <c r="TA939" s="2" t="n"/>
      <c r="TB939" s="2" t="n"/>
      <c r="TC939" s="2" t="n"/>
      <c r="TD939" s="2" t="n"/>
      <c r="TE939" s="2" t="n"/>
      <c r="TF939" s="2" t="n"/>
      <c r="TG939" s="2" t="n"/>
      <c r="TH939" s="2" t="n"/>
      <c r="TI939" s="2" t="n"/>
      <c r="TJ939" s="2" t="n"/>
      <c r="TK939" s="2" t="n"/>
      <c r="TL939" s="2" t="n"/>
      <c r="TM939" s="2" t="n"/>
      <c r="TN939" s="2" t="n"/>
      <c r="TO939" s="2" t="n"/>
      <c r="TP939" s="2" t="n"/>
      <c r="TQ939" s="2" t="n"/>
      <c r="TR939" s="2" t="n"/>
      <c r="TS939" s="2" t="n"/>
      <c r="TT939" s="2" t="n"/>
      <c r="TU939" s="2" t="n"/>
      <c r="TV939" s="2" t="n"/>
      <c r="TW939" s="2" t="n"/>
      <c r="TX939" s="2" t="n"/>
      <c r="TY939" s="2" t="n"/>
      <c r="TZ939" s="2" t="n"/>
      <c r="UA939" s="2" t="n"/>
      <c r="UB939" s="2" t="n"/>
      <c r="UC939" s="2" t="n"/>
      <c r="UD939" s="2" t="n"/>
      <c r="UE939" s="2" t="n"/>
      <c r="UF939" s="2" t="n"/>
      <c r="UG939" s="2" t="n"/>
      <c r="UH939" s="2" t="n"/>
      <c r="UI939" s="2" t="n"/>
      <c r="UJ939" s="2" t="n"/>
      <c r="UK939" s="2" t="n"/>
      <c r="UL939" s="2" t="n"/>
      <c r="UM939" s="2" t="n"/>
      <c r="UN939" s="2" t="n"/>
      <c r="UO939" s="2" t="n"/>
      <c r="UP939" s="2" t="n"/>
      <c r="UQ939" s="2" t="n"/>
      <c r="UR939" s="2" t="n"/>
      <c r="US939" s="2" t="n"/>
      <c r="UT939" s="2" t="n"/>
      <c r="UU939" s="2" t="n"/>
      <c r="UV939" s="2" t="n"/>
      <c r="UW939" s="2" t="n"/>
      <c r="UX939" s="2" t="n"/>
      <c r="UY939" s="2" t="n"/>
      <c r="UZ939" s="2" t="n"/>
      <c r="VA939" s="2" t="n"/>
      <c r="VB939" s="2" t="n"/>
      <c r="VC939" s="2" t="n"/>
      <c r="VD939" s="2" t="n"/>
      <c r="VE939" s="2" t="n"/>
      <c r="VF939" s="2" t="n"/>
      <c r="VG939" s="2" t="n"/>
      <c r="VH939" s="2" t="n"/>
      <c r="VI939" s="2" t="n"/>
      <c r="VJ939" s="2" t="n"/>
      <c r="VK939" s="2" t="n"/>
      <c r="VL939" s="2" t="n"/>
      <c r="VM939" s="2" t="n"/>
      <c r="VN939" s="2" t="n"/>
      <c r="VO939" s="2" t="n"/>
      <c r="VP939" s="2" t="n"/>
      <c r="VQ939" s="2" t="n"/>
      <c r="VR939" s="2" t="n"/>
      <c r="VS939" s="2" t="n"/>
      <c r="VT939" s="2" t="n"/>
      <c r="VU939" s="2" t="n"/>
      <c r="VV939" s="2" t="n"/>
      <c r="VW939" s="2" t="n"/>
      <c r="VX939" s="2" t="n"/>
      <c r="VY939" s="2" t="n"/>
      <c r="VZ939" s="2" t="n"/>
      <c r="WA939" s="2" t="n"/>
      <c r="WB939" s="2" t="n"/>
      <c r="WC939" s="2" t="n"/>
      <c r="WD939" s="2" t="n"/>
      <c r="WE939" s="2" t="n"/>
      <c r="WF939" s="2" t="n"/>
      <c r="WG939" s="2" t="n"/>
      <c r="WH939" s="2" t="n"/>
      <c r="WI939" s="2" t="n"/>
      <c r="WJ939" s="2" t="n"/>
      <c r="WK939" s="2" t="n"/>
      <c r="WL939" s="2" t="n"/>
      <c r="WM939" s="2" t="n"/>
      <c r="WN939" s="2" t="n"/>
      <c r="WO939" s="2" t="n"/>
      <c r="WP939" s="2" t="n"/>
      <c r="WQ939" s="2" t="n"/>
      <c r="WR939" s="2" t="n"/>
      <c r="WS939" s="2" t="n"/>
      <c r="WT939" s="2" t="n"/>
      <c r="WU939" s="2" t="n"/>
      <c r="WV939" s="2" t="n"/>
      <c r="WW939" s="2" t="n"/>
      <c r="WX939" s="2" t="n"/>
      <c r="WY939" s="2" t="n"/>
      <c r="WZ939" s="2" t="n"/>
      <c r="XA939" s="2" t="n"/>
      <c r="XB939" s="2" t="n"/>
      <c r="XC939" s="2" t="n"/>
      <c r="XD939" s="2" t="n"/>
      <c r="XE939" s="2" t="n"/>
      <c r="XF939" s="2" t="n"/>
      <c r="XG939" s="2" t="n"/>
      <c r="XH939" s="2" t="n"/>
      <c r="XI939" s="2" t="n"/>
      <c r="XJ939" s="2" t="n"/>
      <c r="XK939" s="2" t="n"/>
      <c r="XL939" s="2" t="n"/>
      <c r="XM939" s="2" t="n"/>
      <c r="XN939" s="2" t="n"/>
      <c r="XO939" s="2" t="n"/>
      <c r="XP939" s="2" t="n"/>
      <c r="XQ939" s="2" t="n"/>
      <c r="XR939" s="2" t="n"/>
      <c r="XS939" s="2" t="n"/>
      <c r="XT939" s="2" t="n"/>
      <c r="XU939" s="2" t="n"/>
      <c r="XV939" s="2" t="n"/>
      <c r="XW939" s="2" t="n"/>
      <c r="XX939" s="2" t="n"/>
      <c r="XY939" s="2" t="n"/>
      <c r="XZ939" s="2" t="n"/>
      <c r="YA939" s="2" t="n"/>
      <c r="YB939" s="2" t="n"/>
      <c r="YC939" s="2" t="n"/>
      <c r="YD939" s="2" t="n"/>
      <c r="YE939" s="2" t="n"/>
      <c r="YF939" s="2" t="n"/>
      <c r="YG939" s="2" t="n"/>
      <c r="YH939" s="2" t="n"/>
      <c r="YI939" s="2" t="n"/>
      <c r="YJ939" s="2" t="n"/>
      <c r="YK939" s="2" t="n"/>
      <c r="YL939" s="2" t="n"/>
      <c r="YM939" s="2" t="n"/>
      <c r="YN939" s="2" t="n"/>
      <c r="YO939" s="2" t="n"/>
      <c r="YP939" s="2" t="n"/>
      <c r="YQ939" s="2" t="n"/>
      <c r="YR939" s="2" t="n"/>
      <c r="YS939" s="2" t="n"/>
      <c r="YT939" s="2" t="n"/>
      <c r="YU939" s="2" t="n"/>
      <c r="YV939" s="2" t="n"/>
      <c r="YW939" s="2" t="n"/>
      <c r="YX939" s="2" t="n"/>
      <c r="YY939" s="2" t="n"/>
      <c r="YZ939" s="2" t="n"/>
      <c r="ZA939" s="2" t="n"/>
      <c r="ZB939" s="2" t="n"/>
      <c r="ZC939" s="2" t="n"/>
      <c r="ZD939" s="2" t="n"/>
      <c r="ZE939" s="2" t="n"/>
      <c r="ZF939" s="2" t="n"/>
      <c r="ZG939" s="2" t="n"/>
      <c r="ZH939" s="2" t="n"/>
      <c r="ZI939" s="2" t="n"/>
      <c r="ZJ939" s="2" t="n"/>
      <c r="ZK939" s="2" t="n"/>
      <c r="ZL939" s="2" t="n"/>
      <c r="ZM939" s="2" t="n"/>
      <c r="ZN939" s="2" t="n"/>
      <c r="ZO939" s="2" t="n"/>
      <c r="ZP939" s="2" t="n"/>
      <c r="ZQ939" s="2" t="n"/>
      <c r="ZR939" s="2" t="n"/>
      <c r="ZS939" s="2" t="n"/>
      <c r="ZT939" s="2" t="n"/>
      <c r="ZU939" s="2" t="n"/>
      <c r="ZV939" s="2" t="n"/>
      <c r="ZW939" s="2" t="n"/>
      <c r="ZX939" s="2" t="n"/>
      <c r="ZY939" s="2" t="n"/>
      <c r="ZZ939" s="2" t="n"/>
      <c r="AAA939" s="2" t="n"/>
      <c r="AAB939" s="2" t="n"/>
      <c r="AAC939" s="2" t="n"/>
      <c r="AAD939" s="2" t="n"/>
      <c r="AAE939" s="2" t="n"/>
      <c r="AAF939" s="2" t="n"/>
      <c r="AAG939" s="2" t="n"/>
      <c r="AAH939" s="2" t="n"/>
      <c r="AAI939" s="2" t="n"/>
      <c r="AAJ939" s="2" t="n"/>
      <c r="AAK939" s="2" t="n"/>
      <c r="AAL939" s="2" t="n"/>
      <c r="AAM939" s="2" t="n"/>
      <c r="AAN939" s="2" t="n"/>
      <c r="AAO939" s="2" t="n"/>
      <c r="AAP939" s="2" t="n"/>
      <c r="AAQ939" s="2" t="n"/>
      <c r="AAR939" s="2" t="n"/>
      <c r="AAS939" s="2" t="n"/>
      <c r="AAT939" s="2" t="n"/>
      <c r="AAU939" s="2" t="n"/>
      <c r="AAV939" s="2" t="n"/>
      <c r="AAW939" s="2" t="n"/>
      <c r="AAX939" s="2" t="n"/>
      <c r="AAY939" s="2" t="n"/>
      <c r="AAZ939" s="2" t="n"/>
      <c r="ABA939" s="2" t="n"/>
      <c r="ABB939" s="2" t="n"/>
      <c r="ABC939" s="2" t="n"/>
      <c r="ABD939" s="2" t="n"/>
      <c r="ABE939" s="2" t="n"/>
      <c r="ABF939" s="2" t="n"/>
      <c r="ABG939" s="2" t="n"/>
      <c r="ABH939" s="2" t="n"/>
      <c r="ABI939" s="2" t="n"/>
      <c r="ABJ939" s="2" t="n"/>
      <c r="ABK939" s="2" t="n"/>
      <c r="ABL939" s="2" t="n"/>
      <c r="ABM939" s="2" t="n"/>
      <c r="ABN939" s="2" t="n"/>
      <c r="ABO939" s="2" t="n"/>
      <c r="ABP939" s="2" t="n"/>
      <c r="ABQ939" s="2" t="n"/>
      <c r="ABR939" s="2" t="n"/>
      <c r="ABS939" s="2" t="n"/>
      <c r="ABT939" s="2" t="n"/>
      <c r="ABU939" s="2" t="n"/>
      <c r="ABV939" s="2" t="n"/>
      <c r="ABW939" s="2" t="n"/>
      <c r="ABX939" s="2" t="n"/>
      <c r="ABY939" s="2" t="n"/>
      <c r="ABZ939" s="2" t="n"/>
      <c r="ACA939" s="2" t="n"/>
      <c r="ACB939" s="2" t="n"/>
      <c r="ACC939" s="2" t="n"/>
      <c r="ACD939" s="2" t="n"/>
      <c r="ACE939" s="2" t="n"/>
      <c r="ACF939" s="2" t="n"/>
      <c r="ACG939" s="2" t="n"/>
      <c r="ACH939" s="2" t="n"/>
      <c r="ACI939" s="2" t="n"/>
      <c r="ACJ939" s="2" t="n"/>
      <c r="ACK939" s="2" t="n"/>
      <c r="ACL939" s="2" t="n"/>
      <c r="ACM939" s="2" t="n"/>
      <c r="ACN939" s="2" t="n"/>
      <c r="ACO939" s="2" t="n"/>
      <c r="ACP939" s="2" t="n"/>
      <c r="ACQ939" s="2" t="n"/>
      <c r="ACR939" s="2" t="n"/>
      <c r="ACS939" s="2" t="n"/>
      <c r="ACT939" s="2" t="n"/>
      <c r="ACU939" s="2" t="n"/>
      <c r="ACV939" s="2" t="n"/>
      <c r="ACW939" s="2" t="n"/>
      <c r="ACX939" s="2" t="n"/>
      <c r="ACY939" s="2" t="n"/>
      <c r="ACZ939" s="2" t="n"/>
      <c r="ADA939" s="2" t="n"/>
      <c r="ADB939" s="2" t="n"/>
      <c r="ADC939" s="2" t="n"/>
      <c r="ADD939" s="2" t="n"/>
      <c r="ADE939" s="2" t="n"/>
      <c r="ADF939" s="2" t="n"/>
      <c r="ADG939" s="2" t="n"/>
      <c r="ADH939" s="2" t="n"/>
      <c r="ADI939" s="2" t="n"/>
      <c r="ADJ939" s="2" t="n"/>
      <c r="ADK939" s="2" t="n"/>
      <c r="ADL939" s="2" t="n"/>
      <c r="ADM939" s="2" t="n"/>
      <c r="ADN939" s="2" t="n"/>
      <c r="ADO939" s="2" t="n"/>
      <c r="ADP939" s="2" t="n"/>
      <c r="ADQ939" s="2" t="n"/>
      <c r="ADR939" s="2" t="n"/>
      <c r="ADS939" s="2" t="n"/>
      <c r="ADT939" s="2" t="n"/>
      <c r="ADU939" s="2" t="n"/>
      <c r="ADV939" s="2" t="n"/>
      <c r="ADW939" s="2" t="n"/>
      <c r="ADX939" s="2" t="n"/>
      <c r="ADY939" s="2" t="n"/>
      <c r="ADZ939" s="2" t="n"/>
      <c r="AEA939" s="2" t="n"/>
      <c r="AEB939" s="2" t="n"/>
      <c r="AEC939" s="2" t="n"/>
      <c r="AED939" s="2" t="n"/>
      <c r="AEE939" s="2" t="n"/>
      <c r="AEF939" s="2" t="n"/>
      <c r="AEG939" s="2" t="n"/>
      <c r="AEH939" s="2" t="n"/>
      <c r="AEI939" s="2" t="n"/>
      <c r="AEJ939" s="2" t="n"/>
      <c r="AEK939" s="2" t="n"/>
      <c r="AEL939" s="2" t="n"/>
      <c r="AEM939" s="2" t="n"/>
      <c r="AEN939" s="2" t="n"/>
      <c r="AEO939" s="2" t="n"/>
      <c r="AEP939" s="2" t="n"/>
      <c r="AEQ939" s="2" t="n"/>
      <c r="AER939" s="2" t="n"/>
      <c r="AES939" s="2" t="n"/>
      <c r="AET939" s="2" t="n"/>
      <c r="AEU939" s="2" t="n"/>
      <c r="AEV939" s="2" t="n"/>
      <c r="AEW939" s="2" t="n"/>
      <c r="AEX939" s="2" t="n"/>
      <c r="AEY939" s="2" t="n"/>
      <c r="AEZ939" s="2" t="n"/>
      <c r="AFA939" s="2" t="n"/>
      <c r="AFB939" s="2" t="n"/>
      <c r="AFC939" s="2" t="n"/>
      <c r="AFD939" s="2" t="n"/>
      <c r="AFE939" s="2" t="n"/>
      <c r="AFF939" s="2" t="n"/>
      <c r="AFG939" s="2" t="n"/>
      <c r="AFH939" s="2" t="n"/>
      <c r="AFI939" s="2" t="n"/>
      <c r="AFJ939" s="2" t="n"/>
      <c r="AFK939" s="2" t="n"/>
      <c r="AFL939" s="2" t="n"/>
      <c r="AFM939" s="2" t="n"/>
      <c r="AFN939" s="2" t="n"/>
      <c r="AFO939" s="2" t="n"/>
      <c r="AFP939" s="2" t="n"/>
      <c r="AFQ939" s="2" t="n"/>
      <c r="AFR939" s="2" t="n"/>
      <c r="AFS939" s="2" t="n"/>
      <c r="AFT939" s="2" t="n"/>
      <c r="AFU939" s="2" t="n"/>
      <c r="AFV939" s="2" t="n"/>
      <c r="AFW939" s="2" t="n"/>
      <c r="AFX939" s="2" t="n"/>
      <c r="AFY939" s="2" t="n"/>
      <c r="AFZ939" s="2" t="n"/>
      <c r="AGA939" s="2" t="n"/>
      <c r="AGB939" s="2" t="n"/>
      <c r="AGC939" s="2" t="n"/>
      <c r="AGD939" s="2" t="n"/>
      <c r="AGE939" s="2" t="n"/>
      <c r="AGF939" s="2" t="n"/>
      <c r="AGG939" s="2" t="n"/>
      <c r="AGH939" s="2" t="n"/>
      <c r="AGI939" s="2" t="n"/>
      <c r="AGJ939" s="2" t="n"/>
      <c r="AGK939" s="2" t="n"/>
      <c r="AGL939" s="2" t="n"/>
      <c r="AGM939" s="2" t="n"/>
      <c r="AGN939" s="2" t="n"/>
      <c r="AGO939" s="2" t="n"/>
      <c r="AGP939" s="2" t="n"/>
      <c r="AGQ939" s="2" t="n"/>
      <c r="AGR939" s="2" t="n"/>
      <c r="AGS939" s="2" t="n"/>
      <c r="AGT939" s="2" t="n"/>
      <c r="AGU939" s="2" t="n"/>
      <c r="AGV939" s="2" t="n"/>
      <c r="AGW939" s="2" t="n"/>
      <c r="AGX939" s="2" t="n"/>
      <c r="AGY939" s="2" t="n"/>
      <c r="AGZ939" s="2" t="n"/>
      <c r="AHA939" s="2" t="n"/>
      <c r="AHB939" s="2" t="n"/>
      <c r="AHC939" s="2" t="n"/>
      <c r="AHD939" s="2" t="n"/>
      <c r="AHE939" s="2" t="n"/>
      <c r="AHF939" s="2" t="n"/>
      <c r="AHG939" s="2" t="n"/>
      <c r="AHH939" s="2" t="n"/>
      <c r="AHI939" s="2" t="n"/>
      <c r="AHJ939" s="2" t="n"/>
      <c r="AHK939" s="2" t="n"/>
      <c r="AHL939" s="2" t="n"/>
      <c r="AHM939" s="2" t="n"/>
      <c r="AHN939" s="2" t="n"/>
      <c r="AHO939" s="2" t="n"/>
      <c r="AHP939" s="2" t="n"/>
      <c r="AHQ939" s="2" t="n"/>
      <c r="AHR939" s="2" t="n"/>
      <c r="AHS939" s="2" t="n"/>
      <c r="AHT939" s="2" t="n"/>
      <c r="AHU939" s="2" t="n"/>
      <c r="AHV939" s="2" t="n"/>
      <c r="AHW939" s="2" t="n"/>
      <c r="AHX939" s="2" t="n"/>
      <c r="AHY939" s="2" t="n"/>
      <c r="AHZ939" s="2" t="n"/>
      <c r="AIA939" s="2" t="n"/>
      <c r="AIB939" s="2" t="n"/>
      <c r="AIC939" s="2" t="n"/>
      <c r="AID939" s="2" t="n"/>
      <c r="AIE939" s="2" t="n"/>
      <c r="AIF939" s="2" t="n"/>
      <c r="AIG939" s="2" t="n"/>
      <c r="AIH939" s="2" t="n"/>
      <c r="AII939" s="2" t="n"/>
      <c r="AIJ939" s="2" t="n"/>
      <c r="AIK939" s="2" t="n"/>
      <c r="AIL939" s="2" t="n"/>
      <c r="AIM939" s="2" t="n"/>
      <c r="AIN939" s="2" t="n"/>
      <c r="AIO939" s="2" t="n"/>
      <c r="AIP939" s="2" t="n"/>
      <c r="AIQ939" s="2" t="n"/>
      <c r="AIR939" s="2" t="n"/>
      <c r="AIS939" s="2" t="n"/>
      <c r="AIT939" s="2" t="n"/>
      <c r="AIU939" s="2" t="n"/>
      <c r="AIV939" s="2" t="n"/>
      <c r="AIW939" s="2" t="n"/>
      <c r="AIX939" s="2" t="n"/>
      <c r="AIY939" s="2" t="n"/>
      <c r="AIZ939" s="2" t="n"/>
      <c r="AJA939" s="2" t="n"/>
      <c r="AJB939" s="2" t="n"/>
      <c r="AJC939" s="2" t="n"/>
      <c r="AJD939" s="2" t="n"/>
      <c r="AJE939" s="2" t="n"/>
      <c r="AJF939" s="2" t="n"/>
      <c r="AJG939" s="2" t="n"/>
      <c r="AJH939" s="2" t="n"/>
      <c r="AJI939" s="2" t="n"/>
      <c r="AJJ939" s="2" t="n"/>
      <c r="AJK939" s="2" t="n"/>
      <c r="AJL939" s="2" t="n"/>
      <c r="AJM939" s="2" t="n"/>
      <c r="AJN939" s="2" t="n"/>
      <c r="AJO939" s="2" t="n"/>
      <c r="AJP939" s="2" t="n"/>
      <c r="AJQ939" s="2" t="n"/>
      <c r="AJR939" s="2" t="n"/>
      <c r="AJS939" s="2" t="n"/>
      <c r="AJT939" s="2" t="n"/>
      <c r="AJU939" s="2" t="n"/>
      <c r="AJV939" s="2" t="n"/>
      <c r="AJW939" s="2" t="n"/>
      <c r="AJX939" s="2" t="n"/>
      <c r="AJY939" s="2" t="n"/>
      <c r="AJZ939" s="2" t="n"/>
      <c r="AKA939" s="2" t="n"/>
      <c r="AKB939" s="2" t="n"/>
      <c r="AKC939" s="2" t="n"/>
      <c r="AKD939" s="2" t="n"/>
      <c r="AKE939" s="2" t="n"/>
      <c r="AKF939" s="2" t="n"/>
      <c r="AKG939" s="2" t="n"/>
      <c r="AKH939" s="2" t="n"/>
      <c r="AKI939" s="2" t="n"/>
      <c r="AKJ939" s="2" t="n"/>
      <c r="AKK939" s="2" t="n"/>
      <c r="AKL939" s="2" t="n"/>
      <c r="AKM939" s="2" t="n"/>
      <c r="AKN939" s="2" t="n"/>
      <c r="AKO939" s="2" t="n"/>
      <c r="AKP939" s="2" t="n"/>
      <c r="AKQ939" s="2" t="n"/>
      <c r="AKR939" s="2" t="n"/>
      <c r="AKS939" s="2" t="n"/>
      <c r="AKT939" s="2" t="n"/>
      <c r="AKU939" s="2" t="n"/>
      <c r="AKV939" s="2" t="n"/>
      <c r="AKW939" s="2" t="n"/>
      <c r="AKX939" s="2" t="n"/>
      <c r="AKY939" s="2" t="n"/>
      <c r="AKZ939" s="2" t="n"/>
      <c r="ALA939" s="2" t="n"/>
      <c r="ALB939" s="2" t="n"/>
      <c r="ALC939" s="2" t="n"/>
      <c r="ALD939" s="2" t="n"/>
      <c r="ALE939" s="2" t="n"/>
      <c r="ALF939" s="2" t="n"/>
      <c r="ALG939" s="2" t="n"/>
      <c r="ALH939" s="2" t="n"/>
      <c r="ALI939" s="2" t="n"/>
      <c r="ALJ939" s="2" t="n"/>
      <c r="ALK939" s="2" t="n"/>
      <c r="ALL939" s="2" t="n"/>
      <c r="ALM939" s="2" t="n"/>
      <c r="ALN939" s="2" t="n"/>
      <c r="ALO939" s="2" t="n"/>
      <c r="ALP939" s="2" t="n"/>
      <c r="ALQ939" s="2" t="n"/>
      <c r="ALR939" s="2" t="n"/>
      <c r="ALS939" s="2" t="n"/>
      <c r="ALT939" s="2" t="n"/>
      <c r="ALU939" s="2" t="n"/>
      <c r="ALV939" s="2" t="n"/>
      <c r="ALW939" s="2" t="n"/>
      <c r="ALX939" s="2" t="n"/>
      <c r="ALY939" s="2" t="n"/>
      <c r="ALZ939" s="2" t="n"/>
      <c r="AMA939" s="2" t="n"/>
      <c r="AMB939" s="2" t="n"/>
      <c r="AMC939" s="2" t="n"/>
      <c r="AMD939" s="2" t="n"/>
      <c r="AME939" s="2" t="n"/>
      <c r="AMF939" s="2" t="n"/>
      <c r="AMG939" s="2" t="n"/>
      <c r="AMH939" s="2" t="n"/>
      <c r="AMI939" s="2" t="n"/>
      <c r="AMJ939" s="2" t="n"/>
      <c r="AMK939" s="2" t="n"/>
      <c r="AML939" s="2" t="n"/>
      <c r="AMM939" s="2" t="n"/>
      <c r="AMN939" s="2" t="n"/>
      <c r="AMO939" s="2" t="n"/>
      <c r="AMP939" s="2" t="n"/>
      <c r="AMQ939" s="2" t="n"/>
      <c r="AMR939" s="2" t="n"/>
      <c r="AMS939" s="2" t="n"/>
      <c r="AMT939" s="2" t="n"/>
      <c r="AMU939" s="2" t="n"/>
      <c r="AMV939" s="2" t="n"/>
      <c r="AMW939" s="2" t="n"/>
      <c r="AMX939" s="2" t="n"/>
      <c r="AMY939" s="2" t="n"/>
      <c r="AMZ939" s="2" t="n"/>
      <c r="ANA939" s="2" t="n"/>
      <c r="ANB939" s="2" t="n"/>
      <c r="ANC939" s="2" t="n"/>
      <c r="AND939" s="2" t="n"/>
      <c r="ANE939" s="2" t="n"/>
      <c r="ANF939" s="2" t="n"/>
      <c r="ANG939" s="2" t="n"/>
      <c r="ANH939" s="2" t="n"/>
      <c r="ANI939" s="2" t="n"/>
      <c r="ANJ939" s="2" t="n"/>
      <c r="ANK939" s="2" t="n"/>
      <c r="ANL939" s="2" t="n"/>
      <c r="ANM939" s="2" t="n"/>
      <c r="ANN939" s="2" t="n"/>
      <c r="ANO939" s="2" t="n"/>
      <c r="ANP939" s="2" t="n"/>
      <c r="ANQ939" s="2" t="n"/>
      <c r="ANR939" s="2" t="n"/>
      <c r="ANS939" s="2" t="n"/>
      <c r="ANT939" s="2" t="n"/>
      <c r="ANU939" s="2" t="n"/>
      <c r="ANV939" s="2" t="n"/>
      <c r="ANW939" s="2" t="n"/>
    </row>
    <row r="940" ht="20.1" customHeight="1">
      <c r="C940" s="2" t="n"/>
      <c r="D940" s="2" t="n"/>
      <c r="E940" s="2" t="n"/>
      <c r="F940" s="2" t="n"/>
      <c r="G940" s="2" t="n"/>
      <c r="H940" s="2" t="n"/>
      <c r="I940" s="2" t="n"/>
      <c r="J940" s="2" t="n"/>
      <c r="K940" s="2" t="n"/>
      <c r="L940" s="2" t="n"/>
      <c r="M940" s="2" t="n"/>
      <c r="N940" s="2" t="n"/>
      <c r="O940" s="2" t="n"/>
      <c r="P940" s="2" t="n"/>
      <c r="Q940" s="2" t="n"/>
      <c r="R940" s="2" t="n"/>
      <c r="S940" s="2" t="n"/>
      <c r="T940" s="2" t="n"/>
      <c r="U940" s="2" t="n"/>
      <c r="V940" s="2" t="n"/>
      <c r="W940" s="2" t="n"/>
      <c r="X940" s="2" t="n"/>
      <c r="Y940" s="2" t="n"/>
      <c r="Z940" s="2" t="n"/>
      <c r="AA940" s="2" t="n"/>
      <c r="AB940" s="2" t="n"/>
      <c r="AC940" s="2" t="n"/>
      <c r="AD940" s="2" t="n"/>
      <c r="AE940" s="2" t="n"/>
      <c r="AF940" s="2" t="n"/>
      <c r="AG940" s="2" t="n"/>
      <c r="AH940" s="2" t="n"/>
      <c r="AI940" s="2" t="n"/>
      <c r="AJ940" s="2" t="n"/>
      <c r="AK940" s="2" t="n"/>
      <c r="AL940" s="2" t="n"/>
      <c r="AM940" s="2" t="n"/>
      <c r="AN940" s="2" t="n"/>
      <c r="AO940" s="2" t="n"/>
      <c r="AP940" s="2" t="n"/>
      <c r="AQ940" s="2" t="n"/>
      <c r="AR940" s="2" t="n"/>
      <c r="AS940" s="2" t="n"/>
      <c r="AT940" s="2" t="n"/>
      <c r="AU940" s="2" t="n"/>
      <c r="AV940" s="2" t="n"/>
      <c r="AW940" s="2" t="n"/>
      <c r="AX940" s="2" t="n"/>
      <c r="AY940" s="2" t="n"/>
      <c r="AZ940" s="2" t="n"/>
      <c r="BA940" s="2" t="n"/>
      <c r="BB940" s="2" t="n"/>
      <c r="BC940" s="2" t="n"/>
      <c r="BD940" s="2" t="n"/>
      <c r="BE940" s="2" t="n"/>
      <c r="BF940" s="2" t="n"/>
      <c r="BG940" s="2" t="n"/>
      <c r="BH940" s="2" t="n"/>
      <c r="BI940" s="2" t="n"/>
      <c r="BJ940" s="2" t="n"/>
      <c r="BK940" s="2" t="n"/>
      <c r="BL940" s="2" t="n"/>
      <c r="BM940" s="2" t="n"/>
      <c r="BN940" s="2" t="n"/>
      <c r="BO940" s="2" t="n"/>
      <c r="BP940" s="2" t="n"/>
      <c r="BQ940" s="2" t="n"/>
      <c r="BR940" s="2" t="n"/>
      <c r="BS940" s="2" t="n"/>
      <c r="BT940" s="2" t="n"/>
      <c r="BU940" s="2" t="n"/>
      <c r="BV940" s="2" t="n"/>
      <c r="BW940" s="2" t="n"/>
      <c r="BX940" s="2" t="n"/>
      <c r="BY940" s="2" t="n"/>
      <c r="BZ940" s="2" t="n"/>
      <c r="CA940" s="2" t="n"/>
      <c r="CB940" s="2" t="n"/>
      <c r="CC940" s="2" t="n"/>
      <c r="CD940" s="2" t="n"/>
      <c r="CE940" s="2" t="n"/>
      <c r="CF940" s="2" t="n"/>
      <c r="CG940" s="2" t="n"/>
      <c r="CH940" s="2" t="n"/>
      <c r="CI940" s="2" t="n"/>
      <c r="CJ940" s="2" t="n"/>
      <c r="CK940" s="2" t="n"/>
      <c r="CL940" s="2" t="n"/>
      <c r="CM940" s="2" t="n"/>
      <c r="CN940" s="2" t="n"/>
      <c r="CO940" s="2" t="n"/>
      <c r="CP940" s="2" t="n"/>
      <c r="CQ940" s="2" t="n"/>
      <c r="CR940" s="2" t="n"/>
      <c r="CS940" s="2" t="n"/>
      <c r="CT940" s="2" t="n"/>
      <c r="CU940" s="2" t="n"/>
      <c r="CV940" s="2" t="n"/>
      <c r="CW940" s="2" t="n"/>
      <c r="CX940" s="2" t="n"/>
      <c r="CY940" s="2" t="n"/>
      <c r="CZ940" s="2" t="n"/>
      <c r="DA940" s="2" t="n"/>
      <c r="DB940" s="2" t="n"/>
      <c r="DC940" s="2" t="n"/>
      <c r="DD940" s="2" t="n"/>
      <c r="DE940" s="2" t="n"/>
      <c r="DF940" s="2" t="n"/>
      <c r="DG940" s="2" t="n"/>
      <c r="DH940" s="2" t="n"/>
      <c r="DI940" s="2" t="n"/>
      <c r="DJ940" s="2" t="n"/>
      <c r="DK940" s="2" t="n"/>
      <c r="DL940" s="2" t="n"/>
      <c r="DM940" s="2" t="n"/>
      <c r="DN940" s="2" t="n"/>
      <c r="DO940" s="2" t="n"/>
      <c r="DP940" s="2" t="n"/>
      <c r="DQ940" s="2" t="n"/>
      <c r="DR940" s="2" t="n"/>
      <c r="DS940" s="2" t="n"/>
      <c r="DT940" s="2" t="n"/>
      <c r="DU940" s="2" t="n"/>
      <c r="DV940" s="2" t="n"/>
      <c r="DW940" s="2" t="n"/>
      <c r="DX940" s="2" t="n"/>
      <c r="DY940" s="2" t="n"/>
      <c r="DZ940" s="2" t="n"/>
      <c r="EA940" s="2" t="n"/>
      <c r="EB940" s="2" t="n"/>
      <c r="EC940" s="2" t="n"/>
      <c r="ED940" s="2" t="n"/>
      <c r="EE940" s="2" t="n"/>
      <c r="EF940" s="2" t="n"/>
      <c r="EG940" s="2" t="n"/>
      <c r="EH940" s="2" t="n"/>
      <c r="EI940" s="2" t="n"/>
      <c r="EJ940" s="2" t="n"/>
      <c r="EK940" s="2" t="n"/>
      <c r="EL940" s="2" t="n"/>
      <c r="EM940" s="2" t="n"/>
      <c r="EN940" s="2" t="n"/>
      <c r="EO940" s="2" t="n"/>
      <c r="EP940" s="2" t="n"/>
      <c r="EQ940" s="2" t="n"/>
      <c r="ER940" s="2" t="n"/>
      <c r="ES940" s="2" t="n"/>
      <c r="ET940" s="2" t="n"/>
      <c r="EU940" s="2" t="n"/>
      <c r="EV940" s="2" t="n"/>
      <c r="EW940" s="2" t="n"/>
      <c r="EX940" s="2" t="n"/>
      <c r="EY940" s="2" t="n"/>
      <c r="EZ940" s="2" t="n"/>
      <c r="FA940" s="2" t="n"/>
      <c r="FB940" s="2" t="n"/>
      <c r="FC940" s="2" t="n"/>
      <c r="FD940" s="2" t="n"/>
      <c r="FE940" s="2" t="n"/>
      <c r="FF940" s="2" t="n"/>
      <c r="FG940" s="2" t="n"/>
      <c r="FH940" s="2" t="n"/>
      <c r="FI940" s="2" t="n"/>
      <c r="FJ940" s="2" t="n"/>
      <c r="FK940" s="2" t="n"/>
      <c r="FL940" s="2" t="n"/>
      <c r="FM940" s="2" t="n"/>
      <c r="FN940" s="2" t="n"/>
      <c r="FO940" s="2" t="n"/>
      <c r="FP940" s="2" t="n"/>
      <c r="FQ940" s="2" t="n"/>
      <c r="FR940" s="2" t="n"/>
      <c r="FS940" s="2" t="n"/>
      <c r="FT940" s="2" t="n"/>
      <c r="FU940" s="2" t="n"/>
      <c r="FV940" s="2" t="n"/>
      <c r="FW940" s="2" t="n"/>
      <c r="FX940" s="2" t="n"/>
      <c r="FY940" s="2" t="n"/>
      <c r="FZ940" s="2" t="n"/>
      <c r="GA940" s="2" t="n"/>
      <c r="GB940" s="2" t="n"/>
      <c r="GC940" s="2" t="n"/>
      <c r="GD940" s="2" t="n"/>
      <c r="GE940" s="2" t="n"/>
      <c r="GF940" s="2" t="n"/>
      <c r="GG940" s="2" t="n"/>
      <c r="GH940" s="2" t="n"/>
      <c r="GI940" s="2" t="n"/>
      <c r="GJ940" s="2" t="n"/>
      <c r="GK940" s="2" t="n"/>
      <c r="GL940" s="2" t="n"/>
      <c r="GM940" s="2" t="n"/>
      <c r="GN940" s="2" t="n"/>
      <c r="GO940" s="2" t="n"/>
      <c r="GP940" s="2" t="n"/>
      <c r="GQ940" s="2" t="n"/>
      <c r="GR940" s="2" t="n"/>
      <c r="GS940" s="2" t="n"/>
      <c r="GT940" s="2" t="n"/>
      <c r="GU940" s="2" t="n"/>
      <c r="GV940" s="2" t="n"/>
      <c r="GW940" s="2" t="n"/>
      <c r="GX940" s="2" t="n"/>
      <c r="GY940" s="2" t="n"/>
      <c r="GZ940" s="2" t="n"/>
      <c r="HA940" s="2" t="n"/>
      <c r="HB940" s="2" t="n"/>
      <c r="HC940" s="2" t="n"/>
      <c r="HD940" s="2" t="n"/>
      <c r="HE940" s="2" t="n"/>
      <c r="HF940" s="2" t="n"/>
      <c r="HG940" s="2" t="n"/>
      <c r="HH940" s="2" t="n"/>
      <c r="HI940" s="2" t="n"/>
      <c r="HJ940" s="2" t="n"/>
      <c r="HK940" s="2" t="n"/>
      <c r="HL940" s="2" t="n"/>
      <c r="HM940" s="2" t="n"/>
      <c r="HN940" s="2" t="n"/>
      <c r="HO940" s="2" t="n"/>
      <c r="HP940" s="2" t="n"/>
      <c r="HQ940" s="2" t="n"/>
      <c r="HR940" s="2" t="n"/>
      <c r="HS940" s="2" t="n"/>
      <c r="HT940" s="2" t="n"/>
      <c r="HU940" s="2" t="n"/>
      <c r="HV940" s="2" t="n"/>
      <c r="HW940" s="2" t="n"/>
      <c r="HX940" s="2" t="n"/>
      <c r="HY940" s="2" t="n"/>
      <c r="HZ940" s="2" t="n"/>
      <c r="IA940" s="2" t="n"/>
      <c r="IB940" s="2" t="n"/>
      <c r="IC940" s="2" t="n"/>
      <c r="ID940" s="2" t="n"/>
      <c r="IE940" s="2" t="n"/>
      <c r="IF940" s="2" t="n"/>
      <c r="IG940" s="2" t="n"/>
      <c r="IH940" s="2" t="n"/>
      <c r="II940" s="2" t="n"/>
      <c r="IJ940" s="2" t="n"/>
      <c r="IK940" s="2" t="n"/>
      <c r="IL940" s="2" t="n"/>
      <c r="IM940" s="2" t="n"/>
      <c r="IN940" s="2" t="n"/>
      <c r="IO940" s="2" t="n"/>
      <c r="IP940" s="2" t="n"/>
      <c r="IQ940" s="2" t="n"/>
      <c r="IR940" s="2" t="n"/>
      <c r="IS940" s="2" t="n"/>
      <c r="IT940" s="2" t="n"/>
      <c r="IU940" s="2" t="n"/>
      <c r="IV940" s="2" t="n"/>
      <c r="IW940" s="2" t="n"/>
      <c r="IX940" s="2" t="n"/>
      <c r="IY940" s="2" t="n"/>
      <c r="IZ940" s="2" t="n"/>
      <c r="JA940" s="2" t="n"/>
      <c r="JB940" s="2" t="n"/>
      <c r="JC940" s="2" t="n"/>
      <c r="JD940" s="2" t="n"/>
      <c r="JE940" s="2" t="n"/>
      <c r="JF940" s="2" t="n"/>
      <c r="JG940" s="2" t="n"/>
      <c r="JH940" s="2" t="n"/>
      <c r="JI940" s="2" t="n"/>
      <c r="JJ940" s="2" t="n"/>
      <c r="JK940" s="2" t="n"/>
      <c r="JL940" s="2" t="n"/>
      <c r="JM940" s="2" t="n"/>
      <c r="JN940" s="2" t="n"/>
      <c r="JO940" s="2" t="n"/>
      <c r="JP940" s="2" t="n"/>
      <c r="JQ940" s="2" t="n"/>
      <c r="JR940" s="2" t="n"/>
      <c r="JS940" s="2" t="n"/>
      <c r="JT940" s="2" t="n"/>
      <c r="JU940" s="2" t="n"/>
      <c r="JV940" s="2" t="n"/>
      <c r="JW940" s="2" t="n"/>
      <c r="JX940" s="2" t="n"/>
      <c r="JY940" s="2" t="n"/>
      <c r="JZ940" s="2" t="n"/>
      <c r="KA940" s="2" t="n"/>
      <c r="KB940" s="2" t="n"/>
      <c r="KC940" s="2" t="n"/>
      <c r="KD940" s="2" t="n"/>
      <c r="KE940" s="2" t="n"/>
      <c r="KF940" s="2" t="n"/>
      <c r="KG940" s="2" t="n"/>
      <c r="KH940" s="2" t="n"/>
      <c r="KI940" s="2" t="n"/>
      <c r="KJ940" s="2" t="n"/>
      <c r="KK940" s="2" t="n"/>
      <c r="KL940" s="2" t="n"/>
      <c r="KM940" s="2" t="n"/>
      <c r="KN940" s="2" t="n"/>
      <c r="KO940" s="2" t="n"/>
      <c r="KP940" s="2" t="n"/>
      <c r="KQ940" s="2" t="n"/>
      <c r="KR940" s="2" t="n"/>
      <c r="KS940" s="2" t="n"/>
      <c r="KT940" s="2" t="n"/>
      <c r="KU940" s="2" t="n"/>
      <c r="KV940" s="2" t="n"/>
      <c r="KW940" s="2" t="n"/>
      <c r="KX940" s="2" t="n"/>
      <c r="KY940" s="2" t="n"/>
      <c r="KZ940" s="2" t="n"/>
      <c r="LA940" s="2" t="n"/>
      <c r="LB940" s="2" t="n"/>
      <c r="LC940" s="2" t="n"/>
      <c r="LD940" s="2" t="n"/>
      <c r="LE940" s="2" t="n"/>
      <c r="LF940" s="2" t="n"/>
      <c r="LG940" s="2" t="n"/>
      <c r="LH940" s="2" t="n"/>
      <c r="LI940" s="2" t="n"/>
      <c r="LJ940" s="2" t="n"/>
      <c r="LK940" s="2" t="n"/>
      <c r="LL940" s="2" t="n"/>
      <c r="LM940" s="2" t="n"/>
      <c r="LN940" s="2" t="n"/>
      <c r="LO940" s="2" t="n"/>
      <c r="LP940" s="2" t="n"/>
      <c r="LQ940" s="2" t="n"/>
      <c r="LR940" s="2" t="n"/>
      <c r="LS940" s="2" t="n"/>
      <c r="LT940" s="2" t="n"/>
      <c r="LU940" s="2" t="n"/>
      <c r="LV940" s="2" t="n"/>
      <c r="LW940" s="2" t="n"/>
      <c r="LX940" s="2" t="n"/>
      <c r="LY940" s="2" t="n"/>
      <c r="LZ940" s="2" t="n"/>
      <c r="MA940" s="2" t="n"/>
      <c r="MB940" s="2" t="n"/>
      <c r="MC940" s="2" t="n"/>
      <c r="MD940" s="2" t="n"/>
      <c r="ME940" s="2" t="n"/>
      <c r="MF940" s="2" t="n"/>
      <c r="MG940" s="2" t="n"/>
      <c r="MH940" s="2" t="n"/>
      <c r="MI940" s="2" t="n"/>
      <c r="MJ940" s="2" t="n"/>
      <c r="MK940" s="2" t="n"/>
      <c r="ML940" s="2" t="n"/>
      <c r="MM940" s="2" t="n"/>
      <c r="MN940" s="2" t="n"/>
      <c r="MO940" s="2" t="n"/>
      <c r="MP940" s="2" t="n"/>
      <c r="MQ940" s="2" t="n"/>
      <c r="MR940" s="2" t="n"/>
      <c r="MS940" s="2" t="n"/>
      <c r="MT940" s="2" t="n"/>
      <c r="MU940" s="2" t="n"/>
      <c r="MV940" s="2" t="n"/>
      <c r="MW940" s="2" t="n"/>
      <c r="MX940" s="2" t="n"/>
      <c r="MY940" s="2" t="n"/>
      <c r="MZ940" s="2" t="n"/>
      <c r="NA940" s="2" t="n"/>
      <c r="NB940" s="2" t="n"/>
      <c r="NC940" s="2" t="n"/>
      <c r="ND940" s="2" t="n"/>
      <c r="NE940" s="2" t="n"/>
      <c r="NF940" s="2" t="n"/>
      <c r="NG940" s="2" t="n"/>
      <c r="NH940" s="2" t="n"/>
      <c r="NI940" s="2" t="n"/>
      <c r="NJ940" s="2" t="n"/>
      <c r="NK940" s="2" t="n"/>
      <c r="NL940" s="2" t="n"/>
      <c r="NM940" s="2" t="n"/>
      <c r="NN940" s="2" t="n"/>
      <c r="NO940" s="2" t="n"/>
      <c r="NP940" s="2" t="n"/>
      <c r="NQ940" s="2" t="n"/>
      <c r="NR940" s="2" t="n"/>
      <c r="NS940" s="2" t="n"/>
      <c r="NT940" s="2" t="n"/>
      <c r="NU940" s="2" t="n"/>
      <c r="NV940" s="2" t="n"/>
      <c r="NW940" s="2" t="n"/>
      <c r="NX940" s="2" t="n"/>
      <c r="NY940" s="2" t="n"/>
      <c r="NZ940" s="2" t="n"/>
      <c r="OA940" s="2" t="n"/>
      <c r="OB940" s="2" t="n"/>
      <c r="OC940" s="2" t="n"/>
      <c r="OD940" s="2" t="n"/>
      <c r="OE940" s="2" t="n"/>
      <c r="OF940" s="2" t="n"/>
      <c r="OG940" s="2" t="n"/>
      <c r="OH940" s="2" t="n"/>
      <c r="OI940" s="2" t="n"/>
      <c r="OJ940" s="2" t="n"/>
      <c r="OK940" s="2" t="n"/>
      <c r="OL940" s="2" t="n"/>
      <c r="OM940" s="2" t="n"/>
      <c r="ON940" s="2" t="n"/>
      <c r="OO940" s="2" t="n"/>
      <c r="OP940" s="2" t="n"/>
      <c r="OQ940" s="2" t="n"/>
      <c r="OR940" s="2" t="n"/>
      <c r="OS940" s="2" t="n"/>
      <c r="OT940" s="2" t="n"/>
      <c r="OU940" s="2" t="n"/>
      <c r="OV940" s="2" t="n"/>
      <c r="OW940" s="2" t="n"/>
      <c r="OX940" s="2" t="n"/>
      <c r="OY940" s="2" t="n"/>
      <c r="OZ940" s="2" t="n"/>
      <c r="PA940" s="2" t="n"/>
      <c r="PB940" s="2" t="n"/>
      <c r="PC940" s="2" t="n"/>
      <c r="PD940" s="2" t="n"/>
      <c r="PE940" s="2" t="n"/>
      <c r="PF940" s="2" t="n"/>
      <c r="PG940" s="2" t="n"/>
      <c r="PH940" s="2" t="n"/>
      <c r="PI940" s="2" t="n"/>
      <c r="PJ940" s="2" t="n"/>
      <c r="PK940" s="2" t="n"/>
      <c r="PL940" s="2" t="n"/>
      <c r="PM940" s="2" t="n"/>
      <c r="PN940" s="2" t="n"/>
      <c r="PO940" s="2" t="n"/>
      <c r="PP940" s="2" t="n"/>
      <c r="PQ940" s="2" t="n"/>
      <c r="PR940" s="2" t="n"/>
      <c r="PS940" s="2" t="n"/>
      <c r="PT940" s="2" t="n"/>
      <c r="PU940" s="2" t="n"/>
      <c r="PV940" s="2" t="n"/>
      <c r="PW940" s="2" t="n"/>
      <c r="PX940" s="2" t="n"/>
      <c r="PY940" s="2" t="n"/>
      <c r="PZ940" s="2" t="n"/>
      <c r="QA940" s="2" t="n"/>
      <c r="QB940" s="2" t="n"/>
      <c r="QC940" s="2" t="n"/>
      <c r="QD940" s="2" t="n"/>
      <c r="QE940" s="2" t="n"/>
      <c r="QF940" s="2" t="n"/>
      <c r="QG940" s="2" t="n"/>
      <c r="QH940" s="2" t="n"/>
      <c r="QI940" s="2" t="n"/>
      <c r="QJ940" s="2" t="n"/>
      <c r="QK940" s="2" t="n"/>
      <c r="QL940" s="2" t="n"/>
      <c r="QM940" s="2" t="n"/>
      <c r="QN940" s="2" t="n"/>
      <c r="QO940" s="2" t="n"/>
      <c r="QP940" s="2" t="n"/>
      <c r="QQ940" s="2" t="n"/>
      <c r="QR940" s="2" t="n"/>
      <c r="QS940" s="2" t="n"/>
      <c r="QT940" s="2" t="n"/>
      <c r="QU940" s="2" t="n"/>
      <c r="QV940" s="2" t="n"/>
      <c r="QW940" s="2" t="n"/>
      <c r="QX940" s="2" t="n"/>
      <c r="QY940" s="2" t="n"/>
      <c r="QZ940" s="2" t="n"/>
      <c r="RA940" s="2" t="n"/>
      <c r="RB940" s="2" t="n"/>
      <c r="RC940" s="2" t="n"/>
      <c r="RD940" s="2" t="n"/>
      <c r="RE940" s="2" t="n"/>
      <c r="RF940" s="2" t="n"/>
      <c r="RG940" s="2" t="n"/>
      <c r="RH940" s="2" t="n"/>
      <c r="RI940" s="2" t="n"/>
      <c r="RJ940" s="2" t="n"/>
      <c r="RK940" s="2" t="n"/>
      <c r="RL940" s="2" t="n"/>
      <c r="RM940" s="2" t="n"/>
      <c r="RN940" s="2" t="n"/>
      <c r="RO940" s="2" t="n"/>
      <c r="RP940" s="2" t="n"/>
      <c r="RQ940" s="2" t="n"/>
      <c r="RR940" s="2" t="n"/>
      <c r="RS940" s="2" t="n"/>
      <c r="RT940" s="2" t="n"/>
      <c r="RU940" s="2" t="n"/>
      <c r="RV940" s="2" t="n"/>
      <c r="RW940" s="2" t="n"/>
      <c r="RX940" s="2" t="n"/>
      <c r="RY940" s="2" t="n"/>
      <c r="RZ940" s="2" t="n"/>
      <c r="SA940" s="2" t="n"/>
      <c r="SB940" s="2" t="n"/>
      <c r="SC940" s="2" t="n"/>
      <c r="SD940" s="2" t="n"/>
      <c r="SE940" s="2" t="n"/>
      <c r="SF940" s="2" t="n"/>
      <c r="SG940" s="2" t="n"/>
      <c r="SH940" s="2" t="n"/>
      <c r="SI940" s="2" t="n"/>
      <c r="SJ940" s="2" t="n"/>
      <c r="SK940" s="2" t="n"/>
      <c r="SL940" s="2" t="n"/>
      <c r="SM940" s="2" t="n"/>
      <c r="SN940" s="2" t="n"/>
      <c r="SO940" s="2" t="n"/>
      <c r="SP940" s="2" t="n"/>
      <c r="SQ940" s="2" t="n"/>
      <c r="SR940" s="2" t="n"/>
      <c r="SS940" s="2" t="n"/>
      <c r="ST940" s="2" t="n"/>
      <c r="SU940" s="2" t="n"/>
      <c r="SV940" s="2" t="n"/>
      <c r="SW940" s="2" t="n"/>
      <c r="SX940" s="2" t="n"/>
      <c r="SY940" s="2" t="n"/>
      <c r="SZ940" s="2" t="n"/>
      <c r="TA940" s="2" t="n"/>
      <c r="TB940" s="2" t="n"/>
      <c r="TC940" s="2" t="n"/>
      <c r="TD940" s="2" t="n"/>
      <c r="TE940" s="2" t="n"/>
      <c r="TF940" s="2" t="n"/>
      <c r="TG940" s="2" t="n"/>
      <c r="TH940" s="2" t="n"/>
      <c r="TI940" s="2" t="n"/>
      <c r="TJ940" s="2" t="n"/>
      <c r="TK940" s="2" t="n"/>
      <c r="TL940" s="2" t="n"/>
      <c r="TM940" s="2" t="n"/>
      <c r="TN940" s="2" t="n"/>
      <c r="TO940" s="2" t="n"/>
      <c r="TP940" s="2" t="n"/>
      <c r="TQ940" s="2" t="n"/>
      <c r="TR940" s="2" t="n"/>
      <c r="TS940" s="2" t="n"/>
      <c r="TT940" s="2" t="n"/>
      <c r="TU940" s="2" t="n"/>
      <c r="TV940" s="2" t="n"/>
      <c r="TW940" s="2" t="n"/>
      <c r="TX940" s="2" t="n"/>
      <c r="TY940" s="2" t="n"/>
      <c r="TZ940" s="2" t="n"/>
      <c r="UA940" s="2" t="n"/>
      <c r="UB940" s="2" t="n"/>
      <c r="UC940" s="2" t="n"/>
      <c r="UD940" s="2" t="n"/>
      <c r="UE940" s="2" t="n"/>
      <c r="UF940" s="2" t="n"/>
      <c r="UG940" s="2" t="n"/>
      <c r="UH940" s="2" t="n"/>
      <c r="UI940" s="2" t="n"/>
      <c r="UJ940" s="2" t="n"/>
      <c r="UK940" s="2" t="n"/>
      <c r="UL940" s="2" t="n"/>
      <c r="UM940" s="2" t="n"/>
      <c r="UN940" s="2" t="n"/>
      <c r="UO940" s="2" t="n"/>
      <c r="UP940" s="2" t="n"/>
      <c r="UQ940" s="2" t="n"/>
      <c r="UR940" s="2" t="n"/>
      <c r="US940" s="2" t="n"/>
      <c r="UT940" s="2" t="n"/>
      <c r="UU940" s="2" t="n"/>
      <c r="UV940" s="2" t="n"/>
      <c r="UW940" s="2" t="n"/>
      <c r="UX940" s="2" t="n"/>
      <c r="UY940" s="2" t="n"/>
      <c r="UZ940" s="2" t="n"/>
      <c r="VA940" s="2" t="n"/>
      <c r="VB940" s="2" t="n"/>
      <c r="VC940" s="2" t="n"/>
      <c r="VD940" s="2" t="n"/>
      <c r="VE940" s="2" t="n"/>
      <c r="VF940" s="2" t="n"/>
      <c r="VG940" s="2" t="n"/>
      <c r="VH940" s="2" t="n"/>
      <c r="VI940" s="2" t="n"/>
      <c r="VJ940" s="2" t="n"/>
      <c r="VK940" s="2" t="n"/>
      <c r="VL940" s="2" t="n"/>
      <c r="VM940" s="2" t="n"/>
      <c r="VN940" s="2" t="n"/>
      <c r="VO940" s="2" t="n"/>
      <c r="VP940" s="2" t="n"/>
      <c r="VQ940" s="2" t="n"/>
      <c r="VR940" s="2" t="n"/>
      <c r="VS940" s="2" t="n"/>
      <c r="VT940" s="2" t="n"/>
      <c r="VU940" s="2" t="n"/>
      <c r="VV940" s="2" t="n"/>
      <c r="VW940" s="2" t="n"/>
      <c r="VX940" s="2" t="n"/>
      <c r="VY940" s="2" t="n"/>
      <c r="VZ940" s="2" t="n"/>
      <c r="WA940" s="2" t="n"/>
      <c r="WB940" s="2" t="n"/>
      <c r="WC940" s="2" t="n"/>
      <c r="WD940" s="2" t="n"/>
      <c r="WE940" s="2" t="n"/>
      <c r="WF940" s="2" t="n"/>
      <c r="WG940" s="2" t="n"/>
      <c r="WH940" s="2" t="n"/>
      <c r="WI940" s="2" t="n"/>
      <c r="WJ940" s="2" t="n"/>
      <c r="WK940" s="2" t="n"/>
      <c r="WL940" s="2" t="n"/>
      <c r="WM940" s="2" t="n"/>
      <c r="WN940" s="2" t="n"/>
      <c r="WO940" s="2" t="n"/>
      <c r="WP940" s="2" t="n"/>
      <c r="WQ940" s="2" t="n"/>
      <c r="WR940" s="2" t="n"/>
      <c r="WS940" s="2" t="n"/>
      <c r="WT940" s="2" t="n"/>
      <c r="WU940" s="2" t="n"/>
      <c r="WV940" s="2" t="n"/>
      <c r="WW940" s="2" t="n"/>
      <c r="WX940" s="2" t="n"/>
      <c r="WY940" s="2" t="n"/>
      <c r="WZ940" s="2" t="n"/>
      <c r="XA940" s="2" t="n"/>
      <c r="XB940" s="2" t="n"/>
      <c r="XC940" s="2" t="n"/>
      <c r="XD940" s="2" t="n"/>
      <c r="XE940" s="2" t="n"/>
      <c r="XF940" s="2" t="n"/>
      <c r="XG940" s="2" t="n"/>
      <c r="XH940" s="2" t="n"/>
      <c r="XI940" s="2" t="n"/>
      <c r="XJ940" s="2" t="n"/>
      <c r="XK940" s="2" t="n"/>
      <c r="XL940" s="2" t="n"/>
      <c r="XM940" s="2" t="n"/>
      <c r="XN940" s="2" t="n"/>
      <c r="XO940" s="2" t="n"/>
      <c r="XP940" s="2" t="n"/>
      <c r="XQ940" s="2" t="n"/>
      <c r="XR940" s="2" t="n"/>
      <c r="XS940" s="2" t="n"/>
      <c r="XT940" s="2" t="n"/>
      <c r="XU940" s="2" t="n"/>
      <c r="XV940" s="2" t="n"/>
      <c r="XW940" s="2" t="n"/>
      <c r="XX940" s="2" t="n"/>
      <c r="XY940" s="2" t="n"/>
      <c r="XZ940" s="2" t="n"/>
      <c r="YA940" s="2" t="n"/>
      <c r="YB940" s="2" t="n"/>
      <c r="YC940" s="2" t="n"/>
      <c r="YD940" s="2" t="n"/>
      <c r="YE940" s="2" t="n"/>
      <c r="YF940" s="2" t="n"/>
      <c r="YG940" s="2" t="n"/>
      <c r="YH940" s="2" t="n"/>
      <c r="YI940" s="2" t="n"/>
      <c r="YJ940" s="2" t="n"/>
      <c r="YK940" s="2" t="n"/>
      <c r="YL940" s="2" t="n"/>
      <c r="YM940" s="2" t="n"/>
      <c r="YN940" s="2" t="n"/>
      <c r="YO940" s="2" t="n"/>
      <c r="YP940" s="2" t="n"/>
      <c r="YQ940" s="2" t="n"/>
      <c r="YR940" s="2" t="n"/>
      <c r="YS940" s="2" t="n"/>
      <c r="YT940" s="2" t="n"/>
      <c r="YU940" s="2" t="n"/>
      <c r="YV940" s="2" t="n"/>
      <c r="YW940" s="2" t="n"/>
      <c r="YX940" s="2" t="n"/>
      <c r="YY940" s="2" t="n"/>
      <c r="YZ940" s="2" t="n"/>
      <c r="ZA940" s="2" t="n"/>
      <c r="ZB940" s="2" t="n"/>
      <c r="ZC940" s="2" t="n"/>
      <c r="ZD940" s="2" t="n"/>
      <c r="ZE940" s="2" t="n"/>
      <c r="ZF940" s="2" t="n"/>
      <c r="ZG940" s="2" t="n"/>
      <c r="ZH940" s="2" t="n"/>
      <c r="ZI940" s="2" t="n"/>
      <c r="ZJ940" s="2" t="n"/>
      <c r="ZK940" s="2" t="n"/>
      <c r="ZL940" s="2" t="n"/>
      <c r="ZM940" s="2" t="n"/>
      <c r="ZN940" s="2" t="n"/>
      <c r="ZO940" s="2" t="n"/>
      <c r="ZP940" s="2" t="n"/>
      <c r="ZQ940" s="2" t="n"/>
      <c r="ZR940" s="2" t="n"/>
      <c r="ZS940" s="2" t="n"/>
      <c r="ZT940" s="2" t="n"/>
      <c r="ZU940" s="2" t="n"/>
      <c r="ZV940" s="2" t="n"/>
      <c r="ZW940" s="2" t="n"/>
      <c r="ZX940" s="2" t="n"/>
      <c r="ZY940" s="2" t="n"/>
      <c r="ZZ940" s="2" t="n"/>
      <c r="AAA940" s="2" t="n"/>
      <c r="AAB940" s="2" t="n"/>
      <c r="AAC940" s="2" t="n"/>
      <c r="AAD940" s="2" t="n"/>
      <c r="AAE940" s="2" t="n"/>
      <c r="AAF940" s="2" t="n"/>
      <c r="AAG940" s="2" t="n"/>
      <c r="AAH940" s="2" t="n"/>
      <c r="AAI940" s="2" t="n"/>
      <c r="AAJ940" s="2" t="n"/>
      <c r="AAK940" s="2" t="n"/>
      <c r="AAL940" s="2" t="n"/>
      <c r="AAM940" s="2" t="n"/>
      <c r="AAN940" s="2" t="n"/>
      <c r="AAO940" s="2" t="n"/>
      <c r="AAP940" s="2" t="n"/>
      <c r="AAQ940" s="2" t="n"/>
      <c r="AAR940" s="2" t="n"/>
      <c r="AAS940" s="2" t="n"/>
      <c r="AAT940" s="2" t="n"/>
      <c r="AAU940" s="2" t="n"/>
      <c r="AAV940" s="2" t="n"/>
      <c r="AAW940" s="2" t="n"/>
      <c r="AAX940" s="2" t="n"/>
      <c r="AAY940" s="2" t="n"/>
      <c r="AAZ940" s="2" t="n"/>
      <c r="ABA940" s="2" t="n"/>
      <c r="ABB940" s="2" t="n"/>
      <c r="ABC940" s="2" t="n"/>
      <c r="ABD940" s="2" t="n"/>
      <c r="ABE940" s="2" t="n"/>
      <c r="ABF940" s="2" t="n"/>
      <c r="ABG940" s="2" t="n"/>
      <c r="ABH940" s="2" t="n"/>
      <c r="ABI940" s="2" t="n"/>
      <c r="ABJ940" s="2" t="n"/>
      <c r="ABK940" s="2" t="n"/>
      <c r="ABL940" s="2" t="n"/>
      <c r="ABM940" s="2" t="n"/>
      <c r="ABN940" s="2" t="n"/>
      <c r="ABO940" s="2" t="n"/>
      <c r="ABP940" s="2" t="n"/>
      <c r="ABQ940" s="2" t="n"/>
      <c r="ABR940" s="2" t="n"/>
      <c r="ABS940" s="2" t="n"/>
      <c r="ABT940" s="2" t="n"/>
      <c r="ABU940" s="2" t="n"/>
      <c r="ABV940" s="2" t="n"/>
      <c r="ABW940" s="2" t="n"/>
      <c r="ABX940" s="2" t="n"/>
      <c r="ABY940" s="2" t="n"/>
      <c r="ABZ940" s="2" t="n"/>
      <c r="ACA940" s="2" t="n"/>
      <c r="ACB940" s="2" t="n"/>
      <c r="ACC940" s="2" t="n"/>
      <c r="ACD940" s="2" t="n"/>
      <c r="ACE940" s="2" t="n"/>
      <c r="ACF940" s="2" t="n"/>
      <c r="ACG940" s="2" t="n"/>
      <c r="ACH940" s="2" t="n"/>
      <c r="ACI940" s="2" t="n"/>
      <c r="ACJ940" s="2" t="n"/>
      <c r="ACK940" s="2" t="n"/>
      <c r="ACL940" s="2" t="n"/>
      <c r="ACM940" s="2" t="n"/>
      <c r="ACN940" s="2" t="n"/>
      <c r="ACO940" s="2" t="n"/>
      <c r="ACP940" s="2" t="n"/>
      <c r="ACQ940" s="2" t="n"/>
      <c r="ACR940" s="2" t="n"/>
      <c r="ACS940" s="2" t="n"/>
      <c r="ACT940" s="2" t="n"/>
      <c r="ACU940" s="2" t="n"/>
      <c r="ACV940" s="2" t="n"/>
      <c r="ACW940" s="2" t="n"/>
      <c r="ACX940" s="2" t="n"/>
      <c r="ACY940" s="2" t="n"/>
      <c r="ACZ940" s="2" t="n"/>
      <c r="ADA940" s="2" t="n"/>
      <c r="ADB940" s="2" t="n"/>
      <c r="ADC940" s="2" t="n"/>
      <c r="ADD940" s="2" t="n"/>
      <c r="ADE940" s="2" t="n"/>
      <c r="ADF940" s="2" t="n"/>
      <c r="ADG940" s="2" t="n"/>
      <c r="ADH940" s="2" t="n"/>
      <c r="ADI940" s="2" t="n"/>
      <c r="ADJ940" s="2" t="n"/>
      <c r="ADK940" s="2" t="n"/>
      <c r="ADL940" s="2" t="n"/>
      <c r="ADM940" s="2" t="n"/>
      <c r="ADN940" s="2" t="n"/>
      <c r="ADO940" s="2" t="n"/>
      <c r="ADP940" s="2" t="n"/>
      <c r="ADQ940" s="2" t="n"/>
      <c r="ADR940" s="2" t="n"/>
      <c r="ADS940" s="2" t="n"/>
      <c r="ADT940" s="2" t="n"/>
      <c r="ADU940" s="2" t="n"/>
      <c r="ADV940" s="2" t="n"/>
      <c r="ADW940" s="2" t="n"/>
      <c r="ADX940" s="2" t="n"/>
      <c r="ADY940" s="2" t="n"/>
      <c r="ADZ940" s="2" t="n"/>
      <c r="AEA940" s="2" t="n"/>
      <c r="AEB940" s="2" t="n"/>
      <c r="AEC940" s="2" t="n"/>
      <c r="AED940" s="2" t="n"/>
      <c r="AEE940" s="2" t="n"/>
      <c r="AEF940" s="2" t="n"/>
      <c r="AEG940" s="2" t="n"/>
      <c r="AEH940" s="2" t="n"/>
      <c r="AEI940" s="2" t="n"/>
      <c r="AEJ940" s="2" t="n"/>
      <c r="AEK940" s="2" t="n"/>
      <c r="AEL940" s="2" t="n"/>
      <c r="AEM940" s="2" t="n"/>
      <c r="AEN940" s="2" t="n"/>
      <c r="AEO940" s="2" t="n"/>
      <c r="AEP940" s="2" t="n"/>
      <c r="AEQ940" s="2" t="n"/>
      <c r="AER940" s="2" t="n"/>
      <c r="AES940" s="2" t="n"/>
      <c r="AET940" s="2" t="n"/>
      <c r="AEU940" s="2" t="n"/>
      <c r="AEV940" s="2" t="n"/>
      <c r="AEW940" s="2" t="n"/>
      <c r="AEX940" s="2" t="n"/>
      <c r="AEY940" s="2" t="n"/>
      <c r="AEZ940" s="2" t="n"/>
      <c r="AFA940" s="2" t="n"/>
      <c r="AFB940" s="2" t="n"/>
      <c r="AFC940" s="2" t="n"/>
      <c r="AFD940" s="2" t="n"/>
      <c r="AFE940" s="2" t="n"/>
      <c r="AFF940" s="2" t="n"/>
      <c r="AFG940" s="2" t="n"/>
      <c r="AFH940" s="2" t="n"/>
      <c r="AFI940" s="2" t="n"/>
      <c r="AFJ940" s="2" t="n"/>
      <c r="AFK940" s="2" t="n"/>
      <c r="AFL940" s="2" t="n"/>
      <c r="AFM940" s="2" t="n"/>
      <c r="AFN940" s="2" t="n"/>
      <c r="AFO940" s="2" t="n"/>
      <c r="AFP940" s="2" t="n"/>
      <c r="AFQ940" s="2" t="n"/>
      <c r="AFR940" s="2" t="n"/>
      <c r="AFS940" s="2" t="n"/>
      <c r="AFT940" s="2" t="n"/>
      <c r="AFU940" s="2" t="n"/>
      <c r="AFV940" s="2" t="n"/>
      <c r="AFW940" s="2" t="n"/>
      <c r="AFX940" s="2" t="n"/>
      <c r="AFY940" s="2" t="n"/>
      <c r="AFZ940" s="2" t="n"/>
      <c r="AGA940" s="2" t="n"/>
      <c r="AGB940" s="2" t="n"/>
      <c r="AGC940" s="2" t="n"/>
      <c r="AGD940" s="2" t="n"/>
      <c r="AGE940" s="2" t="n"/>
      <c r="AGF940" s="2" t="n"/>
      <c r="AGG940" s="2" t="n"/>
      <c r="AGH940" s="2" t="n"/>
      <c r="AGI940" s="2" t="n"/>
      <c r="AGJ940" s="2" t="n"/>
      <c r="AGK940" s="2" t="n"/>
      <c r="AGL940" s="2" t="n"/>
      <c r="AGM940" s="2" t="n"/>
      <c r="AGN940" s="2" t="n"/>
      <c r="AGO940" s="2" t="n"/>
      <c r="AGP940" s="2" t="n"/>
      <c r="AGQ940" s="2" t="n"/>
      <c r="AGR940" s="2" t="n"/>
      <c r="AGS940" s="2" t="n"/>
      <c r="AGT940" s="2" t="n"/>
      <c r="AGU940" s="2" t="n"/>
      <c r="AGV940" s="2" t="n"/>
      <c r="AGW940" s="2" t="n"/>
      <c r="AGX940" s="2" t="n"/>
      <c r="AGY940" s="2" t="n"/>
      <c r="AGZ940" s="2" t="n"/>
      <c r="AHA940" s="2" t="n"/>
      <c r="AHB940" s="2" t="n"/>
      <c r="AHC940" s="2" t="n"/>
      <c r="AHD940" s="2" t="n"/>
      <c r="AHE940" s="2" t="n"/>
      <c r="AHF940" s="2" t="n"/>
      <c r="AHG940" s="2" t="n"/>
      <c r="AHH940" s="2" t="n"/>
      <c r="AHI940" s="2" t="n"/>
      <c r="AHJ940" s="2" t="n"/>
      <c r="AHK940" s="2" t="n"/>
      <c r="AHL940" s="2" t="n"/>
      <c r="AHM940" s="2" t="n"/>
      <c r="AHN940" s="2" t="n"/>
      <c r="AHO940" s="2" t="n"/>
      <c r="AHP940" s="2" t="n"/>
      <c r="AHQ940" s="2" t="n"/>
      <c r="AHR940" s="2" t="n"/>
      <c r="AHS940" s="2" t="n"/>
      <c r="AHT940" s="2" t="n"/>
      <c r="AHU940" s="2" t="n"/>
      <c r="AHV940" s="2" t="n"/>
      <c r="AHW940" s="2" t="n"/>
      <c r="AHX940" s="2" t="n"/>
      <c r="AHY940" s="2" t="n"/>
      <c r="AHZ940" s="2" t="n"/>
      <c r="AIA940" s="2" t="n"/>
      <c r="AIB940" s="2" t="n"/>
      <c r="AIC940" s="2" t="n"/>
      <c r="AID940" s="2" t="n"/>
      <c r="AIE940" s="2" t="n"/>
      <c r="AIF940" s="2" t="n"/>
      <c r="AIG940" s="2" t="n"/>
      <c r="AIH940" s="2" t="n"/>
      <c r="AII940" s="2" t="n"/>
      <c r="AIJ940" s="2" t="n"/>
      <c r="AIK940" s="2" t="n"/>
      <c r="AIL940" s="2" t="n"/>
      <c r="AIM940" s="2" t="n"/>
      <c r="AIN940" s="2" t="n"/>
      <c r="AIO940" s="2" t="n"/>
      <c r="AIP940" s="2" t="n"/>
      <c r="AIQ940" s="2" t="n"/>
      <c r="AIR940" s="2" t="n"/>
      <c r="AIS940" s="2" t="n"/>
      <c r="AIT940" s="2" t="n"/>
      <c r="AIU940" s="2" t="n"/>
      <c r="AIV940" s="2" t="n"/>
      <c r="AIW940" s="2" t="n"/>
      <c r="AIX940" s="2" t="n"/>
      <c r="AIY940" s="2" t="n"/>
      <c r="AIZ940" s="2" t="n"/>
      <c r="AJA940" s="2" t="n"/>
      <c r="AJB940" s="2" t="n"/>
      <c r="AJC940" s="2" t="n"/>
      <c r="AJD940" s="2" t="n"/>
      <c r="AJE940" s="2" t="n"/>
      <c r="AJF940" s="2" t="n"/>
      <c r="AJG940" s="2" t="n"/>
      <c r="AJH940" s="2" t="n"/>
      <c r="AJI940" s="2" t="n"/>
      <c r="AJJ940" s="2" t="n"/>
      <c r="AJK940" s="2" t="n"/>
      <c r="AJL940" s="2" t="n"/>
      <c r="AJM940" s="2" t="n"/>
      <c r="AJN940" s="2" t="n"/>
      <c r="AJO940" s="2" t="n"/>
      <c r="AJP940" s="2" t="n"/>
      <c r="AJQ940" s="2" t="n"/>
      <c r="AJR940" s="2" t="n"/>
      <c r="AJS940" s="2" t="n"/>
      <c r="AJT940" s="2" t="n"/>
      <c r="AJU940" s="2" t="n"/>
      <c r="AJV940" s="2" t="n"/>
      <c r="AJW940" s="2" t="n"/>
      <c r="AJX940" s="2" t="n"/>
      <c r="AJY940" s="2" t="n"/>
      <c r="AJZ940" s="2" t="n"/>
      <c r="AKA940" s="2" t="n"/>
      <c r="AKB940" s="2" t="n"/>
      <c r="AKC940" s="2" t="n"/>
      <c r="AKD940" s="2" t="n"/>
      <c r="AKE940" s="2" t="n"/>
      <c r="AKF940" s="2" t="n"/>
      <c r="AKG940" s="2" t="n"/>
      <c r="AKH940" s="2" t="n"/>
      <c r="AKI940" s="2" t="n"/>
      <c r="AKJ940" s="2" t="n"/>
      <c r="AKK940" s="2" t="n"/>
      <c r="AKL940" s="2" t="n"/>
      <c r="AKM940" s="2" t="n"/>
      <c r="AKN940" s="2" t="n"/>
      <c r="AKO940" s="2" t="n"/>
      <c r="AKP940" s="2" t="n"/>
      <c r="AKQ940" s="2" t="n"/>
      <c r="AKR940" s="2" t="n"/>
      <c r="AKS940" s="2" t="n"/>
      <c r="AKT940" s="2" t="n"/>
      <c r="AKU940" s="2" t="n"/>
      <c r="AKV940" s="2" t="n"/>
      <c r="AKW940" s="2" t="n"/>
      <c r="AKX940" s="2" t="n"/>
      <c r="AKY940" s="2" t="n"/>
      <c r="AKZ940" s="2" t="n"/>
      <c r="ALA940" s="2" t="n"/>
      <c r="ALB940" s="2" t="n"/>
      <c r="ALC940" s="2" t="n"/>
      <c r="ALD940" s="2" t="n"/>
      <c r="ALE940" s="2" t="n"/>
      <c r="ALF940" s="2" t="n"/>
      <c r="ALG940" s="2" t="n"/>
      <c r="ALH940" s="2" t="n"/>
      <c r="ALI940" s="2" t="n"/>
      <c r="ALJ940" s="2" t="n"/>
      <c r="ALK940" s="2" t="n"/>
      <c r="ALL940" s="2" t="n"/>
      <c r="ALM940" s="2" t="n"/>
      <c r="ALN940" s="2" t="n"/>
      <c r="ALO940" s="2" t="n"/>
      <c r="ALP940" s="2" t="n"/>
      <c r="ALQ940" s="2" t="n"/>
      <c r="ALR940" s="2" t="n"/>
      <c r="ALS940" s="2" t="n"/>
      <c r="ALT940" s="2" t="n"/>
      <c r="ALU940" s="2" t="n"/>
      <c r="ALV940" s="2" t="n"/>
      <c r="ALW940" s="2" t="n"/>
      <c r="ALX940" s="2" t="n"/>
      <c r="ALY940" s="2" t="n"/>
      <c r="ALZ940" s="2" t="n"/>
      <c r="AMA940" s="2" t="n"/>
      <c r="AMB940" s="2" t="n"/>
      <c r="AMC940" s="2" t="n"/>
      <c r="AMD940" s="2" t="n"/>
      <c r="AME940" s="2" t="n"/>
      <c r="AMF940" s="2" t="n"/>
      <c r="AMG940" s="2" t="n"/>
      <c r="AMH940" s="2" t="n"/>
      <c r="AMI940" s="2" t="n"/>
      <c r="AMJ940" s="2" t="n"/>
      <c r="AMK940" s="2" t="n"/>
      <c r="AML940" s="2" t="n"/>
      <c r="AMM940" s="2" t="n"/>
      <c r="AMN940" s="2" t="n"/>
      <c r="AMO940" s="2" t="n"/>
      <c r="AMP940" s="2" t="n"/>
      <c r="AMQ940" s="2" t="n"/>
      <c r="AMR940" s="2" t="n"/>
      <c r="AMS940" s="2" t="n"/>
      <c r="AMT940" s="2" t="n"/>
      <c r="AMU940" s="2" t="n"/>
      <c r="AMV940" s="2" t="n"/>
      <c r="AMW940" s="2" t="n"/>
      <c r="AMX940" s="2" t="n"/>
      <c r="AMY940" s="2" t="n"/>
      <c r="AMZ940" s="2" t="n"/>
      <c r="ANA940" s="2" t="n"/>
      <c r="ANB940" s="2" t="n"/>
      <c r="ANC940" s="2" t="n"/>
      <c r="AND940" s="2" t="n"/>
      <c r="ANE940" s="2" t="n"/>
      <c r="ANF940" s="2" t="n"/>
      <c r="ANG940" s="2" t="n"/>
      <c r="ANH940" s="2" t="n"/>
      <c r="ANI940" s="2" t="n"/>
      <c r="ANJ940" s="2" t="n"/>
      <c r="ANK940" s="2" t="n"/>
      <c r="ANL940" s="2" t="n"/>
      <c r="ANM940" s="2" t="n"/>
      <c r="ANN940" s="2" t="n"/>
      <c r="ANO940" s="2" t="n"/>
      <c r="ANP940" s="2" t="n"/>
      <c r="ANQ940" s="2" t="n"/>
      <c r="ANR940" s="2" t="n"/>
      <c r="ANS940" s="2" t="n"/>
      <c r="ANT940" s="2" t="n"/>
      <c r="ANU940" s="2" t="n"/>
      <c r="ANV940" s="2" t="n"/>
      <c r="ANW940" s="2" t="n"/>
    </row>
    <row r="941" ht="20.1" customHeight="1">
      <c r="C941" s="2" t="n"/>
      <c r="D941" s="2" t="n"/>
      <c r="E941" s="2" t="n"/>
      <c r="F941" s="2" t="n"/>
      <c r="G941" s="2" t="n"/>
      <c r="H941" s="2" t="n"/>
      <c r="I941" s="2" t="n"/>
      <c r="J941" s="2" t="n"/>
      <c r="K941" s="2" t="n"/>
      <c r="L941" s="2" t="n"/>
      <c r="M941" s="2" t="n"/>
      <c r="N941" s="2" t="n"/>
      <c r="O941" s="2" t="n"/>
      <c r="P941" s="2" t="n"/>
      <c r="Q941" s="2" t="n"/>
      <c r="R941" s="2" t="n"/>
      <c r="S941" s="2" t="n"/>
      <c r="T941" s="2" t="n"/>
      <c r="U941" s="2" t="n"/>
      <c r="V941" s="2" t="n"/>
      <c r="W941" s="2" t="n"/>
      <c r="X941" s="2" t="n"/>
      <c r="Y941" s="2" t="n"/>
      <c r="Z941" s="2" t="n"/>
      <c r="AA941" s="2" t="n"/>
      <c r="AB941" s="2" t="n"/>
      <c r="AC941" s="2" t="n"/>
      <c r="AD941" s="2" t="n"/>
      <c r="AE941" s="2" t="n"/>
      <c r="AF941" s="2" t="n"/>
      <c r="AG941" s="2" t="n"/>
      <c r="AH941" s="2" t="n"/>
      <c r="AI941" s="2" t="n"/>
      <c r="AJ941" s="2" t="n"/>
      <c r="AK941" s="2" t="n"/>
      <c r="AL941" s="2" t="n"/>
      <c r="AM941" s="2" t="n"/>
      <c r="AN941" s="2" t="n"/>
      <c r="AO941" s="2" t="n"/>
      <c r="AP941" s="2" t="n"/>
      <c r="AQ941" s="2" t="n"/>
      <c r="AR941" s="2" t="n"/>
      <c r="AS941" s="2" t="n"/>
      <c r="AT941" s="2" t="n"/>
      <c r="AU941" s="2" t="n"/>
      <c r="AV941" s="2" t="n"/>
      <c r="AW941" s="2" t="n"/>
      <c r="AX941" s="2" t="n"/>
      <c r="AY941" s="2" t="n"/>
      <c r="AZ941" s="2" t="n"/>
      <c r="BA941" s="2" t="n"/>
      <c r="BB941" s="2" t="n"/>
      <c r="BC941" s="2" t="n"/>
      <c r="BD941" s="2" t="n"/>
      <c r="BE941" s="2" t="n"/>
      <c r="BF941" s="2" t="n"/>
      <c r="BG941" s="2" t="n"/>
      <c r="BH941" s="2" t="n"/>
      <c r="BI941" s="2" t="n"/>
      <c r="BJ941" s="2" t="n"/>
      <c r="BK941" s="2" t="n"/>
      <c r="BL941" s="2" t="n"/>
      <c r="BM941" s="2" t="n"/>
      <c r="BN941" s="2" t="n"/>
      <c r="BO941" s="2" t="n"/>
      <c r="BP941" s="2" t="n"/>
      <c r="BQ941" s="2" t="n"/>
      <c r="BR941" s="2" t="n"/>
      <c r="BS941" s="2" t="n"/>
      <c r="BT941" s="2" t="n"/>
      <c r="BU941" s="2" t="n"/>
      <c r="BV941" s="2" t="n"/>
      <c r="BW941" s="2" t="n"/>
      <c r="BX941" s="2" t="n"/>
      <c r="BY941" s="2" t="n"/>
      <c r="BZ941" s="2" t="n"/>
      <c r="CA941" s="2" t="n"/>
      <c r="CB941" s="2" t="n"/>
      <c r="CC941" s="2" t="n"/>
      <c r="CD941" s="2" t="n"/>
      <c r="CE941" s="2" t="n"/>
      <c r="CF941" s="2" t="n"/>
      <c r="CG941" s="2" t="n"/>
      <c r="CH941" s="2" t="n"/>
      <c r="CI941" s="2" t="n"/>
      <c r="CJ941" s="2" t="n"/>
      <c r="CK941" s="2" t="n"/>
      <c r="CL941" s="2" t="n"/>
      <c r="CM941" s="2" t="n"/>
      <c r="CN941" s="2" t="n"/>
      <c r="CO941" s="2" t="n"/>
      <c r="CP941" s="2" t="n"/>
      <c r="CQ941" s="2" t="n"/>
      <c r="CR941" s="2" t="n"/>
      <c r="CS941" s="2" t="n"/>
      <c r="CT941" s="2" t="n"/>
      <c r="CU941" s="2" t="n"/>
      <c r="CV941" s="2" t="n"/>
      <c r="CW941" s="2" t="n"/>
      <c r="CX941" s="2" t="n"/>
      <c r="CY941" s="2" t="n"/>
      <c r="CZ941" s="2" t="n"/>
      <c r="DA941" s="2" t="n"/>
      <c r="DB941" s="2" t="n"/>
      <c r="DC941" s="2" t="n"/>
      <c r="DD941" s="2" t="n"/>
      <c r="DE941" s="2" t="n"/>
      <c r="DF941" s="2" t="n"/>
      <c r="DG941" s="2" t="n"/>
      <c r="DH941" s="2" t="n"/>
      <c r="DI941" s="2" t="n"/>
      <c r="DJ941" s="2" t="n"/>
      <c r="DK941" s="2" t="n"/>
      <c r="DL941" s="2" t="n"/>
      <c r="DM941" s="2" t="n"/>
      <c r="DN941" s="2" t="n"/>
      <c r="DO941" s="2" t="n"/>
      <c r="DP941" s="2" t="n"/>
      <c r="DQ941" s="2" t="n"/>
      <c r="DR941" s="2" t="n"/>
      <c r="DS941" s="2" t="n"/>
      <c r="DT941" s="2" t="n"/>
      <c r="DU941" s="2" t="n"/>
      <c r="DV941" s="2" t="n"/>
      <c r="DW941" s="2" t="n"/>
      <c r="DX941" s="2" t="n"/>
      <c r="DY941" s="2" t="n"/>
      <c r="DZ941" s="2" t="n"/>
      <c r="EA941" s="2" t="n"/>
      <c r="EB941" s="2" t="n"/>
      <c r="EC941" s="2" t="n"/>
      <c r="ED941" s="2" t="n"/>
      <c r="EE941" s="2" t="n"/>
      <c r="EF941" s="2" t="n"/>
      <c r="EG941" s="2" t="n"/>
      <c r="EH941" s="2" t="n"/>
      <c r="EI941" s="2" t="n"/>
      <c r="EJ941" s="2" t="n"/>
      <c r="EK941" s="2" t="n"/>
      <c r="EL941" s="2" t="n"/>
      <c r="EM941" s="2" t="n"/>
      <c r="EN941" s="2" t="n"/>
      <c r="EO941" s="2" t="n"/>
      <c r="EP941" s="2" t="n"/>
      <c r="EQ941" s="2" t="n"/>
      <c r="ER941" s="2" t="n"/>
      <c r="ES941" s="2" t="n"/>
      <c r="ET941" s="2" t="n"/>
      <c r="EU941" s="2" t="n"/>
      <c r="EV941" s="2" t="n"/>
      <c r="EW941" s="2" t="n"/>
      <c r="EX941" s="2" t="n"/>
      <c r="EY941" s="2" t="n"/>
      <c r="EZ941" s="2" t="n"/>
      <c r="FA941" s="2" t="n"/>
      <c r="FB941" s="2" t="n"/>
      <c r="FC941" s="2" t="n"/>
      <c r="FD941" s="2" t="n"/>
      <c r="FE941" s="2" t="n"/>
      <c r="FF941" s="2" t="n"/>
      <c r="FG941" s="2" t="n"/>
      <c r="FH941" s="2" t="n"/>
      <c r="FI941" s="2" t="n"/>
      <c r="FJ941" s="2" t="n"/>
      <c r="FK941" s="2" t="n"/>
      <c r="FL941" s="2" t="n"/>
      <c r="FM941" s="2" t="n"/>
      <c r="FN941" s="2" t="n"/>
      <c r="FO941" s="2" t="n"/>
      <c r="FP941" s="2" t="n"/>
      <c r="FQ941" s="2" t="n"/>
      <c r="FR941" s="2" t="n"/>
      <c r="FS941" s="2" t="n"/>
      <c r="FT941" s="2" t="n"/>
      <c r="FU941" s="2" t="n"/>
      <c r="FV941" s="2" t="n"/>
      <c r="FW941" s="2" t="n"/>
      <c r="FX941" s="2" t="n"/>
      <c r="FY941" s="2" t="n"/>
      <c r="FZ941" s="2" t="n"/>
      <c r="GA941" s="2" t="n"/>
      <c r="GB941" s="2" t="n"/>
      <c r="GC941" s="2" t="n"/>
      <c r="GD941" s="2" t="n"/>
      <c r="GE941" s="2" t="n"/>
      <c r="GF941" s="2" t="n"/>
      <c r="GG941" s="2" t="n"/>
      <c r="GH941" s="2" t="n"/>
      <c r="GI941" s="2" t="n"/>
      <c r="GJ941" s="2" t="n"/>
      <c r="GK941" s="2" t="n"/>
      <c r="GL941" s="2" t="n"/>
      <c r="GM941" s="2" t="n"/>
      <c r="GN941" s="2" t="n"/>
      <c r="GO941" s="2" t="n"/>
      <c r="GP941" s="2" t="n"/>
      <c r="GQ941" s="2" t="n"/>
      <c r="GR941" s="2" t="n"/>
      <c r="GS941" s="2" t="n"/>
      <c r="GT941" s="2" t="n"/>
      <c r="GU941" s="2" t="n"/>
      <c r="GV941" s="2" t="n"/>
      <c r="GW941" s="2" t="n"/>
      <c r="GX941" s="2" t="n"/>
      <c r="GY941" s="2" t="n"/>
      <c r="GZ941" s="2" t="n"/>
      <c r="HA941" s="2" t="n"/>
      <c r="HB941" s="2" t="n"/>
      <c r="HC941" s="2" t="n"/>
      <c r="HD941" s="2" t="n"/>
      <c r="HE941" s="2" t="n"/>
      <c r="HF941" s="2" t="n"/>
      <c r="HG941" s="2" t="n"/>
      <c r="HH941" s="2" t="n"/>
      <c r="HI941" s="2" t="n"/>
      <c r="HJ941" s="2" t="n"/>
      <c r="HK941" s="2" t="n"/>
      <c r="HL941" s="2" t="n"/>
      <c r="HM941" s="2" t="n"/>
      <c r="HN941" s="2" t="n"/>
      <c r="HO941" s="2" t="n"/>
      <c r="HP941" s="2" t="n"/>
      <c r="HQ941" s="2" t="n"/>
      <c r="HR941" s="2" t="n"/>
      <c r="HS941" s="2" t="n"/>
      <c r="HT941" s="2" t="n"/>
      <c r="HU941" s="2" t="n"/>
      <c r="HV941" s="2" t="n"/>
      <c r="HW941" s="2" t="n"/>
      <c r="HX941" s="2" t="n"/>
      <c r="HY941" s="2" t="n"/>
      <c r="HZ941" s="2" t="n"/>
      <c r="IA941" s="2" t="n"/>
      <c r="IB941" s="2" t="n"/>
      <c r="IC941" s="2" t="n"/>
      <c r="ID941" s="2" t="n"/>
      <c r="IE941" s="2" t="n"/>
      <c r="IF941" s="2" t="n"/>
      <c r="IG941" s="2" t="n"/>
      <c r="IH941" s="2" t="n"/>
      <c r="II941" s="2" t="n"/>
      <c r="IJ941" s="2" t="n"/>
      <c r="IK941" s="2" t="n"/>
      <c r="IL941" s="2" t="n"/>
      <c r="IM941" s="2" t="n"/>
      <c r="IN941" s="2" t="n"/>
      <c r="IO941" s="2" t="n"/>
      <c r="IP941" s="2" t="n"/>
      <c r="IQ941" s="2" t="n"/>
      <c r="IR941" s="2" t="n"/>
      <c r="IS941" s="2" t="n"/>
      <c r="IT941" s="2" t="n"/>
      <c r="IU941" s="2" t="n"/>
      <c r="IV941" s="2" t="n"/>
      <c r="IW941" s="2" t="n"/>
      <c r="IX941" s="2" t="n"/>
      <c r="IY941" s="2" t="n"/>
      <c r="IZ941" s="2" t="n"/>
      <c r="JA941" s="2" t="n"/>
      <c r="JB941" s="2" t="n"/>
      <c r="JC941" s="2" t="n"/>
      <c r="JD941" s="2" t="n"/>
      <c r="JE941" s="2" t="n"/>
      <c r="JF941" s="2" t="n"/>
      <c r="JG941" s="2" t="n"/>
      <c r="JH941" s="2" t="n"/>
      <c r="JI941" s="2" t="n"/>
      <c r="JJ941" s="2" t="n"/>
      <c r="JK941" s="2" t="n"/>
      <c r="JL941" s="2" t="n"/>
      <c r="JM941" s="2" t="n"/>
      <c r="JN941" s="2" t="n"/>
      <c r="JO941" s="2" t="n"/>
      <c r="JP941" s="2" t="n"/>
      <c r="JQ941" s="2" t="n"/>
      <c r="JR941" s="2" t="n"/>
      <c r="JS941" s="2" t="n"/>
      <c r="JT941" s="2" t="n"/>
      <c r="JU941" s="2" t="n"/>
      <c r="JV941" s="2" t="n"/>
      <c r="JW941" s="2" t="n"/>
      <c r="JX941" s="2" t="n"/>
      <c r="JY941" s="2" t="n"/>
      <c r="JZ941" s="2" t="n"/>
      <c r="KA941" s="2" t="n"/>
      <c r="KB941" s="2" t="n"/>
      <c r="KC941" s="2" t="n"/>
      <c r="KD941" s="2" t="n"/>
      <c r="KE941" s="2" t="n"/>
      <c r="KF941" s="2" t="n"/>
      <c r="KG941" s="2" t="n"/>
      <c r="KH941" s="2" t="n"/>
      <c r="KI941" s="2" t="n"/>
      <c r="KJ941" s="2" t="n"/>
      <c r="KK941" s="2" t="n"/>
      <c r="KL941" s="2" t="n"/>
      <c r="KM941" s="2" t="n"/>
      <c r="KN941" s="2" t="n"/>
      <c r="KO941" s="2" t="n"/>
      <c r="KP941" s="2" t="n"/>
      <c r="KQ941" s="2" t="n"/>
      <c r="KR941" s="2" t="n"/>
      <c r="KS941" s="2" t="n"/>
      <c r="KT941" s="2" t="n"/>
      <c r="KU941" s="2" t="n"/>
      <c r="KV941" s="2" t="n"/>
      <c r="KW941" s="2" t="n"/>
      <c r="KX941" s="2" t="n"/>
      <c r="KY941" s="2" t="n"/>
      <c r="KZ941" s="2" t="n"/>
      <c r="LA941" s="2" t="n"/>
      <c r="LB941" s="2" t="n"/>
      <c r="LC941" s="2" t="n"/>
      <c r="LD941" s="2" t="n"/>
      <c r="LE941" s="2" t="n"/>
      <c r="LF941" s="2" t="n"/>
      <c r="LG941" s="2" t="n"/>
      <c r="LH941" s="2" t="n"/>
      <c r="LI941" s="2" t="n"/>
      <c r="LJ941" s="2" t="n"/>
      <c r="LK941" s="2" t="n"/>
      <c r="LL941" s="2" t="n"/>
      <c r="LM941" s="2" t="n"/>
      <c r="LN941" s="2" t="n"/>
      <c r="LO941" s="2" t="n"/>
      <c r="LP941" s="2" t="n"/>
      <c r="LQ941" s="2" t="n"/>
      <c r="LR941" s="2" t="n"/>
      <c r="LS941" s="2" t="n"/>
      <c r="LT941" s="2" t="n"/>
      <c r="LU941" s="2" t="n"/>
      <c r="LV941" s="2" t="n"/>
      <c r="LW941" s="2" t="n"/>
      <c r="LX941" s="2" t="n"/>
      <c r="LY941" s="2" t="n"/>
      <c r="LZ941" s="2" t="n"/>
      <c r="MA941" s="2" t="n"/>
      <c r="MB941" s="2" t="n"/>
      <c r="MC941" s="2" t="n"/>
      <c r="MD941" s="2" t="n"/>
      <c r="ME941" s="2" t="n"/>
      <c r="MF941" s="2" t="n"/>
      <c r="MG941" s="2" t="n"/>
      <c r="MH941" s="2" t="n"/>
      <c r="MI941" s="2" t="n"/>
      <c r="MJ941" s="2" t="n"/>
      <c r="MK941" s="2" t="n"/>
      <c r="ML941" s="2" t="n"/>
      <c r="MM941" s="2" t="n"/>
      <c r="MN941" s="2" t="n"/>
      <c r="MO941" s="2" t="n"/>
      <c r="MP941" s="2" t="n"/>
      <c r="MQ941" s="2" t="n"/>
      <c r="MR941" s="2" t="n"/>
      <c r="MS941" s="2" t="n"/>
      <c r="MT941" s="2" t="n"/>
      <c r="MU941" s="2" t="n"/>
      <c r="MV941" s="2" t="n"/>
      <c r="MW941" s="2" t="n"/>
      <c r="MX941" s="2" t="n"/>
      <c r="MY941" s="2" t="n"/>
      <c r="MZ941" s="2" t="n"/>
      <c r="NA941" s="2" t="n"/>
      <c r="NB941" s="2" t="n"/>
      <c r="NC941" s="2" t="n"/>
      <c r="ND941" s="2" t="n"/>
      <c r="NE941" s="2" t="n"/>
      <c r="NF941" s="2" t="n"/>
      <c r="NG941" s="2" t="n"/>
      <c r="NH941" s="2" t="n"/>
      <c r="NI941" s="2" t="n"/>
      <c r="NJ941" s="2" t="n"/>
      <c r="NK941" s="2" t="n"/>
      <c r="NL941" s="2" t="n"/>
      <c r="NM941" s="2" t="n"/>
      <c r="NN941" s="2" t="n"/>
      <c r="NO941" s="2" t="n"/>
      <c r="NP941" s="2" t="n"/>
      <c r="NQ941" s="2" t="n"/>
      <c r="NR941" s="2" t="n"/>
      <c r="NS941" s="2" t="n"/>
      <c r="NT941" s="2" t="n"/>
      <c r="NU941" s="2" t="n"/>
      <c r="NV941" s="2" t="n"/>
      <c r="NW941" s="2" t="n"/>
      <c r="NX941" s="2" t="n"/>
      <c r="NY941" s="2" t="n"/>
      <c r="NZ941" s="2" t="n"/>
      <c r="OA941" s="2" t="n"/>
      <c r="OB941" s="2" t="n"/>
      <c r="OC941" s="2" t="n"/>
      <c r="OD941" s="2" t="n"/>
      <c r="OE941" s="2" t="n"/>
      <c r="OF941" s="2" t="n"/>
      <c r="OG941" s="2" t="n"/>
      <c r="OH941" s="2" t="n"/>
      <c r="OI941" s="2" t="n"/>
      <c r="OJ941" s="2" t="n"/>
      <c r="OK941" s="2" t="n"/>
      <c r="OL941" s="2" t="n"/>
      <c r="OM941" s="2" t="n"/>
      <c r="ON941" s="2" t="n"/>
      <c r="OO941" s="2" t="n"/>
      <c r="OP941" s="2" t="n"/>
      <c r="OQ941" s="2" t="n"/>
      <c r="OR941" s="2" t="n"/>
      <c r="OS941" s="2" t="n"/>
      <c r="OT941" s="2" t="n"/>
      <c r="OU941" s="2" t="n"/>
      <c r="OV941" s="2" t="n"/>
      <c r="OW941" s="2" t="n"/>
      <c r="OX941" s="2" t="n"/>
      <c r="OY941" s="2" t="n"/>
      <c r="OZ941" s="2" t="n"/>
      <c r="PA941" s="2" t="n"/>
      <c r="PB941" s="2" t="n"/>
      <c r="PC941" s="2" t="n"/>
      <c r="PD941" s="2" t="n"/>
      <c r="PE941" s="2" t="n"/>
      <c r="PF941" s="2" t="n"/>
      <c r="PG941" s="2" t="n"/>
      <c r="PH941" s="2" t="n"/>
      <c r="PI941" s="2" t="n"/>
      <c r="PJ941" s="2" t="n"/>
      <c r="PK941" s="2" t="n"/>
      <c r="PL941" s="2" t="n"/>
      <c r="PM941" s="2" t="n"/>
      <c r="PN941" s="2" t="n"/>
      <c r="PO941" s="2" t="n"/>
      <c r="PP941" s="2" t="n"/>
      <c r="PQ941" s="2" t="n"/>
      <c r="PR941" s="2" t="n"/>
      <c r="PS941" s="2" t="n"/>
      <c r="PT941" s="2" t="n"/>
      <c r="PU941" s="2" t="n"/>
      <c r="PV941" s="2" t="n"/>
      <c r="PW941" s="2" t="n"/>
      <c r="PX941" s="2" t="n"/>
      <c r="PY941" s="2" t="n"/>
      <c r="PZ941" s="2" t="n"/>
      <c r="QA941" s="2" t="n"/>
      <c r="QB941" s="2" t="n"/>
      <c r="QC941" s="2" t="n"/>
      <c r="QD941" s="2" t="n"/>
      <c r="QE941" s="2" t="n"/>
      <c r="QF941" s="2" t="n"/>
      <c r="QG941" s="2" t="n"/>
      <c r="QH941" s="2" t="n"/>
      <c r="QI941" s="2" t="n"/>
      <c r="QJ941" s="2" t="n"/>
      <c r="QK941" s="2" t="n"/>
      <c r="QL941" s="2" t="n"/>
      <c r="QM941" s="2" t="n"/>
      <c r="QN941" s="2" t="n"/>
      <c r="QO941" s="2" t="n"/>
      <c r="QP941" s="2" t="n"/>
      <c r="QQ941" s="2" t="n"/>
      <c r="QR941" s="2" t="n"/>
      <c r="QS941" s="2" t="n"/>
      <c r="QT941" s="2" t="n"/>
      <c r="QU941" s="2" t="n"/>
      <c r="QV941" s="2" t="n"/>
      <c r="QW941" s="2" t="n"/>
      <c r="QX941" s="2" t="n"/>
      <c r="QY941" s="2" t="n"/>
      <c r="QZ941" s="2" t="n"/>
      <c r="RA941" s="2" t="n"/>
      <c r="RB941" s="2" t="n"/>
      <c r="RC941" s="2" t="n"/>
      <c r="RD941" s="2" t="n"/>
      <c r="RE941" s="2" t="n"/>
      <c r="RF941" s="2" t="n"/>
      <c r="RG941" s="2" t="n"/>
      <c r="RH941" s="2" t="n"/>
      <c r="RI941" s="2" t="n"/>
      <c r="RJ941" s="2" t="n"/>
      <c r="RK941" s="2" t="n"/>
      <c r="RL941" s="2" t="n"/>
      <c r="RM941" s="2" t="n"/>
      <c r="RN941" s="2" t="n"/>
      <c r="RO941" s="2" t="n"/>
      <c r="RP941" s="2" t="n"/>
      <c r="RQ941" s="2" t="n"/>
      <c r="RR941" s="2" t="n"/>
      <c r="RS941" s="2" t="n"/>
      <c r="RT941" s="2" t="n"/>
      <c r="RU941" s="2" t="n"/>
      <c r="RV941" s="2" t="n"/>
      <c r="RW941" s="2" t="n"/>
      <c r="RX941" s="2" t="n"/>
      <c r="RY941" s="2" t="n"/>
      <c r="RZ941" s="2" t="n"/>
      <c r="SA941" s="2" t="n"/>
      <c r="SB941" s="2" t="n"/>
      <c r="SC941" s="2" t="n"/>
      <c r="SD941" s="2" t="n"/>
      <c r="SE941" s="2" t="n"/>
      <c r="SF941" s="2" t="n"/>
      <c r="SG941" s="2" t="n"/>
      <c r="SH941" s="2" t="n"/>
      <c r="SI941" s="2" t="n"/>
      <c r="SJ941" s="2" t="n"/>
      <c r="SK941" s="2" t="n"/>
      <c r="SL941" s="2" t="n"/>
      <c r="SM941" s="2" t="n"/>
      <c r="SN941" s="2" t="n"/>
      <c r="SO941" s="2" t="n"/>
      <c r="SP941" s="2" t="n"/>
      <c r="SQ941" s="2" t="n"/>
      <c r="SR941" s="2" t="n"/>
      <c r="SS941" s="2" t="n"/>
      <c r="ST941" s="2" t="n"/>
      <c r="SU941" s="2" t="n"/>
      <c r="SV941" s="2" t="n"/>
      <c r="SW941" s="2" t="n"/>
      <c r="SX941" s="2" t="n"/>
      <c r="SY941" s="2" t="n"/>
      <c r="SZ941" s="2" t="n"/>
      <c r="TA941" s="2" t="n"/>
      <c r="TB941" s="2" t="n"/>
      <c r="TC941" s="2" t="n"/>
      <c r="TD941" s="2" t="n"/>
      <c r="TE941" s="2" t="n"/>
      <c r="TF941" s="2" t="n"/>
      <c r="TG941" s="2" t="n"/>
      <c r="TH941" s="2" t="n"/>
      <c r="TI941" s="2" t="n"/>
      <c r="TJ941" s="2" t="n"/>
      <c r="TK941" s="2" t="n"/>
      <c r="TL941" s="2" t="n"/>
      <c r="TM941" s="2" t="n"/>
      <c r="TN941" s="2" t="n"/>
      <c r="TO941" s="2" t="n"/>
      <c r="TP941" s="2" t="n"/>
      <c r="TQ941" s="2" t="n"/>
      <c r="TR941" s="2" t="n"/>
      <c r="TS941" s="2" t="n"/>
      <c r="TT941" s="2" t="n"/>
      <c r="TU941" s="2" t="n"/>
      <c r="TV941" s="2" t="n"/>
      <c r="TW941" s="2" t="n"/>
      <c r="TX941" s="2" t="n"/>
      <c r="TY941" s="2" t="n"/>
      <c r="TZ941" s="2" t="n"/>
      <c r="UA941" s="2" t="n"/>
      <c r="UB941" s="2" t="n"/>
      <c r="UC941" s="2" t="n"/>
      <c r="UD941" s="2" t="n"/>
      <c r="UE941" s="2" t="n"/>
      <c r="UF941" s="2" t="n"/>
      <c r="UG941" s="2" t="n"/>
      <c r="UH941" s="2" t="n"/>
      <c r="UI941" s="2" t="n"/>
      <c r="UJ941" s="2" t="n"/>
      <c r="UK941" s="2" t="n"/>
      <c r="UL941" s="2" t="n"/>
      <c r="UM941" s="2" t="n"/>
      <c r="UN941" s="2" t="n"/>
      <c r="UO941" s="2" t="n"/>
      <c r="UP941" s="2" t="n"/>
      <c r="UQ941" s="2" t="n"/>
      <c r="UR941" s="2" t="n"/>
      <c r="US941" s="2" t="n"/>
      <c r="UT941" s="2" t="n"/>
      <c r="UU941" s="2" t="n"/>
      <c r="UV941" s="2" t="n"/>
      <c r="UW941" s="2" t="n"/>
      <c r="UX941" s="2" t="n"/>
      <c r="UY941" s="2" t="n"/>
      <c r="UZ941" s="2" t="n"/>
      <c r="VA941" s="2" t="n"/>
      <c r="VB941" s="2" t="n"/>
      <c r="VC941" s="2" t="n"/>
      <c r="VD941" s="2" t="n"/>
      <c r="VE941" s="2" t="n"/>
      <c r="VF941" s="2" t="n"/>
      <c r="VG941" s="2" t="n"/>
      <c r="VH941" s="2" t="n"/>
      <c r="VI941" s="2" t="n"/>
      <c r="VJ941" s="2" t="n"/>
      <c r="VK941" s="2" t="n"/>
      <c r="VL941" s="2" t="n"/>
      <c r="VM941" s="2" t="n"/>
      <c r="VN941" s="2" t="n"/>
      <c r="VO941" s="2" t="n"/>
      <c r="VP941" s="2" t="n"/>
      <c r="VQ941" s="2" t="n"/>
      <c r="VR941" s="2" t="n"/>
      <c r="VS941" s="2" t="n"/>
      <c r="VT941" s="2" t="n"/>
      <c r="VU941" s="2" t="n"/>
      <c r="VV941" s="2" t="n"/>
      <c r="VW941" s="2" t="n"/>
      <c r="VX941" s="2" t="n"/>
      <c r="VY941" s="2" t="n"/>
      <c r="VZ941" s="2" t="n"/>
      <c r="WA941" s="2" t="n"/>
      <c r="WB941" s="2" t="n"/>
      <c r="WC941" s="2" t="n"/>
      <c r="WD941" s="2" t="n"/>
      <c r="WE941" s="2" t="n"/>
      <c r="WF941" s="2" t="n"/>
      <c r="WG941" s="2" t="n"/>
      <c r="WH941" s="2" t="n"/>
      <c r="WI941" s="2" t="n"/>
      <c r="WJ941" s="2" t="n"/>
      <c r="WK941" s="2" t="n"/>
      <c r="WL941" s="2" t="n"/>
      <c r="WM941" s="2" t="n"/>
      <c r="WN941" s="2" t="n"/>
      <c r="WO941" s="2" t="n"/>
      <c r="WP941" s="2" t="n"/>
      <c r="WQ941" s="2" t="n"/>
      <c r="WR941" s="2" t="n"/>
      <c r="WS941" s="2" t="n"/>
      <c r="WT941" s="2" t="n"/>
      <c r="WU941" s="2" t="n"/>
      <c r="WV941" s="2" t="n"/>
      <c r="WW941" s="2" t="n"/>
      <c r="WX941" s="2" t="n"/>
      <c r="WY941" s="2" t="n"/>
      <c r="WZ941" s="2" t="n"/>
      <c r="XA941" s="2" t="n"/>
      <c r="XB941" s="2" t="n"/>
      <c r="XC941" s="2" t="n"/>
      <c r="XD941" s="2" t="n"/>
      <c r="XE941" s="2" t="n"/>
      <c r="XF941" s="2" t="n"/>
      <c r="XG941" s="2" t="n"/>
      <c r="XH941" s="2" t="n"/>
      <c r="XI941" s="2" t="n"/>
      <c r="XJ941" s="2" t="n"/>
      <c r="XK941" s="2" t="n"/>
      <c r="XL941" s="2" t="n"/>
      <c r="XM941" s="2" t="n"/>
      <c r="XN941" s="2" t="n"/>
      <c r="XO941" s="2" t="n"/>
      <c r="XP941" s="2" t="n"/>
      <c r="XQ941" s="2" t="n"/>
      <c r="XR941" s="2" t="n"/>
      <c r="XS941" s="2" t="n"/>
      <c r="XT941" s="2" t="n"/>
      <c r="XU941" s="2" t="n"/>
      <c r="XV941" s="2" t="n"/>
      <c r="XW941" s="2" t="n"/>
      <c r="XX941" s="2" t="n"/>
      <c r="XY941" s="2" t="n"/>
      <c r="XZ941" s="2" t="n"/>
      <c r="YA941" s="2" t="n"/>
      <c r="YB941" s="2" t="n"/>
      <c r="YC941" s="2" t="n"/>
      <c r="YD941" s="2" t="n"/>
      <c r="YE941" s="2" t="n"/>
      <c r="YF941" s="2" t="n"/>
      <c r="YG941" s="2" t="n"/>
      <c r="YH941" s="2" t="n"/>
      <c r="YI941" s="2" t="n"/>
      <c r="YJ941" s="2" t="n"/>
      <c r="YK941" s="2" t="n"/>
      <c r="YL941" s="2" t="n"/>
      <c r="YM941" s="2" t="n"/>
      <c r="YN941" s="2" t="n"/>
      <c r="YO941" s="2" t="n"/>
      <c r="YP941" s="2" t="n"/>
      <c r="YQ941" s="2" t="n"/>
      <c r="YR941" s="2" t="n"/>
      <c r="YS941" s="2" t="n"/>
      <c r="YT941" s="2" t="n"/>
      <c r="YU941" s="2" t="n"/>
      <c r="YV941" s="2" t="n"/>
      <c r="YW941" s="2" t="n"/>
      <c r="YX941" s="2" t="n"/>
      <c r="YY941" s="2" t="n"/>
      <c r="YZ941" s="2" t="n"/>
      <c r="ZA941" s="2" t="n"/>
      <c r="ZB941" s="2" t="n"/>
      <c r="ZC941" s="2" t="n"/>
      <c r="ZD941" s="2" t="n"/>
      <c r="ZE941" s="2" t="n"/>
      <c r="ZF941" s="2" t="n"/>
      <c r="ZG941" s="2" t="n"/>
      <c r="ZH941" s="2" t="n"/>
      <c r="ZI941" s="2" t="n"/>
      <c r="ZJ941" s="2" t="n"/>
      <c r="ZK941" s="2" t="n"/>
      <c r="ZL941" s="2" t="n"/>
      <c r="ZM941" s="2" t="n"/>
      <c r="ZN941" s="2" t="n"/>
      <c r="ZO941" s="2" t="n"/>
      <c r="ZP941" s="2" t="n"/>
      <c r="ZQ941" s="2" t="n"/>
      <c r="ZR941" s="2" t="n"/>
      <c r="ZS941" s="2" t="n"/>
      <c r="ZT941" s="2" t="n"/>
      <c r="ZU941" s="2" t="n"/>
      <c r="ZV941" s="2" t="n"/>
      <c r="ZW941" s="2" t="n"/>
      <c r="ZX941" s="2" t="n"/>
      <c r="ZY941" s="2" t="n"/>
      <c r="ZZ941" s="2" t="n"/>
      <c r="AAA941" s="2" t="n"/>
      <c r="AAB941" s="2" t="n"/>
      <c r="AAC941" s="2" t="n"/>
      <c r="AAD941" s="2" t="n"/>
      <c r="AAE941" s="2" t="n"/>
      <c r="AAF941" s="2" t="n"/>
      <c r="AAG941" s="2" t="n"/>
      <c r="AAH941" s="2" t="n"/>
      <c r="AAI941" s="2" t="n"/>
      <c r="AAJ941" s="2" t="n"/>
      <c r="AAK941" s="2" t="n"/>
      <c r="AAL941" s="2" t="n"/>
      <c r="AAM941" s="2" t="n"/>
      <c r="AAN941" s="2" t="n"/>
      <c r="AAO941" s="2" t="n"/>
      <c r="AAP941" s="2" t="n"/>
      <c r="AAQ941" s="2" t="n"/>
      <c r="AAR941" s="2" t="n"/>
      <c r="AAS941" s="2" t="n"/>
      <c r="AAT941" s="2" t="n"/>
      <c r="AAU941" s="2" t="n"/>
      <c r="AAV941" s="2" t="n"/>
      <c r="AAW941" s="2" t="n"/>
      <c r="AAX941" s="2" t="n"/>
      <c r="AAY941" s="2" t="n"/>
      <c r="AAZ941" s="2" t="n"/>
      <c r="ABA941" s="2" t="n"/>
      <c r="ABB941" s="2" t="n"/>
      <c r="ABC941" s="2" t="n"/>
      <c r="ABD941" s="2" t="n"/>
      <c r="ABE941" s="2" t="n"/>
      <c r="ABF941" s="2" t="n"/>
      <c r="ABG941" s="2" t="n"/>
      <c r="ABH941" s="2" t="n"/>
      <c r="ABI941" s="2" t="n"/>
      <c r="ABJ941" s="2" t="n"/>
      <c r="ABK941" s="2" t="n"/>
      <c r="ABL941" s="2" t="n"/>
      <c r="ABM941" s="2" t="n"/>
      <c r="ABN941" s="2" t="n"/>
      <c r="ABO941" s="2" t="n"/>
      <c r="ABP941" s="2" t="n"/>
      <c r="ABQ941" s="2" t="n"/>
      <c r="ABR941" s="2" t="n"/>
      <c r="ABS941" s="2" t="n"/>
      <c r="ABT941" s="2" t="n"/>
      <c r="ABU941" s="2" t="n"/>
      <c r="ABV941" s="2" t="n"/>
      <c r="ABW941" s="2" t="n"/>
      <c r="ABX941" s="2" t="n"/>
      <c r="ABY941" s="2" t="n"/>
      <c r="ABZ941" s="2" t="n"/>
      <c r="ACA941" s="2" t="n"/>
      <c r="ACB941" s="2" t="n"/>
      <c r="ACC941" s="2" t="n"/>
      <c r="ACD941" s="2" t="n"/>
      <c r="ACE941" s="2" t="n"/>
      <c r="ACF941" s="2" t="n"/>
      <c r="ACG941" s="2" t="n"/>
      <c r="ACH941" s="2" t="n"/>
      <c r="ACI941" s="2" t="n"/>
      <c r="ACJ941" s="2" t="n"/>
      <c r="ACK941" s="2" t="n"/>
      <c r="ACL941" s="2" t="n"/>
      <c r="ACM941" s="2" t="n"/>
      <c r="ACN941" s="2" t="n"/>
      <c r="ACO941" s="2" t="n"/>
      <c r="ACP941" s="2" t="n"/>
      <c r="ACQ941" s="2" t="n"/>
      <c r="ACR941" s="2" t="n"/>
      <c r="ACS941" s="2" t="n"/>
      <c r="ACT941" s="2" t="n"/>
      <c r="ACU941" s="2" t="n"/>
      <c r="ACV941" s="2" t="n"/>
      <c r="ACW941" s="2" t="n"/>
      <c r="ACX941" s="2" t="n"/>
      <c r="ACY941" s="2" t="n"/>
      <c r="ACZ941" s="2" t="n"/>
      <c r="ADA941" s="2" t="n"/>
      <c r="ADB941" s="2" t="n"/>
      <c r="ADC941" s="2" t="n"/>
      <c r="ADD941" s="2" t="n"/>
      <c r="ADE941" s="2" t="n"/>
      <c r="ADF941" s="2" t="n"/>
      <c r="ADG941" s="2" t="n"/>
      <c r="ADH941" s="2" t="n"/>
      <c r="ADI941" s="2" t="n"/>
      <c r="ADJ941" s="2" t="n"/>
      <c r="ADK941" s="2" t="n"/>
      <c r="ADL941" s="2" t="n"/>
      <c r="ADM941" s="2" t="n"/>
      <c r="ADN941" s="2" t="n"/>
      <c r="ADO941" s="2" t="n"/>
      <c r="ADP941" s="2" t="n"/>
      <c r="ADQ941" s="2" t="n"/>
      <c r="ADR941" s="2" t="n"/>
      <c r="ADS941" s="2" t="n"/>
      <c r="ADT941" s="2" t="n"/>
      <c r="ADU941" s="2" t="n"/>
      <c r="ADV941" s="2" t="n"/>
      <c r="ADW941" s="2" t="n"/>
      <c r="ADX941" s="2" t="n"/>
      <c r="ADY941" s="2" t="n"/>
      <c r="ADZ941" s="2" t="n"/>
      <c r="AEA941" s="2" t="n"/>
      <c r="AEB941" s="2" t="n"/>
      <c r="AEC941" s="2" t="n"/>
      <c r="AED941" s="2" t="n"/>
      <c r="AEE941" s="2" t="n"/>
      <c r="AEF941" s="2" t="n"/>
      <c r="AEG941" s="2" t="n"/>
      <c r="AEH941" s="2" t="n"/>
      <c r="AEI941" s="2" t="n"/>
      <c r="AEJ941" s="2" t="n"/>
      <c r="AEK941" s="2" t="n"/>
      <c r="AEL941" s="2" t="n"/>
      <c r="AEM941" s="2" t="n"/>
      <c r="AEN941" s="2" t="n"/>
      <c r="AEO941" s="2" t="n"/>
      <c r="AEP941" s="2" t="n"/>
      <c r="AEQ941" s="2" t="n"/>
      <c r="AER941" s="2" t="n"/>
      <c r="AES941" s="2" t="n"/>
      <c r="AET941" s="2" t="n"/>
      <c r="AEU941" s="2" t="n"/>
      <c r="AEV941" s="2" t="n"/>
      <c r="AEW941" s="2" t="n"/>
      <c r="AEX941" s="2" t="n"/>
      <c r="AEY941" s="2" t="n"/>
      <c r="AEZ941" s="2" t="n"/>
      <c r="AFA941" s="2" t="n"/>
      <c r="AFB941" s="2" t="n"/>
      <c r="AFC941" s="2" t="n"/>
      <c r="AFD941" s="2" t="n"/>
      <c r="AFE941" s="2" t="n"/>
      <c r="AFF941" s="2" t="n"/>
      <c r="AFG941" s="2" t="n"/>
      <c r="AFH941" s="2" t="n"/>
      <c r="AFI941" s="2" t="n"/>
      <c r="AFJ941" s="2" t="n"/>
      <c r="AFK941" s="2" t="n"/>
      <c r="AFL941" s="2" t="n"/>
      <c r="AFM941" s="2" t="n"/>
      <c r="AFN941" s="2" t="n"/>
      <c r="AFO941" s="2" t="n"/>
      <c r="AFP941" s="2" t="n"/>
      <c r="AFQ941" s="2" t="n"/>
      <c r="AFR941" s="2" t="n"/>
      <c r="AFS941" s="2" t="n"/>
      <c r="AFT941" s="2" t="n"/>
      <c r="AFU941" s="2" t="n"/>
      <c r="AFV941" s="2" t="n"/>
      <c r="AFW941" s="2" t="n"/>
      <c r="AFX941" s="2" t="n"/>
      <c r="AFY941" s="2" t="n"/>
      <c r="AFZ941" s="2" t="n"/>
      <c r="AGA941" s="2" t="n"/>
      <c r="AGB941" s="2" t="n"/>
      <c r="AGC941" s="2" t="n"/>
      <c r="AGD941" s="2" t="n"/>
      <c r="AGE941" s="2" t="n"/>
      <c r="AGF941" s="2" t="n"/>
      <c r="AGG941" s="2" t="n"/>
      <c r="AGH941" s="2" t="n"/>
      <c r="AGI941" s="2" t="n"/>
      <c r="AGJ941" s="2" t="n"/>
      <c r="AGK941" s="2" t="n"/>
      <c r="AGL941" s="2" t="n"/>
      <c r="AGM941" s="2" t="n"/>
      <c r="AGN941" s="2" t="n"/>
      <c r="AGO941" s="2" t="n"/>
      <c r="AGP941" s="2" t="n"/>
      <c r="AGQ941" s="2" t="n"/>
      <c r="AGR941" s="2" t="n"/>
      <c r="AGS941" s="2" t="n"/>
      <c r="AGT941" s="2" t="n"/>
      <c r="AGU941" s="2" t="n"/>
      <c r="AGV941" s="2" t="n"/>
      <c r="AGW941" s="2" t="n"/>
      <c r="AGX941" s="2" t="n"/>
      <c r="AGY941" s="2" t="n"/>
      <c r="AGZ941" s="2" t="n"/>
      <c r="AHA941" s="2" t="n"/>
      <c r="AHB941" s="2" t="n"/>
      <c r="AHC941" s="2" t="n"/>
      <c r="AHD941" s="2" t="n"/>
      <c r="AHE941" s="2" t="n"/>
      <c r="AHF941" s="2" t="n"/>
      <c r="AHG941" s="2" t="n"/>
      <c r="AHH941" s="2" t="n"/>
      <c r="AHI941" s="2" t="n"/>
      <c r="AHJ941" s="2" t="n"/>
      <c r="AHK941" s="2" t="n"/>
      <c r="AHL941" s="2" t="n"/>
      <c r="AHM941" s="2" t="n"/>
      <c r="AHN941" s="2" t="n"/>
      <c r="AHO941" s="2" t="n"/>
      <c r="AHP941" s="2" t="n"/>
      <c r="AHQ941" s="2" t="n"/>
      <c r="AHR941" s="2" t="n"/>
      <c r="AHS941" s="2" t="n"/>
      <c r="AHT941" s="2" t="n"/>
      <c r="AHU941" s="2" t="n"/>
      <c r="AHV941" s="2" t="n"/>
      <c r="AHW941" s="2" t="n"/>
      <c r="AHX941" s="2" t="n"/>
      <c r="AHY941" s="2" t="n"/>
      <c r="AHZ941" s="2" t="n"/>
      <c r="AIA941" s="2" t="n"/>
      <c r="AIB941" s="2" t="n"/>
      <c r="AIC941" s="2" t="n"/>
      <c r="AID941" s="2" t="n"/>
      <c r="AIE941" s="2" t="n"/>
      <c r="AIF941" s="2" t="n"/>
      <c r="AIG941" s="2" t="n"/>
      <c r="AIH941" s="2" t="n"/>
      <c r="AII941" s="2" t="n"/>
      <c r="AIJ941" s="2" t="n"/>
      <c r="AIK941" s="2" t="n"/>
      <c r="AIL941" s="2" t="n"/>
      <c r="AIM941" s="2" t="n"/>
      <c r="AIN941" s="2" t="n"/>
      <c r="AIO941" s="2" t="n"/>
      <c r="AIP941" s="2" t="n"/>
      <c r="AIQ941" s="2" t="n"/>
      <c r="AIR941" s="2" t="n"/>
      <c r="AIS941" s="2" t="n"/>
      <c r="AIT941" s="2" t="n"/>
      <c r="AIU941" s="2" t="n"/>
      <c r="AIV941" s="2" t="n"/>
      <c r="AIW941" s="2" t="n"/>
      <c r="AIX941" s="2" t="n"/>
      <c r="AIY941" s="2" t="n"/>
      <c r="AIZ941" s="2" t="n"/>
      <c r="AJA941" s="2" t="n"/>
      <c r="AJB941" s="2" t="n"/>
      <c r="AJC941" s="2" t="n"/>
      <c r="AJD941" s="2" t="n"/>
      <c r="AJE941" s="2" t="n"/>
      <c r="AJF941" s="2" t="n"/>
      <c r="AJG941" s="2" t="n"/>
      <c r="AJH941" s="2" t="n"/>
      <c r="AJI941" s="2" t="n"/>
      <c r="AJJ941" s="2" t="n"/>
      <c r="AJK941" s="2" t="n"/>
      <c r="AJL941" s="2" t="n"/>
      <c r="AJM941" s="2" t="n"/>
      <c r="AJN941" s="2" t="n"/>
      <c r="AJO941" s="2" t="n"/>
      <c r="AJP941" s="2" t="n"/>
      <c r="AJQ941" s="2" t="n"/>
      <c r="AJR941" s="2" t="n"/>
      <c r="AJS941" s="2" t="n"/>
      <c r="AJT941" s="2" t="n"/>
      <c r="AJU941" s="2" t="n"/>
      <c r="AJV941" s="2" t="n"/>
      <c r="AJW941" s="2" t="n"/>
      <c r="AJX941" s="2" t="n"/>
      <c r="AJY941" s="2" t="n"/>
      <c r="AJZ941" s="2" t="n"/>
      <c r="AKA941" s="2" t="n"/>
      <c r="AKB941" s="2" t="n"/>
      <c r="AKC941" s="2" t="n"/>
      <c r="AKD941" s="2" t="n"/>
      <c r="AKE941" s="2" t="n"/>
      <c r="AKF941" s="2" t="n"/>
      <c r="AKG941" s="2" t="n"/>
      <c r="AKH941" s="2" t="n"/>
      <c r="AKI941" s="2" t="n"/>
      <c r="AKJ941" s="2" t="n"/>
      <c r="AKK941" s="2" t="n"/>
      <c r="AKL941" s="2" t="n"/>
      <c r="AKM941" s="2" t="n"/>
      <c r="AKN941" s="2" t="n"/>
      <c r="AKO941" s="2" t="n"/>
      <c r="AKP941" s="2" t="n"/>
      <c r="AKQ941" s="2" t="n"/>
      <c r="AKR941" s="2" t="n"/>
      <c r="AKS941" s="2" t="n"/>
      <c r="AKT941" s="2" t="n"/>
      <c r="AKU941" s="2" t="n"/>
      <c r="AKV941" s="2" t="n"/>
      <c r="AKW941" s="2" t="n"/>
      <c r="AKX941" s="2" t="n"/>
      <c r="AKY941" s="2" t="n"/>
      <c r="AKZ941" s="2" t="n"/>
      <c r="ALA941" s="2" t="n"/>
      <c r="ALB941" s="2" t="n"/>
      <c r="ALC941" s="2" t="n"/>
      <c r="ALD941" s="2" t="n"/>
      <c r="ALE941" s="2" t="n"/>
      <c r="ALF941" s="2" t="n"/>
      <c r="ALG941" s="2" t="n"/>
      <c r="ALH941" s="2" t="n"/>
      <c r="ALI941" s="2" t="n"/>
      <c r="ALJ941" s="2" t="n"/>
      <c r="ALK941" s="2" t="n"/>
      <c r="ALL941" s="2" t="n"/>
      <c r="ALM941" s="2" t="n"/>
      <c r="ALN941" s="2" t="n"/>
      <c r="ALO941" s="2" t="n"/>
      <c r="ALP941" s="2" t="n"/>
      <c r="ALQ941" s="2" t="n"/>
      <c r="ALR941" s="2" t="n"/>
      <c r="ALS941" s="2" t="n"/>
      <c r="ALT941" s="2" t="n"/>
      <c r="ALU941" s="2" t="n"/>
      <c r="ALV941" s="2" t="n"/>
      <c r="ALW941" s="2" t="n"/>
      <c r="ALX941" s="2" t="n"/>
      <c r="ALY941" s="2" t="n"/>
      <c r="ALZ941" s="2" t="n"/>
      <c r="AMA941" s="2" t="n"/>
      <c r="AMB941" s="2" t="n"/>
      <c r="AMC941" s="2" t="n"/>
      <c r="AMD941" s="2" t="n"/>
      <c r="AME941" s="2" t="n"/>
      <c r="AMF941" s="2" t="n"/>
      <c r="AMG941" s="2" t="n"/>
      <c r="AMH941" s="2" t="n"/>
      <c r="AMI941" s="2" t="n"/>
      <c r="AMJ941" s="2" t="n"/>
      <c r="AMK941" s="2" t="n"/>
      <c r="AML941" s="2" t="n"/>
      <c r="AMM941" s="2" t="n"/>
      <c r="AMN941" s="2" t="n"/>
      <c r="AMO941" s="2" t="n"/>
      <c r="AMP941" s="2" t="n"/>
      <c r="AMQ941" s="2" t="n"/>
      <c r="AMR941" s="2" t="n"/>
      <c r="AMS941" s="2" t="n"/>
      <c r="AMT941" s="2" t="n"/>
      <c r="AMU941" s="2" t="n"/>
      <c r="AMV941" s="2" t="n"/>
      <c r="AMW941" s="2" t="n"/>
      <c r="AMX941" s="2" t="n"/>
      <c r="AMY941" s="2" t="n"/>
      <c r="AMZ941" s="2" t="n"/>
      <c r="ANA941" s="2" t="n"/>
      <c r="ANB941" s="2" t="n"/>
      <c r="ANC941" s="2" t="n"/>
      <c r="AND941" s="2" t="n"/>
      <c r="ANE941" s="2" t="n"/>
      <c r="ANF941" s="2" t="n"/>
      <c r="ANG941" s="2" t="n"/>
      <c r="ANH941" s="2" t="n"/>
      <c r="ANI941" s="2" t="n"/>
      <c r="ANJ941" s="2" t="n"/>
      <c r="ANK941" s="2" t="n"/>
      <c r="ANL941" s="2" t="n"/>
      <c r="ANM941" s="2" t="n"/>
      <c r="ANN941" s="2" t="n"/>
      <c r="ANO941" s="2" t="n"/>
      <c r="ANP941" s="2" t="n"/>
      <c r="ANQ941" s="2" t="n"/>
      <c r="ANR941" s="2" t="n"/>
      <c r="ANS941" s="2" t="n"/>
      <c r="ANT941" s="2" t="n"/>
      <c r="ANU941" s="2" t="n"/>
      <c r="ANV941" s="2" t="n"/>
      <c r="ANW941" s="2" t="n"/>
    </row>
    <row r="942" ht="20.1" customHeight="1">
      <c r="C942" s="2" t="n"/>
      <c r="D942" s="2" t="n"/>
      <c r="E942" s="2" t="n"/>
      <c r="F942" s="2" t="n"/>
      <c r="G942" s="2" t="n"/>
      <c r="H942" s="2" t="n"/>
      <c r="I942" s="2" t="n"/>
      <c r="J942" s="2" t="n"/>
      <c r="K942" s="2" t="n"/>
      <c r="L942" s="2" t="n"/>
      <c r="M942" s="2" t="n"/>
      <c r="N942" s="2" t="n"/>
      <c r="O942" s="2" t="n"/>
      <c r="P942" s="2" t="n"/>
      <c r="Q942" s="2" t="n"/>
      <c r="R942" s="2" t="n"/>
      <c r="S942" s="2" t="n"/>
      <c r="T942" s="2" t="n"/>
      <c r="U942" s="2" t="n"/>
      <c r="V942" s="2" t="n"/>
      <c r="W942" s="2" t="n"/>
      <c r="X942" s="2" t="n"/>
      <c r="Y942" s="2" t="n"/>
      <c r="Z942" s="2" t="n"/>
      <c r="AA942" s="2" t="n"/>
      <c r="AB942" s="2" t="n"/>
      <c r="AC942" s="2" t="n"/>
      <c r="AD942" s="2" t="n"/>
      <c r="AE942" s="2" t="n"/>
      <c r="AF942" s="2" t="n"/>
      <c r="AG942" s="2" t="n"/>
      <c r="AH942" s="2" t="n"/>
      <c r="AI942" s="2" t="n"/>
      <c r="AJ942" s="2" t="n"/>
      <c r="AK942" s="2" t="n"/>
      <c r="AL942" s="2" t="n"/>
      <c r="AM942" s="2" t="n"/>
      <c r="AN942" s="2" t="n"/>
      <c r="AO942" s="2" t="n"/>
      <c r="AP942" s="2" t="n"/>
      <c r="AQ942" s="2" t="n"/>
      <c r="AR942" s="2" t="n"/>
      <c r="AS942" s="2" t="n"/>
      <c r="AT942" s="2" t="n"/>
      <c r="AU942" s="2" t="n"/>
      <c r="AV942" s="2" t="n"/>
      <c r="AW942" s="2" t="n"/>
      <c r="AX942" s="2" t="n"/>
      <c r="AY942" s="2" t="n"/>
      <c r="AZ942" s="2" t="n"/>
      <c r="BA942" s="2" t="n"/>
      <c r="BB942" s="2" t="n"/>
      <c r="BC942" s="2" t="n"/>
      <c r="BD942" s="2" t="n"/>
      <c r="BE942" s="2" t="n"/>
      <c r="BF942" s="2" t="n"/>
      <c r="BG942" s="2" t="n"/>
      <c r="BH942" s="2" t="n"/>
      <c r="BI942" s="2" t="n"/>
      <c r="BJ942" s="2" t="n"/>
      <c r="BK942" s="2" t="n"/>
      <c r="BL942" s="2" t="n"/>
      <c r="BM942" s="2" t="n"/>
      <c r="BN942" s="2" t="n"/>
      <c r="BO942" s="2" t="n"/>
      <c r="BP942" s="2" t="n"/>
      <c r="BQ942" s="2" t="n"/>
      <c r="BR942" s="2" t="n"/>
      <c r="BS942" s="2" t="n"/>
      <c r="BT942" s="2" t="n"/>
      <c r="BU942" s="2" t="n"/>
      <c r="BV942" s="2" t="n"/>
      <c r="BW942" s="2" t="n"/>
      <c r="BX942" s="2" t="n"/>
      <c r="BY942" s="2" t="n"/>
      <c r="BZ942" s="2" t="n"/>
      <c r="CA942" s="2" t="n"/>
      <c r="CB942" s="2" t="n"/>
      <c r="CC942" s="2" t="n"/>
      <c r="CD942" s="2" t="n"/>
      <c r="CE942" s="2" t="n"/>
      <c r="CF942" s="2" t="n"/>
      <c r="CG942" s="2" t="n"/>
      <c r="CH942" s="2" t="n"/>
      <c r="CI942" s="2" t="n"/>
      <c r="CJ942" s="2" t="n"/>
      <c r="CK942" s="2" t="n"/>
      <c r="CL942" s="2" t="n"/>
      <c r="CM942" s="2" t="n"/>
      <c r="CN942" s="2" t="n"/>
      <c r="CO942" s="2" t="n"/>
      <c r="CP942" s="2" t="n"/>
      <c r="CQ942" s="2" t="n"/>
      <c r="CR942" s="2" t="n"/>
      <c r="CS942" s="2" t="n"/>
      <c r="CT942" s="2" t="n"/>
      <c r="CU942" s="2" t="n"/>
      <c r="CV942" s="2" t="n"/>
      <c r="CW942" s="2" t="n"/>
      <c r="CX942" s="2" t="n"/>
      <c r="CY942" s="2" t="n"/>
      <c r="CZ942" s="2" t="n"/>
      <c r="DA942" s="2" t="n"/>
      <c r="DB942" s="2" t="n"/>
      <c r="DC942" s="2" t="n"/>
      <c r="DD942" s="2" t="n"/>
      <c r="DE942" s="2" t="n"/>
      <c r="DF942" s="2" t="n"/>
      <c r="DG942" s="2" t="n"/>
      <c r="DH942" s="2" t="n"/>
      <c r="DI942" s="2" t="n"/>
      <c r="DJ942" s="2" t="n"/>
      <c r="DK942" s="2" t="n"/>
      <c r="DL942" s="2" t="n"/>
      <c r="DM942" s="2" t="n"/>
      <c r="DN942" s="2" t="n"/>
      <c r="DO942" s="2" t="n"/>
      <c r="DP942" s="2" t="n"/>
      <c r="DQ942" s="2" t="n"/>
      <c r="DR942" s="2" t="n"/>
      <c r="DS942" s="2" t="n"/>
      <c r="DT942" s="2" t="n"/>
      <c r="DU942" s="2" t="n"/>
      <c r="DV942" s="2" t="n"/>
      <c r="DW942" s="2" t="n"/>
      <c r="DX942" s="2" t="n"/>
      <c r="DY942" s="2" t="n"/>
      <c r="DZ942" s="2" t="n"/>
      <c r="EA942" s="2" t="n"/>
      <c r="EB942" s="2" t="n"/>
      <c r="EC942" s="2" t="n"/>
      <c r="ED942" s="2" t="n"/>
      <c r="EE942" s="2" t="n"/>
      <c r="EF942" s="2" t="n"/>
      <c r="EG942" s="2" t="n"/>
      <c r="EH942" s="2" t="n"/>
      <c r="EI942" s="2" t="n"/>
      <c r="EJ942" s="2" t="n"/>
      <c r="EK942" s="2" t="n"/>
      <c r="EL942" s="2" t="n"/>
      <c r="EM942" s="2" t="n"/>
      <c r="EN942" s="2" t="n"/>
      <c r="EO942" s="2" t="n"/>
      <c r="EP942" s="2" t="n"/>
      <c r="EQ942" s="2" t="n"/>
      <c r="ER942" s="2" t="n"/>
      <c r="ES942" s="2" t="n"/>
      <c r="ET942" s="2" t="n"/>
      <c r="EU942" s="2" t="n"/>
      <c r="EV942" s="2" t="n"/>
      <c r="EW942" s="2" t="n"/>
      <c r="EX942" s="2" t="n"/>
      <c r="EY942" s="2" t="n"/>
      <c r="EZ942" s="2" t="n"/>
      <c r="FA942" s="2" t="n"/>
      <c r="FB942" s="2" t="n"/>
      <c r="FC942" s="2" t="n"/>
      <c r="FD942" s="2" t="n"/>
      <c r="FE942" s="2" t="n"/>
      <c r="FF942" s="2" t="n"/>
      <c r="FG942" s="2" t="n"/>
      <c r="FH942" s="2" t="n"/>
      <c r="FI942" s="2" t="n"/>
      <c r="FJ942" s="2" t="n"/>
      <c r="FK942" s="2" t="n"/>
      <c r="FL942" s="2" t="n"/>
      <c r="FM942" s="2" t="n"/>
      <c r="FN942" s="2" t="n"/>
      <c r="FO942" s="2" t="n"/>
      <c r="FP942" s="2" t="n"/>
      <c r="FQ942" s="2" t="n"/>
      <c r="FR942" s="2" t="n"/>
      <c r="FS942" s="2" t="n"/>
      <c r="FT942" s="2" t="n"/>
      <c r="FU942" s="2" t="n"/>
      <c r="FV942" s="2" t="n"/>
      <c r="FW942" s="2" t="n"/>
      <c r="FX942" s="2" t="n"/>
      <c r="FY942" s="2" t="n"/>
      <c r="FZ942" s="2" t="n"/>
      <c r="GA942" s="2" t="n"/>
      <c r="GB942" s="2" t="n"/>
      <c r="GC942" s="2" t="n"/>
      <c r="GD942" s="2" t="n"/>
      <c r="GE942" s="2" t="n"/>
      <c r="GF942" s="2" t="n"/>
      <c r="GG942" s="2" t="n"/>
      <c r="GH942" s="2" t="n"/>
      <c r="GI942" s="2" t="n"/>
      <c r="GJ942" s="2" t="n"/>
      <c r="GK942" s="2" t="n"/>
      <c r="GL942" s="2" t="n"/>
      <c r="GM942" s="2" t="n"/>
      <c r="GN942" s="2" t="n"/>
      <c r="GO942" s="2" t="n"/>
      <c r="GP942" s="2" t="n"/>
      <c r="GQ942" s="2" t="n"/>
      <c r="GR942" s="2" t="n"/>
      <c r="GS942" s="2" t="n"/>
      <c r="GT942" s="2" t="n"/>
      <c r="GU942" s="2" t="n"/>
      <c r="GV942" s="2" t="n"/>
      <c r="GW942" s="2" t="n"/>
      <c r="GX942" s="2" t="n"/>
      <c r="GY942" s="2" t="n"/>
      <c r="GZ942" s="2" t="n"/>
      <c r="HA942" s="2" t="n"/>
      <c r="HB942" s="2" t="n"/>
      <c r="HC942" s="2" t="n"/>
      <c r="HD942" s="2" t="n"/>
      <c r="HE942" s="2" t="n"/>
      <c r="HF942" s="2" t="n"/>
      <c r="HG942" s="2" t="n"/>
      <c r="HH942" s="2" t="n"/>
      <c r="HI942" s="2" t="n"/>
      <c r="HJ942" s="2" t="n"/>
      <c r="HK942" s="2" t="n"/>
      <c r="HL942" s="2" t="n"/>
      <c r="HM942" s="2" t="n"/>
      <c r="HN942" s="2" t="n"/>
      <c r="HO942" s="2" t="n"/>
      <c r="HP942" s="2" t="n"/>
      <c r="HQ942" s="2" t="n"/>
      <c r="HR942" s="2" t="n"/>
      <c r="HS942" s="2" t="n"/>
      <c r="HT942" s="2" t="n"/>
      <c r="HU942" s="2" t="n"/>
      <c r="HV942" s="2" t="n"/>
      <c r="HW942" s="2" t="n"/>
      <c r="HX942" s="2" t="n"/>
      <c r="HY942" s="2" t="n"/>
      <c r="HZ942" s="2" t="n"/>
      <c r="IA942" s="2" t="n"/>
      <c r="IB942" s="2" t="n"/>
      <c r="IC942" s="2" t="n"/>
      <c r="ID942" s="2" t="n"/>
      <c r="IE942" s="2" t="n"/>
      <c r="IF942" s="2" t="n"/>
      <c r="IG942" s="2" t="n"/>
      <c r="IH942" s="2" t="n"/>
      <c r="II942" s="2" t="n"/>
      <c r="IJ942" s="2" t="n"/>
      <c r="IK942" s="2" t="n"/>
      <c r="IL942" s="2" t="n"/>
      <c r="IM942" s="2" t="n"/>
      <c r="IN942" s="2" t="n"/>
      <c r="IO942" s="2" t="n"/>
      <c r="IP942" s="2" t="n"/>
      <c r="IQ942" s="2" t="n"/>
      <c r="IR942" s="2" t="n"/>
      <c r="IS942" s="2" t="n"/>
      <c r="IT942" s="2" t="n"/>
      <c r="IU942" s="2" t="n"/>
      <c r="IV942" s="2" t="n"/>
      <c r="IW942" s="2" t="n"/>
      <c r="IX942" s="2" t="n"/>
      <c r="IY942" s="2" t="n"/>
      <c r="IZ942" s="2" t="n"/>
      <c r="JA942" s="2" t="n"/>
      <c r="JB942" s="2" t="n"/>
      <c r="JC942" s="2" t="n"/>
      <c r="JD942" s="2" t="n"/>
      <c r="JE942" s="2" t="n"/>
      <c r="JF942" s="2" t="n"/>
      <c r="JG942" s="2" t="n"/>
      <c r="JH942" s="2" t="n"/>
      <c r="JI942" s="2" t="n"/>
      <c r="JJ942" s="2" t="n"/>
      <c r="JK942" s="2" t="n"/>
      <c r="JL942" s="2" t="n"/>
      <c r="JM942" s="2" t="n"/>
      <c r="JN942" s="2" t="n"/>
      <c r="JO942" s="2" t="n"/>
      <c r="JP942" s="2" t="n"/>
      <c r="JQ942" s="2" t="n"/>
      <c r="JR942" s="2" t="n"/>
      <c r="JS942" s="2" t="n"/>
      <c r="JT942" s="2" t="n"/>
      <c r="JU942" s="2" t="n"/>
      <c r="JV942" s="2" t="n"/>
      <c r="JW942" s="2" t="n"/>
      <c r="JX942" s="2" t="n"/>
      <c r="JY942" s="2" t="n"/>
      <c r="JZ942" s="2" t="n"/>
      <c r="KA942" s="2" t="n"/>
      <c r="KB942" s="2" t="n"/>
      <c r="KC942" s="2" t="n"/>
      <c r="KD942" s="2" t="n"/>
      <c r="KE942" s="2" t="n"/>
      <c r="KF942" s="2" t="n"/>
      <c r="KG942" s="2" t="n"/>
      <c r="KH942" s="2" t="n"/>
      <c r="KI942" s="2" t="n"/>
      <c r="KJ942" s="2" t="n"/>
      <c r="KK942" s="2" t="n"/>
      <c r="KL942" s="2" t="n"/>
      <c r="KM942" s="2" t="n"/>
      <c r="KN942" s="2" t="n"/>
      <c r="KO942" s="2" t="n"/>
      <c r="KP942" s="2" t="n"/>
      <c r="KQ942" s="2" t="n"/>
      <c r="KR942" s="2" t="n"/>
      <c r="KS942" s="2" t="n"/>
      <c r="KT942" s="2" t="n"/>
      <c r="KU942" s="2" t="n"/>
      <c r="KV942" s="2" t="n"/>
      <c r="KW942" s="2" t="n"/>
      <c r="KX942" s="2" t="n"/>
      <c r="KY942" s="2" t="n"/>
      <c r="KZ942" s="2" t="n"/>
      <c r="LA942" s="2" t="n"/>
      <c r="LB942" s="2" t="n"/>
      <c r="LC942" s="2" t="n"/>
      <c r="LD942" s="2" t="n"/>
      <c r="LE942" s="2" t="n"/>
      <c r="LF942" s="2" t="n"/>
      <c r="LG942" s="2" t="n"/>
      <c r="LH942" s="2" t="n"/>
      <c r="LI942" s="2" t="n"/>
      <c r="LJ942" s="2" t="n"/>
      <c r="LK942" s="2" t="n"/>
      <c r="LL942" s="2" t="n"/>
      <c r="LM942" s="2" t="n"/>
      <c r="LN942" s="2" t="n"/>
      <c r="LO942" s="2" t="n"/>
      <c r="LP942" s="2" t="n"/>
      <c r="LQ942" s="2" t="n"/>
      <c r="LR942" s="2" t="n"/>
      <c r="LS942" s="2" t="n"/>
      <c r="LT942" s="2" t="n"/>
      <c r="LU942" s="2" t="n"/>
      <c r="LV942" s="2" t="n"/>
      <c r="LW942" s="2" t="n"/>
      <c r="LX942" s="2" t="n"/>
      <c r="LY942" s="2" t="n"/>
      <c r="LZ942" s="2" t="n"/>
      <c r="MA942" s="2" t="n"/>
      <c r="MB942" s="2" t="n"/>
      <c r="MC942" s="2" t="n"/>
      <c r="MD942" s="2" t="n"/>
      <c r="ME942" s="2" t="n"/>
      <c r="MF942" s="2" t="n"/>
      <c r="MG942" s="2" t="n"/>
      <c r="MH942" s="2" t="n"/>
      <c r="MI942" s="2" t="n"/>
      <c r="MJ942" s="2" t="n"/>
      <c r="MK942" s="2" t="n"/>
      <c r="ML942" s="2" t="n"/>
      <c r="MM942" s="2" t="n"/>
      <c r="MN942" s="2" t="n"/>
      <c r="MO942" s="2" t="n"/>
      <c r="MP942" s="2" t="n"/>
      <c r="MQ942" s="2" t="n"/>
      <c r="MR942" s="2" t="n"/>
      <c r="MS942" s="2" t="n"/>
      <c r="MT942" s="2" t="n"/>
      <c r="MU942" s="2" t="n"/>
      <c r="MV942" s="2" t="n"/>
      <c r="MW942" s="2" t="n"/>
      <c r="MX942" s="2" t="n"/>
      <c r="MY942" s="2" t="n"/>
      <c r="MZ942" s="2" t="n"/>
      <c r="NA942" s="2" t="n"/>
      <c r="NB942" s="2" t="n"/>
      <c r="NC942" s="2" t="n"/>
      <c r="ND942" s="2" t="n"/>
      <c r="NE942" s="2" t="n"/>
      <c r="NF942" s="2" t="n"/>
      <c r="NG942" s="2" t="n"/>
      <c r="NH942" s="2" t="n"/>
      <c r="NI942" s="2" t="n"/>
      <c r="NJ942" s="2" t="n"/>
      <c r="NK942" s="2" t="n"/>
      <c r="NL942" s="2" t="n"/>
      <c r="NM942" s="2" t="n"/>
      <c r="NN942" s="2" t="n"/>
      <c r="NO942" s="2" t="n"/>
      <c r="NP942" s="2" t="n"/>
      <c r="NQ942" s="2" t="n"/>
      <c r="NR942" s="2" t="n"/>
      <c r="NS942" s="2" t="n"/>
      <c r="NT942" s="2" t="n"/>
      <c r="NU942" s="2" t="n"/>
      <c r="NV942" s="2" t="n"/>
      <c r="NW942" s="2" t="n"/>
      <c r="NX942" s="2" t="n"/>
      <c r="NY942" s="2" t="n"/>
      <c r="NZ942" s="2" t="n"/>
      <c r="OA942" s="2" t="n"/>
      <c r="OB942" s="2" t="n"/>
      <c r="OC942" s="2" t="n"/>
      <c r="OD942" s="2" t="n"/>
      <c r="OE942" s="2" t="n"/>
      <c r="OF942" s="2" t="n"/>
      <c r="OG942" s="2" t="n"/>
      <c r="OH942" s="2" t="n"/>
      <c r="OI942" s="2" t="n"/>
      <c r="OJ942" s="2" t="n"/>
      <c r="OK942" s="2" t="n"/>
      <c r="OL942" s="2" t="n"/>
      <c r="OM942" s="2" t="n"/>
      <c r="ON942" s="2" t="n"/>
      <c r="OO942" s="2" t="n"/>
      <c r="OP942" s="2" t="n"/>
      <c r="OQ942" s="2" t="n"/>
      <c r="OR942" s="2" t="n"/>
      <c r="OS942" s="2" t="n"/>
      <c r="OT942" s="2" t="n"/>
      <c r="OU942" s="2" t="n"/>
      <c r="OV942" s="2" t="n"/>
      <c r="OW942" s="2" t="n"/>
      <c r="OX942" s="2" t="n"/>
      <c r="OY942" s="2" t="n"/>
      <c r="OZ942" s="2" t="n"/>
      <c r="PA942" s="2" t="n"/>
      <c r="PB942" s="2" t="n"/>
      <c r="PC942" s="2" t="n"/>
      <c r="PD942" s="2" t="n"/>
      <c r="PE942" s="2" t="n"/>
      <c r="PF942" s="2" t="n"/>
      <c r="PG942" s="2" t="n"/>
      <c r="PH942" s="2" t="n"/>
      <c r="PI942" s="2" t="n"/>
      <c r="PJ942" s="2" t="n"/>
      <c r="PK942" s="2" t="n"/>
      <c r="PL942" s="2" t="n"/>
      <c r="PM942" s="2" t="n"/>
      <c r="PN942" s="2" t="n"/>
      <c r="PO942" s="2" t="n"/>
      <c r="PP942" s="2" t="n"/>
      <c r="PQ942" s="2" t="n"/>
      <c r="PR942" s="2" t="n"/>
      <c r="PS942" s="2" t="n"/>
      <c r="PT942" s="2" t="n"/>
      <c r="PU942" s="2" t="n"/>
      <c r="PV942" s="2" t="n"/>
      <c r="PW942" s="2" t="n"/>
      <c r="PX942" s="2" t="n"/>
      <c r="PY942" s="2" t="n"/>
      <c r="PZ942" s="2" t="n"/>
      <c r="QA942" s="2" t="n"/>
      <c r="QB942" s="2" t="n"/>
      <c r="QC942" s="2" t="n"/>
      <c r="QD942" s="2" t="n"/>
      <c r="QE942" s="2" t="n"/>
      <c r="QF942" s="2" t="n"/>
      <c r="QG942" s="2" t="n"/>
      <c r="QH942" s="2" t="n"/>
      <c r="QI942" s="2" t="n"/>
      <c r="QJ942" s="2" t="n"/>
      <c r="QK942" s="2" t="n"/>
      <c r="QL942" s="2" t="n"/>
      <c r="QM942" s="2" t="n"/>
      <c r="QN942" s="2" t="n"/>
      <c r="QO942" s="2" t="n"/>
      <c r="QP942" s="2" t="n"/>
      <c r="QQ942" s="2" t="n"/>
      <c r="QR942" s="2" t="n"/>
      <c r="QS942" s="2" t="n"/>
      <c r="QT942" s="2" t="n"/>
      <c r="QU942" s="2" t="n"/>
      <c r="QV942" s="2" t="n"/>
      <c r="QW942" s="2" t="n"/>
      <c r="QX942" s="2" t="n"/>
      <c r="QY942" s="2" t="n"/>
      <c r="QZ942" s="2" t="n"/>
      <c r="RA942" s="2" t="n"/>
      <c r="RB942" s="2" t="n"/>
      <c r="RC942" s="2" t="n"/>
      <c r="RD942" s="2" t="n"/>
      <c r="RE942" s="2" t="n"/>
      <c r="RF942" s="2" t="n"/>
      <c r="RG942" s="2" t="n"/>
      <c r="RH942" s="2" t="n"/>
      <c r="RI942" s="2" t="n"/>
      <c r="RJ942" s="2" t="n"/>
      <c r="RK942" s="2" t="n"/>
      <c r="RL942" s="2" t="n"/>
      <c r="RM942" s="2" t="n"/>
      <c r="RN942" s="2" t="n"/>
      <c r="RO942" s="2" t="n"/>
      <c r="RP942" s="2" t="n"/>
      <c r="RQ942" s="2" t="n"/>
      <c r="RR942" s="2" t="n"/>
      <c r="RS942" s="2" t="n"/>
      <c r="RT942" s="2" t="n"/>
      <c r="RU942" s="2" t="n"/>
      <c r="RV942" s="2" t="n"/>
      <c r="RW942" s="2" t="n"/>
      <c r="RX942" s="2" t="n"/>
      <c r="RY942" s="2" t="n"/>
      <c r="RZ942" s="2" t="n"/>
      <c r="SA942" s="2" t="n"/>
      <c r="SB942" s="2" t="n"/>
      <c r="SC942" s="2" t="n"/>
      <c r="SD942" s="2" t="n"/>
      <c r="SE942" s="2" t="n"/>
      <c r="SF942" s="2" t="n"/>
      <c r="SG942" s="2" t="n"/>
      <c r="SH942" s="2" t="n"/>
      <c r="SI942" s="2" t="n"/>
      <c r="SJ942" s="2" t="n"/>
      <c r="SK942" s="2" t="n"/>
      <c r="SL942" s="2" t="n"/>
      <c r="SM942" s="2" t="n"/>
      <c r="SN942" s="2" t="n"/>
      <c r="SO942" s="2" t="n"/>
      <c r="SP942" s="2" t="n"/>
      <c r="SQ942" s="2" t="n"/>
      <c r="SR942" s="2" t="n"/>
      <c r="SS942" s="2" t="n"/>
      <c r="ST942" s="2" t="n"/>
      <c r="SU942" s="2" t="n"/>
      <c r="SV942" s="2" t="n"/>
      <c r="SW942" s="2" t="n"/>
      <c r="SX942" s="2" t="n"/>
      <c r="SY942" s="2" t="n"/>
      <c r="SZ942" s="2" t="n"/>
      <c r="TA942" s="2" t="n"/>
      <c r="TB942" s="2" t="n"/>
      <c r="TC942" s="2" t="n"/>
      <c r="TD942" s="2" t="n"/>
      <c r="TE942" s="2" t="n"/>
      <c r="TF942" s="2" t="n"/>
      <c r="TG942" s="2" t="n"/>
      <c r="TH942" s="2" t="n"/>
      <c r="TI942" s="2" t="n"/>
      <c r="TJ942" s="2" t="n"/>
      <c r="TK942" s="2" t="n"/>
      <c r="TL942" s="2" t="n"/>
      <c r="TM942" s="2" t="n"/>
      <c r="TN942" s="2" t="n"/>
      <c r="TO942" s="2" t="n"/>
      <c r="TP942" s="2" t="n"/>
      <c r="TQ942" s="2" t="n"/>
      <c r="TR942" s="2" t="n"/>
      <c r="TS942" s="2" t="n"/>
      <c r="TT942" s="2" t="n"/>
      <c r="TU942" s="2" t="n"/>
      <c r="TV942" s="2" t="n"/>
      <c r="TW942" s="2" t="n"/>
      <c r="TX942" s="2" t="n"/>
      <c r="TY942" s="2" t="n"/>
      <c r="TZ942" s="2" t="n"/>
      <c r="UA942" s="2" t="n"/>
      <c r="UB942" s="2" t="n"/>
      <c r="UC942" s="2" t="n"/>
      <c r="UD942" s="2" t="n"/>
      <c r="UE942" s="2" t="n"/>
      <c r="UF942" s="2" t="n"/>
      <c r="UG942" s="2" t="n"/>
      <c r="UH942" s="2" t="n"/>
      <c r="UI942" s="2" t="n"/>
      <c r="UJ942" s="2" t="n"/>
      <c r="UK942" s="2" t="n"/>
      <c r="UL942" s="2" t="n"/>
      <c r="UM942" s="2" t="n"/>
      <c r="UN942" s="2" t="n"/>
      <c r="UO942" s="2" t="n"/>
      <c r="UP942" s="2" t="n"/>
      <c r="UQ942" s="2" t="n"/>
      <c r="UR942" s="2" t="n"/>
      <c r="US942" s="2" t="n"/>
      <c r="UT942" s="2" t="n"/>
      <c r="UU942" s="2" t="n"/>
      <c r="UV942" s="2" t="n"/>
      <c r="UW942" s="2" t="n"/>
      <c r="UX942" s="2" t="n"/>
      <c r="UY942" s="2" t="n"/>
      <c r="UZ942" s="2" t="n"/>
      <c r="VA942" s="2" t="n"/>
      <c r="VB942" s="2" t="n"/>
      <c r="VC942" s="2" t="n"/>
      <c r="VD942" s="2" t="n"/>
      <c r="VE942" s="2" t="n"/>
      <c r="VF942" s="2" t="n"/>
      <c r="VG942" s="2" t="n"/>
      <c r="VH942" s="2" t="n"/>
      <c r="VI942" s="2" t="n"/>
      <c r="VJ942" s="2" t="n"/>
      <c r="VK942" s="2" t="n"/>
      <c r="VL942" s="2" t="n"/>
      <c r="VM942" s="2" t="n"/>
      <c r="VN942" s="2" t="n"/>
      <c r="VO942" s="2" t="n"/>
      <c r="VP942" s="2" t="n"/>
      <c r="VQ942" s="2" t="n"/>
      <c r="VR942" s="2" t="n"/>
      <c r="VS942" s="2" t="n"/>
      <c r="VT942" s="2" t="n"/>
      <c r="VU942" s="2" t="n"/>
      <c r="VV942" s="2" t="n"/>
      <c r="VW942" s="2" t="n"/>
      <c r="VX942" s="2" t="n"/>
      <c r="VY942" s="2" t="n"/>
      <c r="VZ942" s="2" t="n"/>
      <c r="WA942" s="2" t="n"/>
      <c r="WB942" s="2" t="n"/>
      <c r="WC942" s="2" t="n"/>
      <c r="WD942" s="2" t="n"/>
      <c r="WE942" s="2" t="n"/>
      <c r="WF942" s="2" t="n"/>
      <c r="WG942" s="2" t="n"/>
      <c r="WH942" s="2" t="n"/>
      <c r="WI942" s="2" t="n"/>
      <c r="WJ942" s="2" t="n"/>
      <c r="WK942" s="2" t="n"/>
      <c r="WL942" s="2" t="n"/>
      <c r="WM942" s="2" t="n"/>
      <c r="WN942" s="2" t="n"/>
      <c r="WO942" s="2" t="n"/>
      <c r="WP942" s="2" t="n"/>
      <c r="WQ942" s="2" t="n"/>
      <c r="WR942" s="2" t="n"/>
      <c r="WS942" s="2" t="n"/>
      <c r="WT942" s="2" t="n"/>
      <c r="WU942" s="2" t="n"/>
      <c r="WV942" s="2" t="n"/>
      <c r="WW942" s="2" t="n"/>
      <c r="WX942" s="2" t="n"/>
      <c r="WY942" s="2" t="n"/>
      <c r="WZ942" s="2" t="n"/>
      <c r="XA942" s="2" t="n"/>
      <c r="XB942" s="2" t="n"/>
      <c r="XC942" s="2" t="n"/>
      <c r="XD942" s="2" t="n"/>
      <c r="XE942" s="2" t="n"/>
      <c r="XF942" s="2" t="n"/>
      <c r="XG942" s="2" t="n"/>
      <c r="XH942" s="2" t="n"/>
      <c r="XI942" s="2" t="n"/>
      <c r="XJ942" s="2" t="n"/>
      <c r="XK942" s="2" t="n"/>
      <c r="XL942" s="2" t="n"/>
      <c r="XM942" s="2" t="n"/>
      <c r="XN942" s="2" t="n"/>
      <c r="XO942" s="2" t="n"/>
      <c r="XP942" s="2" t="n"/>
      <c r="XQ942" s="2" t="n"/>
      <c r="XR942" s="2" t="n"/>
      <c r="XS942" s="2" t="n"/>
      <c r="XT942" s="2" t="n"/>
      <c r="XU942" s="2" t="n"/>
      <c r="XV942" s="2" t="n"/>
      <c r="XW942" s="2" t="n"/>
      <c r="XX942" s="2" t="n"/>
      <c r="XY942" s="2" t="n"/>
      <c r="XZ942" s="2" t="n"/>
      <c r="YA942" s="2" t="n"/>
      <c r="YB942" s="2" t="n"/>
      <c r="YC942" s="2" t="n"/>
      <c r="YD942" s="2" t="n"/>
      <c r="YE942" s="2" t="n"/>
      <c r="YF942" s="2" t="n"/>
      <c r="YG942" s="2" t="n"/>
      <c r="YH942" s="2" t="n"/>
      <c r="YI942" s="2" t="n"/>
      <c r="YJ942" s="2" t="n"/>
      <c r="YK942" s="2" t="n"/>
      <c r="YL942" s="2" t="n"/>
      <c r="YM942" s="2" t="n"/>
      <c r="YN942" s="2" t="n"/>
      <c r="YO942" s="2" t="n"/>
      <c r="YP942" s="2" t="n"/>
      <c r="YQ942" s="2" t="n"/>
      <c r="YR942" s="2" t="n"/>
      <c r="YS942" s="2" t="n"/>
      <c r="YT942" s="2" t="n"/>
      <c r="YU942" s="2" t="n"/>
      <c r="YV942" s="2" t="n"/>
      <c r="YW942" s="2" t="n"/>
      <c r="YX942" s="2" t="n"/>
      <c r="YY942" s="2" t="n"/>
      <c r="YZ942" s="2" t="n"/>
      <c r="ZA942" s="2" t="n"/>
      <c r="ZB942" s="2" t="n"/>
      <c r="ZC942" s="2" t="n"/>
      <c r="ZD942" s="2" t="n"/>
      <c r="ZE942" s="2" t="n"/>
      <c r="ZF942" s="2" t="n"/>
      <c r="ZG942" s="2" t="n"/>
      <c r="ZH942" s="2" t="n"/>
      <c r="ZI942" s="2" t="n"/>
      <c r="ZJ942" s="2" t="n"/>
      <c r="ZK942" s="2" t="n"/>
      <c r="ZL942" s="2" t="n"/>
      <c r="ZM942" s="2" t="n"/>
      <c r="ZN942" s="2" t="n"/>
      <c r="ZO942" s="2" t="n"/>
      <c r="ZP942" s="2" t="n"/>
      <c r="ZQ942" s="2" t="n"/>
      <c r="ZR942" s="2" t="n"/>
      <c r="ZS942" s="2" t="n"/>
      <c r="ZT942" s="2" t="n"/>
      <c r="ZU942" s="2" t="n"/>
      <c r="ZV942" s="2" t="n"/>
      <c r="ZW942" s="2" t="n"/>
      <c r="ZX942" s="2" t="n"/>
      <c r="ZY942" s="2" t="n"/>
      <c r="ZZ942" s="2" t="n"/>
      <c r="AAA942" s="2" t="n"/>
      <c r="AAB942" s="2" t="n"/>
      <c r="AAC942" s="2" t="n"/>
      <c r="AAD942" s="2" t="n"/>
      <c r="AAE942" s="2" t="n"/>
      <c r="AAF942" s="2" t="n"/>
      <c r="AAG942" s="2" t="n"/>
      <c r="AAH942" s="2" t="n"/>
      <c r="AAI942" s="2" t="n"/>
      <c r="AAJ942" s="2" t="n"/>
      <c r="AAK942" s="2" t="n"/>
      <c r="AAL942" s="2" t="n"/>
      <c r="AAM942" s="2" t="n"/>
      <c r="AAN942" s="2" t="n"/>
      <c r="AAO942" s="2" t="n"/>
      <c r="AAP942" s="2" t="n"/>
      <c r="AAQ942" s="2" t="n"/>
      <c r="AAR942" s="2" t="n"/>
      <c r="AAS942" s="2" t="n"/>
      <c r="AAT942" s="2" t="n"/>
      <c r="AAU942" s="2" t="n"/>
      <c r="AAV942" s="2" t="n"/>
      <c r="AAW942" s="2" t="n"/>
      <c r="AAX942" s="2" t="n"/>
      <c r="AAY942" s="2" t="n"/>
      <c r="AAZ942" s="2" t="n"/>
      <c r="ABA942" s="2" t="n"/>
      <c r="ABB942" s="2" t="n"/>
      <c r="ABC942" s="2" t="n"/>
      <c r="ABD942" s="2" t="n"/>
      <c r="ABE942" s="2" t="n"/>
      <c r="ABF942" s="2" t="n"/>
      <c r="ABG942" s="2" t="n"/>
      <c r="ABH942" s="2" t="n"/>
      <c r="ABI942" s="2" t="n"/>
      <c r="ABJ942" s="2" t="n"/>
      <c r="ABK942" s="2" t="n"/>
      <c r="ABL942" s="2" t="n"/>
      <c r="ABM942" s="2" t="n"/>
      <c r="ABN942" s="2" t="n"/>
      <c r="ABO942" s="2" t="n"/>
      <c r="ABP942" s="2" t="n"/>
      <c r="ABQ942" s="2" t="n"/>
      <c r="ABR942" s="2" t="n"/>
      <c r="ABS942" s="2" t="n"/>
      <c r="ABT942" s="2" t="n"/>
      <c r="ABU942" s="2" t="n"/>
      <c r="ABV942" s="2" t="n"/>
      <c r="ABW942" s="2" t="n"/>
      <c r="ABX942" s="2" t="n"/>
      <c r="ABY942" s="2" t="n"/>
      <c r="ABZ942" s="2" t="n"/>
      <c r="ACA942" s="2" t="n"/>
      <c r="ACB942" s="2" t="n"/>
      <c r="ACC942" s="2" t="n"/>
      <c r="ACD942" s="2" t="n"/>
      <c r="ACE942" s="2" t="n"/>
      <c r="ACF942" s="2" t="n"/>
      <c r="ACG942" s="2" t="n"/>
      <c r="ACH942" s="2" t="n"/>
      <c r="ACI942" s="2" t="n"/>
      <c r="ACJ942" s="2" t="n"/>
      <c r="ACK942" s="2" t="n"/>
      <c r="ACL942" s="2" t="n"/>
      <c r="ACM942" s="2" t="n"/>
      <c r="ACN942" s="2" t="n"/>
      <c r="ACO942" s="2" t="n"/>
      <c r="ACP942" s="2" t="n"/>
      <c r="ACQ942" s="2" t="n"/>
      <c r="ACR942" s="2" t="n"/>
      <c r="ACS942" s="2" t="n"/>
      <c r="ACT942" s="2" t="n"/>
      <c r="ACU942" s="2" t="n"/>
      <c r="ACV942" s="2" t="n"/>
      <c r="ACW942" s="2" t="n"/>
      <c r="ACX942" s="2" t="n"/>
      <c r="ACY942" s="2" t="n"/>
      <c r="ACZ942" s="2" t="n"/>
      <c r="ADA942" s="2" t="n"/>
      <c r="ADB942" s="2" t="n"/>
      <c r="ADC942" s="2" t="n"/>
      <c r="ADD942" s="2" t="n"/>
      <c r="ADE942" s="2" t="n"/>
      <c r="ADF942" s="2" t="n"/>
      <c r="ADG942" s="2" t="n"/>
      <c r="ADH942" s="2" t="n"/>
      <c r="ADI942" s="2" t="n"/>
      <c r="ADJ942" s="2" t="n"/>
      <c r="ADK942" s="2" t="n"/>
      <c r="ADL942" s="2" t="n"/>
      <c r="ADM942" s="2" t="n"/>
      <c r="ADN942" s="2" t="n"/>
      <c r="ADO942" s="2" t="n"/>
      <c r="ADP942" s="2" t="n"/>
      <c r="ADQ942" s="2" t="n"/>
      <c r="ADR942" s="2" t="n"/>
      <c r="ADS942" s="2" t="n"/>
      <c r="ADT942" s="2" t="n"/>
      <c r="ADU942" s="2" t="n"/>
      <c r="ADV942" s="2" t="n"/>
      <c r="ADW942" s="2" t="n"/>
      <c r="ADX942" s="2" t="n"/>
      <c r="ADY942" s="2" t="n"/>
      <c r="ADZ942" s="2" t="n"/>
      <c r="AEA942" s="2" t="n"/>
      <c r="AEB942" s="2" t="n"/>
      <c r="AEC942" s="2" t="n"/>
      <c r="AED942" s="2" t="n"/>
      <c r="AEE942" s="2" t="n"/>
      <c r="AEF942" s="2" t="n"/>
      <c r="AEG942" s="2" t="n"/>
      <c r="AEH942" s="2" t="n"/>
      <c r="AEI942" s="2" t="n"/>
      <c r="AEJ942" s="2" t="n"/>
      <c r="AEK942" s="2" t="n"/>
      <c r="AEL942" s="2" t="n"/>
      <c r="AEM942" s="2" t="n"/>
      <c r="AEN942" s="2" t="n"/>
      <c r="AEO942" s="2" t="n"/>
      <c r="AEP942" s="2" t="n"/>
      <c r="AEQ942" s="2" t="n"/>
      <c r="AER942" s="2" t="n"/>
      <c r="AES942" s="2" t="n"/>
      <c r="AET942" s="2" t="n"/>
      <c r="AEU942" s="2" t="n"/>
      <c r="AEV942" s="2" t="n"/>
      <c r="AEW942" s="2" t="n"/>
      <c r="AEX942" s="2" t="n"/>
      <c r="AEY942" s="2" t="n"/>
      <c r="AEZ942" s="2" t="n"/>
      <c r="AFA942" s="2" t="n"/>
      <c r="AFB942" s="2" t="n"/>
      <c r="AFC942" s="2" t="n"/>
      <c r="AFD942" s="2" t="n"/>
      <c r="AFE942" s="2" t="n"/>
      <c r="AFF942" s="2" t="n"/>
      <c r="AFG942" s="2" t="n"/>
      <c r="AFH942" s="2" t="n"/>
      <c r="AFI942" s="2" t="n"/>
      <c r="AFJ942" s="2" t="n"/>
      <c r="AFK942" s="2" t="n"/>
      <c r="AFL942" s="2" t="n"/>
      <c r="AFM942" s="2" t="n"/>
      <c r="AFN942" s="2" t="n"/>
      <c r="AFO942" s="2" t="n"/>
      <c r="AFP942" s="2" t="n"/>
      <c r="AFQ942" s="2" t="n"/>
      <c r="AFR942" s="2" t="n"/>
      <c r="AFS942" s="2" t="n"/>
      <c r="AFT942" s="2" t="n"/>
      <c r="AFU942" s="2" t="n"/>
      <c r="AFV942" s="2" t="n"/>
      <c r="AFW942" s="2" t="n"/>
      <c r="AFX942" s="2" t="n"/>
      <c r="AFY942" s="2" t="n"/>
      <c r="AFZ942" s="2" t="n"/>
      <c r="AGA942" s="2" t="n"/>
      <c r="AGB942" s="2" t="n"/>
      <c r="AGC942" s="2" t="n"/>
      <c r="AGD942" s="2" t="n"/>
      <c r="AGE942" s="2" t="n"/>
      <c r="AGF942" s="2" t="n"/>
      <c r="AGG942" s="2" t="n"/>
      <c r="AGH942" s="2" t="n"/>
      <c r="AGI942" s="2" t="n"/>
      <c r="AGJ942" s="2" t="n"/>
      <c r="AGK942" s="2" t="n"/>
      <c r="AGL942" s="2" t="n"/>
      <c r="AGM942" s="2" t="n"/>
      <c r="AGN942" s="2" t="n"/>
      <c r="AGO942" s="2" t="n"/>
      <c r="AGP942" s="2" t="n"/>
      <c r="AGQ942" s="2" t="n"/>
      <c r="AGR942" s="2" t="n"/>
      <c r="AGS942" s="2" t="n"/>
      <c r="AGT942" s="2" t="n"/>
      <c r="AGU942" s="2" t="n"/>
      <c r="AGV942" s="2" t="n"/>
      <c r="AGW942" s="2" t="n"/>
      <c r="AGX942" s="2" t="n"/>
      <c r="AGY942" s="2" t="n"/>
      <c r="AGZ942" s="2" t="n"/>
      <c r="AHA942" s="2" t="n"/>
      <c r="AHB942" s="2" t="n"/>
      <c r="AHC942" s="2" t="n"/>
      <c r="AHD942" s="2" t="n"/>
      <c r="AHE942" s="2" t="n"/>
      <c r="AHF942" s="2" t="n"/>
      <c r="AHG942" s="2" t="n"/>
      <c r="AHH942" s="2" t="n"/>
      <c r="AHI942" s="2" t="n"/>
      <c r="AHJ942" s="2" t="n"/>
      <c r="AHK942" s="2" t="n"/>
      <c r="AHL942" s="2" t="n"/>
      <c r="AHM942" s="2" t="n"/>
      <c r="AHN942" s="2" t="n"/>
      <c r="AHO942" s="2" t="n"/>
      <c r="AHP942" s="2" t="n"/>
      <c r="AHQ942" s="2" t="n"/>
      <c r="AHR942" s="2" t="n"/>
      <c r="AHS942" s="2" t="n"/>
      <c r="AHT942" s="2" t="n"/>
      <c r="AHU942" s="2" t="n"/>
      <c r="AHV942" s="2" t="n"/>
      <c r="AHW942" s="2" t="n"/>
      <c r="AHX942" s="2" t="n"/>
      <c r="AHY942" s="2" t="n"/>
      <c r="AHZ942" s="2" t="n"/>
      <c r="AIA942" s="2" t="n"/>
      <c r="AIB942" s="2" t="n"/>
      <c r="AIC942" s="2" t="n"/>
      <c r="AID942" s="2" t="n"/>
      <c r="AIE942" s="2" t="n"/>
      <c r="AIF942" s="2" t="n"/>
      <c r="AIG942" s="2" t="n"/>
      <c r="AIH942" s="2" t="n"/>
      <c r="AII942" s="2" t="n"/>
      <c r="AIJ942" s="2" t="n"/>
      <c r="AIK942" s="2" t="n"/>
      <c r="AIL942" s="2" t="n"/>
      <c r="AIM942" s="2" t="n"/>
      <c r="AIN942" s="2" t="n"/>
      <c r="AIO942" s="2" t="n"/>
      <c r="AIP942" s="2" t="n"/>
      <c r="AIQ942" s="2" t="n"/>
      <c r="AIR942" s="2" t="n"/>
      <c r="AIS942" s="2" t="n"/>
      <c r="AIT942" s="2" t="n"/>
      <c r="AIU942" s="2" t="n"/>
      <c r="AIV942" s="2" t="n"/>
      <c r="AIW942" s="2" t="n"/>
      <c r="AIX942" s="2" t="n"/>
      <c r="AIY942" s="2" t="n"/>
      <c r="AIZ942" s="2" t="n"/>
      <c r="AJA942" s="2" t="n"/>
      <c r="AJB942" s="2" t="n"/>
      <c r="AJC942" s="2" t="n"/>
      <c r="AJD942" s="2" t="n"/>
      <c r="AJE942" s="2" t="n"/>
      <c r="AJF942" s="2" t="n"/>
      <c r="AJG942" s="2" t="n"/>
      <c r="AJH942" s="2" t="n"/>
      <c r="AJI942" s="2" t="n"/>
      <c r="AJJ942" s="2" t="n"/>
      <c r="AJK942" s="2" t="n"/>
      <c r="AJL942" s="2" t="n"/>
      <c r="AJM942" s="2" t="n"/>
      <c r="AJN942" s="2" t="n"/>
      <c r="AJO942" s="2" t="n"/>
      <c r="AJP942" s="2" t="n"/>
      <c r="AJQ942" s="2" t="n"/>
      <c r="AJR942" s="2" t="n"/>
      <c r="AJS942" s="2" t="n"/>
      <c r="AJT942" s="2" t="n"/>
      <c r="AJU942" s="2" t="n"/>
      <c r="AJV942" s="2" t="n"/>
      <c r="AJW942" s="2" t="n"/>
      <c r="AJX942" s="2" t="n"/>
      <c r="AJY942" s="2" t="n"/>
      <c r="AJZ942" s="2" t="n"/>
      <c r="AKA942" s="2" t="n"/>
      <c r="AKB942" s="2" t="n"/>
      <c r="AKC942" s="2" t="n"/>
      <c r="AKD942" s="2" t="n"/>
      <c r="AKE942" s="2" t="n"/>
      <c r="AKF942" s="2" t="n"/>
      <c r="AKG942" s="2" t="n"/>
      <c r="AKH942" s="2" t="n"/>
      <c r="AKI942" s="2" t="n"/>
      <c r="AKJ942" s="2" t="n"/>
      <c r="AKK942" s="2" t="n"/>
      <c r="AKL942" s="2" t="n"/>
      <c r="AKM942" s="2" t="n"/>
      <c r="AKN942" s="2" t="n"/>
      <c r="AKO942" s="2" t="n"/>
      <c r="AKP942" s="2" t="n"/>
      <c r="AKQ942" s="2" t="n"/>
      <c r="AKR942" s="2" t="n"/>
      <c r="AKS942" s="2" t="n"/>
      <c r="AKT942" s="2" t="n"/>
      <c r="AKU942" s="2" t="n"/>
      <c r="AKV942" s="2" t="n"/>
      <c r="AKW942" s="2" t="n"/>
      <c r="AKX942" s="2" t="n"/>
      <c r="AKY942" s="2" t="n"/>
      <c r="AKZ942" s="2" t="n"/>
      <c r="ALA942" s="2" t="n"/>
      <c r="ALB942" s="2" t="n"/>
      <c r="ALC942" s="2" t="n"/>
      <c r="ALD942" s="2" t="n"/>
      <c r="ALE942" s="2" t="n"/>
      <c r="ALF942" s="2" t="n"/>
      <c r="ALG942" s="2" t="n"/>
      <c r="ALH942" s="2" t="n"/>
      <c r="ALI942" s="2" t="n"/>
      <c r="ALJ942" s="2" t="n"/>
      <c r="ALK942" s="2" t="n"/>
      <c r="ALL942" s="2" t="n"/>
      <c r="ALM942" s="2" t="n"/>
      <c r="ALN942" s="2" t="n"/>
      <c r="ALO942" s="2" t="n"/>
      <c r="ALP942" s="2" t="n"/>
      <c r="ALQ942" s="2" t="n"/>
      <c r="ALR942" s="2" t="n"/>
      <c r="ALS942" s="2" t="n"/>
      <c r="ALT942" s="2" t="n"/>
      <c r="ALU942" s="2" t="n"/>
      <c r="ALV942" s="2" t="n"/>
      <c r="ALW942" s="2" t="n"/>
      <c r="ALX942" s="2" t="n"/>
      <c r="ALY942" s="2" t="n"/>
      <c r="ALZ942" s="2" t="n"/>
      <c r="AMA942" s="2" t="n"/>
      <c r="AMB942" s="2" t="n"/>
      <c r="AMC942" s="2" t="n"/>
      <c r="AMD942" s="2" t="n"/>
      <c r="AME942" s="2" t="n"/>
      <c r="AMF942" s="2" t="n"/>
      <c r="AMG942" s="2" t="n"/>
      <c r="AMH942" s="2" t="n"/>
      <c r="AMI942" s="2" t="n"/>
      <c r="AMJ942" s="2" t="n"/>
      <c r="AMK942" s="2" t="n"/>
      <c r="AML942" s="2" t="n"/>
      <c r="AMM942" s="2" t="n"/>
      <c r="AMN942" s="2" t="n"/>
      <c r="AMO942" s="2" t="n"/>
      <c r="AMP942" s="2" t="n"/>
      <c r="AMQ942" s="2" t="n"/>
      <c r="AMR942" s="2" t="n"/>
      <c r="AMS942" s="2" t="n"/>
      <c r="AMT942" s="2" t="n"/>
      <c r="AMU942" s="2" t="n"/>
      <c r="AMV942" s="2" t="n"/>
      <c r="AMW942" s="2" t="n"/>
      <c r="AMX942" s="2" t="n"/>
      <c r="AMY942" s="2" t="n"/>
      <c r="AMZ942" s="2" t="n"/>
      <c r="ANA942" s="2" t="n"/>
      <c r="ANB942" s="2" t="n"/>
      <c r="ANC942" s="2" t="n"/>
      <c r="AND942" s="2" t="n"/>
      <c r="ANE942" s="2" t="n"/>
      <c r="ANF942" s="2" t="n"/>
      <c r="ANG942" s="2" t="n"/>
      <c r="ANH942" s="2" t="n"/>
      <c r="ANI942" s="2" t="n"/>
      <c r="ANJ942" s="2" t="n"/>
      <c r="ANK942" s="2" t="n"/>
      <c r="ANL942" s="2" t="n"/>
      <c r="ANM942" s="2" t="n"/>
      <c r="ANN942" s="2" t="n"/>
      <c r="ANO942" s="2" t="n"/>
      <c r="ANP942" s="2" t="n"/>
      <c r="ANQ942" s="2" t="n"/>
      <c r="ANR942" s="2" t="n"/>
      <c r="ANS942" s="2" t="n"/>
      <c r="ANT942" s="2" t="n"/>
      <c r="ANU942" s="2" t="n"/>
      <c r="ANV942" s="2" t="n"/>
      <c r="ANW942" s="2" t="n"/>
    </row>
    <row r="943" ht="20.1" customHeight="1">
      <c r="C943" s="2" t="n"/>
      <c r="D943" s="2" t="n"/>
      <c r="E943" s="2" t="n"/>
      <c r="F943" s="2" t="n"/>
      <c r="G943" s="2" t="n"/>
      <c r="H943" s="2" t="n"/>
      <c r="I943" s="2" t="n"/>
      <c r="J943" s="2" t="n"/>
      <c r="K943" s="2" t="n"/>
      <c r="L943" s="2" t="n"/>
      <c r="M943" s="2" t="n"/>
      <c r="N943" s="2" t="n"/>
      <c r="O943" s="2" t="n"/>
      <c r="P943" s="2" t="n"/>
      <c r="Q943" s="2" t="n"/>
      <c r="R943" s="2" t="n"/>
      <c r="S943" s="2" t="n"/>
      <c r="T943" s="2" t="n"/>
      <c r="U943" s="2" t="n"/>
      <c r="V943" s="2" t="n"/>
      <c r="W943" s="2" t="n"/>
      <c r="X943" s="2" t="n"/>
      <c r="Y943" s="2" t="n"/>
      <c r="Z943" s="2" t="n"/>
      <c r="AA943" s="2" t="n"/>
      <c r="AB943" s="2" t="n"/>
      <c r="AC943" s="2" t="n"/>
      <c r="AD943" s="2" t="n"/>
      <c r="AE943" s="2" t="n"/>
      <c r="AF943" s="2" t="n"/>
      <c r="AG943" s="2" t="n"/>
      <c r="AH943" s="2" t="n"/>
      <c r="AI943" s="2" t="n"/>
      <c r="AJ943" s="2" t="n"/>
      <c r="AK943" s="2" t="n"/>
      <c r="AL943" s="2" t="n"/>
      <c r="AM943" s="2" t="n"/>
      <c r="AN943" s="2" t="n"/>
      <c r="AO943" s="2" t="n"/>
      <c r="AP943" s="2" t="n"/>
      <c r="AQ943" s="2" t="n"/>
      <c r="AR943" s="2" t="n"/>
      <c r="AS943" s="2" t="n"/>
      <c r="AT943" s="2" t="n"/>
      <c r="AU943" s="2" t="n"/>
      <c r="AV943" s="2" t="n"/>
      <c r="AW943" s="2" t="n"/>
      <c r="AX943" s="2" t="n"/>
      <c r="AY943" s="2" t="n"/>
      <c r="AZ943" s="2" t="n"/>
      <c r="BA943" s="2" t="n"/>
      <c r="BB943" s="2" t="n"/>
      <c r="BC943" s="2" t="n"/>
      <c r="BD943" s="2" t="n"/>
      <c r="BE943" s="2" t="n"/>
      <c r="BF943" s="2" t="n"/>
      <c r="BG943" s="2" t="n"/>
      <c r="BH943" s="2" t="n"/>
      <c r="BI943" s="2" t="n"/>
      <c r="BJ943" s="2" t="n"/>
      <c r="BK943" s="2" t="n"/>
      <c r="BL943" s="2" t="n"/>
      <c r="BM943" s="2" t="n"/>
      <c r="BN943" s="2" t="n"/>
      <c r="BO943" s="2" t="n"/>
      <c r="BP943" s="2" t="n"/>
      <c r="BQ943" s="2" t="n"/>
      <c r="BR943" s="2" t="n"/>
      <c r="BS943" s="2" t="n"/>
      <c r="BT943" s="2" t="n"/>
      <c r="BU943" s="2" t="n"/>
      <c r="BV943" s="2" t="n"/>
      <c r="BW943" s="2" t="n"/>
      <c r="BX943" s="2" t="n"/>
      <c r="BY943" s="2" t="n"/>
      <c r="BZ943" s="2" t="n"/>
      <c r="CA943" s="2" t="n"/>
      <c r="CB943" s="2" t="n"/>
      <c r="CC943" s="2" t="n"/>
      <c r="CD943" s="2" t="n"/>
      <c r="CE943" s="2" t="n"/>
      <c r="CF943" s="2" t="n"/>
      <c r="CG943" s="2" t="n"/>
      <c r="CH943" s="2" t="n"/>
      <c r="CI943" s="2" t="n"/>
      <c r="CJ943" s="2" t="n"/>
      <c r="CK943" s="2" t="n"/>
      <c r="CL943" s="2" t="n"/>
      <c r="CM943" s="2" t="n"/>
      <c r="CN943" s="2" t="n"/>
      <c r="CO943" s="2" t="n"/>
      <c r="CP943" s="2" t="n"/>
      <c r="CQ943" s="2" t="n"/>
      <c r="CR943" s="2" t="n"/>
      <c r="CS943" s="2" t="n"/>
      <c r="CT943" s="2" t="n"/>
      <c r="CU943" s="2" t="n"/>
      <c r="CV943" s="2" t="n"/>
      <c r="CW943" s="2" t="n"/>
      <c r="CX943" s="2" t="n"/>
      <c r="CY943" s="2" t="n"/>
      <c r="CZ943" s="2" t="n"/>
      <c r="DA943" s="2" t="n"/>
      <c r="DB943" s="2" t="n"/>
      <c r="DC943" s="2" t="n"/>
      <c r="DD943" s="2" t="n"/>
      <c r="DE943" s="2" t="n"/>
      <c r="DF943" s="2" t="n"/>
      <c r="DG943" s="2" t="n"/>
      <c r="DH943" s="2" t="n"/>
      <c r="DI943" s="2" t="n"/>
      <c r="DJ943" s="2" t="n"/>
      <c r="DK943" s="2" t="n"/>
      <c r="DL943" s="2" t="n"/>
      <c r="DM943" s="2" t="n"/>
      <c r="DN943" s="2" t="n"/>
      <c r="DO943" s="2" t="n"/>
      <c r="DP943" s="2" t="n"/>
      <c r="DQ943" s="2" t="n"/>
      <c r="DR943" s="2" t="n"/>
      <c r="DS943" s="2" t="n"/>
      <c r="DT943" s="2" t="n"/>
      <c r="DU943" s="2" t="n"/>
      <c r="DV943" s="2" t="n"/>
      <c r="DW943" s="2" t="n"/>
      <c r="DX943" s="2" t="n"/>
      <c r="DY943" s="2" t="n"/>
      <c r="DZ943" s="2" t="n"/>
      <c r="EA943" s="2" t="n"/>
      <c r="EB943" s="2" t="n"/>
      <c r="EC943" s="2" t="n"/>
      <c r="ED943" s="2" t="n"/>
      <c r="EE943" s="2" t="n"/>
      <c r="EF943" s="2" t="n"/>
      <c r="EG943" s="2" t="n"/>
      <c r="EH943" s="2" t="n"/>
      <c r="EI943" s="2" t="n"/>
      <c r="EJ943" s="2" t="n"/>
      <c r="EK943" s="2" t="n"/>
      <c r="EL943" s="2" t="n"/>
      <c r="EM943" s="2" t="n"/>
      <c r="EN943" s="2" t="n"/>
      <c r="EO943" s="2" t="n"/>
      <c r="EP943" s="2" t="n"/>
      <c r="EQ943" s="2" t="n"/>
      <c r="ER943" s="2" t="n"/>
      <c r="ES943" s="2" t="n"/>
      <c r="ET943" s="2" t="n"/>
      <c r="EU943" s="2" t="n"/>
      <c r="EV943" s="2" t="n"/>
      <c r="EW943" s="2" t="n"/>
      <c r="EX943" s="2" t="n"/>
      <c r="EY943" s="2" t="n"/>
      <c r="EZ943" s="2" t="n"/>
      <c r="FA943" s="2" t="n"/>
      <c r="FB943" s="2" t="n"/>
      <c r="FC943" s="2" t="n"/>
      <c r="FD943" s="2" t="n"/>
      <c r="FE943" s="2" t="n"/>
      <c r="FF943" s="2" t="n"/>
      <c r="FG943" s="2" t="n"/>
      <c r="FH943" s="2" t="n"/>
      <c r="FI943" s="2" t="n"/>
      <c r="FJ943" s="2" t="n"/>
      <c r="FK943" s="2" t="n"/>
      <c r="FL943" s="2" t="n"/>
      <c r="FM943" s="2" t="n"/>
      <c r="FN943" s="2" t="n"/>
      <c r="FO943" s="2" t="n"/>
      <c r="FP943" s="2" t="n"/>
      <c r="FQ943" s="2" t="n"/>
      <c r="FR943" s="2" t="n"/>
      <c r="FS943" s="2" t="n"/>
      <c r="FT943" s="2" t="n"/>
      <c r="FU943" s="2" t="n"/>
      <c r="FV943" s="2" t="n"/>
      <c r="FW943" s="2" t="n"/>
      <c r="FX943" s="2" t="n"/>
      <c r="FY943" s="2" t="n"/>
      <c r="FZ943" s="2" t="n"/>
      <c r="GA943" s="2" t="n"/>
      <c r="GB943" s="2" t="n"/>
      <c r="GC943" s="2" t="n"/>
      <c r="GD943" s="2" t="n"/>
      <c r="GE943" s="2" t="n"/>
      <c r="GF943" s="2" t="n"/>
      <c r="GG943" s="2" t="n"/>
      <c r="GH943" s="2" t="n"/>
      <c r="GI943" s="2" t="n"/>
      <c r="GJ943" s="2" t="n"/>
      <c r="GK943" s="2" t="n"/>
      <c r="GL943" s="2" t="n"/>
      <c r="GM943" s="2" t="n"/>
      <c r="GN943" s="2" t="n"/>
      <c r="GO943" s="2" t="n"/>
      <c r="GP943" s="2" t="n"/>
      <c r="GQ943" s="2" t="n"/>
      <c r="GR943" s="2" t="n"/>
      <c r="GS943" s="2" t="n"/>
      <c r="GT943" s="2" t="n"/>
      <c r="GU943" s="2" t="n"/>
      <c r="GV943" s="2" t="n"/>
      <c r="GW943" s="2" t="n"/>
      <c r="GX943" s="2" t="n"/>
      <c r="GY943" s="2" t="n"/>
      <c r="GZ943" s="2" t="n"/>
      <c r="HA943" s="2" t="n"/>
      <c r="HB943" s="2" t="n"/>
      <c r="HC943" s="2" t="n"/>
      <c r="HD943" s="2" t="n"/>
      <c r="HE943" s="2" t="n"/>
      <c r="HF943" s="2" t="n"/>
      <c r="HG943" s="2" t="n"/>
      <c r="HH943" s="2" t="n"/>
      <c r="HI943" s="2" t="n"/>
      <c r="HJ943" s="2" t="n"/>
      <c r="HK943" s="2" t="n"/>
      <c r="HL943" s="2" t="n"/>
      <c r="HM943" s="2" t="n"/>
      <c r="HN943" s="2" t="n"/>
      <c r="HO943" s="2" t="n"/>
      <c r="HP943" s="2" t="n"/>
      <c r="HQ943" s="2" t="n"/>
      <c r="HR943" s="2" t="n"/>
      <c r="HS943" s="2" t="n"/>
      <c r="HT943" s="2" t="n"/>
      <c r="HU943" s="2" t="n"/>
      <c r="HV943" s="2" t="n"/>
      <c r="HW943" s="2" t="n"/>
      <c r="HX943" s="2" t="n"/>
      <c r="HY943" s="2" t="n"/>
      <c r="HZ943" s="2" t="n"/>
      <c r="IA943" s="2" t="n"/>
      <c r="IB943" s="2" t="n"/>
      <c r="IC943" s="2" t="n"/>
      <c r="ID943" s="2" t="n"/>
      <c r="IE943" s="2" t="n"/>
      <c r="IF943" s="2" t="n"/>
      <c r="IG943" s="2" t="n"/>
      <c r="IH943" s="2" t="n"/>
      <c r="II943" s="2" t="n"/>
      <c r="IJ943" s="2" t="n"/>
      <c r="IK943" s="2" t="n"/>
      <c r="IL943" s="2" t="n"/>
      <c r="IM943" s="2" t="n"/>
      <c r="IN943" s="2" t="n"/>
      <c r="IO943" s="2" t="n"/>
      <c r="IP943" s="2" t="n"/>
      <c r="IQ943" s="2" t="n"/>
      <c r="IR943" s="2" t="n"/>
      <c r="IS943" s="2" t="n"/>
      <c r="IT943" s="2" t="n"/>
      <c r="IU943" s="2" t="n"/>
      <c r="IV943" s="2" t="n"/>
      <c r="IW943" s="2" t="n"/>
      <c r="IX943" s="2" t="n"/>
      <c r="IY943" s="2" t="n"/>
      <c r="IZ943" s="2" t="n"/>
      <c r="JA943" s="2" t="n"/>
      <c r="JB943" s="2" t="n"/>
      <c r="JC943" s="2" t="n"/>
      <c r="JD943" s="2" t="n"/>
      <c r="JE943" s="2" t="n"/>
      <c r="JF943" s="2" t="n"/>
      <c r="JG943" s="2" t="n"/>
      <c r="JH943" s="2" t="n"/>
      <c r="JI943" s="2" t="n"/>
      <c r="JJ943" s="2" t="n"/>
      <c r="JK943" s="2" t="n"/>
      <c r="JL943" s="2" t="n"/>
      <c r="JM943" s="2" t="n"/>
      <c r="JN943" s="2" t="n"/>
      <c r="JO943" s="2" t="n"/>
      <c r="JP943" s="2" t="n"/>
      <c r="JQ943" s="2" t="n"/>
      <c r="JR943" s="2" t="n"/>
      <c r="JS943" s="2" t="n"/>
      <c r="JT943" s="2" t="n"/>
      <c r="JU943" s="2" t="n"/>
      <c r="JV943" s="2" t="n"/>
      <c r="JW943" s="2" t="n"/>
      <c r="JX943" s="2" t="n"/>
      <c r="JY943" s="2" t="n"/>
      <c r="JZ943" s="2" t="n"/>
      <c r="KA943" s="2" t="n"/>
      <c r="KB943" s="2" t="n"/>
      <c r="KC943" s="2" t="n"/>
      <c r="KD943" s="2" t="n"/>
      <c r="KE943" s="2" t="n"/>
      <c r="KF943" s="2" t="n"/>
      <c r="KG943" s="2" t="n"/>
      <c r="KH943" s="2" t="n"/>
      <c r="KI943" s="2" t="n"/>
      <c r="KJ943" s="2" t="n"/>
      <c r="KK943" s="2" t="n"/>
      <c r="KL943" s="2" t="n"/>
      <c r="KM943" s="2" t="n"/>
      <c r="KN943" s="2" t="n"/>
      <c r="KO943" s="2" t="n"/>
      <c r="KP943" s="2" t="n"/>
      <c r="KQ943" s="2" t="n"/>
      <c r="KR943" s="2" t="n"/>
      <c r="KS943" s="2" t="n"/>
      <c r="KT943" s="2" t="n"/>
      <c r="KU943" s="2" t="n"/>
      <c r="KV943" s="2" t="n"/>
      <c r="KW943" s="2" t="n"/>
      <c r="KX943" s="2" t="n"/>
      <c r="KY943" s="2" t="n"/>
      <c r="KZ943" s="2" t="n"/>
      <c r="LA943" s="2" t="n"/>
      <c r="LB943" s="2" t="n"/>
      <c r="LC943" s="2" t="n"/>
      <c r="LD943" s="2" t="n"/>
      <c r="LE943" s="2" t="n"/>
      <c r="LF943" s="2" t="n"/>
      <c r="LG943" s="2" t="n"/>
      <c r="LH943" s="2" t="n"/>
      <c r="LI943" s="2" t="n"/>
      <c r="LJ943" s="2" t="n"/>
      <c r="LK943" s="2" t="n"/>
      <c r="LL943" s="2" t="n"/>
      <c r="LM943" s="2" t="n"/>
      <c r="LN943" s="2" t="n"/>
      <c r="LO943" s="2" t="n"/>
      <c r="LP943" s="2" t="n"/>
      <c r="LQ943" s="2" t="n"/>
      <c r="LR943" s="2" t="n"/>
      <c r="LS943" s="2" t="n"/>
      <c r="LT943" s="2" t="n"/>
      <c r="LU943" s="2" t="n"/>
      <c r="LV943" s="2" t="n"/>
      <c r="LW943" s="2" t="n"/>
      <c r="LX943" s="2" t="n"/>
      <c r="LY943" s="2" t="n"/>
      <c r="LZ943" s="2" t="n"/>
      <c r="MA943" s="2" t="n"/>
      <c r="MB943" s="2" t="n"/>
      <c r="MC943" s="2" t="n"/>
      <c r="MD943" s="2" t="n"/>
      <c r="ME943" s="2" t="n"/>
      <c r="MF943" s="2" t="n"/>
      <c r="MG943" s="2" t="n"/>
      <c r="MH943" s="2" t="n"/>
      <c r="MI943" s="2" t="n"/>
      <c r="MJ943" s="2" t="n"/>
      <c r="MK943" s="2" t="n"/>
      <c r="ML943" s="2" t="n"/>
      <c r="MM943" s="2" t="n"/>
      <c r="MN943" s="2" t="n"/>
      <c r="MO943" s="2" t="n"/>
      <c r="MP943" s="2" t="n"/>
      <c r="MQ943" s="2" t="n"/>
      <c r="MR943" s="2" t="n"/>
      <c r="MS943" s="2" t="n"/>
      <c r="MT943" s="2" t="n"/>
      <c r="MU943" s="2" t="n"/>
      <c r="MV943" s="2" t="n"/>
      <c r="MW943" s="2" t="n"/>
      <c r="MX943" s="2" t="n"/>
      <c r="MY943" s="2" t="n"/>
      <c r="MZ943" s="2" t="n"/>
      <c r="NA943" s="2" t="n"/>
      <c r="NB943" s="2" t="n"/>
      <c r="NC943" s="2" t="n"/>
      <c r="ND943" s="2" t="n"/>
      <c r="NE943" s="2" t="n"/>
      <c r="NF943" s="2" t="n"/>
      <c r="NG943" s="2" t="n"/>
      <c r="NH943" s="2" t="n"/>
      <c r="NI943" s="2" t="n"/>
      <c r="NJ943" s="2" t="n"/>
      <c r="NK943" s="2" t="n"/>
      <c r="NL943" s="2" t="n"/>
      <c r="NM943" s="2" t="n"/>
      <c r="NN943" s="2" t="n"/>
      <c r="NO943" s="2" t="n"/>
      <c r="NP943" s="2" t="n"/>
      <c r="NQ943" s="2" t="n"/>
      <c r="NR943" s="2" t="n"/>
      <c r="NS943" s="2" t="n"/>
      <c r="NT943" s="2" t="n"/>
      <c r="NU943" s="2" t="n"/>
      <c r="NV943" s="2" t="n"/>
      <c r="NW943" s="2" t="n"/>
      <c r="NX943" s="2" t="n"/>
      <c r="NY943" s="2" t="n"/>
      <c r="NZ943" s="2" t="n"/>
      <c r="OA943" s="2" t="n"/>
      <c r="OB943" s="2" t="n"/>
      <c r="OC943" s="2" t="n"/>
      <c r="OD943" s="2" t="n"/>
      <c r="OE943" s="2" t="n"/>
      <c r="OF943" s="2" t="n"/>
      <c r="OG943" s="2" t="n"/>
      <c r="OH943" s="2" t="n"/>
      <c r="OI943" s="2" t="n"/>
      <c r="OJ943" s="2" t="n"/>
      <c r="OK943" s="2" t="n"/>
      <c r="OL943" s="2" t="n"/>
      <c r="OM943" s="2" t="n"/>
      <c r="ON943" s="2" t="n"/>
      <c r="OO943" s="2" t="n"/>
      <c r="OP943" s="2" t="n"/>
      <c r="OQ943" s="2" t="n"/>
      <c r="OR943" s="2" t="n"/>
      <c r="OS943" s="2" t="n"/>
      <c r="OT943" s="2" t="n"/>
      <c r="OU943" s="2" t="n"/>
      <c r="OV943" s="2" t="n"/>
      <c r="OW943" s="2" t="n"/>
      <c r="OX943" s="2" t="n"/>
      <c r="OY943" s="2" t="n"/>
      <c r="OZ943" s="2" t="n"/>
      <c r="PA943" s="2" t="n"/>
      <c r="PB943" s="2" t="n"/>
      <c r="PC943" s="2" t="n"/>
      <c r="PD943" s="2" t="n"/>
      <c r="PE943" s="2" t="n"/>
      <c r="PF943" s="2" t="n"/>
      <c r="PG943" s="2" t="n"/>
      <c r="PH943" s="2" t="n"/>
      <c r="PI943" s="2" t="n"/>
      <c r="PJ943" s="2" t="n"/>
      <c r="PK943" s="2" t="n"/>
      <c r="PL943" s="2" t="n"/>
      <c r="PM943" s="2" t="n"/>
      <c r="PN943" s="2" t="n"/>
      <c r="PO943" s="2" t="n"/>
      <c r="PP943" s="2" t="n"/>
      <c r="PQ943" s="2" t="n"/>
      <c r="PR943" s="2" t="n"/>
      <c r="PS943" s="2" t="n"/>
      <c r="PT943" s="2" t="n"/>
      <c r="PU943" s="2" t="n"/>
      <c r="PV943" s="2" t="n"/>
      <c r="PW943" s="2" t="n"/>
      <c r="PX943" s="2" t="n"/>
      <c r="PY943" s="2" t="n"/>
      <c r="PZ943" s="2" t="n"/>
      <c r="QA943" s="2" t="n"/>
      <c r="QB943" s="2" t="n"/>
      <c r="QC943" s="2" t="n"/>
      <c r="QD943" s="2" t="n"/>
      <c r="QE943" s="2" t="n"/>
      <c r="QF943" s="2" t="n"/>
      <c r="QG943" s="2" t="n"/>
      <c r="QH943" s="2" t="n"/>
      <c r="QI943" s="2" t="n"/>
      <c r="QJ943" s="2" t="n"/>
      <c r="QK943" s="2" t="n"/>
      <c r="QL943" s="2" t="n"/>
      <c r="QM943" s="2" t="n"/>
      <c r="QN943" s="2" t="n"/>
      <c r="QO943" s="2" t="n"/>
      <c r="QP943" s="2" t="n"/>
      <c r="QQ943" s="2" t="n"/>
      <c r="QR943" s="2" t="n"/>
      <c r="QS943" s="2" t="n"/>
      <c r="QT943" s="2" t="n"/>
      <c r="QU943" s="2" t="n"/>
      <c r="QV943" s="2" t="n"/>
      <c r="QW943" s="2" t="n"/>
      <c r="QX943" s="2" t="n"/>
      <c r="QY943" s="2" t="n"/>
      <c r="QZ943" s="2" t="n"/>
      <c r="RA943" s="2" t="n"/>
      <c r="RB943" s="2" t="n"/>
      <c r="RC943" s="2" t="n"/>
      <c r="RD943" s="2" t="n"/>
      <c r="RE943" s="2" t="n"/>
      <c r="RF943" s="2" t="n"/>
      <c r="RG943" s="2" t="n"/>
      <c r="RH943" s="2" t="n"/>
      <c r="RI943" s="2" t="n"/>
      <c r="RJ943" s="2" t="n"/>
      <c r="RK943" s="2" t="n"/>
      <c r="RL943" s="2" t="n"/>
      <c r="RM943" s="2" t="n"/>
      <c r="RN943" s="2" t="n"/>
      <c r="RO943" s="2" t="n"/>
      <c r="RP943" s="2" t="n"/>
      <c r="RQ943" s="2" t="n"/>
      <c r="RR943" s="2" t="n"/>
      <c r="RS943" s="2" t="n"/>
      <c r="RT943" s="2" t="n"/>
      <c r="RU943" s="2" t="n"/>
      <c r="RV943" s="2" t="n"/>
      <c r="RW943" s="2" t="n"/>
      <c r="RX943" s="2" t="n"/>
      <c r="RY943" s="2" t="n"/>
      <c r="RZ943" s="2" t="n"/>
      <c r="SA943" s="2" t="n"/>
      <c r="SB943" s="2" t="n"/>
      <c r="SC943" s="2" t="n"/>
      <c r="SD943" s="2" t="n"/>
      <c r="SE943" s="2" t="n"/>
      <c r="SF943" s="2" t="n"/>
      <c r="SG943" s="2" t="n"/>
      <c r="SH943" s="2" t="n"/>
      <c r="SI943" s="2" t="n"/>
      <c r="SJ943" s="2" t="n"/>
      <c r="SK943" s="2" t="n"/>
      <c r="SL943" s="2" t="n"/>
      <c r="SM943" s="2" t="n"/>
      <c r="SN943" s="2" t="n"/>
      <c r="SO943" s="2" t="n"/>
      <c r="SP943" s="2" t="n"/>
      <c r="SQ943" s="2" t="n"/>
      <c r="SR943" s="2" t="n"/>
      <c r="SS943" s="2" t="n"/>
      <c r="ST943" s="2" t="n"/>
      <c r="SU943" s="2" t="n"/>
      <c r="SV943" s="2" t="n"/>
      <c r="SW943" s="2" t="n"/>
      <c r="SX943" s="2" t="n"/>
      <c r="SY943" s="2" t="n"/>
      <c r="SZ943" s="2" t="n"/>
      <c r="TA943" s="2" t="n"/>
      <c r="TB943" s="2" t="n"/>
      <c r="TC943" s="2" t="n"/>
      <c r="TD943" s="2" t="n"/>
      <c r="TE943" s="2" t="n"/>
      <c r="TF943" s="2" t="n"/>
      <c r="TG943" s="2" t="n"/>
      <c r="TH943" s="2" t="n"/>
      <c r="TI943" s="2" t="n"/>
      <c r="TJ943" s="2" t="n"/>
      <c r="TK943" s="2" t="n"/>
      <c r="TL943" s="2" t="n"/>
      <c r="TM943" s="2" t="n"/>
      <c r="TN943" s="2" t="n"/>
      <c r="TO943" s="2" t="n"/>
      <c r="TP943" s="2" t="n"/>
      <c r="TQ943" s="2" t="n"/>
      <c r="TR943" s="2" t="n"/>
      <c r="TS943" s="2" t="n"/>
      <c r="TT943" s="2" t="n"/>
      <c r="TU943" s="2" t="n"/>
      <c r="TV943" s="2" t="n"/>
      <c r="TW943" s="2" t="n"/>
      <c r="TX943" s="2" t="n"/>
      <c r="TY943" s="2" t="n"/>
      <c r="TZ943" s="2" t="n"/>
      <c r="UA943" s="2" t="n"/>
      <c r="UB943" s="2" t="n"/>
      <c r="UC943" s="2" t="n"/>
      <c r="UD943" s="2" t="n"/>
      <c r="UE943" s="2" t="n"/>
      <c r="UF943" s="2" t="n"/>
      <c r="UG943" s="2" t="n"/>
      <c r="UH943" s="2" t="n"/>
      <c r="UI943" s="2" t="n"/>
      <c r="UJ943" s="2" t="n"/>
      <c r="UK943" s="2" t="n"/>
      <c r="UL943" s="2" t="n"/>
      <c r="UM943" s="2" t="n"/>
      <c r="UN943" s="2" t="n"/>
      <c r="UO943" s="2" t="n"/>
      <c r="UP943" s="2" t="n"/>
      <c r="UQ943" s="2" t="n"/>
      <c r="UR943" s="2" t="n"/>
      <c r="US943" s="2" t="n"/>
      <c r="UT943" s="2" t="n"/>
      <c r="UU943" s="2" t="n"/>
      <c r="UV943" s="2" t="n"/>
      <c r="UW943" s="2" t="n"/>
      <c r="UX943" s="2" t="n"/>
      <c r="UY943" s="2" t="n"/>
      <c r="UZ943" s="2" t="n"/>
      <c r="VA943" s="2" t="n"/>
      <c r="VB943" s="2" t="n"/>
      <c r="VC943" s="2" t="n"/>
      <c r="VD943" s="2" t="n"/>
      <c r="VE943" s="2" t="n"/>
      <c r="VF943" s="2" t="n"/>
      <c r="VG943" s="2" t="n"/>
      <c r="VH943" s="2" t="n"/>
      <c r="VI943" s="2" t="n"/>
      <c r="VJ943" s="2" t="n"/>
      <c r="VK943" s="2" t="n"/>
      <c r="VL943" s="2" t="n"/>
      <c r="VM943" s="2" t="n"/>
      <c r="VN943" s="2" t="n"/>
      <c r="VO943" s="2" t="n"/>
      <c r="VP943" s="2" t="n"/>
      <c r="VQ943" s="2" t="n"/>
      <c r="VR943" s="2" t="n"/>
      <c r="VS943" s="2" t="n"/>
      <c r="VT943" s="2" t="n"/>
      <c r="VU943" s="2" t="n"/>
      <c r="VV943" s="2" t="n"/>
      <c r="VW943" s="2" t="n"/>
      <c r="VX943" s="2" t="n"/>
      <c r="VY943" s="2" t="n"/>
      <c r="VZ943" s="2" t="n"/>
      <c r="WA943" s="2" t="n"/>
      <c r="WB943" s="2" t="n"/>
      <c r="WC943" s="2" t="n"/>
      <c r="WD943" s="2" t="n"/>
      <c r="WE943" s="2" t="n"/>
      <c r="WF943" s="2" t="n"/>
      <c r="WG943" s="2" t="n"/>
      <c r="WH943" s="2" t="n"/>
      <c r="WI943" s="2" t="n"/>
      <c r="WJ943" s="2" t="n"/>
      <c r="WK943" s="2" t="n"/>
      <c r="WL943" s="2" t="n"/>
      <c r="WM943" s="2" t="n"/>
      <c r="WN943" s="2" t="n"/>
      <c r="WO943" s="2" t="n"/>
      <c r="WP943" s="2" t="n"/>
      <c r="WQ943" s="2" t="n"/>
      <c r="WR943" s="2" t="n"/>
      <c r="WS943" s="2" t="n"/>
      <c r="WT943" s="2" t="n"/>
      <c r="WU943" s="2" t="n"/>
      <c r="WV943" s="2" t="n"/>
      <c r="WW943" s="2" t="n"/>
      <c r="WX943" s="2" t="n"/>
      <c r="WY943" s="2" t="n"/>
      <c r="WZ943" s="2" t="n"/>
      <c r="XA943" s="2" t="n"/>
      <c r="XB943" s="2" t="n"/>
      <c r="XC943" s="2" t="n"/>
      <c r="XD943" s="2" t="n"/>
      <c r="XE943" s="2" t="n"/>
      <c r="XF943" s="2" t="n"/>
      <c r="XG943" s="2" t="n"/>
      <c r="XH943" s="2" t="n"/>
      <c r="XI943" s="2" t="n"/>
      <c r="XJ943" s="2" t="n"/>
      <c r="XK943" s="2" t="n"/>
      <c r="XL943" s="2" t="n"/>
      <c r="XM943" s="2" t="n"/>
      <c r="XN943" s="2" t="n"/>
      <c r="XO943" s="2" t="n"/>
      <c r="XP943" s="2" t="n"/>
      <c r="XQ943" s="2" t="n"/>
      <c r="XR943" s="2" t="n"/>
      <c r="XS943" s="2" t="n"/>
      <c r="XT943" s="2" t="n"/>
      <c r="XU943" s="2" t="n"/>
      <c r="XV943" s="2" t="n"/>
      <c r="XW943" s="2" t="n"/>
      <c r="XX943" s="2" t="n"/>
      <c r="XY943" s="2" t="n"/>
      <c r="XZ943" s="2" t="n"/>
      <c r="YA943" s="2" t="n"/>
      <c r="YB943" s="2" t="n"/>
      <c r="YC943" s="2" t="n"/>
      <c r="YD943" s="2" t="n"/>
      <c r="YE943" s="2" t="n"/>
      <c r="YF943" s="2" t="n"/>
      <c r="YG943" s="2" t="n"/>
      <c r="YH943" s="2" t="n"/>
      <c r="YI943" s="2" t="n"/>
      <c r="YJ943" s="2" t="n"/>
      <c r="YK943" s="2" t="n"/>
      <c r="YL943" s="2" t="n"/>
      <c r="YM943" s="2" t="n"/>
      <c r="YN943" s="2" t="n"/>
      <c r="YO943" s="2" t="n"/>
      <c r="YP943" s="2" t="n"/>
      <c r="YQ943" s="2" t="n"/>
      <c r="YR943" s="2" t="n"/>
      <c r="YS943" s="2" t="n"/>
      <c r="YT943" s="2" t="n"/>
      <c r="YU943" s="2" t="n"/>
      <c r="YV943" s="2" t="n"/>
      <c r="YW943" s="2" t="n"/>
      <c r="YX943" s="2" t="n"/>
      <c r="YY943" s="2" t="n"/>
      <c r="YZ943" s="2" t="n"/>
      <c r="ZA943" s="2" t="n"/>
      <c r="ZB943" s="2" t="n"/>
      <c r="ZC943" s="2" t="n"/>
      <c r="ZD943" s="2" t="n"/>
      <c r="ZE943" s="2" t="n"/>
      <c r="ZF943" s="2" t="n"/>
      <c r="ZG943" s="2" t="n"/>
      <c r="ZH943" s="2" t="n"/>
      <c r="ZI943" s="2" t="n"/>
      <c r="ZJ943" s="2" t="n"/>
      <c r="ZK943" s="2" t="n"/>
      <c r="ZL943" s="2" t="n"/>
      <c r="ZM943" s="2" t="n"/>
      <c r="ZN943" s="2" t="n"/>
      <c r="ZO943" s="2" t="n"/>
      <c r="ZP943" s="2" t="n"/>
      <c r="ZQ943" s="2" t="n"/>
      <c r="ZR943" s="2" t="n"/>
      <c r="ZS943" s="2" t="n"/>
      <c r="ZT943" s="2" t="n"/>
      <c r="ZU943" s="2" t="n"/>
      <c r="ZV943" s="2" t="n"/>
      <c r="ZW943" s="2" t="n"/>
      <c r="ZX943" s="2" t="n"/>
      <c r="ZY943" s="2" t="n"/>
      <c r="ZZ943" s="2" t="n"/>
      <c r="AAA943" s="2" t="n"/>
      <c r="AAB943" s="2" t="n"/>
      <c r="AAC943" s="2" t="n"/>
      <c r="AAD943" s="2" t="n"/>
      <c r="AAE943" s="2" t="n"/>
      <c r="AAF943" s="2" t="n"/>
      <c r="AAG943" s="2" t="n"/>
      <c r="AAH943" s="2" t="n"/>
      <c r="AAI943" s="2" t="n"/>
      <c r="AAJ943" s="2" t="n"/>
      <c r="AAK943" s="2" t="n"/>
      <c r="AAL943" s="2" t="n"/>
      <c r="AAM943" s="2" t="n"/>
      <c r="AAN943" s="2" t="n"/>
      <c r="AAO943" s="2" t="n"/>
      <c r="AAP943" s="2" t="n"/>
      <c r="AAQ943" s="2" t="n"/>
      <c r="AAR943" s="2" t="n"/>
      <c r="AAS943" s="2" t="n"/>
      <c r="AAT943" s="2" t="n"/>
      <c r="AAU943" s="2" t="n"/>
      <c r="AAV943" s="2" t="n"/>
      <c r="AAW943" s="2" t="n"/>
      <c r="AAX943" s="2" t="n"/>
      <c r="AAY943" s="2" t="n"/>
      <c r="AAZ943" s="2" t="n"/>
      <c r="ABA943" s="2" t="n"/>
      <c r="ABB943" s="2" t="n"/>
      <c r="ABC943" s="2" t="n"/>
      <c r="ABD943" s="2" t="n"/>
      <c r="ABE943" s="2" t="n"/>
      <c r="ABF943" s="2" t="n"/>
      <c r="ABG943" s="2" t="n"/>
      <c r="ABH943" s="2" t="n"/>
      <c r="ABI943" s="2" t="n"/>
      <c r="ABJ943" s="2" t="n"/>
      <c r="ABK943" s="2" t="n"/>
      <c r="ABL943" s="2" t="n"/>
      <c r="ABM943" s="2" t="n"/>
      <c r="ABN943" s="2" t="n"/>
      <c r="ABO943" s="2" t="n"/>
      <c r="ABP943" s="2" t="n"/>
      <c r="ABQ943" s="2" t="n"/>
      <c r="ABR943" s="2" t="n"/>
      <c r="ABS943" s="2" t="n"/>
      <c r="ABT943" s="2" t="n"/>
      <c r="ABU943" s="2" t="n"/>
      <c r="ABV943" s="2" t="n"/>
      <c r="ABW943" s="2" t="n"/>
      <c r="ABX943" s="2" t="n"/>
      <c r="ABY943" s="2" t="n"/>
      <c r="ABZ943" s="2" t="n"/>
      <c r="ACA943" s="2" t="n"/>
      <c r="ACB943" s="2" t="n"/>
      <c r="ACC943" s="2" t="n"/>
      <c r="ACD943" s="2" t="n"/>
      <c r="ACE943" s="2" t="n"/>
      <c r="ACF943" s="2" t="n"/>
      <c r="ACG943" s="2" t="n"/>
      <c r="ACH943" s="2" t="n"/>
      <c r="ACI943" s="2" t="n"/>
      <c r="ACJ943" s="2" t="n"/>
      <c r="ACK943" s="2" t="n"/>
      <c r="ACL943" s="2" t="n"/>
      <c r="ACM943" s="2" t="n"/>
      <c r="ACN943" s="2" t="n"/>
      <c r="ACO943" s="2" t="n"/>
      <c r="ACP943" s="2" t="n"/>
      <c r="ACQ943" s="2" t="n"/>
      <c r="ACR943" s="2" t="n"/>
      <c r="ACS943" s="2" t="n"/>
      <c r="ACT943" s="2" t="n"/>
      <c r="ACU943" s="2" t="n"/>
      <c r="ACV943" s="2" t="n"/>
      <c r="ACW943" s="2" t="n"/>
      <c r="ACX943" s="2" t="n"/>
      <c r="ACY943" s="2" t="n"/>
      <c r="ACZ943" s="2" t="n"/>
      <c r="ADA943" s="2" t="n"/>
      <c r="ADB943" s="2" t="n"/>
      <c r="ADC943" s="2" t="n"/>
      <c r="ADD943" s="2" t="n"/>
      <c r="ADE943" s="2" t="n"/>
      <c r="ADF943" s="2" t="n"/>
      <c r="ADG943" s="2" t="n"/>
      <c r="ADH943" s="2" t="n"/>
      <c r="ADI943" s="2" t="n"/>
      <c r="ADJ943" s="2" t="n"/>
      <c r="ADK943" s="2" t="n"/>
      <c r="ADL943" s="2" t="n"/>
      <c r="ADM943" s="2" t="n"/>
      <c r="ADN943" s="2" t="n"/>
      <c r="ADO943" s="2" t="n"/>
      <c r="ADP943" s="2" t="n"/>
      <c r="ADQ943" s="2" t="n"/>
      <c r="ADR943" s="2" t="n"/>
      <c r="ADS943" s="2" t="n"/>
      <c r="ADT943" s="2" t="n"/>
      <c r="ADU943" s="2" t="n"/>
      <c r="ADV943" s="2" t="n"/>
      <c r="ADW943" s="2" t="n"/>
      <c r="ADX943" s="2" t="n"/>
      <c r="ADY943" s="2" t="n"/>
      <c r="ADZ943" s="2" t="n"/>
      <c r="AEA943" s="2" t="n"/>
      <c r="AEB943" s="2" t="n"/>
      <c r="AEC943" s="2" t="n"/>
      <c r="AED943" s="2" t="n"/>
      <c r="AEE943" s="2" t="n"/>
      <c r="AEF943" s="2" t="n"/>
      <c r="AEG943" s="2" t="n"/>
      <c r="AEH943" s="2" t="n"/>
      <c r="AEI943" s="2" t="n"/>
      <c r="AEJ943" s="2" t="n"/>
      <c r="AEK943" s="2" t="n"/>
      <c r="AEL943" s="2" t="n"/>
      <c r="AEM943" s="2" t="n"/>
      <c r="AEN943" s="2" t="n"/>
      <c r="AEO943" s="2" t="n"/>
      <c r="AEP943" s="2" t="n"/>
      <c r="AEQ943" s="2" t="n"/>
      <c r="AER943" s="2" t="n"/>
      <c r="AES943" s="2" t="n"/>
      <c r="AET943" s="2" t="n"/>
      <c r="AEU943" s="2" t="n"/>
      <c r="AEV943" s="2" t="n"/>
      <c r="AEW943" s="2" t="n"/>
      <c r="AEX943" s="2" t="n"/>
      <c r="AEY943" s="2" t="n"/>
      <c r="AEZ943" s="2" t="n"/>
      <c r="AFA943" s="2" t="n"/>
      <c r="AFB943" s="2" t="n"/>
      <c r="AFC943" s="2" t="n"/>
      <c r="AFD943" s="2" t="n"/>
      <c r="AFE943" s="2" t="n"/>
      <c r="AFF943" s="2" t="n"/>
      <c r="AFG943" s="2" t="n"/>
      <c r="AFH943" s="2" t="n"/>
      <c r="AFI943" s="2" t="n"/>
      <c r="AFJ943" s="2" t="n"/>
      <c r="AFK943" s="2" t="n"/>
      <c r="AFL943" s="2" t="n"/>
      <c r="AFM943" s="2" t="n"/>
      <c r="AFN943" s="2" t="n"/>
      <c r="AFO943" s="2" t="n"/>
      <c r="AFP943" s="2" t="n"/>
      <c r="AFQ943" s="2" t="n"/>
      <c r="AFR943" s="2" t="n"/>
      <c r="AFS943" s="2" t="n"/>
      <c r="AFT943" s="2" t="n"/>
      <c r="AFU943" s="2" t="n"/>
      <c r="AFV943" s="2" t="n"/>
      <c r="AFW943" s="2" t="n"/>
      <c r="AFX943" s="2" t="n"/>
      <c r="AFY943" s="2" t="n"/>
      <c r="AFZ943" s="2" t="n"/>
      <c r="AGA943" s="2" t="n"/>
      <c r="AGB943" s="2" t="n"/>
      <c r="AGC943" s="2" t="n"/>
      <c r="AGD943" s="2" t="n"/>
      <c r="AGE943" s="2" t="n"/>
      <c r="AGF943" s="2" t="n"/>
      <c r="AGG943" s="2" t="n"/>
      <c r="AGH943" s="2" t="n"/>
      <c r="AGI943" s="2" t="n"/>
      <c r="AGJ943" s="2" t="n"/>
      <c r="AGK943" s="2" t="n"/>
      <c r="AGL943" s="2" t="n"/>
      <c r="AGM943" s="2" t="n"/>
      <c r="AGN943" s="2" t="n"/>
      <c r="AGO943" s="2" t="n"/>
      <c r="AGP943" s="2" t="n"/>
      <c r="AGQ943" s="2" t="n"/>
      <c r="AGR943" s="2" t="n"/>
      <c r="AGS943" s="2" t="n"/>
      <c r="AGT943" s="2" t="n"/>
      <c r="AGU943" s="2" t="n"/>
      <c r="AGV943" s="2" t="n"/>
      <c r="AGW943" s="2" t="n"/>
      <c r="AGX943" s="2" t="n"/>
      <c r="AGY943" s="2" t="n"/>
      <c r="AGZ943" s="2" t="n"/>
      <c r="AHA943" s="2" t="n"/>
      <c r="AHB943" s="2" t="n"/>
      <c r="AHC943" s="2" t="n"/>
      <c r="AHD943" s="2" t="n"/>
      <c r="AHE943" s="2" t="n"/>
      <c r="AHF943" s="2" t="n"/>
      <c r="AHG943" s="2" t="n"/>
      <c r="AHH943" s="2" t="n"/>
      <c r="AHI943" s="2" t="n"/>
      <c r="AHJ943" s="2" t="n"/>
      <c r="AHK943" s="2" t="n"/>
      <c r="AHL943" s="2" t="n"/>
      <c r="AHM943" s="2" t="n"/>
      <c r="AHN943" s="2" t="n"/>
      <c r="AHO943" s="2" t="n"/>
      <c r="AHP943" s="2" t="n"/>
      <c r="AHQ943" s="2" t="n"/>
      <c r="AHR943" s="2" t="n"/>
      <c r="AHS943" s="2" t="n"/>
      <c r="AHT943" s="2" t="n"/>
      <c r="AHU943" s="2" t="n"/>
      <c r="AHV943" s="2" t="n"/>
      <c r="AHW943" s="2" t="n"/>
      <c r="AHX943" s="2" t="n"/>
      <c r="AHY943" s="2" t="n"/>
      <c r="AHZ943" s="2" t="n"/>
      <c r="AIA943" s="2" t="n"/>
      <c r="AIB943" s="2" t="n"/>
      <c r="AIC943" s="2" t="n"/>
      <c r="AID943" s="2" t="n"/>
      <c r="AIE943" s="2" t="n"/>
      <c r="AIF943" s="2" t="n"/>
      <c r="AIG943" s="2" t="n"/>
      <c r="AIH943" s="2" t="n"/>
      <c r="AII943" s="2" t="n"/>
      <c r="AIJ943" s="2" t="n"/>
      <c r="AIK943" s="2" t="n"/>
      <c r="AIL943" s="2" t="n"/>
      <c r="AIM943" s="2" t="n"/>
      <c r="AIN943" s="2" t="n"/>
      <c r="AIO943" s="2" t="n"/>
      <c r="AIP943" s="2" t="n"/>
      <c r="AIQ943" s="2" t="n"/>
      <c r="AIR943" s="2" t="n"/>
      <c r="AIS943" s="2" t="n"/>
      <c r="AIT943" s="2" t="n"/>
      <c r="AIU943" s="2" t="n"/>
      <c r="AIV943" s="2" t="n"/>
      <c r="AIW943" s="2" t="n"/>
      <c r="AIX943" s="2" t="n"/>
      <c r="AIY943" s="2" t="n"/>
      <c r="AIZ943" s="2" t="n"/>
      <c r="AJA943" s="2" t="n"/>
      <c r="AJB943" s="2" t="n"/>
      <c r="AJC943" s="2" t="n"/>
      <c r="AJD943" s="2" t="n"/>
      <c r="AJE943" s="2" t="n"/>
      <c r="AJF943" s="2" t="n"/>
      <c r="AJG943" s="2" t="n"/>
      <c r="AJH943" s="2" t="n"/>
      <c r="AJI943" s="2" t="n"/>
      <c r="AJJ943" s="2" t="n"/>
      <c r="AJK943" s="2" t="n"/>
      <c r="AJL943" s="2" t="n"/>
      <c r="AJM943" s="2" t="n"/>
      <c r="AJN943" s="2" t="n"/>
      <c r="AJO943" s="2" t="n"/>
      <c r="AJP943" s="2" t="n"/>
      <c r="AJQ943" s="2" t="n"/>
      <c r="AJR943" s="2" t="n"/>
      <c r="AJS943" s="2" t="n"/>
      <c r="AJT943" s="2" t="n"/>
      <c r="AJU943" s="2" t="n"/>
      <c r="AJV943" s="2" t="n"/>
      <c r="AJW943" s="2" t="n"/>
      <c r="AJX943" s="2" t="n"/>
      <c r="AJY943" s="2" t="n"/>
      <c r="AJZ943" s="2" t="n"/>
      <c r="AKA943" s="2" t="n"/>
      <c r="AKB943" s="2" t="n"/>
      <c r="AKC943" s="2" t="n"/>
      <c r="AKD943" s="2" t="n"/>
      <c r="AKE943" s="2" t="n"/>
      <c r="AKF943" s="2" t="n"/>
      <c r="AKG943" s="2" t="n"/>
      <c r="AKH943" s="2" t="n"/>
      <c r="AKI943" s="2" t="n"/>
      <c r="AKJ943" s="2" t="n"/>
      <c r="AKK943" s="2" t="n"/>
      <c r="AKL943" s="2" t="n"/>
      <c r="AKM943" s="2" t="n"/>
      <c r="AKN943" s="2" t="n"/>
      <c r="AKO943" s="2" t="n"/>
      <c r="AKP943" s="2" t="n"/>
      <c r="AKQ943" s="2" t="n"/>
      <c r="AKR943" s="2" t="n"/>
      <c r="AKS943" s="2" t="n"/>
      <c r="AKT943" s="2" t="n"/>
      <c r="AKU943" s="2" t="n"/>
      <c r="AKV943" s="2" t="n"/>
      <c r="AKW943" s="2" t="n"/>
      <c r="AKX943" s="2" t="n"/>
      <c r="AKY943" s="2" t="n"/>
      <c r="AKZ943" s="2" t="n"/>
      <c r="ALA943" s="2" t="n"/>
      <c r="ALB943" s="2" t="n"/>
      <c r="ALC943" s="2" t="n"/>
      <c r="ALD943" s="2" t="n"/>
      <c r="ALE943" s="2" t="n"/>
      <c r="ALF943" s="2" t="n"/>
      <c r="ALG943" s="2" t="n"/>
      <c r="ALH943" s="2" t="n"/>
      <c r="ALI943" s="2" t="n"/>
      <c r="ALJ943" s="2" t="n"/>
      <c r="ALK943" s="2" t="n"/>
      <c r="ALL943" s="2" t="n"/>
      <c r="ALM943" s="2" t="n"/>
      <c r="ALN943" s="2" t="n"/>
      <c r="ALO943" s="2" t="n"/>
      <c r="ALP943" s="2" t="n"/>
      <c r="ALQ943" s="2" t="n"/>
      <c r="ALR943" s="2" t="n"/>
      <c r="ALS943" s="2" t="n"/>
      <c r="ALT943" s="2" t="n"/>
      <c r="ALU943" s="2" t="n"/>
      <c r="ALV943" s="2" t="n"/>
      <c r="ALW943" s="2" t="n"/>
      <c r="ALX943" s="2" t="n"/>
      <c r="ALY943" s="2" t="n"/>
      <c r="ALZ943" s="2" t="n"/>
      <c r="AMA943" s="2" t="n"/>
      <c r="AMB943" s="2" t="n"/>
      <c r="AMC943" s="2" t="n"/>
      <c r="AMD943" s="2" t="n"/>
      <c r="AME943" s="2" t="n"/>
      <c r="AMF943" s="2" t="n"/>
      <c r="AMG943" s="2" t="n"/>
      <c r="AMH943" s="2" t="n"/>
      <c r="AMI943" s="2" t="n"/>
      <c r="AMJ943" s="2" t="n"/>
      <c r="AMK943" s="2" t="n"/>
      <c r="AML943" s="2" t="n"/>
      <c r="AMM943" s="2" t="n"/>
      <c r="AMN943" s="2" t="n"/>
      <c r="AMO943" s="2" t="n"/>
      <c r="AMP943" s="2" t="n"/>
      <c r="AMQ943" s="2" t="n"/>
      <c r="AMR943" s="2" t="n"/>
      <c r="AMS943" s="2" t="n"/>
      <c r="AMT943" s="2" t="n"/>
      <c r="AMU943" s="2" t="n"/>
      <c r="AMV943" s="2" t="n"/>
      <c r="AMW943" s="2" t="n"/>
      <c r="AMX943" s="2" t="n"/>
      <c r="AMY943" s="2" t="n"/>
      <c r="AMZ943" s="2" t="n"/>
      <c r="ANA943" s="2" t="n"/>
      <c r="ANB943" s="2" t="n"/>
      <c r="ANC943" s="2" t="n"/>
      <c r="AND943" s="2" t="n"/>
      <c r="ANE943" s="2" t="n"/>
      <c r="ANF943" s="2" t="n"/>
      <c r="ANG943" s="2" t="n"/>
      <c r="ANH943" s="2" t="n"/>
      <c r="ANI943" s="2" t="n"/>
      <c r="ANJ943" s="2" t="n"/>
      <c r="ANK943" s="2" t="n"/>
      <c r="ANL943" s="2" t="n"/>
      <c r="ANM943" s="2" t="n"/>
      <c r="ANN943" s="2" t="n"/>
      <c r="ANO943" s="2" t="n"/>
      <c r="ANP943" s="2" t="n"/>
      <c r="ANQ943" s="2" t="n"/>
      <c r="ANR943" s="2" t="n"/>
      <c r="ANS943" s="2" t="n"/>
      <c r="ANT943" s="2" t="n"/>
      <c r="ANU943" s="2" t="n"/>
      <c r="ANV943" s="2" t="n"/>
      <c r="ANW943" s="2" t="n"/>
    </row>
    <row r="944" ht="20.1" customHeight="1">
      <c r="C944" s="2" t="n"/>
      <c r="D944" s="2" t="n"/>
      <c r="E944" s="2" t="n"/>
      <c r="F944" s="2" t="n"/>
      <c r="G944" s="2" t="n"/>
      <c r="H944" s="2" t="n"/>
      <c r="I944" s="2" t="n"/>
      <c r="J944" s="2" t="n"/>
      <c r="K944" s="2" t="n"/>
      <c r="L944" s="2" t="n"/>
      <c r="M944" s="2" t="n"/>
      <c r="N944" s="2" t="n"/>
      <c r="O944" s="2" t="n"/>
      <c r="P944" s="2" t="n"/>
      <c r="Q944" s="2" t="n"/>
      <c r="R944" s="2" t="n"/>
      <c r="S944" s="2" t="n"/>
      <c r="T944" s="2" t="n"/>
      <c r="U944" s="2" t="n"/>
      <c r="V944" s="2" t="n"/>
      <c r="W944" s="2" t="n"/>
      <c r="X944" s="2" t="n"/>
      <c r="Y944" s="2" t="n"/>
      <c r="Z944" s="2" t="n"/>
      <c r="AA944" s="2" t="n"/>
      <c r="AB944" s="2" t="n"/>
      <c r="AC944" s="2" t="n"/>
      <c r="AD944" s="2" t="n"/>
      <c r="AE944" s="2" t="n"/>
      <c r="AF944" s="2" t="n"/>
      <c r="AG944" s="2" t="n"/>
      <c r="AH944" s="2" t="n"/>
      <c r="AI944" s="2" t="n"/>
      <c r="AJ944" s="2" t="n"/>
      <c r="AK944" s="2" t="n"/>
      <c r="AL944" s="2" t="n"/>
      <c r="AM944" s="2" t="n"/>
      <c r="AN944" s="2" t="n"/>
      <c r="AO944" s="2" t="n"/>
      <c r="AP944" s="2" t="n"/>
      <c r="AQ944" s="2" t="n"/>
      <c r="AR944" s="2" t="n"/>
      <c r="AS944" s="2" t="n"/>
      <c r="AT944" s="2" t="n"/>
      <c r="AU944" s="2" t="n"/>
      <c r="AV944" s="2" t="n"/>
      <c r="AW944" s="2" t="n"/>
      <c r="AX944" s="2" t="n"/>
      <c r="AY944" s="2" t="n"/>
      <c r="AZ944" s="2" t="n"/>
      <c r="BA944" s="2" t="n"/>
      <c r="BB944" s="2" t="n"/>
      <c r="BC944" s="2" t="n"/>
      <c r="BD944" s="2" t="n"/>
      <c r="BE944" s="2" t="n"/>
      <c r="BF944" s="2" t="n"/>
      <c r="BG944" s="2" t="n"/>
      <c r="BH944" s="2" t="n"/>
      <c r="BI944" s="2" t="n"/>
      <c r="BJ944" s="2" t="n"/>
      <c r="BK944" s="2" t="n"/>
      <c r="BL944" s="2" t="n"/>
      <c r="BM944" s="2" t="n"/>
      <c r="BN944" s="2" t="n"/>
      <c r="BO944" s="2" t="n"/>
      <c r="BP944" s="2" t="n"/>
      <c r="BQ944" s="2" t="n"/>
      <c r="BR944" s="2" t="n"/>
      <c r="BS944" s="2" t="n"/>
      <c r="BT944" s="2" t="n"/>
      <c r="BU944" s="2" t="n"/>
      <c r="BV944" s="2" t="n"/>
      <c r="BW944" s="2" t="n"/>
      <c r="BX944" s="2" t="n"/>
      <c r="BY944" s="2" t="n"/>
      <c r="BZ944" s="2" t="n"/>
      <c r="CA944" s="2" t="n"/>
      <c r="CB944" s="2" t="n"/>
      <c r="CC944" s="2" t="n"/>
      <c r="CD944" s="2" t="n"/>
      <c r="CE944" s="2" t="n"/>
      <c r="CF944" s="2" t="n"/>
      <c r="CG944" s="2" t="n"/>
      <c r="CH944" s="2" t="n"/>
      <c r="CI944" s="2" t="n"/>
      <c r="CJ944" s="2" t="n"/>
      <c r="CK944" s="2" t="n"/>
      <c r="CL944" s="2" t="n"/>
      <c r="CM944" s="2" t="n"/>
      <c r="CN944" s="2" t="n"/>
      <c r="CO944" s="2" t="n"/>
      <c r="CP944" s="2" t="n"/>
      <c r="CQ944" s="2" t="n"/>
      <c r="CR944" s="2" t="n"/>
      <c r="CS944" s="2" t="n"/>
      <c r="CT944" s="2" t="n"/>
      <c r="CU944" s="2" t="n"/>
      <c r="CV944" s="2" t="n"/>
      <c r="CW944" s="2" t="n"/>
      <c r="CX944" s="2" t="n"/>
      <c r="CY944" s="2" t="n"/>
      <c r="CZ944" s="2" t="n"/>
      <c r="DA944" s="2" t="n"/>
      <c r="DB944" s="2" t="n"/>
      <c r="DC944" s="2" t="n"/>
      <c r="DD944" s="2" t="n"/>
      <c r="DE944" s="2" t="n"/>
      <c r="DF944" s="2" t="n"/>
      <c r="DG944" s="2" t="n"/>
      <c r="DH944" s="2" t="n"/>
      <c r="DI944" s="2" t="n"/>
      <c r="DJ944" s="2" t="n"/>
      <c r="DK944" s="2" t="n"/>
      <c r="DL944" s="2" t="n"/>
      <c r="DM944" s="2" t="n"/>
      <c r="DN944" s="2" t="n"/>
      <c r="DO944" s="2" t="n"/>
      <c r="DP944" s="2" t="n"/>
      <c r="DQ944" s="2" t="n"/>
      <c r="DR944" s="2" t="n"/>
      <c r="DS944" s="2" t="n"/>
      <c r="DT944" s="2" t="n"/>
      <c r="DU944" s="2" t="n"/>
      <c r="DV944" s="2" t="n"/>
      <c r="DW944" s="2" t="n"/>
      <c r="DX944" s="2" t="n"/>
      <c r="DY944" s="2" t="n"/>
      <c r="DZ944" s="2" t="n"/>
      <c r="EA944" s="2" t="n"/>
      <c r="EB944" s="2" t="n"/>
      <c r="EC944" s="2" t="n"/>
      <c r="ED944" s="2" t="n"/>
      <c r="EE944" s="2" t="n"/>
      <c r="EF944" s="2" t="n"/>
      <c r="EG944" s="2" t="n"/>
      <c r="EH944" s="2" t="n"/>
      <c r="EI944" s="2" t="n"/>
      <c r="EJ944" s="2" t="n"/>
      <c r="EK944" s="2" t="n"/>
      <c r="EL944" s="2" t="n"/>
      <c r="EM944" s="2" t="n"/>
      <c r="EN944" s="2" t="n"/>
      <c r="EO944" s="2" t="n"/>
      <c r="EP944" s="2" t="n"/>
      <c r="EQ944" s="2" t="n"/>
      <c r="ER944" s="2" t="n"/>
      <c r="ES944" s="2" t="n"/>
      <c r="ET944" s="2" t="n"/>
      <c r="EU944" s="2" t="n"/>
      <c r="EV944" s="2" t="n"/>
      <c r="EW944" s="2" t="n"/>
      <c r="EX944" s="2" t="n"/>
      <c r="EY944" s="2" t="n"/>
      <c r="EZ944" s="2" t="n"/>
      <c r="FA944" s="2" t="n"/>
      <c r="FB944" s="2" t="n"/>
      <c r="FC944" s="2" t="n"/>
      <c r="FD944" s="2" t="n"/>
      <c r="FE944" s="2" t="n"/>
      <c r="FF944" s="2" t="n"/>
      <c r="FG944" s="2" t="n"/>
      <c r="FH944" s="2" t="n"/>
      <c r="FI944" s="2" t="n"/>
      <c r="FJ944" s="2" t="n"/>
      <c r="FK944" s="2" t="n"/>
      <c r="FL944" s="2" t="n"/>
      <c r="FM944" s="2" t="n"/>
      <c r="FN944" s="2" t="n"/>
      <c r="FO944" s="2" t="n"/>
      <c r="FP944" s="2" t="n"/>
      <c r="FQ944" s="2" t="n"/>
      <c r="FR944" s="2" t="n"/>
      <c r="FS944" s="2" t="n"/>
      <c r="FT944" s="2" t="n"/>
      <c r="FU944" s="2" t="n"/>
      <c r="FV944" s="2" t="n"/>
      <c r="FW944" s="2" t="n"/>
      <c r="FX944" s="2" t="n"/>
      <c r="FY944" s="2" t="n"/>
      <c r="FZ944" s="2" t="n"/>
      <c r="GA944" s="2" t="n"/>
      <c r="GB944" s="2" t="n"/>
      <c r="GC944" s="2" t="n"/>
      <c r="GD944" s="2" t="n"/>
      <c r="GE944" s="2" t="n"/>
      <c r="GF944" s="2" t="n"/>
      <c r="GG944" s="2" t="n"/>
      <c r="GH944" s="2" t="n"/>
      <c r="GI944" s="2" t="n"/>
      <c r="GJ944" s="2" t="n"/>
      <c r="GK944" s="2" t="n"/>
      <c r="GL944" s="2" t="n"/>
      <c r="GM944" s="2" t="n"/>
      <c r="GN944" s="2" t="n"/>
      <c r="GO944" s="2" t="n"/>
      <c r="GP944" s="2" t="n"/>
      <c r="GQ944" s="2" t="n"/>
      <c r="GR944" s="2" t="n"/>
      <c r="GS944" s="2" t="n"/>
      <c r="GT944" s="2" t="n"/>
      <c r="GU944" s="2" t="n"/>
      <c r="GV944" s="2" t="n"/>
      <c r="GW944" s="2" t="n"/>
      <c r="GX944" s="2" t="n"/>
      <c r="GY944" s="2" t="n"/>
      <c r="GZ944" s="2" t="n"/>
      <c r="HA944" s="2" t="n"/>
      <c r="HB944" s="2" t="n"/>
      <c r="HC944" s="2" t="n"/>
      <c r="HD944" s="2" t="n"/>
      <c r="HE944" s="2" t="n"/>
      <c r="HF944" s="2" t="n"/>
      <c r="HG944" s="2" t="n"/>
      <c r="HH944" s="2" t="n"/>
      <c r="HI944" s="2" t="n"/>
      <c r="HJ944" s="2" t="n"/>
      <c r="HK944" s="2" t="n"/>
      <c r="HL944" s="2" t="n"/>
      <c r="HM944" s="2" t="n"/>
      <c r="HN944" s="2" t="n"/>
      <c r="HO944" s="2" t="n"/>
      <c r="HP944" s="2" t="n"/>
      <c r="HQ944" s="2" t="n"/>
      <c r="HR944" s="2" t="n"/>
      <c r="HS944" s="2" t="n"/>
      <c r="HT944" s="2" t="n"/>
      <c r="HU944" s="2" t="n"/>
      <c r="HV944" s="2" t="n"/>
      <c r="HW944" s="2" t="n"/>
      <c r="HX944" s="2" t="n"/>
      <c r="HY944" s="2" t="n"/>
      <c r="HZ944" s="2" t="n"/>
      <c r="IA944" s="2" t="n"/>
      <c r="IB944" s="2" t="n"/>
      <c r="IC944" s="2" t="n"/>
      <c r="ID944" s="2" t="n"/>
      <c r="IE944" s="2" t="n"/>
      <c r="IF944" s="2" t="n"/>
      <c r="IG944" s="2" t="n"/>
      <c r="IH944" s="2" t="n"/>
      <c r="II944" s="2" t="n"/>
      <c r="IJ944" s="2" t="n"/>
      <c r="IK944" s="2" t="n"/>
      <c r="IL944" s="2" t="n"/>
      <c r="IM944" s="2" t="n"/>
      <c r="IN944" s="2" t="n"/>
      <c r="IO944" s="2" t="n"/>
      <c r="IP944" s="2" t="n"/>
      <c r="IQ944" s="2" t="n"/>
      <c r="IR944" s="2" t="n"/>
      <c r="IS944" s="2" t="n"/>
      <c r="IT944" s="2" t="n"/>
      <c r="IU944" s="2" t="n"/>
      <c r="IV944" s="2" t="n"/>
      <c r="IW944" s="2" t="n"/>
      <c r="IX944" s="2" t="n"/>
      <c r="IY944" s="2" t="n"/>
      <c r="IZ944" s="2" t="n"/>
      <c r="JA944" s="2" t="n"/>
      <c r="JB944" s="2" t="n"/>
      <c r="JC944" s="2" t="n"/>
      <c r="JD944" s="2" t="n"/>
      <c r="JE944" s="2" t="n"/>
      <c r="JF944" s="2" t="n"/>
      <c r="JG944" s="2" t="n"/>
      <c r="JH944" s="2" t="n"/>
      <c r="JI944" s="2" t="n"/>
      <c r="JJ944" s="2" t="n"/>
      <c r="JK944" s="2" t="n"/>
      <c r="JL944" s="2" t="n"/>
      <c r="JM944" s="2" t="n"/>
      <c r="JN944" s="2" t="n"/>
      <c r="JO944" s="2" t="n"/>
      <c r="JP944" s="2" t="n"/>
      <c r="JQ944" s="2" t="n"/>
      <c r="JR944" s="2" t="n"/>
      <c r="JS944" s="2" t="n"/>
      <c r="JT944" s="2" t="n"/>
      <c r="JU944" s="2" t="n"/>
      <c r="JV944" s="2" t="n"/>
      <c r="JW944" s="2" t="n"/>
      <c r="JX944" s="2" t="n"/>
      <c r="JY944" s="2" t="n"/>
      <c r="JZ944" s="2" t="n"/>
      <c r="KA944" s="2" t="n"/>
      <c r="KB944" s="2" t="n"/>
      <c r="KC944" s="2" t="n"/>
      <c r="KD944" s="2" t="n"/>
      <c r="KE944" s="2" t="n"/>
      <c r="KF944" s="2" t="n"/>
      <c r="KG944" s="2" t="n"/>
      <c r="KH944" s="2" t="n"/>
      <c r="KI944" s="2" t="n"/>
      <c r="KJ944" s="2" t="n"/>
      <c r="KK944" s="2" t="n"/>
      <c r="KL944" s="2" t="n"/>
      <c r="KM944" s="2" t="n"/>
      <c r="KN944" s="2" t="n"/>
      <c r="KO944" s="2" t="n"/>
      <c r="KP944" s="2" t="n"/>
      <c r="KQ944" s="2" t="n"/>
      <c r="KR944" s="2" t="n"/>
      <c r="KS944" s="2" t="n"/>
      <c r="KT944" s="2" t="n"/>
      <c r="KU944" s="2" t="n"/>
      <c r="KV944" s="2" t="n"/>
      <c r="KW944" s="2" t="n"/>
      <c r="KX944" s="2" t="n"/>
      <c r="KY944" s="2" t="n"/>
      <c r="KZ944" s="2" t="n"/>
      <c r="LA944" s="2" t="n"/>
      <c r="LB944" s="2" t="n"/>
      <c r="LC944" s="2" t="n"/>
      <c r="LD944" s="2" t="n"/>
      <c r="LE944" s="2" t="n"/>
      <c r="LF944" s="2" t="n"/>
      <c r="LG944" s="2" t="n"/>
      <c r="LH944" s="2" t="n"/>
      <c r="LI944" s="2" t="n"/>
      <c r="LJ944" s="2" t="n"/>
      <c r="LK944" s="2" t="n"/>
      <c r="LL944" s="2" t="n"/>
      <c r="LM944" s="2" t="n"/>
      <c r="LN944" s="2" t="n"/>
      <c r="LO944" s="2" t="n"/>
      <c r="LP944" s="2" t="n"/>
      <c r="LQ944" s="2" t="n"/>
      <c r="LR944" s="2" t="n"/>
      <c r="LS944" s="2" t="n"/>
      <c r="LT944" s="2" t="n"/>
      <c r="LU944" s="2" t="n"/>
      <c r="LV944" s="2" t="n"/>
      <c r="LW944" s="2" t="n"/>
      <c r="LX944" s="2" t="n"/>
      <c r="LY944" s="2" t="n"/>
      <c r="LZ944" s="2" t="n"/>
      <c r="MA944" s="2" t="n"/>
      <c r="MB944" s="2" t="n"/>
      <c r="MC944" s="2" t="n"/>
      <c r="MD944" s="2" t="n"/>
      <c r="ME944" s="2" t="n"/>
      <c r="MF944" s="2" t="n"/>
      <c r="MG944" s="2" t="n"/>
      <c r="MH944" s="2" t="n"/>
      <c r="MI944" s="2" t="n"/>
      <c r="MJ944" s="2" t="n"/>
      <c r="MK944" s="2" t="n"/>
      <c r="ML944" s="2" t="n"/>
      <c r="MM944" s="2" t="n"/>
      <c r="MN944" s="2" t="n"/>
      <c r="MO944" s="2" t="n"/>
      <c r="MP944" s="2" t="n"/>
      <c r="MQ944" s="2" t="n"/>
      <c r="MR944" s="2" t="n"/>
      <c r="MS944" s="2" t="n"/>
      <c r="MT944" s="2" t="n"/>
      <c r="MU944" s="2" t="n"/>
      <c r="MV944" s="2" t="n"/>
      <c r="MW944" s="2" t="n"/>
      <c r="MX944" s="2" t="n"/>
      <c r="MY944" s="2" t="n"/>
      <c r="MZ944" s="2" t="n"/>
      <c r="NA944" s="2" t="n"/>
      <c r="NB944" s="2" t="n"/>
      <c r="NC944" s="2" t="n"/>
      <c r="ND944" s="2" t="n"/>
      <c r="NE944" s="2" t="n"/>
      <c r="NF944" s="2" t="n"/>
      <c r="NG944" s="2" t="n"/>
      <c r="NH944" s="2" t="n"/>
      <c r="NI944" s="2" t="n"/>
      <c r="NJ944" s="2" t="n"/>
      <c r="NK944" s="2" t="n"/>
      <c r="NL944" s="2" t="n"/>
      <c r="NM944" s="2" t="n"/>
      <c r="NN944" s="2" t="n"/>
      <c r="NO944" s="2" t="n"/>
      <c r="NP944" s="2" t="n"/>
      <c r="NQ944" s="2" t="n"/>
      <c r="NR944" s="2" t="n"/>
      <c r="NS944" s="2" t="n"/>
      <c r="NT944" s="2" t="n"/>
      <c r="NU944" s="2" t="n"/>
      <c r="NV944" s="2" t="n"/>
      <c r="NW944" s="2" t="n"/>
      <c r="NX944" s="2" t="n"/>
      <c r="NY944" s="2" t="n"/>
      <c r="NZ944" s="2" t="n"/>
      <c r="OA944" s="2" t="n"/>
      <c r="OB944" s="2" t="n"/>
      <c r="OC944" s="2" t="n"/>
      <c r="OD944" s="2" t="n"/>
      <c r="OE944" s="2" t="n"/>
      <c r="OF944" s="2" t="n"/>
      <c r="OG944" s="2" t="n"/>
      <c r="OH944" s="2" t="n"/>
      <c r="OI944" s="2" t="n"/>
      <c r="OJ944" s="2" t="n"/>
      <c r="OK944" s="2" t="n"/>
      <c r="OL944" s="2" t="n"/>
      <c r="OM944" s="2" t="n"/>
      <c r="ON944" s="2" t="n"/>
      <c r="OO944" s="2" t="n"/>
      <c r="OP944" s="2" t="n"/>
      <c r="OQ944" s="2" t="n"/>
      <c r="OR944" s="2" t="n"/>
      <c r="OS944" s="2" t="n"/>
      <c r="OT944" s="2" t="n"/>
      <c r="OU944" s="2" t="n"/>
      <c r="OV944" s="2" t="n"/>
      <c r="OW944" s="2" t="n"/>
      <c r="OX944" s="2" t="n"/>
      <c r="OY944" s="2" t="n"/>
      <c r="OZ944" s="2" t="n"/>
      <c r="PA944" s="2" t="n"/>
      <c r="PB944" s="2" t="n"/>
      <c r="PC944" s="2" t="n"/>
      <c r="PD944" s="2" t="n"/>
      <c r="PE944" s="2" t="n"/>
      <c r="PF944" s="2" t="n"/>
      <c r="PG944" s="2" t="n"/>
      <c r="PH944" s="2" t="n"/>
      <c r="PI944" s="2" t="n"/>
      <c r="PJ944" s="2" t="n"/>
      <c r="PK944" s="2" t="n"/>
      <c r="PL944" s="2" t="n"/>
      <c r="PM944" s="2" t="n"/>
      <c r="PN944" s="2" t="n"/>
      <c r="PO944" s="2" t="n"/>
      <c r="PP944" s="2" t="n"/>
      <c r="PQ944" s="2" t="n"/>
      <c r="PR944" s="2" t="n"/>
      <c r="PS944" s="2" t="n"/>
      <c r="PT944" s="2" t="n"/>
      <c r="PU944" s="2" t="n"/>
      <c r="PV944" s="2" t="n"/>
      <c r="PW944" s="2" t="n"/>
      <c r="PX944" s="2" t="n"/>
      <c r="PY944" s="2" t="n"/>
      <c r="PZ944" s="2" t="n"/>
      <c r="QA944" s="2" t="n"/>
      <c r="QB944" s="2" t="n"/>
      <c r="QC944" s="2" t="n"/>
      <c r="QD944" s="2" t="n"/>
      <c r="QE944" s="2" t="n"/>
      <c r="QF944" s="2" t="n"/>
      <c r="QG944" s="2" t="n"/>
      <c r="QH944" s="2" t="n"/>
      <c r="QI944" s="2" t="n"/>
      <c r="QJ944" s="2" t="n"/>
      <c r="QK944" s="2" t="n"/>
      <c r="QL944" s="2" t="n"/>
      <c r="QM944" s="2" t="n"/>
      <c r="QN944" s="2" t="n"/>
      <c r="QO944" s="2" t="n"/>
      <c r="QP944" s="2" t="n"/>
      <c r="QQ944" s="2" t="n"/>
      <c r="QR944" s="2" t="n"/>
      <c r="QS944" s="2" t="n"/>
      <c r="QT944" s="2" t="n"/>
      <c r="QU944" s="2" t="n"/>
      <c r="QV944" s="2" t="n"/>
      <c r="QW944" s="2" t="n"/>
      <c r="QX944" s="2" t="n"/>
      <c r="QY944" s="2" t="n"/>
      <c r="QZ944" s="2" t="n"/>
      <c r="RA944" s="2" t="n"/>
      <c r="RB944" s="2" t="n"/>
      <c r="RC944" s="2" t="n"/>
      <c r="RD944" s="2" t="n"/>
      <c r="RE944" s="2" t="n"/>
      <c r="RF944" s="2" t="n"/>
      <c r="RG944" s="2" t="n"/>
      <c r="RH944" s="2" t="n"/>
      <c r="RI944" s="2" t="n"/>
      <c r="RJ944" s="2" t="n"/>
      <c r="RK944" s="2" t="n"/>
      <c r="RL944" s="2" t="n"/>
      <c r="RM944" s="2" t="n"/>
      <c r="RN944" s="2" t="n"/>
      <c r="RO944" s="2" t="n"/>
      <c r="RP944" s="2" t="n"/>
      <c r="RQ944" s="2" t="n"/>
      <c r="RR944" s="2" t="n"/>
      <c r="RS944" s="2" t="n"/>
      <c r="RT944" s="2" t="n"/>
      <c r="RU944" s="2" t="n"/>
      <c r="RV944" s="2" t="n"/>
      <c r="RW944" s="2" t="n"/>
      <c r="RX944" s="2" t="n"/>
      <c r="RY944" s="2" t="n"/>
      <c r="RZ944" s="2" t="n"/>
      <c r="SA944" s="2" t="n"/>
      <c r="SB944" s="2" t="n"/>
      <c r="SC944" s="2" t="n"/>
      <c r="SD944" s="2" t="n"/>
      <c r="SE944" s="2" t="n"/>
      <c r="SF944" s="2" t="n"/>
      <c r="SG944" s="2" t="n"/>
      <c r="SH944" s="2" t="n"/>
      <c r="SI944" s="2" t="n"/>
      <c r="SJ944" s="2" t="n"/>
      <c r="SK944" s="2" t="n"/>
      <c r="SL944" s="2" t="n"/>
      <c r="SM944" s="2" t="n"/>
      <c r="SN944" s="2" t="n"/>
      <c r="SO944" s="2" t="n"/>
      <c r="SP944" s="2" t="n"/>
      <c r="SQ944" s="2" t="n"/>
      <c r="SR944" s="2" t="n"/>
      <c r="SS944" s="2" t="n"/>
      <c r="ST944" s="2" t="n"/>
      <c r="SU944" s="2" t="n"/>
      <c r="SV944" s="2" t="n"/>
      <c r="SW944" s="2" t="n"/>
      <c r="SX944" s="2" t="n"/>
      <c r="SY944" s="2" t="n"/>
      <c r="SZ944" s="2" t="n"/>
      <c r="TA944" s="2" t="n"/>
      <c r="TB944" s="2" t="n"/>
      <c r="TC944" s="2" t="n"/>
      <c r="TD944" s="2" t="n"/>
      <c r="TE944" s="2" t="n"/>
      <c r="TF944" s="2" t="n"/>
      <c r="TG944" s="2" t="n"/>
      <c r="TH944" s="2" t="n"/>
      <c r="TI944" s="2" t="n"/>
      <c r="TJ944" s="2" t="n"/>
      <c r="TK944" s="2" t="n"/>
      <c r="TL944" s="2" t="n"/>
      <c r="TM944" s="2" t="n"/>
      <c r="TN944" s="2" t="n"/>
      <c r="TO944" s="2" t="n"/>
      <c r="TP944" s="2" t="n"/>
      <c r="TQ944" s="2" t="n"/>
      <c r="TR944" s="2" t="n"/>
      <c r="TS944" s="2" t="n"/>
      <c r="TT944" s="2" t="n"/>
      <c r="TU944" s="2" t="n"/>
      <c r="TV944" s="2" t="n"/>
      <c r="TW944" s="2" t="n"/>
      <c r="TX944" s="2" t="n"/>
      <c r="TY944" s="2" t="n"/>
      <c r="TZ944" s="2" t="n"/>
      <c r="UA944" s="2" t="n"/>
      <c r="UB944" s="2" t="n"/>
      <c r="UC944" s="2" t="n"/>
      <c r="UD944" s="2" t="n"/>
      <c r="UE944" s="2" t="n"/>
      <c r="UF944" s="2" t="n"/>
      <c r="UG944" s="2" t="n"/>
      <c r="UH944" s="2" t="n"/>
      <c r="UI944" s="2" t="n"/>
      <c r="UJ944" s="2" t="n"/>
      <c r="UK944" s="2" t="n"/>
      <c r="UL944" s="2" t="n"/>
      <c r="UM944" s="2" t="n"/>
      <c r="UN944" s="2" t="n"/>
      <c r="UO944" s="2" t="n"/>
      <c r="UP944" s="2" t="n"/>
      <c r="UQ944" s="2" t="n"/>
      <c r="UR944" s="2" t="n"/>
      <c r="US944" s="2" t="n"/>
      <c r="UT944" s="2" t="n"/>
      <c r="UU944" s="2" t="n"/>
      <c r="UV944" s="2" t="n"/>
      <c r="UW944" s="2" t="n"/>
      <c r="UX944" s="2" t="n"/>
      <c r="UY944" s="2" t="n"/>
      <c r="UZ944" s="2" t="n"/>
      <c r="VA944" s="2" t="n"/>
      <c r="VB944" s="2" t="n"/>
      <c r="VC944" s="2" t="n"/>
      <c r="VD944" s="2" t="n"/>
      <c r="VE944" s="2" t="n"/>
      <c r="VF944" s="2" t="n"/>
      <c r="VG944" s="2" t="n"/>
      <c r="VH944" s="2" t="n"/>
      <c r="VI944" s="2" t="n"/>
      <c r="VJ944" s="2" t="n"/>
      <c r="VK944" s="2" t="n"/>
      <c r="VL944" s="2" t="n"/>
      <c r="VM944" s="2" t="n"/>
      <c r="VN944" s="2" t="n"/>
      <c r="VO944" s="2" t="n"/>
      <c r="VP944" s="2" t="n"/>
      <c r="VQ944" s="2" t="n"/>
      <c r="VR944" s="2" t="n"/>
      <c r="VS944" s="2" t="n"/>
      <c r="VT944" s="2" t="n"/>
      <c r="VU944" s="2" t="n"/>
      <c r="VV944" s="2" t="n"/>
      <c r="VW944" s="2" t="n"/>
      <c r="VX944" s="2" t="n"/>
      <c r="VY944" s="2" t="n"/>
      <c r="VZ944" s="2" t="n"/>
      <c r="WA944" s="2" t="n"/>
      <c r="WB944" s="2" t="n"/>
      <c r="WC944" s="2" t="n"/>
      <c r="WD944" s="2" t="n"/>
      <c r="WE944" s="2" t="n"/>
      <c r="WF944" s="2" t="n"/>
      <c r="WG944" s="2" t="n"/>
      <c r="WH944" s="2" t="n"/>
      <c r="WI944" s="2" t="n"/>
      <c r="WJ944" s="2" t="n"/>
      <c r="WK944" s="2" t="n"/>
      <c r="WL944" s="2" t="n"/>
      <c r="WM944" s="2" t="n"/>
      <c r="WN944" s="2" t="n"/>
      <c r="WO944" s="2" t="n"/>
      <c r="WP944" s="2" t="n"/>
      <c r="WQ944" s="2" t="n"/>
      <c r="WR944" s="2" t="n"/>
      <c r="WS944" s="2" t="n"/>
      <c r="WT944" s="2" t="n"/>
      <c r="WU944" s="2" t="n"/>
      <c r="WV944" s="2" t="n"/>
      <c r="WW944" s="2" t="n"/>
      <c r="WX944" s="2" t="n"/>
      <c r="WY944" s="2" t="n"/>
      <c r="WZ944" s="2" t="n"/>
      <c r="XA944" s="2" t="n"/>
      <c r="XB944" s="2" t="n"/>
      <c r="XC944" s="2" t="n"/>
      <c r="XD944" s="2" t="n"/>
      <c r="XE944" s="2" t="n"/>
      <c r="XF944" s="2" t="n"/>
      <c r="XG944" s="2" t="n"/>
      <c r="XH944" s="2" t="n"/>
      <c r="XI944" s="2" t="n"/>
      <c r="XJ944" s="2" t="n"/>
      <c r="XK944" s="2" t="n"/>
      <c r="XL944" s="2" t="n"/>
      <c r="XM944" s="2" t="n"/>
      <c r="XN944" s="2" t="n"/>
      <c r="XO944" s="2" t="n"/>
      <c r="XP944" s="2" t="n"/>
      <c r="XQ944" s="2" t="n"/>
      <c r="XR944" s="2" t="n"/>
      <c r="XS944" s="2" t="n"/>
      <c r="XT944" s="2" t="n"/>
      <c r="XU944" s="2" t="n"/>
      <c r="XV944" s="2" t="n"/>
      <c r="XW944" s="2" t="n"/>
      <c r="XX944" s="2" t="n"/>
      <c r="XY944" s="2" t="n"/>
      <c r="XZ944" s="2" t="n"/>
      <c r="YA944" s="2" t="n"/>
      <c r="YB944" s="2" t="n"/>
      <c r="YC944" s="2" t="n"/>
      <c r="YD944" s="2" t="n"/>
      <c r="YE944" s="2" t="n"/>
      <c r="YF944" s="2" t="n"/>
      <c r="YG944" s="2" t="n"/>
      <c r="YH944" s="2" t="n"/>
      <c r="YI944" s="2" t="n"/>
      <c r="YJ944" s="2" t="n"/>
      <c r="YK944" s="2" t="n"/>
      <c r="YL944" s="2" t="n"/>
      <c r="YM944" s="2" t="n"/>
      <c r="YN944" s="2" t="n"/>
      <c r="YO944" s="2" t="n"/>
      <c r="YP944" s="2" t="n"/>
      <c r="YQ944" s="2" t="n"/>
      <c r="YR944" s="2" t="n"/>
      <c r="YS944" s="2" t="n"/>
      <c r="YT944" s="2" t="n"/>
      <c r="YU944" s="2" t="n"/>
      <c r="YV944" s="2" t="n"/>
      <c r="YW944" s="2" t="n"/>
      <c r="YX944" s="2" t="n"/>
      <c r="YY944" s="2" t="n"/>
      <c r="YZ944" s="2" t="n"/>
      <c r="ZA944" s="2" t="n"/>
      <c r="ZB944" s="2" t="n"/>
      <c r="ZC944" s="2" t="n"/>
      <c r="ZD944" s="2" t="n"/>
      <c r="ZE944" s="2" t="n"/>
      <c r="ZF944" s="2" t="n"/>
      <c r="ZG944" s="2" t="n"/>
      <c r="ZH944" s="2" t="n"/>
      <c r="ZI944" s="2" t="n"/>
      <c r="ZJ944" s="2" t="n"/>
      <c r="ZK944" s="2" t="n"/>
      <c r="ZL944" s="2" t="n"/>
      <c r="ZM944" s="2" t="n"/>
      <c r="ZN944" s="2" t="n"/>
      <c r="ZO944" s="2" t="n"/>
      <c r="ZP944" s="2" t="n"/>
      <c r="ZQ944" s="2" t="n"/>
      <c r="ZR944" s="2" t="n"/>
      <c r="ZS944" s="2" t="n"/>
      <c r="ZT944" s="2" t="n"/>
      <c r="ZU944" s="2" t="n"/>
      <c r="ZV944" s="2" t="n"/>
      <c r="ZW944" s="2" t="n"/>
      <c r="ZX944" s="2" t="n"/>
      <c r="ZY944" s="2" t="n"/>
      <c r="ZZ944" s="2" t="n"/>
      <c r="AAA944" s="2" t="n"/>
      <c r="AAB944" s="2" t="n"/>
      <c r="AAC944" s="2" t="n"/>
      <c r="AAD944" s="2" t="n"/>
      <c r="AAE944" s="2" t="n"/>
      <c r="AAF944" s="2" t="n"/>
      <c r="AAG944" s="2" t="n"/>
      <c r="AAH944" s="2" t="n"/>
      <c r="AAI944" s="2" t="n"/>
      <c r="AAJ944" s="2" t="n"/>
      <c r="AAK944" s="2" t="n"/>
      <c r="AAL944" s="2" t="n"/>
      <c r="AAM944" s="2" t="n"/>
      <c r="AAN944" s="2" t="n"/>
      <c r="AAO944" s="2" t="n"/>
      <c r="AAP944" s="2" t="n"/>
      <c r="AAQ944" s="2" t="n"/>
      <c r="AAR944" s="2" t="n"/>
      <c r="AAS944" s="2" t="n"/>
      <c r="AAT944" s="2" t="n"/>
      <c r="AAU944" s="2" t="n"/>
      <c r="AAV944" s="2" t="n"/>
      <c r="AAW944" s="2" t="n"/>
      <c r="AAX944" s="2" t="n"/>
      <c r="AAY944" s="2" t="n"/>
      <c r="AAZ944" s="2" t="n"/>
      <c r="ABA944" s="2" t="n"/>
      <c r="ABB944" s="2" t="n"/>
      <c r="ABC944" s="2" t="n"/>
      <c r="ABD944" s="2" t="n"/>
      <c r="ABE944" s="2" t="n"/>
      <c r="ABF944" s="2" t="n"/>
      <c r="ABG944" s="2" t="n"/>
      <c r="ABH944" s="2" t="n"/>
      <c r="ABI944" s="2" t="n"/>
      <c r="ABJ944" s="2" t="n"/>
      <c r="ABK944" s="2" t="n"/>
      <c r="ABL944" s="2" t="n"/>
      <c r="ABM944" s="2" t="n"/>
      <c r="ABN944" s="2" t="n"/>
      <c r="ABO944" s="2" t="n"/>
      <c r="ABP944" s="2" t="n"/>
      <c r="ABQ944" s="2" t="n"/>
      <c r="ABR944" s="2" t="n"/>
      <c r="ABS944" s="2" t="n"/>
      <c r="ABT944" s="2" t="n"/>
      <c r="ABU944" s="2" t="n"/>
      <c r="ABV944" s="2" t="n"/>
      <c r="ABW944" s="2" t="n"/>
      <c r="ABX944" s="2" t="n"/>
      <c r="ABY944" s="2" t="n"/>
      <c r="ABZ944" s="2" t="n"/>
      <c r="ACA944" s="2" t="n"/>
      <c r="ACB944" s="2" t="n"/>
      <c r="ACC944" s="2" t="n"/>
      <c r="ACD944" s="2" t="n"/>
      <c r="ACE944" s="2" t="n"/>
      <c r="ACF944" s="2" t="n"/>
      <c r="ACG944" s="2" t="n"/>
      <c r="ACH944" s="2" t="n"/>
      <c r="ACI944" s="2" t="n"/>
      <c r="ACJ944" s="2" t="n"/>
      <c r="ACK944" s="2" t="n"/>
      <c r="ACL944" s="2" t="n"/>
      <c r="ACM944" s="2" t="n"/>
      <c r="ACN944" s="2" t="n"/>
      <c r="ACO944" s="2" t="n"/>
      <c r="ACP944" s="2" t="n"/>
      <c r="ACQ944" s="2" t="n"/>
      <c r="ACR944" s="2" t="n"/>
      <c r="ACS944" s="2" t="n"/>
      <c r="ACT944" s="2" t="n"/>
      <c r="ACU944" s="2" t="n"/>
      <c r="ACV944" s="2" t="n"/>
      <c r="ACW944" s="2" t="n"/>
      <c r="ACX944" s="2" t="n"/>
      <c r="ACY944" s="2" t="n"/>
      <c r="ACZ944" s="2" t="n"/>
      <c r="ADA944" s="2" t="n"/>
      <c r="ADB944" s="2" t="n"/>
      <c r="ADC944" s="2" t="n"/>
      <c r="ADD944" s="2" t="n"/>
      <c r="ADE944" s="2" t="n"/>
      <c r="ADF944" s="2" t="n"/>
      <c r="ADG944" s="2" t="n"/>
      <c r="ADH944" s="2" t="n"/>
      <c r="ADI944" s="2" t="n"/>
      <c r="ADJ944" s="2" t="n"/>
      <c r="ADK944" s="2" t="n"/>
      <c r="ADL944" s="2" t="n"/>
      <c r="ADM944" s="2" t="n"/>
      <c r="ADN944" s="2" t="n"/>
      <c r="ADO944" s="2" t="n"/>
      <c r="ADP944" s="2" t="n"/>
      <c r="ADQ944" s="2" t="n"/>
      <c r="ADR944" s="2" t="n"/>
      <c r="ADS944" s="2" t="n"/>
      <c r="ADT944" s="2" t="n"/>
      <c r="ADU944" s="2" t="n"/>
      <c r="ADV944" s="2" t="n"/>
      <c r="ADW944" s="2" t="n"/>
      <c r="ADX944" s="2" t="n"/>
      <c r="ADY944" s="2" t="n"/>
      <c r="ADZ944" s="2" t="n"/>
      <c r="AEA944" s="2" t="n"/>
      <c r="AEB944" s="2" t="n"/>
      <c r="AEC944" s="2" t="n"/>
      <c r="AED944" s="2" t="n"/>
      <c r="AEE944" s="2" t="n"/>
      <c r="AEF944" s="2" t="n"/>
      <c r="AEG944" s="2" t="n"/>
      <c r="AEH944" s="2" t="n"/>
      <c r="AEI944" s="2" t="n"/>
      <c r="AEJ944" s="2" t="n"/>
      <c r="AEK944" s="2" t="n"/>
      <c r="AEL944" s="2" t="n"/>
      <c r="AEM944" s="2" t="n"/>
      <c r="AEN944" s="2" t="n"/>
      <c r="AEO944" s="2" t="n"/>
      <c r="AEP944" s="2" t="n"/>
      <c r="AEQ944" s="2" t="n"/>
      <c r="AER944" s="2" t="n"/>
      <c r="AES944" s="2" t="n"/>
      <c r="AET944" s="2" t="n"/>
      <c r="AEU944" s="2" t="n"/>
      <c r="AEV944" s="2" t="n"/>
      <c r="AEW944" s="2" t="n"/>
      <c r="AEX944" s="2" t="n"/>
      <c r="AEY944" s="2" t="n"/>
      <c r="AEZ944" s="2" t="n"/>
      <c r="AFA944" s="2" t="n"/>
      <c r="AFB944" s="2" t="n"/>
      <c r="AFC944" s="2" t="n"/>
      <c r="AFD944" s="2" t="n"/>
      <c r="AFE944" s="2" t="n"/>
      <c r="AFF944" s="2" t="n"/>
      <c r="AFG944" s="2" t="n"/>
      <c r="AFH944" s="2" t="n"/>
      <c r="AFI944" s="2" t="n"/>
      <c r="AFJ944" s="2" t="n"/>
      <c r="AFK944" s="2" t="n"/>
      <c r="AFL944" s="2" t="n"/>
      <c r="AFM944" s="2" t="n"/>
      <c r="AFN944" s="2" t="n"/>
      <c r="AFO944" s="2" t="n"/>
      <c r="AFP944" s="2" t="n"/>
      <c r="AFQ944" s="2" t="n"/>
      <c r="AFR944" s="2" t="n"/>
      <c r="AFS944" s="2" t="n"/>
      <c r="AFT944" s="2" t="n"/>
      <c r="AFU944" s="2" t="n"/>
      <c r="AFV944" s="2" t="n"/>
      <c r="AFW944" s="2" t="n"/>
      <c r="AFX944" s="2" t="n"/>
      <c r="AFY944" s="2" t="n"/>
      <c r="AFZ944" s="2" t="n"/>
      <c r="AGA944" s="2" t="n"/>
      <c r="AGB944" s="2" t="n"/>
      <c r="AGC944" s="2" t="n"/>
      <c r="AGD944" s="2" t="n"/>
      <c r="AGE944" s="2" t="n"/>
      <c r="AGF944" s="2" t="n"/>
      <c r="AGG944" s="2" t="n"/>
      <c r="AGH944" s="2" t="n"/>
      <c r="AGI944" s="2" t="n"/>
      <c r="AGJ944" s="2" t="n"/>
      <c r="AGK944" s="2" t="n"/>
      <c r="AGL944" s="2" t="n"/>
      <c r="AGM944" s="2" t="n"/>
      <c r="AGN944" s="2" t="n"/>
      <c r="AGO944" s="2" t="n"/>
      <c r="AGP944" s="2" t="n"/>
      <c r="AGQ944" s="2" t="n"/>
      <c r="AGR944" s="2" t="n"/>
      <c r="AGS944" s="2" t="n"/>
      <c r="AGT944" s="2" t="n"/>
      <c r="AGU944" s="2" t="n"/>
      <c r="AGV944" s="2" t="n"/>
      <c r="AGW944" s="2" t="n"/>
      <c r="AGX944" s="2" t="n"/>
      <c r="AGY944" s="2" t="n"/>
      <c r="AGZ944" s="2" t="n"/>
      <c r="AHA944" s="2" t="n"/>
      <c r="AHB944" s="2" t="n"/>
      <c r="AHC944" s="2" t="n"/>
      <c r="AHD944" s="2" t="n"/>
      <c r="AHE944" s="2" t="n"/>
      <c r="AHF944" s="2" t="n"/>
      <c r="AHG944" s="2" t="n"/>
      <c r="AHH944" s="2" t="n"/>
      <c r="AHI944" s="2" t="n"/>
      <c r="AHJ944" s="2" t="n"/>
      <c r="AHK944" s="2" t="n"/>
      <c r="AHL944" s="2" t="n"/>
      <c r="AHM944" s="2" t="n"/>
      <c r="AHN944" s="2" t="n"/>
      <c r="AHO944" s="2" t="n"/>
      <c r="AHP944" s="2" t="n"/>
      <c r="AHQ944" s="2" t="n"/>
      <c r="AHR944" s="2" t="n"/>
      <c r="AHS944" s="2" t="n"/>
      <c r="AHT944" s="2" t="n"/>
      <c r="AHU944" s="2" t="n"/>
      <c r="AHV944" s="2" t="n"/>
      <c r="AHW944" s="2" t="n"/>
      <c r="AHX944" s="2" t="n"/>
      <c r="AHY944" s="2" t="n"/>
      <c r="AHZ944" s="2" t="n"/>
      <c r="AIA944" s="2" t="n"/>
      <c r="AIB944" s="2" t="n"/>
      <c r="AIC944" s="2" t="n"/>
      <c r="AID944" s="2" t="n"/>
      <c r="AIE944" s="2" t="n"/>
      <c r="AIF944" s="2" t="n"/>
      <c r="AIG944" s="2" t="n"/>
      <c r="AIH944" s="2" t="n"/>
      <c r="AII944" s="2" t="n"/>
      <c r="AIJ944" s="2" t="n"/>
      <c r="AIK944" s="2" t="n"/>
      <c r="AIL944" s="2" t="n"/>
      <c r="AIM944" s="2" t="n"/>
      <c r="AIN944" s="2" t="n"/>
      <c r="AIO944" s="2" t="n"/>
      <c r="AIP944" s="2" t="n"/>
      <c r="AIQ944" s="2" t="n"/>
      <c r="AIR944" s="2" t="n"/>
      <c r="AIS944" s="2" t="n"/>
      <c r="AIT944" s="2" t="n"/>
      <c r="AIU944" s="2" t="n"/>
      <c r="AIV944" s="2" t="n"/>
      <c r="AIW944" s="2" t="n"/>
      <c r="AIX944" s="2" t="n"/>
      <c r="AIY944" s="2" t="n"/>
      <c r="AIZ944" s="2" t="n"/>
      <c r="AJA944" s="2" t="n"/>
      <c r="AJB944" s="2" t="n"/>
      <c r="AJC944" s="2" t="n"/>
      <c r="AJD944" s="2" t="n"/>
      <c r="AJE944" s="2" t="n"/>
      <c r="AJF944" s="2" t="n"/>
      <c r="AJG944" s="2" t="n"/>
      <c r="AJH944" s="2" t="n"/>
      <c r="AJI944" s="2" t="n"/>
      <c r="AJJ944" s="2" t="n"/>
      <c r="AJK944" s="2" t="n"/>
      <c r="AJL944" s="2" t="n"/>
      <c r="AJM944" s="2" t="n"/>
      <c r="AJN944" s="2" t="n"/>
      <c r="AJO944" s="2" t="n"/>
      <c r="AJP944" s="2" t="n"/>
      <c r="AJQ944" s="2" t="n"/>
      <c r="AJR944" s="2" t="n"/>
      <c r="AJS944" s="2" t="n"/>
      <c r="AJT944" s="2" t="n"/>
      <c r="AJU944" s="2" t="n"/>
      <c r="AJV944" s="2" t="n"/>
      <c r="AJW944" s="2" t="n"/>
      <c r="AJX944" s="2" t="n"/>
      <c r="AJY944" s="2" t="n"/>
      <c r="AJZ944" s="2" t="n"/>
      <c r="AKA944" s="2" t="n"/>
      <c r="AKB944" s="2" t="n"/>
      <c r="AKC944" s="2" t="n"/>
      <c r="AKD944" s="2" t="n"/>
      <c r="AKE944" s="2" t="n"/>
      <c r="AKF944" s="2" t="n"/>
      <c r="AKG944" s="2" t="n"/>
      <c r="AKH944" s="2" t="n"/>
      <c r="AKI944" s="2" t="n"/>
      <c r="AKJ944" s="2" t="n"/>
      <c r="AKK944" s="2" t="n"/>
      <c r="AKL944" s="2" t="n"/>
      <c r="AKM944" s="2" t="n"/>
      <c r="AKN944" s="2" t="n"/>
      <c r="AKO944" s="2" t="n"/>
      <c r="AKP944" s="2" t="n"/>
      <c r="AKQ944" s="2" t="n"/>
      <c r="AKR944" s="2" t="n"/>
      <c r="AKS944" s="2" t="n"/>
      <c r="AKT944" s="2" t="n"/>
      <c r="AKU944" s="2" t="n"/>
      <c r="AKV944" s="2" t="n"/>
      <c r="AKW944" s="2" t="n"/>
      <c r="AKX944" s="2" t="n"/>
      <c r="AKY944" s="2" t="n"/>
      <c r="AKZ944" s="2" t="n"/>
      <c r="ALA944" s="2" t="n"/>
      <c r="ALB944" s="2" t="n"/>
      <c r="ALC944" s="2" t="n"/>
      <c r="ALD944" s="2" t="n"/>
      <c r="ALE944" s="2" t="n"/>
      <c r="ALF944" s="2" t="n"/>
      <c r="ALG944" s="2" t="n"/>
      <c r="ALH944" s="2" t="n"/>
      <c r="ALI944" s="2" t="n"/>
      <c r="ALJ944" s="2" t="n"/>
      <c r="ALK944" s="2" t="n"/>
      <c r="ALL944" s="2" t="n"/>
      <c r="ALM944" s="2" t="n"/>
      <c r="ALN944" s="2" t="n"/>
      <c r="ALO944" s="2" t="n"/>
      <c r="ALP944" s="2" t="n"/>
      <c r="ALQ944" s="2" t="n"/>
      <c r="ALR944" s="2" t="n"/>
      <c r="ALS944" s="2" t="n"/>
      <c r="ALT944" s="2" t="n"/>
      <c r="ALU944" s="2" t="n"/>
      <c r="ALV944" s="2" t="n"/>
      <c r="ALW944" s="2" t="n"/>
      <c r="ALX944" s="2" t="n"/>
      <c r="ALY944" s="2" t="n"/>
      <c r="ALZ944" s="2" t="n"/>
      <c r="AMA944" s="2" t="n"/>
      <c r="AMB944" s="2" t="n"/>
      <c r="AMC944" s="2" t="n"/>
      <c r="AMD944" s="2" t="n"/>
      <c r="AME944" s="2" t="n"/>
      <c r="AMF944" s="2" t="n"/>
      <c r="AMG944" s="2" t="n"/>
      <c r="AMH944" s="2" t="n"/>
      <c r="AMI944" s="2" t="n"/>
      <c r="AMJ944" s="2" t="n"/>
      <c r="AMK944" s="2" t="n"/>
      <c r="AML944" s="2" t="n"/>
      <c r="AMM944" s="2" t="n"/>
      <c r="AMN944" s="2" t="n"/>
      <c r="AMO944" s="2" t="n"/>
      <c r="AMP944" s="2" t="n"/>
      <c r="AMQ944" s="2" t="n"/>
      <c r="AMR944" s="2" t="n"/>
      <c r="AMS944" s="2" t="n"/>
      <c r="AMT944" s="2" t="n"/>
      <c r="AMU944" s="2" t="n"/>
      <c r="AMV944" s="2" t="n"/>
      <c r="AMW944" s="2" t="n"/>
      <c r="AMX944" s="2" t="n"/>
      <c r="AMY944" s="2" t="n"/>
      <c r="AMZ944" s="2" t="n"/>
      <c r="ANA944" s="2" t="n"/>
      <c r="ANB944" s="2" t="n"/>
      <c r="ANC944" s="2" t="n"/>
      <c r="AND944" s="2" t="n"/>
      <c r="ANE944" s="2" t="n"/>
      <c r="ANF944" s="2" t="n"/>
      <c r="ANG944" s="2" t="n"/>
      <c r="ANH944" s="2" t="n"/>
      <c r="ANI944" s="2" t="n"/>
      <c r="ANJ944" s="2" t="n"/>
      <c r="ANK944" s="2" t="n"/>
      <c r="ANL944" s="2" t="n"/>
      <c r="ANM944" s="2" t="n"/>
      <c r="ANN944" s="2" t="n"/>
      <c r="ANO944" s="2" t="n"/>
      <c r="ANP944" s="2" t="n"/>
      <c r="ANQ944" s="2" t="n"/>
      <c r="ANR944" s="2" t="n"/>
      <c r="ANS944" s="2" t="n"/>
      <c r="ANT944" s="2" t="n"/>
      <c r="ANU944" s="2" t="n"/>
      <c r="ANV944" s="2" t="n"/>
      <c r="ANW944" s="2" t="n"/>
    </row>
    <row r="945" ht="20.1" customHeight="1">
      <c r="C945" s="2" t="n"/>
      <c r="D945" s="2" t="n"/>
      <c r="E945" s="2" t="n"/>
      <c r="F945" s="2" t="n"/>
      <c r="G945" s="2" t="n"/>
      <c r="H945" s="2" t="n"/>
      <c r="I945" s="2" t="n"/>
      <c r="J945" s="2" t="n"/>
      <c r="K945" s="2" t="n"/>
      <c r="L945" s="2" t="n"/>
      <c r="M945" s="2" t="n"/>
      <c r="N945" s="2" t="n"/>
      <c r="O945" s="2" t="n"/>
      <c r="P945" s="2" t="n"/>
      <c r="Q945" s="2" t="n"/>
      <c r="R945" s="2" t="n"/>
      <c r="S945" s="2" t="n"/>
      <c r="T945" s="2" t="n"/>
      <c r="U945" s="2" t="n"/>
      <c r="V945" s="2" t="n"/>
      <c r="W945" s="2" t="n"/>
      <c r="X945" s="2" t="n"/>
      <c r="Y945" s="2" t="n"/>
      <c r="Z945" s="2" t="n"/>
      <c r="AA945" s="2" t="n"/>
      <c r="AB945" s="2" t="n"/>
      <c r="AC945" s="2" t="n"/>
      <c r="AD945" s="2" t="n"/>
      <c r="AE945" s="2" t="n"/>
      <c r="AF945" s="2" t="n"/>
      <c r="AG945" s="2" t="n"/>
      <c r="AH945" s="2" t="n"/>
      <c r="AI945" s="2" t="n"/>
      <c r="AJ945" s="2" t="n"/>
      <c r="AK945" s="2" t="n"/>
      <c r="AL945" s="2" t="n"/>
      <c r="AM945" s="2" t="n"/>
      <c r="AN945" s="2" t="n"/>
      <c r="AO945" s="2" t="n"/>
      <c r="AP945" s="2" t="n"/>
      <c r="AQ945" s="2" t="n"/>
      <c r="AR945" s="2" t="n"/>
      <c r="AS945" s="2" t="n"/>
      <c r="AT945" s="2" t="n"/>
      <c r="AU945" s="2" t="n"/>
      <c r="AV945" s="2" t="n"/>
      <c r="AW945" s="2" t="n"/>
      <c r="AX945" s="2" t="n"/>
      <c r="AY945" s="2" t="n"/>
      <c r="AZ945" s="2" t="n"/>
      <c r="BA945" s="2" t="n"/>
      <c r="BB945" s="2" t="n"/>
      <c r="BC945" s="2" t="n"/>
      <c r="BD945" s="2" t="n"/>
      <c r="BE945" s="2" t="n"/>
      <c r="BF945" s="2" t="n"/>
      <c r="BG945" s="2" t="n"/>
      <c r="BH945" s="2" t="n"/>
      <c r="BI945" s="2" t="n"/>
      <c r="BJ945" s="2" t="n"/>
      <c r="BK945" s="2" t="n"/>
      <c r="BL945" s="2" t="n"/>
      <c r="BM945" s="2" t="n"/>
      <c r="BN945" s="2" t="n"/>
      <c r="BO945" s="2" t="n"/>
      <c r="BP945" s="2" t="n"/>
      <c r="BQ945" s="2" t="n"/>
      <c r="BR945" s="2" t="n"/>
      <c r="BS945" s="2" t="n"/>
      <c r="BT945" s="2" t="n"/>
      <c r="BU945" s="2" t="n"/>
      <c r="BV945" s="2" t="n"/>
      <c r="BW945" s="2" t="n"/>
      <c r="BX945" s="2" t="n"/>
      <c r="BY945" s="2" t="n"/>
      <c r="BZ945" s="2" t="n"/>
      <c r="CA945" s="2" t="n"/>
      <c r="CB945" s="2" t="n"/>
      <c r="CC945" s="2" t="n"/>
      <c r="CD945" s="2" t="n"/>
      <c r="CE945" s="2" t="n"/>
      <c r="CF945" s="2" t="n"/>
      <c r="CG945" s="2" t="n"/>
      <c r="CH945" s="2" t="n"/>
      <c r="CI945" s="2" t="n"/>
      <c r="CJ945" s="2" t="n"/>
      <c r="CK945" s="2" t="n"/>
      <c r="CL945" s="2" t="n"/>
      <c r="CM945" s="2" t="n"/>
      <c r="CN945" s="2" t="n"/>
      <c r="CO945" s="2" t="n"/>
      <c r="CP945" s="2" t="n"/>
      <c r="CQ945" s="2" t="n"/>
      <c r="CR945" s="2" t="n"/>
      <c r="CS945" s="2" t="n"/>
      <c r="CT945" s="2" t="n"/>
      <c r="CU945" s="2" t="n"/>
      <c r="CV945" s="2" t="n"/>
      <c r="CW945" s="2" t="n"/>
      <c r="CX945" s="2" t="n"/>
      <c r="CY945" s="2" t="n"/>
      <c r="CZ945" s="2" t="n"/>
      <c r="DA945" s="2" t="n"/>
      <c r="DB945" s="2" t="n"/>
      <c r="DC945" s="2" t="n"/>
      <c r="DD945" s="2" t="n"/>
      <c r="DE945" s="2" t="n"/>
      <c r="DF945" s="2" t="n"/>
      <c r="DG945" s="2" t="n"/>
      <c r="DH945" s="2" t="n"/>
      <c r="DI945" s="2" t="n"/>
      <c r="DJ945" s="2" t="n"/>
      <c r="DK945" s="2" t="n"/>
      <c r="DL945" s="2" t="n"/>
      <c r="DM945" s="2" t="n"/>
      <c r="DN945" s="2" t="n"/>
      <c r="DO945" s="2" t="n"/>
      <c r="DP945" s="2" t="n"/>
      <c r="DQ945" s="2" t="n"/>
      <c r="DR945" s="2" t="n"/>
      <c r="DS945" s="2" t="n"/>
      <c r="DT945" s="2" t="n"/>
      <c r="DU945" s="2" t="n"/>
      <c r="DV945" s="2" t="n"/>
      <c r="DW945" s="2" t="n"/>
      <c r="DX945" s="2" t="n"/>
      <c r="DY945" s="2" t="n"/>
      <c r="DZ945" s="2" t="n"/>
      <c r="EA945" s="2" t="n"/>
      <c r="EB945" s="2" t="n"/>
      <c r="EC945" s="2" t="n"/>
      <c r="ED945" s="2" t="n"/>
      <c r="EE945" s="2" t="n"/>
      <c r="EF945" s="2" t="n"/>
      <c r="EG945" s="2" t="n"/>
      <c r="EH945" s="2" t="n"/>
      <c r="EI945" s="2" t="n"/>
      <c r="EJ945" s="2" t="n"/>
      <c r="EK945" s="2" t="n"/>
      <c r="EL945" s="2" t="n"/>
      <c r="EM945" s="2" t="n"/>
      <c r="EN945" s="2" t="n"/>
      <c r="EO945" s="2" t="n"/>
      <c r="EP945" s="2" t="n"/>
      <c r="EQ945" s="2" t="n"/>
      <c r="ER945" s="2" t="n"/>
      <c r="ES945" s="2" t="n"/>
      <c r="ET945" s="2" t="n"/>
      <c r="EU945" s="2" t="n"/>
      <c r="EV945" s="2" t="n"/>
      <c r="EW945" s="2" t="n"/>
      <c r="EX945" s="2" t="n"/>
      <c r="EY945" s="2" t="n"/>
      <c r="EZ945" s="2" t="n"/>
      <c r="FA945" s="2" t="n"/>
      <c r="FB945" s="2" t="n"/>
      <c r="FC945" s="2" t="n"/>
      <c r="FD945" s="2" t="n"/>
      <c r="FE945" s="2" t="n"/>
      <c r="FF945" s="2" t="n"/>
      <c r="FG945" s="2" t="n"/>
      <c r="FH945" s="2" t="n"/>
      <c r="FI945" s="2" t="n"/>
      <c r="FJ945" s="2" t="n"/>
      <c r="FK945" s="2" t="n"/>
      <c r="FL945" s="2" t="n"/>
      <c r="FM945" s="2" t="n"/>
      <c r="FN945" s="2" t="n"/>
      <c r="FO945" s="2" t="n"/>
      <c r="FP945" s="2" t="n"/>
      <c r="FQ945" s="2" t="n"/>
      <c r="FR945" s="2" t="n"/>
      <c r="FS945" s="2" t="n"/>
      <c r="FT945" s="2" t="n"/>
      <c r="FU945" s="2" t="n"/>
      <c r="FV945" s="2" t="n"/>
      <c r="FW945" s="2" t="n"/>
      <c r="FX945" s="2" t="n"/>
      <c r="FY945" s="2" t="n"/>
      <c r="FZ945" s="2" t="n"/>
      <c r="GA945" s="2" t="n"/>
      <c r="GB945" s="2" t="n"/>
      <c r="GC945" s="2" t="n"/>
      <c r="GD945" s="2" t="n"/>
      <c r="GE945" s="2" t="n"/>
      <c r="GF945" s="2" t="n"/>
      <c r="GG945" s="2" t="n"/>
      <c r="GH945" s="2" t="n"/>
      <c r="GI945" s="2" t="n"/>
      <c r="GJ945" s="2" t="n"/>
      <c r="GK945" s="2" t="n"/>
      <c r="GL945" s="2" t="n"/>
      <c r="GM945" s="2" t="n"/>
      <c r="GN945" s="2" t="n"/>
      <c r="GO945" s="2" t="n"/>
      <c r="GP945" s="2" t="n"/>
      <c r="GQ945" s="2" t="n"/>
      <c r="GR945" s="2" t="n"/>
      <c r="GS945" s="2" t="n"/>
      <c r="GT945" s="2" t="n"/>
      <c r="GU945" s="2" t="n"/>
      <c r="GV945" s="2" t="n"/>
      <c r="GW945" s="2" t="n"/>
      <c r="GX945" s="2" t="n"/>
      <c r="GY945" s="2" t="n"/>
      <c r="GZ945" s="2" t="n"/>
      <c r="HA945" s="2" t="n"/>
      <c r="HB945" s="2" t="n"/>
      <c r="HC945" s="2" t="n"/>
      <c r="HD945" s="2" t="n"/>
      <c r="HE945" s="2" t="n"/>
      <c r="HF945" s="2" t="n"/>
      <c r="HG945" s="2" t="n"/>
      <c r="HH945" s="2" t="n"/>
      <c r="HI945" s="2" t="n"/>
      <c r="HJ945" s="2" t="n"/>
      <c r="HK945" s="2" t="n"/>
      <c r="HL945" s="2" t="n"/>
      <c r="HM945" s="2" t="n"/>
      <c r="HN945" s="2" t="n"/>
      <c r="HO945" s="2" t="n"/>
      <c r="HP945" s="2" t="n"/>
      <c r="HQ945" s="2" t="n"/>
      <c r="HR945" s="2" t="n"/>
      <c r="HS945" s="2" t="n"/>
      <c r="HT945" s="2" t="n"/>
      <c r="HU945" s="2" t="n"/>
      <c r="HV945" s="2" t="n"/>
      <c r="HW945" s="2" t="n"/>
      <c r="HX945" s="2" t="n"/>
      <c r="HY945" s="2" t="n"/>
      <c r="HZ945" s="2" t="n"/>
      <c r="IA945" s="2" t="n"/>
      <c r="IB945" s="2" t="n"/>
      <c r="IC945" s="2" t="n"/>
      <c r="ID945" s="2" t="n"/>
      <c r="IE945" s="2" t="n"/>
      <c r="IF945" s="2" t="n"/>
      <c r="IG945" s="2" t="n"/>
      <c r="IH945" s="2" t="n"/>
      <c r="II945" s="2" t="n"/>
      <c r="IJ945" s="2" t="n"/>
      <c r="IK945" s="2" t="n"/>
      <c r="IL945" s="2" t="n"/>
      <c r="IM945" s="2" t="n"/>
      <c r="IN945" s="2" t="n"/>
      <c r="IO945" s="2" t="n"/>
      <c r="IP945" s="2" t="n"/>
      <c r="IQ945" s="2" t="n"/>
      <c r="IR945" s="2" t="n"/>
      <c r="IS945" s="2" t="n"/>
      <c r="IT945" s="2" t="n"/>
      <c r="IU945" s="2" t="n"/>
      <c r="IV945" s="2" t="n"/>
      <c r="IW945" s="2" t="n"/>
      <c r="IX945" s="2" t="n"/>
      <c r="IY945" s="2" t="n"/>
      <c r="IZ945" s="2" t="n"/>
      <c r="JA945" s="2" t="n"/>
      <c r="JB945" s="2" t="n"/>
      <c r="JC945" s="2" t="n"/>
      <c r="JD945" s="2" t="n"/>
      <c r="JE945" s="2" t="n"/>
      <c r="JF945" s="2" t="n"/>
      <c r="JG945" s="2" t="n"/>
      <c r="JH945" s="2" t="n"/>
      <c r="JI945" s="2" t="n"/>
      <c r="JJ945" s="2" t="n"/>
      <c r="JK945" s="2" t="n"/>
      <c r="JL945" s="2" t="n"/>
      <c r="JM945" s="2" t="n"/>
      <c r="JN945" s="2" t="n"/>
      <c r="JO945" s="2" t="n"/>
      <c r="JP945" s="2" t="n"/>
      <c r="JQ945" s="2" t="n"/>
      <c r="JR945" s="2" t="n"/>
      <c r="JS945" s="2" t="n"/>
      <c r="JT945" s="2" t="n"/>
      <c r="JU945" s="2" t="n"/>
      <c r="JV945" s="2" t="n"/>
      <c r="JW945" s="2" t="n"/>
      <c r="JX945" s="2" t="n"/>
      <c r="JY945" s="2" t="n"/>
      <c r="JZ945" s="2" t="n"/>
      <c r="KA945" s="2" t="n"/>
      <c r="KB945" s="2" t="n"/>
      <c r="KC945" s="2" t="n"/>
      <c r="KD945" s="2" t="n"/>
      <c r="KE945" s="2" t="n"/>
      <c r="KF945" s="2" t="n"/>
      <c r="KG945" s="2" t="n"/>
      <c r="KH945" s="2" t="n"/>
      <c r="KI945" s="2" t="n"/>
      <c r="KJ945" s="2" t="n"/>
      <c r="KK945" s="2" t="n"/>
      <c r="KL945" s="2" t="n"/>
      <c r="KM945" s="2" t="n"/>
      <c r="KN945" s="2" t="n"/>
      <c r="KO945" s="2" t="n"/>
      <c r="KP945" s="2" t="n"/>
      <c r="KQ945" s="2" t="n"/>
      <c r="KR945" s="2" t="n"/>
      <c r="KS945" s="2" t="n"/>
      <c r="KT945" s="2" t="n"/>
      <c r="KU945" s="2" t="n"/>
      <c r="KV945" s="2" t="n"/>
      <c r="KW945" s="2" t="n"/>
      <c r="KX945" s="2" t="n"/>
      <c r="KY945" s="2" t="n"/>
      <c r="KZ945" s="2" t="n"/>
      <c r="LA945" s="2" t="n"/>
      <c r="LB945" s="2" t="n"/>
      <c r="LC945" s="2" t="n"/>
      <c r="LD945" s="2" t="n"/>
      <c r="LE945" s="2" t="n"/>
      <c r="LF945" s="2" t="n"/>
      <c r="LG945" s="2" t="n"/>
      <c r="LH945" s="2" t="n"/>
      <c r="LI945" s="2" t="n"/>
      <c r="LJ945" s="2" t="n"/>
      <c r="LK945" s="2" t="n"/>
      <c r="LL945" s="2" t="n"/>
      <c r="LM945" s="2" t="n"/>
      <c r="LN945" s="2" t="n"/>
      <c r="LO945" s="2" t="n"/>
      <c r="LP945" s="2" t="n"/>
      <c r="LQ945" s="2" t="n"/>
      <c r="LR945" s="2" t="n"/>
      <c r="LS945" s="2" t="n"/>
      <c r="LT945" s="2" t="n"/>
      <c r="LU945" s="2" t="n"/>
      <c r="LV945" s="2" t="n"/>
      <c r="LW945" s="2" t="n"/>
      <c r="LX945" s="2" t="n"/>
      <c r="LY945" s="2" t="n"/>
      <c r="LZ945" s="2" t="n"/>
      <c r="MA945" s="2" t="n"/>
      <c r="MB945" s="2" t="n"/>
      <c r="MC945" s="2" t="n"/>
      <c r="MD945" s="2" t="n"/>
      <c r="ME945" s="2" t="n"/>
      <c r="MF945" s="2" t="n"/>
      <c r="MG945" s="2" t="n"/>
      <c r="MH945" s="2" t="n"/>
      <c r="MI945" s="2" t="n"/>
      <c r="MJ945" s="2" t="n"/>
      <c r="MK945" s="2" t="n"/>
      <c r="ML945" s="2" t="n"/>
      <c r="MM945" s="2" t="n"/>
      <c r="MN945" s="2" t="n"/>
      <c r="MO945" s="2" t="n"/>
      <c r="MP945" s="2" t="n"/>
      <c r="MQ945" s="2" t="n"/>
      <c r="MR945" s="2" t="n"/>
      <c r="MS945" s="2" t="n"/>
      <c r="MT945" s="2" t="n"/>
      <c r="MU945" s="2" t="n"/>
      <c r="MV945" s="2" t="n"/>
      <c r="MW945" s="2" t="n"/>
      <c r="MX945" s="2" t="n"/>
      <c r="MY945" s="2" t="n"/>
      <c r="MZ945" s="2" t="n"/>
      <c r="NA945" s="2" t="n"/>
      <c r="NB945" s="2" t="n"/>
      <c r="NC945" s="2" t="n"/>
      <c r="ND945" s="2" t="n"/>
      <c r="NE945" s="2" t="n"/>
      <c r="NF945" s="2" t="n"/>
      <c r="NG945" s="2" t="n"/>
      <c r="NH945" s="2" t="n"/>
      <c r="NI945" s="2" t="n"/>
      <c r="NJ945" s="2" t="n"/>
      <c r="NK945" s="2" t="n"/>
      <c r="NL945" s="2" t="n"/>
      <c r="NM945" s="2" t="n"/>
      <c r="NN945" s="2" t="n"/>
      <c r="NO945" s="2" t="n"/>
      <c r="NP945" s="2" t="n"/>
      <c r="NQ945" s="2" t="n"/>
      <c r="NR945" s="2" t="n"/>
      <c r="NS945" s="2" t="n"/>
      <c r="NT945" s="2" t="n"/>
      <c r="NU945" s="2" t="n"/>
      <c r="NV945" s="2" t="n"/>
      <c r="NW945" s="2" t="n"/>
      <c r="NX945" s="2" t="n"/>
      <c r="NY945" s="2" t="n"/>
      <c r="NZ945" s="2" t="n"/>
      <c r="OA945" s="2" t="n"/>
      <c r="OB945" s="2" t="n"/>
      <c r="OC945" s="2" t="n"/>
      <c r="OD945" s="2" t="n"/>
      <c r="OE945" s="2" t="n"/>
      <c r="OF945" s="2" t="n"/>
      <c r="OG945" s="2" t="n"/>
      <c r="OH945" s="2" t="n"/>
      <c r="OI945" s="2" t="n"/>
      <c r="OJ945" s="2" t="n"/>
      <c r="OK945" s="2" t="n"/>
      <c r="OL945" s="2" t="n"/>
      <c r="OM945" s="2" t="n"/>
      <c r="ON945" s="2" t="n"/>
      <c r="OO945" s="2" t="n"/>
      <c r="OP945" s="2" t="n"/>
      <c r="OQ945" s="2" t="n"/>
      <c r="OR945" s="2" t="n"/>
      <c r="OS945" s="2" t="n"/>
      <c r="OT945" s="2" t="n"/>
      <c r="OU945" s="2" t="n"/>
      <c r="OV945" s="2" t="n"/>
      <c r="OW945" s="2" t="n"/>
      <c r="OX945" s="2" t="n"/>
      <c r="OY945" s="2" t="n"/>
      <c r="OZ945" s="2" t="n"/>
      <c r="PA945" s="2" t="n"/>
      <c r="PB945" s="2" t="n"/>
      <c r="PC945" s="2" t="n"/>
      <c r="PD945" s="2" t="n"/>
      <c r="PE945" s="2" t="n"/>
      <c r="PF945" s="2" t="n"/>
      <c r="PG945" s="2" t="n"/>
      <c r="PH945" s="2" t="n"/>
      <c r="PI945" s="2" t="n"/>
      <c r="PJ945" s="2" t="n"/>
      <c r="PK945" s="2" t="n"/>
      <c r="PL945" s="2" t="n"/>
      <c r="PM945" s="2" t="n"/>
      <c r="PN945" s="2" t="n"/>
      <c r="PO945" s="2" t="n"/>
      <c r="PP945" s="2" t="n"/>
      <c r="PQ945" s="2" t="n"/>
      <c r="PR945" s="2" t="n"/>
      <c r="PS945" s="2" t="n"/>
      <c r="PT945" s="2" t="n"/>
      <c r="PU945" s="2" t="n"/>
      <c r="PV945" s="2" t="n"/>
      <c r="PW945" s="2" t="n"/>
      <c r="PX945" s="2" t="n"/>
      <c r="PY945" s="2" t="n"/>
      <c r="PZ945" s="2" t="n"/>
      <c r="QA945" s="2" t="n"/>
      <c r="QB945" s="2" t="n"/>
      <c r="QC945" s="2" t="n"/>
      <c r="QD945" s="2" t="n"/>
      <c r="QE945" s="2" t="n"/>
      <c r="QF945" s="2" t="n"/>
      <c r="QG945" s="2" t="n"/>
      <c r="QH945" s="2" t="n"/>
      <c r="QI945" s="2" t="n"/>
      <c r="QJ945" s="2" t="n"/>
      <c r="QK945" s="2" t="n"/>
      <c r="QL945" s="2" t="n"/>
      <c r="QM945" s="2" t="n"/>
      <c r="QN945" s="2" t="n"/>
      <c r="QO945" s="2" t="n"/>
      <c r="QP945" s="2" t="n"/>
      <c r="QQ945" s="2" t="n"/>
      <c r="QR945" s="2" t="n"/>
      <c r="QS945" s="2" t="n"/>
      <c r="QT945" s="2" t="n"/>
      <c r="QU945" s="2" t="n"/>
      <c r="QV945" s="2" t="n"/>
      <c r="QW945" s="2" t="n"/>
      <c r="QX945" s="2" t="n"/>
      <c r="QY945" s="2" t="n"/>
      <c r="QZ945" s="2" t="n"/>
      <c r="RA945" s="2" t="n"/>
      <c r="RB945" s="2" t="n"/>
      <c r="RC945" s="2" t="n"/>
      <c r="RD945" s="2" t="n"/>
      <c r="RE945" s="2" t="n"/>
      <c r="RF945" s="2" t="n"/>
      <c r="RG945" s="2" t="n"/>
      <c r="RH945" s="2" t="n"/>
      <c r="RI945" s="2" t="n"/>
      <c r="RJ945" s="2" t="n"/>
      <c r="RK945" s="2" t="n"/>
      <c r="RL945" s="2" t="n"/>
      <c r="RM945" s="2" t="n"/>
      <c r="RN945" s="2" t="n"/>
      <c r="RO945" s="2" t="n"/>
      <c r="RP945" s="2" t="n"/>
      <c r="RQ945" s="2" t="n"/>
      <c r="RR945" s="2" t="n"/>
      <c r="RS945" s="2" t="n"/>
      <c r="RT945" s="2" t="n"/>
      <c r="RU945" s="2" t="n"/>
      <c r="RV945" s="2" t="n"/>
      <c r="RW945" s="2" t="n"/>
      <c r="RX945" s="2" t="n"/>
      <c r="RY945" s="2" t="n"/>
      <c r="RZ945" s="2" t="n"/>
      <c r="SA945" s="2" t="n"/>
      <c r="SB945" s="2" t="n"/>
      <c r="SC945" s="2" t="n"/>
      <c r="SD945" s="2" t="n"/>
      <c r="SE945" s="2" t="n"/>
      <c r="SF945" s="2" t="n"/>
      <c r="SG945" s="2" t="n"/>
      <c r="SH945" s="2" t="n"/>
      <c r="SI945" s="2" t="n"/>
      <c r="SJ945" s="2" t="n"/>
      <c r="SK945" s="2" t="n"/>
      <c r="SL945" s="2" t="n"/>
      <c r="SM945" s="2" t="n"/>
      <c r="SN945" s="2" t="n"/>
      <c r="SO945" s="2" t="n"/>
      <c r="SP945" s="2" t="n"/>
      <c r="SQ945" s="2" t="n"/>
      <c r="SR945" s="2" t="n"/>
      <c r="SS945" s="2" t="n"/>
      <c r="ST945" s="2" t="n"/>
      <c r="SU945" s="2" t="n"/>
      <c r="SV945" s="2" t="n"/>
      <c r="SW945" s="2" t="n"/>
      <c r="SX945" s="2" t="n"/>
      <c r="SY945" s="2" t="n"/>
      <c r="SZ945" s="2" t="n"/>
      <c r="TA945" s="2" t="n"/>
      <c r="TB945" s="2" t="n"/>
      <c r="TC945" s="2" t="n"/>
      <c r="TD945" s="2" t="n"/>
      <c r="TE945" s="2" t="n"/>
      <c r="TF945" s="2" t="n"/>
      <c r="TG945" s="2" t="n"/>
      <c r="TH945" s="2" t="n"/>
      <c r="TI945" s="2" t="n"/>
      <c r="TJ945" s="2" t="n"/>
      <c r="TK945" s="2" t="n"/>
      <c r="TL945" s="2" t="n"/>
      <c r="TM945" s="2" t="n"/>
      <c r="TN945" s="2" t="n"/>
      <c r="TO945" s="2" t="n"/>
      <c r="TP945" s="2" t="n"/>
      <c r="TQ945" s="2" t="n"/>
      <c r="TR945" s="2" t="n"/>
      <c r="TS945" s="2" t="n"/>
      <c r="TT945" s="2" t="n"/>
      <c r="TU945" s="2" t="n"/>
      <c r="TV945" s="2" t="n"/>
      <c r="TW945" s="2" t="n"/>
      <c r="TX945" s="2" t="n"/>
      <c r="TY945" s="2" t="n"/>
      <c r="TZ945" s="2" t="n"/>
      <c r="UA945" s="2" t="n"/>
      <c r="UB945" s="2" t="n"/>
      <c r="UC945" s="2" t="n"/>
      <c r="UD945" s="2" t="n"/>
      <c r="UE945" s="2" t="n"/>
      <c r="UF945" s="2" t="n"/>
      <c r="UG945" s="2" t="n"/>
      <c r="UH945" s="2" t="n"/>
      <c r="UI945" s="2" t="n"/>
      <c r="UJ945" s="2" t="n"/>
      <c r="UK945" s="2" t="n"/>
      <c r="UL945" s="2" t="n"/>
      <c r="UM945" s="2" t="n"/>
      <c r="UN945" s="2" t="n"/>
      <c r="UO945" s="2" t="n"/>
      <c r="UP945" s="2" t="n"/>
      <c r="UQ945" s="2" t="n"/>
      <c r="UR945" s="2" t="n"/>
      <c r="US945" s="2" t="n"/>
      <c r="UT945" s="2" t="n"/>
      <c r="UU945" s="2" t="n"/>
      <c r="UV945" s="2" t="n"/>
      <c r="UW945" s="2" t="n"/>
      <c r="UX945" s="2" t="n"/>
      <c r="UY945" s="2" t="n"/>
      <c r="UZ945" s="2" t="n"/>
      <c r="VA945" s="2" t="n"/>
      <c r="VB945" s="2" t="n"/>
      <c r="VC945" s="2" t="n"/>
      <c r="VD945" s="2" t="n"/>
      <c r="VE945" s="2" t="n"/>
      <c r="VF945" s="2" t="n"/>
      <c r="VG945" s="2" t="n"/>
      <c r="VH945" s="2" t="n"/>
      <c r="VI945" s="2" t="n"/>
      <c r="VJ945" s="2" t="n"/>
      <c r="VK945" s="2" t="n"/>
      <c r="VL945" s="2" t="n"/>
      <c r="VM945" s="2" t="n"/>
      <c r="VN945" s="2" t="n"/>
      <c r="VO945" s="2" t="n"/>
      <c r="VP945" s="2" t="n"/>
      <c r="VQ945" s="2" t="n"/>
      <c r="VR945" s="2" t="n"/>
      <c r="VS945" s="2" t="n"/>
      <c r="VT945" s="2" t="n"/>
      <c r="VU945" s="2" t="n"/>
      <c r="VV945" s="2" t="n"/>
      <c r="VW945" s="2" t="n"/>
      <c r="VX945" s="2" t="n"/>
      <c r="VY945" s="2" t="n"/>
      <c r="VZ945" s="2" t="n"/>
      <c r="WA945" s="2" t="n"/>
      <c r="WB945" s="2" t="n"/>
      <c r="WC945" s="2" t="n"/>
      <c r="WD945" s="2" t="n"/>
      <c r="WE945" s="2" t="n"/>
      <c r="WF945" s="2" t="n"/>
      <c r="WG945" s="2" t="n"/>
      <c r="WH945" s="2" t="n"/>
      <c r="WI945" s="2" t="n"/>
      <c r="WJ945" s="2" t="n"/>
      <c r="WK945" s="2" t="n"/>
      <c r="WL945" s="2" t="n"/>
      <c r="WM945" s="2" t="n"/>
      <c r="WN945" s="2" t="n"/>
      <c r="WO945" s="2" t="n"/>
      <c r="WP945" s="2" t="n"/>
      <c r="WQ945" s="2" t="n"/>
      <c r="WR945" s="2" t="n"/>
      <c r="WS945" s="2" t="n"/>
      <c r="WT945" s="2" t="n"/>
      <c r="WU945" s="2" t="n"/>
      <c r="WV945" s="2" t="n"/>
      <c r="WW945" s="2" t="n"/>
      <c r="WX945" s="2" t="n"/>
      <c r="WY945" s="2" t="n"/>
      <c r="WZ945" s="2" t="n"/>
      <c r="XA945" s="2" t="n"/>
      <c r="XB945" s="2" t="n"/>
      <c r="XC945" s="2" t="n"/>
      <c r="XD945" s="2" t="n"/>
      <c r="XE945" s="2" t="n"/>
      <c r="XF945" s="2" t="n"/>
      <c r="XG945" s="2" t="n"/>
      <c r="XH945" s="2" t="n"/>
      <c r="XI945" s="2" t="n"/>
      <c r="XJ945" s="2" t="n"/>
      <c r="XK945" s="2" t="n"/>
      <c r="XL945" s="2" t="n"/>
      <c r="XM945" s="2" t="n"/>
      <c r="XN945" s="2" t="n"/>
      <c r="XO945" s="2" t="n"/>
      <c r="XP945" s="2" t="n"/>
      <c r="XQ945" s="2" t="n"/>
      <c r="XR945" s="2" t="n"/>
      <c r="XS945" s="2" t="n"/>
      <c r="XT945" s="2" t="n"/>
      <c r="XU945" s="2" t="n"/>
      <c r="XV945" s="2" t="n"/>
      <c r="XW945" s="2" t="n"/>
      <c r="XX945" s="2" t="n"/>
      <c r="XY945" s="2" t="n"/>
      <c r="XZ945" s="2" t="n"/>
      <c r="YA945" s="2" t="n"/>
      <c r="YB945" s="2" t="n"/>
      <c r="YC945" s="2" t="n"/>
      <c r="YD945" s="2" t="n"/>
      <c r="YE945" s="2" t="n"/>
      <c r="YF945" s="2" t="n"/>
      <c r="YG945" s="2" t="n"/>
      <c r="YH945" s="2" t="n"/>
      <c r="YI945" s="2" t="n"/>
      <c r="YJ945" s="2" t="n"/>
      <c r="YK945" s="2" t="n"/>
      <c r="YL945" s="2" t="n"/>
      <c r="YM945" s="2" t="n"/>
      <c r="YN945" s="2" t="n"/>
      <c r="YO945" s="2" t="n"/>
      <c r="YP945" s="2" t="n"/>
      <c r="YQ945" s="2" t="n"/>
      <c r="YR945" s="2" t="n"/>
      <c r="YS945" s="2" t="n"/>
      <c r="YT945" s="2" t="n"/>
      <c r="YU945" s="2" t="n"/>
      <c r="YV945" s="2" t="n"/>
      <c r="YW945" s="2" t="n"/>
      <c r="YX945" s="2" t="n"/>
      <c r="YY945" s="2" t="n"/>
      <c r="YZ945" s="2" t="n"/>
      <c r="ZA945" s="2" t="n"/>
      <c r="ZB945" s="2" t="n"/>
      <c r="ZC945" s="2" t="n"/>
      <c r="ZD945" s="2" t="n"/>
      <c r="ZE945" s="2" t="n"/>
      <c r="ZF945" s="2" t="n"/>
      <c r="ZG945" s="2" t="n"/>
      <c r="ZH945" s="2" t="n"/>
      <c r="ZI945" s="2" t="n"/>
      <c r="ZJ945" s="2" t="n"/>
      <c r="ZK945" s="2" t="n"/>
      <c r="ZL945" s="2" t="n"/>
      <c r="ZM945" s="2" t="n"/>
      <c r="ZN945" s="2" t="n"/>
      <c r="ZO945" s="2" t="n"/>
      <c r="ZP945" s="2" t="n"/>
      <c r="ZQ945" s="2" t="n"/>
      <c r="ZR945" s="2" t="n"/>
      <c r="ZS945" s="2" t="n"/>
      <c r="ZT945" s="2" t="n"/>
      <c r="ZU945" s="2" t="n"/>
      <c r="ZV945" s="2" t="n"/>
      <c r="ZW945" s="2" t="n"/>
      <c r="ZX945" s="2" t="n"/>
      <c r="ZY945" s="2" t="n"/>
      <c r="ZZ945" s="2" t="n"/>
      <c r="AAA945" s="2" t="n"/>
      <c r="AAB945" s="2" t="n"/>
      <c r="AAC945" s="2" t="n"/>
      <c r="AAD945" s="2" t="n"/>
      <c r="AAE945" s="2" t="n"/>
      <c r="AAF945" s="2" t="n"/>
      <c r="AAG945" s="2" t="n"/>
      <c r="AAH945" s="2" t="n"/>
      <c r="AAI945" s="2" t="n"/>
      <c r="AAJ945" s="2" t="n"/>
      <c r="AAK945" s="2" t="n"/>
      <c r="AAL945" s="2" t="n"/>
      <c r="AAM945" s="2" t="n"/>
      <c r="AAN945" s="2" t="n"/>
      <c r="AAO945" s="2" t="n"/>
      <c r="AAP945" s="2" t="n"/>
      <c r="AAQ945" s="2" t="n"/>
      <c r="AAR945" s="2" t="n"/>
      <c r="AAS945" s="2" t="n"/>
      <c r="AAT945" s="2" t="n"/>
      <c r="AAU945" s="2" t="n"/>
      <c r="AAV945" s="2" t="n"/>
      <c r="AAW945" s="2" t="n"/>
      <c r="AAX945" s="2" t="n"/>
      <c r="AAY945" s="2" t="n"/>
      <c r="AAZ945" s="2" t="n"/>
      <c r="ABA945" s="2" t="n"/>
      <c r="ABB945" s="2" t="n"/>
      <c r="ABC945" s="2" t="n"/>
      <c r="ABD945" s="2" t="n"/>
      <c r="ABE945" s="2" t="n"/>
      <c r="ABF945" s="2" t="n"/>
      <c r="ABG945" s="2" t="n"/>
      <c r="ABH945" s="2" t="n"/>
      <c r="ABI945" s="2" t="n"/>
      <c r="ABJ945" s="2" t="n"/>
      <c r="ABK945" s="2" t="n"/>
      <c r="ABL945" s="2" t="n"/>
      <c r="ABM945" s="2" t="n"/>
      <c r="ABN945" s="2" t="n"/>
      <c r="ABO945" s="2" t="n"/>
      <c r="ABP945" s="2" t="n"/>
      <c r="ABQ945" s="2" t="n"/>
      <c r="ABR945" s="2" t="n"/>
      <c r="ABS945" s="2" t="n"/>
      <c r="ABT945" s="2" t="n"/>
      <c r="ABU945" s="2" t="n"/>
      <c r="ABV945" s="2" t="n"/>
      <c r="ABW945" s="2" t="n"/>
      <c r="ABX945" s="2" t="n"/>
      <c r="ABY945" s="2" t="n"/>
      <c r="ABZ945" s="2" t="n"/>
      <c r="ACA945" s="2" t="n"/>
      <c r="ACB945" s="2" t="n"/>
      <c r="ACC945" s="2" t="n"/>
      <c r="ACD945" s="2" t="n"/>
      <c r="ACE945" s="2" t="n"/>
      <c r="ACF945" s="2" t="n"/>
      <c r="ACG945" s="2" t="n"/>
      <c r="ACH945" s="2" t="n"/>
      <c r="ACI945" s="2" t="n"/>
      <c r="ACJ945" s="2" t="n"/>
      <c r="ACK945" s="2" t="n"/>
      <c r="ACL945" s="2" t="n"/>
      <c r="ACM945" s="2" t="n"/>
      <c r="ACN945" s="2" t="n"/>
      <c r="ACO945" s="2" t="n"/>
      <c r="ACP945" s="2" t="n"/>
      <c r="ACQ945" s="2" t="n"/>
      <c r="ACR945" s="2" t="n"/>
      <c r="ACS945" s="2" t="n"/>
      <c r="ACT945" s="2" t="n"/>
      <c r="ACU945" s="2" t="n"/>
      <c r="ACV945" s="2" t="n"/>
      <c r="ACW945" s="2" t="n"/>
      <c r="ACX945" s="2" t="n"/>
      <c r="ACY945" s="2" t="n"/>
      <c r="ACZ945" s="2" t="n"/>
      <c r="ADA945" s="2" t="n"/>
      <c r="ADB945" s="2" t="n"/>
      <c r="ADC945" s="2" t="n"/>
      <c r="ADD945" s="2" t="n"/>
      <c r="ADE945" s="2" t="n"/>
      <c r="ADF945" s="2" t="n"/>
      <c r="ADG945" s="2" t="n"/>
      <c r="ADH945" s="2" t="n"/>
      <c r="ADI945" s="2" t="n"/>
      <c r="ADJ945" s="2" t="n"/>
      <c r="ADK945" s="2" t="n"/>
      <c r="ADL945" s="2" t="n"/>
      <c r="ADM945" s="2" t="n"/>
      <c r="ADN945" s="2" t="n"/>
      <c r="ADO945" s="2" t="n"/>
      <c r="ADP945" s="2" t="n"/>
      <c r="ADQ945" s="2" t="n"/>
      <c r="ADR945" s="2" t="n"/>
      <c r="ADS945" s="2" t="n"/>
      <c r="ADT945" s="2" t="n"/>
      <c r="ADU945" s="2" t="n"/>
      <c r="ADV945" s="2" t="n"/>
      <c r="ADW945" s="2" t="n"/>
      <c r="ADX945" s="2" t="n"/>
      <c r="ADY945" s="2" t="n"/>
      <c r="ADZ945" s="2" t="n"/>
      <c r="AEA945" s="2" t="n"/>
      <c r="AEB945" s="2" t="n"/>
      <c r="AEC945" s="2" t="n"/>
      <c r="AED945" s="2" t="n"/>
      <c r="AEE945" s="2" t="n"/>
      <c r="AEF945" s="2" t="n"/>
      <c r="AEG945" s="2" t="n"/>
      <c r="AEH945" s="2" t="n"/>
      <c r="AEI945" s="2" t="n"/>
      <c r="AEJ945" s="2" t="n"/>
      <c r="AEK945" s="2" t="n"/>
      <c r="AEL945" s="2" t="n"/>
      <c r="AEM945" s="2" t="n"/>
      <c r="AEN945" s="2" t="n"/>
      <c r="AEO945" s="2" t="n"/>
      <c r="AEP945" s="2" t="n"/>
      <c r="AEQ945" s="2" t="n"/>
      <c r="AER945" s="2" t="n"/>
      <c r="AES945" s="2" t="n"/>
      <c r="AET945" s="2" t="n"/>
      <c r="AEU945" s="2" t="n"/>
      <c r="AEV945" s="2" t="n"/>
      <c r="AEW945" s="2" t="n"/>
      <c r="AEX945" s="2" t="n"/>
      <c r="AEY945" s="2" t="n"/>
      <c r="AEZ945" s="2" t="n"/>
      <c r="AFA945" s="2" t="n"/>
      <c r="AFB945" s="2" t="n"/>
      <c r="AFC945" s="2" t="n"/>
      <c r="AFD945" s="2" t="n"/>
      <c r="AFE945" s="2" t="n"/>
      <c r="AFF945" s="2" t="n"/>
      <c r="AFG945" s="2" t="n"/>
      <c r="AFH945" s="2" t="n"/>
      <c r="AFI945" s="2" t="n"/>
      <c r="AFJ945" s="2" t="n"/>
      <c r="AFK945" s="2" t="n"/>
      <c r="AFL945" s="2" t="n"/>
      <c r="AFM945" s="2" t="n"/>
      <c r="AFN945" s="2" t="n"/>
      <c r="AFO945" s="2" t="n"/>
      <c r="AFP945" s="2" t="n"/>
      <c r="AFQ945" s="2" t="n"/>
      <c r="AFR945" s="2" t="n"/>
      <c r="AFS945" s="2" t="n"/>
      <c r="AFT945" s="2" t="n"/>
      <c r="AFU945" s="2" t="n"/>
      <c r="AFV945" s="2" t="n"/>
      <c r="AFW945" s="2" t="n"/>
      <c r="AFX945" s="2" t="n"/>
      <c r="AFY945" s="2" t="n"/>
      <c r="AFZ945" s="2" t="n"/>
      <c r="AGA945" s="2" t="n"/>
      <c r="AGB945" s="2" t="n"/>
      <c r="AGC945" s="2" t="n"/>
      <c r="AGD945" s="2" t="n"/>
      <c r="AGE945" s="2" t="n"/>
      <c r="AGF945" s="2" t="n"/>
      <c r="AGG945" s="2" t="n"/>
      <c r="AGH945" s="2" t="n"/>
      <c r="AGI945" s="2" t="n"/>
      <c r="AGJ945" s="2" t="n"/>
      <c r="AGK945" s="2" t="n"/>
      <c r="AGL945" s="2" t="n"/>
      <c r="AGM945" s="2" t="n"/>
      <c r="AGN945" s="2" t="n"/>
      <c r="AGO945" s="2" t="n"/>
      <c r="AGP945" s="2" t="n"/>
      <c r="AGQ945" s="2" t="n"/>
      <c r="AGR945" s="2" t="n"/>
      <c r="AGS945" s="2" t="n"/>
      <c r="AGT945" s="2" t="n"/>
      <c r="AGU945" s="2" t="n"/>
      <c r="AGV945" s="2" t="n"/>
      <c r="AGW945" s="2" t="n"/>
      <c r="AGX945" s="2" t="n"/>
      <c r="AGY945" s="2" t="n"/>
      <c r="AGZ945" s="2" t="n"/>
      <c r="AHA945" s="2" t="n"/>
      <c r="AHB945" s="2" t="n"/>
      <c r="AHC945" s="2" t="n"/>
      <c r="AHD945" s="2" t="n"/>
      <c r="AHE945" s="2" t="n"/>
      <c r="AHF945" s="2" t="n"/>
      <c r="AHG945" s="2" t="n"/>
      <c r="AHH945" s="2" t="n"/>
      <c r="AHI945" s="2" t="n"/>
      <c r="AHJ945" s="2" t="n"/>
      <c r="AHK945" s="2" t="n"/>
      <c r="AHL945" s="2" t="n"/>
      <c r="AHM945" s="2" t="n"/>
      <c r="AHN945" s="2" t="n"/>
      <c r="AHO945" s="2" t="n"/>
      <c r="AHP945" s="2" t="n"/>
      <c r="AHQ945" s="2" t="n"/>
      <c r="AHR945" s="2" t="n"/>
      <c r="AHS945" s="2" t="n"/>
      <c r="AHT945" s="2" t="n"/>
      <c r="AHU945" s="2" t="n"/>
      <c r="AHV945" s="2" t="n"/>
      <c r="AHW945" s="2" t="n"/>
      <c r="AHX945" s="2" t="n"/>
      <c r="AHY945" s="2" t="n"/>
      <c r="AHZ945" s="2" t="n"/>
      <c r="AIA945" s="2" t="n"/>
      <c r="AIB945" s="2" t="n"/>
      <c r="AIC945" s="2" t="n"/>
      <c r="AID945" s="2" t="n"/>
      <c r="AIE945" s="2" t="n"/>
      <c r="AIF945" s="2" t="n"/>
      <c r="AIG945" s="2" t="n"/>
      <c r="AIH945" s="2" t="n"/>
      <c r="AII945" s="2" t="n"/>
      <c r="AIJ945" s="2" t="n"/>
      <c r="AIK945" s="2" t="n"/>
      <c r="AIL945" s="2" t="n"/>
      <c r="AIM945" s="2" t="n"/>
      <c r="AIN945" s="2" t="n"/>
      <c r="AIO945" s="2" t="n"/>
      <c r="AIP945" s="2" t="n"/>
      <c r="AIQ945" s="2" t="n"/>
      <c r="AIR945" s="2" t="n"/>
      <c r="AIS945" s="2" t="n"/>
      <c r="AIT945" s="2" t="n"/>
      <c r="AIU945" s="2" t="n"/>
      <c r="AIV945" s="2" t="n"/>
      <c r="AIW945" s="2" t="n"/>
      <c r="AIX945" s="2" t="n"/>
      <c r="AIY945" s="2" t="n"/>
      <c r="AIZ945" s="2" t="n"/>
      <c r="AJA945" s="2" t="n"/>
      <c r="AJB945" s="2" t="n"/>
      <c r="AJC945" s="2" t="n"/>
      <c r="AJD945" s="2" t="n"/>
      <c r="AJE945" s="2" t="n"/>
      <c r="AJF945" s="2" t="n"/>
      <c r="AJG945" s="2" t="n"/>
      <c r="AJH945" s="2" t="n"/>
      <c r="AJI945" s="2" t="n"/>
      <c r="AJJ945" s="2" t="n"/>
      <c r="AJK945" s="2" t="n"/>
      <c r="AJL945" s="2" t="n"/>
      <c r="AJM945" s="2" t="n"/>
      <c r="AJN945" s="2" t="n"/>
      <c r="AJO945" s="2" t="n"/>
      <c r="AJP945" s="2" t="n"/>
      <c r="AJQ945" s="2" t="n"/>
      <c r="AJR945" s="2" t="n"/>
      <c r="AJS945" s="2" t="n"/>
      <c r="AJT945" s="2" t="n"/>
      <c r="AJU945" s="2" t="n"/>
      <c r="AJV945" s="2" t="n"/>
      <c r="AJW945" s="2" t="n"/>
      <c r="AJX945" s="2" t="n"/>
      <c r="AJY945" s="2" t="n"/>
      <c r="AJZ945" s="2" t="n"/>
      <c r="AKA945" s="2" t="n"/>
      <c r="AKB945" s="2" t="n"/>
      <c r="AKC945" s="2" t="n"/>
      <c r="AKD945" s="2" t="n"/>
      <c r="AKE945" s="2" t="n"/>
      <c r="AKF945" s="2" t="n"/>
      <c r="AKG945" s="2" t="n"/>
      <c r="AKH945" s="2" t="n"/>
      <c r="AKI945" s="2" t="n"/>
      <c r="AKJ945" s="2" t="n"/>
      <c r="AKK945" s="2" t="n"/>
      <c r="AKL945" s="2" t="n"/>
      <c r="AKM945" s="2" t="n"/>
      <c r="AKN945" s="2" t="n"/>
      <c r="AKO945" s="2" t="n"/>
      <c r="AKP945" s="2" t="n"/>
      <c r="AKQ945" s="2" t="n"/>
      <c r="AKR945" s="2" t="n"/>
      <c r="AKS945" s="2" t="n"/>
      <c r="AKT945" s="2" t="n"/>
      <c r="AKU945" s="2" t="n"/>
      <c r="AKV945" s="2" t="n"/>
      <c r="AKW945" s="2" t="n"/>
      <c r="AKX945" s="2" t="n"/>
      <c r="AKY945" s="2" t="n"/>
      <c r="AKZ945" s="2" t="n"/>
      <c r="ALA945" s="2" t="n"/>
      <c r="ALB945" s="2" t="n"/>
      <c r="ALC945" s="2" t="n"/>
      <c r="ALD945" s="2" t="n"/>
      <c r="ALE945" s="2" t="n"/>
      <c r="ALF945" s="2" t="n"/>
      <c r="ALG945" s="2" t="n"/>
      <c r="ALH945" s="2" t="n"/>
      <c r="ALI945" s="2" t="n"/>
      <c r="ALJ945" s="2" t="n"/>
      <c r="ALK945" s="2" t="n"/>
      <c r="ALL945" s="2" t="n"/>
      <c r="ALM945" s="2" t="n"/>
      <c r="ALN945" s="2" t="n"/>
      <c r="ALO945" s="2" t="n"/>
      <c r="ALP945" s="2" t="n"/>
      <c r="ALQ945" s="2" t="n"/>
      <c r="ALR945" s="2" t="n"/>
      <c r="ALS945" s="2" t="n"/>
      <c r="ALT945" s="2" t="n"/>
      <c r="ALU945" s="2" t="n"/>
      <c r="ALV945" s="2" t="n"/>
      <c r="ALW945" s="2" t="n"/>
      <c r="ALX945" s="2" t="n"/>
      <c r="ALY945" s="2" t="n"/>
      <c r="ALZ945" s="2" t="n"/>
      <c r="AMA945" s="2" t="n"/>
      <c r="AMB945" s="2" t="n"/>
      <c r="AMC945" s="2" t="n"/>
      <c r="AMD945" s="2" t="n"/>
      <c r="AME945" s="2" t="n"/>
      <c r="AMF945" s="2" t="n"/>
      <c r="AMG945" s="2" t="n"/>
      <c r="AMH945" s="2" t="n"/>
      <c r="AMI945" s="2" t="n"/>
      <c r="AMJ945" s="2" t="n"/>
      <c r="AMK945" s="2" t="n"/>
      <c r="AML945" s="2" t="n"/>
      <c r="AMM945" s="2" t="n"/>
      <c r="AMN945" s="2" t="n"/>
      <c r="AMO945" s="2" t="n"/>
      <c r="AMP945" s="2" t="n"/>
      <c r="AMQ945" s="2" t="n"/>
      <c r="AMR945" s="2" t="n"/>
      <c r="AMS945" s="2" t="n"/>
      <c r="AMT945" s="2" t="n"/>
      <c r="AMU945" s="2" t="n"/>
      <c r="AMV945" s="2" t="n"/>
      <c r="AMW945" s="2" t="n"/>
      <c r="AMX945" s="2" t="n"/>
      <c r="AMY945" s="2" t="n"/>
      <c r="AMZ945" s="2" t="n"/>
      <c r="ANA945" s="2" t="n"/>
      <c r="ANB945" s="2" t="n"/>
      <c r="ANC945" s="2" t="n"/>
      <c r="AND945" s="2" t="n"/>
      <c r="ANE945" s="2" t="n"/>
      <c r="ANF945" s="2" t="n"/>
      <c r="ANG945" s="2" t="n"/>
      <c r="ANH945" s="2" t="n"/>
      <c r="ANI945" s="2" t="n"/>
      <c r="ANJ945" s="2" t="n"/>
      <c r="ANK945" s="2" t="n"/>
      <c r="ANL945" s="2" t="n"/>
      <c r="ANM945" s="2" t="n"/>
      <c r="ANN945" s="2" t="n"/>
      <c r="ANO945" s="2" t="n"/>
      <c r="ANP945" s="2" t="n"/>
      <c r="ANQ945" s="2" t="n"/>
      <c r="ANR945" s="2" t="n"/>
      <c r="ANS945" s="2" t="n"/>
      <c r="ANT945" s="2" t="n"/>
      <c r="ANU945" s="2" t="n"/>
      <c r="ANV945" s="2" t="n"/>
      <c r="ANW945" s="2" t="n"/>
    </row>
    <row r="946" ht="20.1" customHeight="1">
      <c r="C946" s="2" t="n"/>
      <c r="D946" s="2" t="n"/>
      <c r="E946" s="2" t="n"/>
      <c r="F946" s="2" t="n"/>
      <c r="G946" s="2" t="n"/>
      <c r="H946" s="2" t="n"/>
      <c r="I946" s="2" t="n"/>
      <c r="J946" s="2" t="n"/>
      <c r="K946" s="2" t="n"/>
      <c r="L946" s="2" t="n"/>
      <c r="M946" s="2" t="n"/>
      <c r="N946" s="2" t="n"/>
      <c r="O946" s="2" t="n"/>
      <c r="P946" s="2" t="n"/>
      <c r="Q946" s="2" t="n"/>
      <c r="R946" s="2" t="n"/>
      <c r="S946" s="2" t="n"/>
      <c r="T946" s="2" t="n"/>
      <c r="U946" s="2" t="n"/>
      <c r="V946" s="2" t="n"/>
      <c r="W946" s="2" t="n"/>
      <c r="X946" s="2" t="n"/>
      <c r="Y946" s="2" t="n"/>
      <c r="Z946" s="2" t="n"/>
      <c r="AA946" s="2" t="n"/>
      <c r="AB946" s="2" t="n"/>
      <c r="AC946" s="2" t="n"/>
      <c r="AD946" s="2" t="n"/>
      <c r="AE946" s="2" t="n"/>
      <c r="AF946" s="2" t="n"/>
      <c r="AG946" s="2" t="n"/>
      <c r="AH946" s="2" t="n"/>
      <c r="AI946" s="2" t="n"/>
      <c r="AJ946" s="2" t="n"/>
      <c r="AK946" s="2" t="n"/>
      <c r="AL946" s="2" t="n"/>
      <c r="AM946" s="2" t="n"/>
      <c r="AN946" s="2" t="n"/>
      <c r="AO946" s="2" t="n"/>
      <c r="AP946" s="2" t="n"/>
      <c r="AQ946" s="2" t="n"/>
      <c r="AR946" s="2" t="n"/>
      <c r="AS946" s="2" t="n"/>
      <c r="AT946" s="2" t="n"/>
      <c r="AU946" s="2" t="n"/>
      <c r="AV946" s="2" t="n"/>
      <c r="AW946" s="2" t="n"/>
      <c r="AX946" s="2" t="n"/>
      <c r="AY946" s="2" t="n"/>
      <c r="AZ946" s="2" t="n"/>
      <c r="BA946" s="2" t="n"/>
      <c r="BB946" s="2" t="n"/>
      <c r="BC946" s="2" t="n"/>
      <c r="BD946" s="2" t="n"/>
      <c r="BE946" s="2" t="n"/>
      <c r="BF946" s="2" t="n"/>
      <c r="BG946" s="2" t="n"/>
      <c r="BH946" s="2" t="n"/>
      <c r="BI946" s="2" t="n"/>
      <c r="BJ946" s="2" t="n"/>
      <c r="BK946" s="2" t="n"/>
      <c r="BL946" s="2" t="n"/>
      <c r="BM946" s="2" t="n"/>
      <c r="BN946" s="2" t="n"/>
      <c r="BO946" s="2" t="n"/>
      <c r="BP946" s="2" t="n"/>
      <c r="BQ946" s="2" t="n"/>
      <c r="BR946" s="2" t="n"/>
      <c r="BS946" s="2" t="n"/>
      <c r="BT946" s="2" t="n"/>
      <c r="BU946" s="2" t="n"/>
      <c r="BV946" s="2" t="n"/>
      <c r="BW946" s="2" t="n"/>
      <c r="BX946" s="2" t="n"/>
      <c r="BY946" s="2" t="n"/>
      <c r="BZ946" s="2" t="n"/>
      <c r="CA946" s="2" t="n"/>
      <c r="CB946" s="2" t="n"/>
      <c r="CC946" s="2" t="n"/>
      <c r="CD946" s="2" t="n"/>
      <c r="CE946" s="2" t="n"/>
      <c r="CF946" s="2" t="n"/>
      <c r="CG946" s="2" t="n"/>
      <c r="CH946" s="2" t="n"/>
      <c r="CI946" s="2" t="n"/>
      <c r="CJ946" s="2" t="n"/>
      <c r="CK946" s="2" t="n"/>
      <c r="CL946" s="2" t="n"/>
      <c r="CM946" s="2" t="n"/>
      <c r="CN946" s="2" t="n"/>
      <c r="CO946" s="2" t="n"/>
      <c r="CP946" s="2" t="n"/>
      <c r="CQ946" s="2" t="n"/>
      <c r="CR946" s="2" t="n"/>
      <c r="CS946" s="2" t="n"/>
      <c r="CT946" s="2" t="n"/>
      <c r="CU946" s="2" t="n"/>
      <c r="CV946" s="2" t="n"/>
      <c r="CW946" s="2" t="n"/>
      <c r="CX946" s="2" t="n"/>
      <c r="CY946" s="2" t="n"/>
      <c r="CZ946" s="2" t="n"/>
      <c r="DA946" s="2" t="n"/>
      <c r="DB946" s="2" t="n"/>
      <c r="DC946" s="2" t="n"/>
      <c r="DD946" s="2" t="n"/>
      <c r="DE946" s="2" t="n"/>
      <c r="DF946" s="2" t="n"/>
      <c r="DG946" s="2" t="n"/>
      <c r="DH946" s="2" t="n"/>
      <c r="DI946" s="2" t="n"/>
      <c r="DJ946" s="2" t="n"/>
      <c r="DK946" s="2" t="n"/>
      <c r="DL946" s="2" t="n"/>
      <c r="DM946" s="2" t="n"/>
      <c r="DN946" s="2" t="n"/>
      <c r="DO946" s="2" t="n"/>
      <c r="DP946" s="2" t="n"/>
      <c r="DQ946" s="2" t="n"/>
      <c r="DR946" s="2" t="n"/>
      <c r="DS946" s="2" t="n"/>
      <c r="DT946" s="2" t="n"/>
      <c r="DU946" s="2" t="n"/>
      <c r="DV946" s="2" t="n"/>
      <c r="DW946" s="2" t="n"/>
      <c r="DX946" s="2" t="n"/>
      <c r="DY946" s="2" t="n"/>
      <c r="DZ946" s="2" t="n"/>
      <c r="EA946" s="2" t="n"/>
      <c r="EB946" s="2" t="n"/>
      <c r="EC946" s="2" t="n"/>
      <c r="ED946" s="2" t="n"/>
      <c r="EE946" s="2" t="n"/>
      <c r="EF946" s="2" t="n"/>
      <c r="EG946" s="2" t="n"/>
      <c r="EH946" s="2" t="n"/>
      <c r="EI946" s="2" t="n"/>
      <c r="EJ946" s="2" t="n"/>
      <c r="EK946" s="2" t="n"/>
      <c r="EL946" s="2" t="n"/>
      <c r="EM946" s="2" t="n"/>
      <c r="EN946" s="2" t="n"/>
      <c r="EO946" s="2" t="n"/>
      <c r="EP946" s="2" t="n"/>
      <c r="EQ946" s="2" t="n"/>
      <c r="ER946" s="2" t="n"/>
      <c r="ES946" s="2" t="n"/>
      <c r="ET946" s="2" t="n"/>
      <c r="EU946" s="2" t="n"/>
      <c r="EV946" s="2" t="n"/>
      <c r="EW946" s="2" t="n"/>
      <c r="EX946" s="2" t="n"/>
      <c r="EY946" s="2" t="n"/>
      <c r="EZ946" s="2" t="n"/>
      <c r="FA946" s="2" t="n"/>
      <c r="FB946" s="2" t="n"/>
      <c r="FC946" s="2" t="n"/>
      <c r="FD946" s="2" t="n"/>
      <c r="FE946" s="2" t="n"/>
      <c r="FF946" s="2" t="n"/>
      <c r="FG946" s="2" t="n"/>
      <c r="FH946" s="2" t="n"/>
      <c r="FI946" s="2" t="n"/>
      <c r="FJ946" s="2" t="n"/>
      <c r="FK946" s="2" t="n"/>
      <c r="FL946" s="2" t="n"/>
      <c r="FM946" s="2" t="n"/>
      <c r="FN946" s="2" t="n"/>
      <c r="FO946" s="2" t="n"/>
      <c r="FP946" s="2" t="n"/>
      <c r="FQ946" s="2" t="n"/>
      <c r="FR946" s="2" t="n"/>
      <c r="FS946" s="2" t="n"/>
      <c r="FT946" s="2" t="n"/>
      <c r="FU946" s="2" t="n"/>
      <c r="FV946" s="2" t="n"/>
      <c r="FW946" s="2" t="n"/>
      <c r="FX946" s="2" t="n"/>
      <c r="FY946" s="2" t="n"/>
      <c r="FZ946" s="2" t="n"/>
      <c r="GA946" s="2" t="n"/>
      <c r="GB946" s="2" t="n"/>
      <c r="GC946" s="2" t="n"/>
      <c r="GD946" s="2" t="n"/>
      <c r="GE946" s="2" t="n"/>
      <c r="GF946" s="2" t="n"/>
      <c r="GG946" s="2" t="n"/>
      <c r="GH946" s="2" t="n"/>
      <c r="GI946" s="2" t="n"/>
      <c r="GJ946" s="2" t="n"/>
      <c r="GK946" s="2" t="n"/>
      <c r="GL946" s="2" t="n"/>
      <c r="GM946" s="2" t="n"/>
      <c r="GN946" s="2" t="n"/>
      <c r="GO946" s="2" t="n"/>
      <c r="GP946" s="2" t="n"/>
      <c r="GQ946" s="2" t="n"/>
      <c r="GR946" s="2" t="n"/>
      <c r="GS946" s="2" t="n"/>
      <c r="GT946" s="2" t="n"/>
      <c r="GU946" s="2" t="n"/>
      <c r="GV946" s="2" t="n"/>
      <c r="GW946" s="2" t="n"/>
      <c r="GX946" s="2" t="n"/>
      <c r="GY946" s="2" t="n"/>
      <c r="GZ946" s="2" t="n"/>
      <c r="HA946" s="2" t="n"/>
      <c r="HB946" s="2" t="n"/>
      <c r="HC946" s="2" t="n"/>
      <c r="HD946" s="2" t="n"/>
      <c r="HE946" s="2" t="n"/>
      <c r="HF946" s="2" t="n"/>
      <c r="HG946" s="2" t="n"/>
      <c r="HH946" s="2" t="n"/>
      <c r="HI946" s="2" t="n"/>
      <c r="HJ946" s="2" t="n"/>
      <c r="HK946" s="2" t="n"/>
      <c r="HL946" s="2" t="n"/>
      <c r="HM946" s="2" t="n"/>
      <c r="HN946" s="2" t="n"/>
      <c r="HO946" s="2" t="n"/>
      <c r="HP946" s="2" t="n"/>
      <c r="HQ946" s="2" t="n"/>
      <c r="HR946" s="2" t="n"/>
      <c r="HS946" s="2" t="n"/>
      <c r="HT946" s="2" t="n"/>
      <c r="HU946" s="2" t="n"/>
      <c r="HV946" s="2" t="n"/>
      <c r="HW946" s="2" t="n"/>
      <c r="HX946" s="2" t="n"/>
      <c r="HY946" s="2" t="n"/>
      <c r="HZ946" s="2" t="n"/>
      <c r="IA946" s="2" t="n"/>
      <c r="IB946" s="2" t="n"/>
      <c r="IC946" s="2" t="n"/>
      <c r="ID946" s="2" t="n"/>
      <c r="IE946" s="2" t="n"/>
      <c r="IF946" s="2" t="n"/>
      <c r="IG946" s="2" t="n"/>
      <c r="IH946" s="2" t="n"/>
      <c r="II946" s="2" t="n"/>
      <c r="IJ946" s="2" t="n"/>
      <c r="IK946" s="2" t="n"/>
      <c r="IL946" s="2" t="n"/>
      <c r="IM946" s="2" t="n"/>
      <c r="IN946" s="2" t="n"/>
      <c r="IO946" s="2" t="n"/>
      <c r="IP946" s="2" t="n"/>
      <c r="IQ946" s="2" t="n"/>
      <c r="IR946" s="2" t="n"/>
      <c r="IS946" s="2" t="n"/>
      <c r="IT946" s="2" t="n"/>
      <c r="IU946" s="2" t="n"/>
      <c r="IV946" s="2" t="n"/>
      <c r="IW946" s="2" t="n"/>
      <c r="IX946" s="2" t="n"/>
      <c r="IY946" s="2" t="n"/>
      <c r="IZ946" s="2" t="n"/>
      <c r="JA946" s="2" t="n"/>
      <c r="JB946" s="2" t="n"/>
      <c r="JC946" s="2" t="n"/>
      <c r="JD946" s="2" t="n"/>
      <c r="JE946" s="2" t="n"/>
      <c r="JF946" s="2" t="n"/>
      <c r="JG946" s="2" t="n"/>
      <c r="JH946" s="2" t="n"/>
      <c r="JI946" s="2" t="n"/>
      <c r="JJ946" s="2" t="n"/>
      <c r="JK946" s="2" t="n"/>
      <c r="JL946" s="2" t="n"/>
      <c r="JM946" s="2" t="n"/>
      <c r="JN946" s="2" t="n"/>
      <c r="JO946" s="2" t="n"/>
      <c r="JP946" s="2" t="n"/>
      <c r="JQ946" s="2" t="n"/>
      <c r="JR946" s="2" t="n"/>
      <c r="JS946" s="2" t="n"/>
      <c r="JT946" s="2" t="n"/>
      <c r="JU946" s="2" t="n"/>
      <c r="JV946" s="2" t="n"/>
      <c r="JW946" s="2" t="n"/>
      <c r="JX946" s="2" t="n"/>
      <c r="JY946" s="2" t="n"/>
      <c r="JZ946" s="2" t="n"/>
      <c r="KA946" s="2" t="n"/>
      <c r="KB946" s="2" t="n"/>
      <c r="KC946" s="2" t="n"/>
      <c r="KD946" s="2" t="n"/>
      <c r="KE946" s="2" t="n"/>
      <c r="KF946" s="2" t="n"/>
      <c r="KG946" s="2" t="n"/>
      <c r="KH946" s="2" t="n"/>
      <c r="KI946" s="2" t="n"/>
      <c r="KJ946" s="2" t="n"/>
      <c r="KK946" s="2" t="n"/>
      <c r="KL946" s="2" t="n"/>
      <c r="KM946" s="2" t="n"/>
      <c r="KN946" s="2" t="n"/>
      <c r="KO946" s="2" t="n"/>
      <c r="KP946" s="2" t="n"/>
      <c r="KQ946" s="2" t="n"/>
      <c r="KR946" s="2" t="n"/>
      <c r="KS946" s="2" t="n"/>
      <c r="KT946" s="2" t="n"/>
      <c r="KU946" s="2" t="n"/>
      <c r="KV946" s="2" t="n"/>
      <c r="KW946" s="2" t="n"/>
      <c r="KX946" s="2" t="n"/>
      <c r="KY946" s="2" t="n"/>
      <c r="KZ946" s="2" t="n"/>
      <c r="LA946" s="2" t="n"/>
      <c r="LB946" s="2" t="n"/>
      <c r="LC946" s="2" t="n"/>
      <c r="LD946" s="2" t="n"/>
      <c r="LE946" s="2" t="n"/>
      <c r="LF946" s="2" t="n"/>
      <c r="LG946" s="2" t="n"/>
      <c r="LH946" s="2" t="n"/>
      <c r="LI946" s="2" t="n"/>
      <c r="LJ946" s="2" t="n"/>
      <c r="LK946" s="2" t="n"/>
      <c r="LL946" s="2" t="n"/>
      <c r="LM946" s="2" t="n"/>
      <c r="LN946" s="2" t="n"/>
      <c r="LO946" s="2" t="n"/>
      <c r="LP946" s="2" t="n"/>
      <c r="LQ946" s="2" t="n"/>
      <c r="LR946" s="2" t="n"/>
      <c r="LS946" s="2" t="n"/>
      <c r="LT946" s="2" t="n"/>
      <c r="LU946" s="2" t="n"/>
      <c r="LV946" s="2" t="n"/>
      <c r="LW946" s="2" t="n"/>
      <c r="LX946" s="2" t="n"/>
      <c r="LY946" s="2" t="n"/>
      <c r="LZ946" s="2" t="n"/>
      <c r="MA946" s="2" t="n"/>
      <c r="MB946" s="2" t="n"/>
      <c r="MC946" s="2" t="n"/>
      <c r="MD946" s="2" t="n"/>
      <c r="ME946" s="2" t="n"/>
      <c r="MF946" s="2" t="n"/>
      <c r="MG946" s="2" t="n"/>
      <c r="MH946" s="2" t="n"/>
      <c r="MI946" s="2" t="n"/>
      <c r="MJ946" s="2" t="n"/>
      <c r="MK946" s="2" t="n"/>
      <c r="ML946" s="2" t="n"/>
      <c r="MM946" s="2" t="n"/>
      <c r="MN946" s="2" t="n"/>
      <c r="MO946" s="2" t="n"/>
      <c r="MP946" s="2" t="n"/>
      <c r="MQ946" s="2" t="n"/>
      <c r="MR946" s="2" t="n"/>
      <c r="MS946" s="2" t="n"/>
      <c r="MT946" s="2" t="n"/>
      <c r="MU946" s="2" t="n"/>
      <c r="MV946" s="2" t="n"/>
      <c r="MW946" s="2" t="n"/>
      <c r="MX946" s="2" t="n"/>
      <c r="MY946" s="2" t="n"/>
      <c r="MZ946" s="2" t="n"/>
      <c r="NA946" s="2" t="n"/>
      <c r="NB946" s="2" t="n"/>
      <c r="NC946" s="2" t="n"/>
      <c r="ND946" s="2" t="n"/>
      <c r="NE946" s="2" t="n"/>
      <c r="NF946" s="2" t="n"/>
      <c r="NG946" s="2" t="n"/>
      <c r="NH946" s="2" t="n"/>
      <c r="NI946" s="2" t="n"/>
      <c r="NJ946" s="2" t="n"/>
      <c r="NK946" s="2" t="n"/>
      <c r="NL946" s="2" t="n"/>
      <c r="NM946" s="2" t="n"/>
      <c r="NN946" s="2" t="n"/>
      <c r="NO946" s="2" t="n"/>
      <c r="NP946" s="2" t="n"/>
      <c r="NQ946" s="2" t="n"/>
      <c r="NR946" s="2" t="n"/>
      <c r="NS946" s="2" t="n"/>
      <c r="NT946" s="2" t="n"/>
      <c r="NU946" s="2" t="n"/>
      <c r="NV946" s="2" t="n"/>
      <c r="NW946" s="2" t="n"/>
      <c r="NX946" s="2" t="n"/>
      <c r="NY946" s="2" t="n"/>
      <c r="NZ946" s="2" t="n"/>
      <c r="OA946" s="2" t="n"/>
      <c r="OB946" s="2" t="n"/>
      <c r="OC946" s="2" t="n"/>
      <c r="OD946" s="2" t="n"/>
      <c r="OE946" s="2" t="n"/>
      <c r="OF946" s="2" t="n"/>
      <c r="OG946" s="2" t="n"/>
      <c r="OH946" s="2" t="n"/>
      <c r="OI946" s="2" t="n"/>
      <c r="OJ946" s="2" t="n"/>
      <c r="OK946" s="2" t="n"/>
      <c r="OL946" s="2" t="n"/>
      <c r="OM946" s="2" t="n"/>
      <c r="ON946" s="2" t="n"/>
      <c r="OO946" s="2" t="n"/>
      <c r="OP946" s="2" t="n"/>
      <c r="OQ946" s="2" t="n"/>
      <c r="OR946" s="2" t="n"/>
      <c r="OS946" s="2" t="n"/>
      <c r="OT946" s="2" t="n"/>
      <c r="OU946" s="2" t="n"/>
      <c r="OV946" s="2" t="n"/>
      <c r="OW946" s="2" t="n"/>
      <c r="OX946" s="2" t="n"/>
      <c r="OY946" s="2" t="n"/>
      <c r="OZ946" s="2" t="n"/>
      <c r="PA946" s="2" t="n"/>
      <c r="PB946" s="2" t="n"/>
      <c r="PC946" s="2" t="n"/>
      <c r="PD946" s="2" t="n"/>
      <c r="PE946" s="2" t="n"/>
      <c r="PF946" s="2" t="n"/>
      <c r="PG946" s="2" t="n"/>
      <c r="PH946" s="2" t="n"/>
      <c r="PI946" s="2" t="n"/>
      <c r="PJ946" s="2" t="n"/>
      <c r="PK946" s="2" t="n"/>
      <c r="PL946" s="2" t="n"/>
      <c r="PM946" s="2" t="n"/>
      <c r="PN946" s="2" t="n"/>
      <c r="PO946" s="2" t="n"/>
      <c r="PP946" s="2" t="n"/>
      <c r="PQ946" s="2" t="n"/>
      <c r="PR946" s="2" t="n"/>
      <c r="PS946" s="2" t="n"/>
      <c r="PT946" s="2" t="n"/>
      <c r="PU946" s="2" t="n"/>
      <c r="PV946" s="2" t="n"/>
      <c r="PW946" s="2" t="n"/>
      <c r="PX946" s="2" t="n"/>
      <c r="PY946" s="2" t="n"/>
      <c r="PZ946" s="2" t="n"/>
      <c r="QA946" s="2" t="n"/>
      <c r="QB946" s="2" t="n"/>
      <c r="QC946" s="2" t="n"/>
      <c r="QD946" s="2" t="n"/>
      <c r="QE946" s="2" t="n"/>
      <c r="QF946" s="2" t="n"/>
      <c r="QG946" s="2" t="n"/>
      <c r="QH946" s="2" t="n"/>
      <c r="QI946" s="2" t="n"/>
      <c r="QJ946" s="2" t="n"/>
      <c r="QK946" s="2" t="n"/>
      <c r="QL946" s="2" t="n"/>
      <c r="QM946" s="2" t="n"/>
      <c r="QN946" s="2" t="n"/>
      <c r="QO946" s="2" t="n"/>
      <c r="QP946" s="2" t="n"/>
      <c r="QQ946" s="2" t="n"/>
      <c r="QR946" s="2" t="n"/>
      <c r="QS946" s="2" t="n"/>
      <c r="QT946" s="2" t="n"/>
      <c r="QU946" s="2" t="n"/>
      <c r="QV946" s="2" t="n"/>
      <c r="QW946" s="2" t="n"/>
      <c r="QX946" s="2" t="n"/>
      <c r="QY946" s="2" t="n"/>
      <c r="QZ946" s="2" t="n"/>
      <c r="RA946" s="2" t="n"/>
      <c r="RB946" s="2" t="n"/>
      <c r="RC946" s="2" t="n"/>
      <c r="RD946" s="2" t="n"/>
      <c r="RE946" s="2" t="n"/>
      <c r="RF946" s="2" t="n"/>
      <c r="RG946" s="2" t="n"/>
      <c r="RH946" s="2" t="n"/>
      <c r="RI946" s="2" t="n"/>
      <c r="RJ946" s="2" t="n"/>
      <c r="RK946" s="2" t="n"/>
      <c r="RL946" s="2" t="n"/>
      <c r="RM946" s="2" t="n"/>
      <c r="RN946" s="2" t="n"/>
      <c r="RO946" s="2" t="n"/>
      <c r="RP946" s="2" t="n"/>
      <c r="RQ946" s="2" t="n"/>
      <c r="RR946" s="2" t="n"/>
      <c r="RS946" s="2" t="n"/>
      <c r="RT946" s="2" t="n"/>
      <c r="RU946" s="2" t="n"/>
      <c r="RV946" s="2" t="n"/>
      <c r="RW946" s="2" t="n"/>
      <c r="RX946" s="2" t="n"/>
      <c r="RY946" s="2" t="n"/>
      <c r="RZ946" s="2" t="n"/>
      <c r="SA946" s="2" t="n"/>
      <c r="SB946" s="2" t="n"/>
      <c r="SC946" s="2" t="n"/>
      <c r="SD946" s="2" t="n"/>
      <c r="SE946" s="2" t="n"/>
      <c r="SF946" s="2" t="n"/>
      <c r="SG946" s="2" t="n"/>
      <c r="SH946" s="2" t="n"/>
      <c r="SI946" s="2" t="n"/>
      <c r="SJ946" s="2" t="n"/>
      <c r="SK946" s="2" t="n"/>
      <c r="SL946" s="2" t="n"/>
      <c r="SM946" s="2" t="n"/>
      <c r="SN946" s="2" t="n"/>
      <c r="SO946" s="2" t="n"/>
      <c r="SP946" s="2" t="n"/>
      <c r="SQ946" s="2" t="n"/>
      <c r="SR946" s="2" t="n"/>
      <c r="SS946" s="2" t="n"/>
      <c r="ST946" s="2" t="n"/>
      <c r="SU946" s="2" t="n"/>
      <c r="SV946" s="2" t="n"/>
      <c r="SW946" s="2" t="n"/>
      <c r="SX946" s="2" t="n"/>
      <c r="SY946" s="2" t="n"/>
      <c r="SZ946" s="2" t="n"/>
      <c r="TA946" s="2" t="n"/>
      <c r="TB946" s="2" t="n"/>
      <c r="TC946" s="2" t="n"/>
      <c r="TD946" s="2" t="n"/>
      <c r="TE946" s="2" t="n"/>
      <c r="TF946" s="2" t="n"/>
      <c r="TG946" s="2" t="n"/>
      <c r="TH946" s="2" t="n"/>
      <c r="TI946" s="2" t="n"/>
      <c r="TJ946" s="2" t="n"/>
      <c r="TK946" s="2" t="n"/>
      <c r="TL946" s="2" t="n"/>
      <c r="TM946" s="2" t="n"/>
      <c r="TN946" s="2" t="n"/>
      <c r="TO946" s="2" t="n"/>
      <c r="TP946" s="2" t="n"/>
      <c r="TQ946" s="2" t="n"/>
      <c r="TR946" s="2" t="n"/>
      <c r="TS946" s="2" t="n"/>
      <c r="TT946" s="2" t="n"/>
      <c r="TU946" s="2" t="n"/>
      <c r="TV946" s="2" t="n"/>
      <c r="TW946" s="2" t="n"/>
      <c r="TX946" s="2" t="n"/>
      <c r="TY946" s="2" t="n"/>
      <c r="TZ946" s="2" t="n"/>
      <c r="UA946" s="2" t="n"/>
      <c r="UB946" s="2" t="n"/>
      <c r="UC946" s="2" t="n"/>
      <c r="UD946" s="2" t="n"/>
      <c r="UE946" s="2" t="n"/>
      <c r="UF946" s="2" t="n"/>
      <c r="UG946" s="2" t="n"/>
      <c r="UH946" s="2" t="n"/>
      <c r="UI946" s="2" t="n"/>
      <c r="UJ946" s="2" t="n"/>
      <c r="UK946" s="2" t="n"/>
      <c r="UL946" s="2" t="n"/>
      <c r="UM946" s="2" t="n"/>
      <c r="UN946" s="2" t="n"/>
      <c r="UO946" s="2" t="n"/>
      <c r="UP946" s="2" t="n"/>
      <c r="UQ946" s="2" t="n"/>
      <c r="UR946" s="2" t="n"/>
      <c r="US946" s="2" t="n"/>
      <c r="UT946" s="2" t="n"/>
      <c r="UU946" s="2" t="n"/>
      <c r="UV946" s="2" t="n"/>
      <c r="UW946" s="2" t="n"/>
      <c r="UX946" s="2" t="n"/>
      <c r="UY946" s="2" t="n"/>
      <c r="UZ946" s="2" t="n"/>
      <c r="VA946" s="2" t="n"/>
      <c r="VB946" s="2" t="n"/>
      <c r="VC946" s="2" t="n"/>
      <c r="VD946" s="2" t="n"/>
      <c r="VE946" s="2" t="n"/>
      <c r="VF946" s="2" t="n"/>
      <c r="VG946" s="2" t="n"/>
      <c r="VH946" s="2" t="n"/>
      <c r="VI946" s="2" t="n"/>
      <c r="VJ946" s="2" t="n"/>
      <c r="VK946" s="2" t="n"/>
      <c r="VL946" s="2" t="n"/>
      <c r="VM946" s="2" t="n"/>
      <c r="VN946" s="2" t="n"/>
      <c r="VO946" s="2" t="n"/>
      <c r="VP946" s="2" t="n"/>
      <c r="VQ946" s="2" t="n"/>
      <c r="VR946" s="2" t="n"/>
      <c r="VS946" s="2" t="n"/>
      <c r="VT946" s="2" t="n"/>
      <c r="VU946" s="2" t="n"/>
      <c r="VV946" s="2" t="n"/>
      <c r="VW946" s="2" t="n"/>
      <c r="VX946" s="2" t="n"/>
      <c r="VY946" s="2" t="n"/>
      <c r="VZ946" s="2" t="n"/>
      <c r="WA946" s="2" t="n"/>
      <c r="WB946" s="2" t="n"/>
      <c r="WC946" s="2" t="n"/>
      <c r="WD946" s="2" t="n"/>
      <c r="WE946" s="2" t="n"/>
      <c r="WF946" s="2" t="n"/>
      <c r="WG946" s="2" t="n"/>
      <c r="WH946" s="2" t="n"/>
      <c r="WI946" s="2" t="n"/>
      <c r="WJ946" s="2" t="n"/>
      <c r="WK946" s="2" t="n"/>
      <c r="WL946" s="2" t="n"/>
      <c r="WM946" s="2" t="n"/>
      <c r="WN946" s="2" t="n"/>
      <c r="WO946" s="2" t="n"/>
      <c r="WP946" s="2" t="n"/>
      <c r="WQ946" s="2" t="n"/>
      <c r="WR946" s="2" t="n"/>
      <c r="WS946" s="2" t="n"/>
      <c r="WT946" s="2" t="n"/>
      <c r="WU946" s="2" t="n"/>
      <c r="WV946" s="2" t="n"/>
      <c r="WW946" s="2" t="n"/>
      <c r="WX946" s="2" t="n"/>
      <c r="WY946" s="2" t="n"/>
      <c r="WZ946" s="2" t="n"/>
      <c r="XA946" s="2" t="n"/>
      <c r="XB946" s="2" t="n"/>
      <c r="XC946" s="2" t="n"/>
      <c r="XD946" s="2" t="n"/>
      <c r="XE946" s="2" t="n"/>
      <c r="XF946" s="2" t="n"/>
      <c r="XG946" s="2" t="n"/>
      <c r="XH946" s="2" t="n"/>
      <c r="XI946" s="2" t="n"/>
      <c r="XJ946" s="2" t="n"/>
      <c r="XK946" s="2" t="n"/>
      <c r="XL946" s="2" t="n"/>
      <c r="XM946" s="2" t="n"/>
      <c r="XN946" s="2" t="n"/>
      <c r="XO946" s="2" t="n"/>
      <c r="XP946" s="2" t="n"/>
      <c r="XQ946" s="2" t="n"/>
      <c r="XR946" s="2" t="n"/>
      <c r="XS946" s="2" t="n"/>
      <c r="XT946" s="2" t="n"/>
      <c r="XU946" s="2" t="n"/>
      <c r="XV946" s="2" t="n"/>
      <c r="XW946" s="2" t="n"/>
      <c r="XX946" s="2" t="n"/>
      <c r="XY946" s="2" t="n"/>
      <c r="XZ946" s="2" t="n"/>
      <c r="YA946" s="2" t="n"/>
      <c r="YB946" s="2" t="n"/>
      <c r="YC946" s="2" t="n"/>
      <c r="YD946" s="2" t="n"/>
      <c r="YE946" s="2" t="n"/>
      <c r="YF946" s="2" t="n"/>
      <c r="YG946" s="2" t="n"/>
      <c r="YH946" s="2" t="n"/>
      <c r="YI946" s="2" t="n"/>
      <c r="YJ946" s="2" t="n"/>
      <c r="YK946" s="2" t="n"/>
      <c r="YL946" s="2" t="n"/>
      <c r="YM946" s="2" t="n"/>
      <c r="YN946" s="2" t="n"/>
      <c r="YO946" s="2" t="n"/>
      <c r="YP946" s="2" t="n"/>
      <c r="YQ946" s="2" t="n"/>
      <c r="YR946" s="2" t="n"/>
      <c r="YS946" s="2" t="n"/>
      <c r="YT946" s="2" t="n"/>
      <c r="YU946" s="2" t="n"/>
      <c r="YV946" s="2" t="n"/>
      <c r="YW946" s="2" t="n"/>
      <c r="YX946" s="2" t="n"/>
      <c r="YY946" s="2" t="n"/>
      <c r="YZ946" s="2" t="n"/>
      <c r="ZA946" s="2" t="n"/>
      <c r="ZB946" s="2" t="n"/>
      <c r="ZC946" s="2" t="n"/>
      <c r="ZD946" s="2" t="n"/>
      <c r="ZE946" s="2" t="n"/>
      <c r="ZF946" s="2" t="n"/>
      <c r="ZG946" s="2" t="n"/>
      <c r="ZH946" s="2" t="n"/>
      <c r="ZI946" s="2" t="n"/>
      <c r="ZJ946" s="2" t="n"/>
      <c r="ZK946" s="2" t="n"/>
      <c r="ZL946" s="2" t="n"/>
      <c r="ZM946" s="2" t="n"/>
      <c r="ZN946" s="2" t="n"/>
      <c r="ZO946" s="2" t="n"/>
      <c r="ZP946" s="2" t="n"/>
      <c r="ZQ946" s="2" t="n"/>
      <c r="ZR946" s="2" t="n"/>
      <c r="ZS946" s="2" t="n"/>
      <c r="ZT946" s="2" t="n"/>
      <c r="ZU946" s="2" t="n"/>
      <c r="ZV946" s="2" t="n"/>
      <c r="ZW946" s="2" t="n"/>
      <c r="ZX946" s="2" t="n"/>
      <c r="ZY946" s="2" t="n"/>
      <c r="ZZ946" s="2" t="n"/>
      <c r="AAA946" s="2" t="n"/>
      <c r="AAB946" s="2" t="n"/>
      <c r="AAC946" s="2" t="n"/>
      <c r="AAD946" s="2" t="n"/>
      <c r="AAE946" s="2" t="n"/>
      <c r="AAF946" s="2" t="n"/>
      <c r="AAG946" s="2" t="n"/>
      <c r="AAH946" s="2" t="n"/>
      <c r="AAI946" s="2" t="n"/>
      <c r="AAJ946" s="2" t="n"/>
      <c r="AAK946" s="2" t="n"/>
      <c r="AAL946" s="2" t="n"/>
      <c r="AAM946" s="2" t="n"/>
      <c r="AAN946" s="2" t="n"/>
      <c r="AAO946" s="2" t="n"/>
      <c r="AAP946" s="2" t="n"/>
      <c r="AAQ946" s="2" t="n"/>
      <c r="AAR946" s="2" t="n"/>
      <c r="AAS946" s="2" t="n"/>
      <c r="AAT946" s="2" t="n"/>
      <c r="AAU946" s="2" t="n"/>
      <c r="AAV946" s="2" t="n"/>
      <c r="AAW946" s="2" t="n"/>
      <c r="AAX946" s="2" t="n"/>
      <c r="AAY946" s="2" t="n"/>
      <c r="AAZ946" s="2" t="n"/>
      <c r="ABA946" s="2" t="n"/>
      <c r="ABB946" s="2" t="n"/>
      <c r="ABC946" s="2" t="n"/>
      <c r="ABD946" s="2" t="n"/>
      <c r="ABE946" s="2" t="n"/>
      <c r="ABF946" s="2" t="n"/>
      <c r="ABG946" s="2" t="n"/>
      <c r="ABH946" s="2" t="n"/>
      <c r="ABI946" s="2" t="n"/>
      <c r="ABJ946" s="2" t="n"/>
      <c r="ABK946" s="2" t="n"/>
      <c r="ABL946" s="2" t="n"/>
      <c r="ABM946" s="2" t="n"/>
      <c r="ABN946" s="2" t="n"/>
      <c r="ABO946" s="2" t="n"/>
      <c r="ABP946" s="2" t="n"/>
      <c r="ABQ946" s="2" t="n"/>
      <c r="ABR946" s="2" t="n"/>
      <c r="ABS946" s="2" t="n"/>
      <c r="ABT946" s="2" t="n"/>
      <c r="ABU946" s="2" t="n"/>
      <c r="ABV946" s="2" t="n"/>
      <c r="ABW946" s="2" t="n"/>
      <c r="ABX946" s="2" t="n"/>
      <c r="ABY946" s="2" t="n"/>
      <c r="ABZ946" s="2" t="n"/>
      <c r="ACA946" s="2" t="n"/>
      <c r="ACB946" s="2" t="n"/>
      <c r="ACC946" s="2" t="n"/>
      <c r="ACD946" s="2" t="n"/>
      <c r="ACE946" s="2" t="n"/>
      <c r="ACF946" s="2" t="n"/>
      <c r="ACG946" s="2" t="n"/>
      <c r="ACH946" s="2" t="n"/>
      <c r="ACI946" s="2" t="n"/>
      <c r="ACJ946" s="2" t="n"/>
      <c r="ACK946" s="2" t="n"/>
      <c r="ACL946" s="2" t="n"/>
      <c r="ACM946" s="2" t="n"/>
      <c r="ACN946" s="2" t="n"/>
      <c r="ACO946" s="2" t="n"/>
      <c r="ACP946" s="2" t="n"/>
      <c r="ACQ946" s="2" t="n"/>
      <c r="ACR946" s="2" t="n"/>
      <c r="ACS946" s="2" t="n"/>
      <c r="ACT946" s="2" t="n"/>
      <c r="ACU946" s="2" t="n"/>
      <c r="ACV946" s="2" t="n"/>
      <c r="ACW946" s="2" t="n"/>
      <c r="ACX946" s="2" t="n"/>
      <c r="ACY946" s="2" t="n"/>
      <c r="ACZ946" s="2" t="n"/>
      <c r="ADA946" s="2" t="n"/>
      <c r="ADB946" s="2" t="n"/>
      <c r="ADC946" s="2" t="n"/>
      <c r="ADD946" s="2" t="n"/>
      <c r="ADE946" s="2" t="n"/>
      <c r="ADF946" s="2" t="n"/>
      <c r="ADG946" s="2" t="n"/>
      <c r="ADH946" s="2" t="n"/>
      <c r="ADI946" s="2" t="n"/>
      <c r="ADJ946" s="2" t="n"/>
      <c r="ADK946" s="2" t="n"/>
      <c r="ADL946" s="2" t="n"/>
      <c r="ADM946" s="2" t="n"/>
      <c r="ADN946" s="2" t="n"/>
      <c r="ADO946" s="2" t="n"/>
      <c r="ADP946" s="2" t="n"/>
      <c r="ADQ946" s="2" t="n"/>
      <c r="ADR946" s="2" t="n"/>
      <c r="ADS946" s="2" t="n"/>
      <c r="ADT946" s="2" t="n"/>
      <c r="ADU946" s="2" t="n"/>
      <c r="ADV946" s="2" t="n"/>
      <c r="ADW946" s="2" t="n"/>
      <c r="ADX946" s="2" t="n"/>
      <c r="ADY946" s="2" t="n"/>
      <c r="ADZ946" s="2" t="n"/>
      <c r="AEA946" s="2" t="n"/>
      <c r="AEB946" s="2" t="n"/>
      <c r="AEC946" s="2" t="n"/>
      <c r="AED946" s="2" t="n"/>
      <c r="AEE946" s="2" t="n"/>
      <c r="AEF946" s="2" t="n"/>
      <c r="AEG946" s="2" t="n"/>
      <c r="AEH946" s="2" t="n"/>
      <c r="AEI946" s="2" t="n"/>
      <c r="AEJ946" s="2" t="n"/>
      <c r="AEK946" s="2" t="n"/>
      <c r="AEL946" s="2" t="n"/>
      <c r="AEM946" s="2" t="n"/>
      <c r="AEN946" s="2" t="n"/>
      <c r="AEO946" s="2" t="n"/>
      <c r="AEP946" s="2" t="n"/>
      <c r="AEQ946" s="2" t="n"/>
      <c r="AER946" s="2" t="n"/>
      <c r="AES946" s="2" t="n"/>
      <c r="AET946" s="2" t="n"/>
      <c r="AEU946" s="2" t="n"/>
      <c r="AEV946" s="2" t="n"/>
      <c r="AEW946" s="2" t="n"/>
      <c r="AEX946" s="2" t="n"/>
      <c r="AEY946" s="2" t="n"/>
      <c r="AEZ946" s="2" t="n"/>
      <c r="AFA946" s="2" t="n"/>
      <c r="AFB946" s="2" t="n"/>
      <c r="AFC946" s="2" t="n"/>
      <c r="AFD946" s="2" t="n"/>
      <c r="AFE946" s="2" t="n"/>
      <c r="AFF946" s="2" t="n"/>
      <c r="AFG946" s="2" t="n"/>
      <c r="AFH946" s="2" t="n"/>
      <c r="AFI946" s="2" t="n"/>
      <c r="AFJ946" s="2" t="n"/>
      <c r="AFK946" s="2" t="n"/>
      <c r="AFL946" s="2" t="n"/>
      <c r="AFM946" s="2" t="n"/>
      <c r="AFN946" s="2" t="n"/>
      <c r="AFO946" s="2" t="n"/>
      <c r="AFP946" s="2" t="n"/>
      <c r="AFQ946" s="2" t="n"/>
      <c r="AFR946" s="2" t="n"/>
      <c r="AFS946" s="2" t="n"/>
      <c r="AFT946" s="2" t="n"/>
      <c r="AFU946" s="2" t="n"/>
      <c r="AFV946" s="2" t="n"/>
      <c r="AFW946" s="2" t="n"/>
      <c r="AFX946" s="2" t="n"/>
      <c r="AFY946" s="2" t="n"/>
      <c r="AFZ946" s="2" t="n"/>
      <c r="AGA946" s="2" t="n"/>
      <c r="AGB946" s="2" t="n"/>
      <c r="AGC946" s="2" t="n"/>
      <c r="AGD946" s="2" t="n"/>
      <c r="AGE946" s="2" t="n"/>
      <c r="AGF946" s="2" t="n"/>
      <c r="AGG946" s="2" t="n"/>
      <c r="AGH946" s="2" t="n"/>
      <c r="AGI946" s="2" t="n"/>
      <c r="AGJ946" s="2" t="n"/>
      <c r="AGK946" s="2" t="n"/>
      <c r="AGL946" s="2" t="n"/>
      <c r="AGM946" s="2" t="n"/>
      <c r="AGN946" s="2" t="n"/>
      <c r="AGO946" s="2" t="n"/>
      <c r="AGP946" s="2" t="n"/>
      <c r="AGQ946" s="2" t="n"/>
      <c r="AGR946" s="2" t="n"/>
      <c r="AGS946" s="2" t="n"/>
      <c r="AGT946" s="2" t="n"/>
      <c r="AGU946" s="2" t="n"/>
      <c r="AGV946" s="2" t="n"/>
      <c r="AGW946" s="2" t="n"/>
      <c r="AGX946" s="2" t="n"/>
      <c r="AGY946" s="2" t="n"/>
      <c r="AGZ946" s="2" t="n"/>
      <c r="AHA946" s="2" t="n"/>
      <c r="AHB946" s="2" t="n"/>
      <c r="AHC946" s="2" t="n"/>
      <c r="AHD946" s="2" t="n"/>
      <c r="AHE946" s="2" t="n"/>
      <c r="AHF946" s="2" t="n"/>
      <c r="AHG946" s="2" t="n"/>
      <c r="AHH946" s="2" t="n"/>
      <c r="AHI946" s="2" t="n"/>
      <c r="AHJ946" s="2" t="n"/>
      <c r="AHK946" s="2" t="n"/>
      <c r="AHL946" s="2" t="n"/>
      <c r="AHM946" s="2" t="n"/>
      <c r="AHN946" s="2" t="n"/>
      <c r="AHO946" s="2" t="n"/>
      <c r="AHP946" s="2" t="n"/>
      <c r="AHQ946" s="2" t="n"/>
      <c r="AHR946" s="2" t="n"/>
      <c r="AHS946" s="2" t="n"/>
      <c r="AHT946" s="2" t="n"/>
      <c r="AHU946" s="2" t="n"/>
      <c r="AHV946" s="2" t="n"/>
      <c r="AHW946" s="2" t="n"/>
      <c r="AHX946" s="2" t="n"/>
      <c r="AHY946" s="2" t="n"/>
      <c r="AHZ946" s="2" t="n"/>
      <c r="AIA946" s="2" t="n"/>
      <c r="AIB946" s="2" t="n"/>
      <c r="AIC946" s="2" t="n"/>
      <c r="AID946" s="2" t="n"/>
      <c r="AIE946" s="2" t="n"/>
      <c r="AIF946" s="2" t="n"/>
      <c r="AIG946" s="2" t="n"/>
      <c r="AIH946" s="2" t="n"/>
      <c r="AII946" s="2" t="n"/>
      <c r="AIJ946" s="2" t="n"/>
      <c r="AIK946" s="2" t="n"/>
      <c r="AIL946" s="2" t="n"/>
      <c r="AIM946" s="2" t="n"/>
      <c r="AIN946" s="2" t="n"/>
      <c r="AIO946" s="2" t="n"/>
      <c r="AIP946" s="2" t="n"/>
      <c r="AIQ946" s="2" t="n"/>
      <c r="AIR946" s="2" t="n"/>
      <c r="AIS946" s="2" t="n"/>
      <c r="AIT946" s="2" t="n"/>
      <c r="AIU946" s="2" t="n"/>
      <c r="AIV946" s="2" t="n"/>
      <c r="AIW946" s="2" t="n"/>
      <c r="AIX946" s="2" t="n"/>
      <c r="AIY946" s="2" t="n"/>
      <c r="AIZ946" s="2" t="n"/>
      <c r="AJA946" s="2" t="n"/>
      <c r="AJB946" s="2" t="n"/>
      <c r="AJC946" s="2" t="n"/>
      <c r="AJD946" s="2" t="n"/>
      <c r="AJE946" s="2" t="n"/>
      <c r="AJF946" s="2" t="n"/>
      <c r="AJG946" s="2" t="n"/>
      <c r="AJH946" s="2" t="n"/>
      <c r="AJI946" s="2" t="n"/>
      <c r="AJJ946" s="2" t="n"/>
      <c r="AJK946" s="2" t="n"/>
      <c r="AJL946" s="2" t="n"/>
      <c r="AJM946" s="2" t="n"/>
      <c r="AJN946" s="2" t="n"/>
      <c r="AJO946" s="2" t="n"/>
      <c r="AJP946" s="2" t="n"/>
      <c r="AJQ946" s="2" t="n"/>
      <c r="AJR946" s="2" t="n"/>
      <c r="AJS946" s="2" t="n"/>
      <c r="AJT946" s="2" t="n"/>
      <c r="AJU946" s="2" t="n"/>
      <c r="AJV946" s="2" t="n"/>
      <c r="AJW946" s="2" t="n"/>
      <c r="AJX946" s="2" t="n"/>
      <c r="AJY946" s="2" t="n"/>
      <c r="AJZ946" s="2" t="n"/>
      <c r="AKA946" s="2" t="n"/>
      <c r="AKB946" s="2" t="n"/>
      <c r="AKC946" s="2" t="n"/>
      <c r="AKD946" s="2" t="n"/>
      <c r="AKE946" s="2" t="n"/>
      <c r="AKF946" s="2" t="n"/>
      <c r="AKG946" s="2" t="n"/>
      <c r="AKH946" s="2" t="n"/>
      <c r="AKI946" s="2" t="n"/>
      <c r="AKJ946" s="2" t="n"/>
      <c r="AKK946" s="2" t="n"/>
      <c r="AKL946" s="2" t="n"/>
      <c r="AKM946" s="2" t="n"/>
      <c r="AKN946" s="2" t="n"/>
      <c r="AKO946" s="2" t="n"/>
      <c r="AKP946" s="2" t="n"/>
      <c r="AKQ946" s="2" t="n"/>
      <c r="AKR946" s="2" t="n"/>
      <c r="AKS946" s="2" t="n"/>
      <c r="AKT946" s="2" t="n"/>
      <c r="AKU946" s="2" t="n"/>
      <c r="AKV946" s="2" t="n"/>
      <c r="AKW946" s="2" t="n"/>
      <c r="AKX946" s="2" t="n"/>
      <c r="AKY946" s="2" t="n"/>
      <c r="AKZ946" s="2" t="n"/>
      <c r="ALA946" s="2" t="n"/>
      <c r="ALB946" s="2" t="n"/>
      <c r="ALC946" s="2" t="n"/>
      <c r="ALD946" s="2" t="n"/>
      <c r="ALE946" s="2" t="n"/>
      <c r="ALF946" s="2" t="n"/>
      <c r="ALG946" s="2" t="n"/>
      <c r="ALH946" s="2" t="n"/>
      <c r="ALI946" s="2" t="n"/>
      <c r="ALJ946" s="2" t="n"/>
      <c r="ALK946" s="2" t="n"/>
      <c r="ALL946" s="2" t="n"/>
      <c r="ALM946" s="2" t="n"/>
      <c r="ALN946" s="2" t="n"/>
      <c r="ALO946" s="2" t="n"/>
      <c r="ALP946" s="2" t="n"/>
      <c r="ALQ946" s="2" t="n"/>
      <c r="ALR946" s="2" t="n"/>
      <c r="ALS946" s="2" t="n"/>
      <c r="ALT946" s="2" t="n"/>
      <c r="ALU946" s="2" t="n"/>
      <c r="ALV946" s="2" t="n"/>
      <c r="ALW946" s="2" t="n"/>
      <c r="ALX946" s="2" t="n"/>
      <c r="ALY946" s="2" t="n"/>
      <c r="ALZ946" s="2" t="n"/>
      <c r="AMA946" s="2" t="n"/>
      <c r="AMB946" s="2" t="n"/>
      <c r="AMC946" s="2" t="n"/>
      <c r="AMD946" s="2" t="n"/>
      <c r="AME946" s="2" t="n"/>
      <c r="AMF946" s="2" t="n"/>
      <c r="AMG946" s="2" t="n"/>
      <c r="AMH946" s="2" t="n"/>
      <c r="AMI946" s="2" t="n"/>
      <c r="AMJ946" s="2" t="n"/>
      <c r="AMK946" s="2" t="n"/>
      <c r="AML946" s="2" t="n"/>
      <c r="AMM946" s="2" t="n"/>
      <c r="AMN946" s="2" t="n"/>
      <c r="AMO946" s="2" t="n"/>
      <c r="AMP946" s="2" t="n"/>
      <c r="AMQ946" s="2" t="n"/>
      <c r="AMR946" s="2" t="n"/>
      <c r="AMS946" s="2" t="n"/>
      <c r="AMT946" s="2" t="n"/>
      <c r="AMU946" s="2" t="n"/>
      <c r="AMV946" s="2" t="n"/>
      <c r="AMW946" s="2" t="n"/>
      <c r="AMX946" s="2" t="n"/>
      <c r="AMY946" s="2" t="n"/>
      <c r="AMZ946" s="2" t="n"/>
      <c r="ANA946" s="2" t="n"/>
      <c r="ANB946" s="2" t="n"/>
      <c r="ANC946" s="2" t="n"/>
      <c r="AND946" s="2" t="n"/>
      <c r="ANE946" s="2" t="n"/>
      <c r="ANF946" s="2" t="n"/>
      <c r="ANG946" s="2" t="n"/>
      <c r="ANH946" s="2" t="n"/>
      <c r="ANI946" s="2" t="n"/>
      <c r="ANJ946" s="2" t="n"/>
      <c r="ANK946" s="2" t="n"/>
      <c r="ANL946" s="2" t="n"/>
      <c r="ANM946" s="2" t="n"/>
      <c r="ANN946" s="2" t="n"/>
      <c r="ANO946" s="2" t="n"/>
      <c r="ANP946" s="2" t="n"/>
      <c r="ANQ946" s="2" t="n"/>
      <c r="ANR946" s="2" t="n"/>
      <c r="ANS946" s="2" t="n"/>
      <c r="ANT946" s="2" t="n"/>
      <c r="ANU946" s="2" t="n"/>
      <c r="ANV946" s="2" t="n"/>
      <c r="ANW946" s="2" t="n"/>
    </row>
    <row r="947" ht="20.1" customHeight="1">
      <c r="C947" s="2" t="n"/>
      <c r="D947" s="2" t="n"/>
      <c r="E947" s="2" t="n"/>
      <c r="F947" s="2" t="n"/>
      <c r="G947" s="2" t="n"/>
      <c r="H947" s="2" t="n"/>
      <c r="I947" s="2" t="n"/>
      <c r="J947" s="2" t="n"/>
      <c r="K947" s="2" t="n"/>
      <c r="L947" s="2" t="n"/>
      <c r="M947" s="2" t="n"/>
      <c r="N947" s="2" t="n"/>
      <c r="O947" s="2" t="n"/>
      <c r="P947" s="2" t="n"/>
      <c r="Q947" s="2" t="n"/>
      <c r="R947" s="2" t="n"/>
      <c r="S947" s="2" t="n"/>
      <c r="T947" s="2" t="n"/>
      <c r="U947" s="2" t="n"/>
      <c r="V947" s="2" t="n"/>
      <c r="W947" s="2" t="n"/>
      <c r="X947" s="2" t="n"/>
      <c r="Y947" s="2" t="n"/>
      <c r="Z947" s="2" t="n"/>
      <c r="AA947" s="2" t="n"/>
      <c r="AB947" s="2" t="n"/>
      <c r="AC947" s="2" t="n"/>
      <c r="AD947" s="2" t="n"/>
      <c r="AE947" s="2" t="n"/>
      <c r="AF947" s="2" t="n"/>
      <c r="AG947" s="2" t="n"/>
      <c r="AH947" s="2" t="n"/>
      <c r="AI947" s="2" t="n"/>
      <c r="AJ947" s="2" t="n"/>
      <c r="AK947" s="2" t="n"/>
      <c r="AL947" s="2" t="n"/>
      <c r="AM947" s="2" t="n"/>
      <c r="AN947" s="2" t="n"/>
      <c r="AO947" s="2" t="n"/>
      <c r="AP947" s="2" t="n"/>
      <c r="AQ947" s="2" t="n"/>
      <c r="AR947" s="2" t="n"/>
      <c r="AS947" s="2" t="n"/>
      <c r="AT947" s="2" t="n"/>
      <c r="AU947" s="2" t="n"/>
      <c r="AV947" s="2" t="n"/>
      <c r="AW947" s="2" t="n"/>
      <c r="AX947" s="2" t="n"/>
      <c r="AY947" s="2" t="n"/>
      <c r="AZ947" s="2" t="n"/>
      <c r="BA947" s="2" t="n"/>
      <c r="BB947" s="2" t="n"/>
      <c r="BC947" s="2" t="n"/>
      <c r="BD947" s="2" t="n"/>
      <c r="BE947" s="2" t="n"/>
      <c r="BF947" s="2" t="n"/>
      <c r="BG947" s="2" t="n"/>
      <c r="BH947" s="2" t="n"/>
      <c r="BI947" s="2" t="n"/>
      <c r="BJ947" s="2" t="n"/>
      <c r="BK947" s="2" t="n"/>
      <c r="BL947" s="2" t="n"/>
      <c r="BM947" s="2" t="n"/>
      <c r="BN947" s="2" t="n"/>
      <c r="BO947" s="2" t="n"/>
      <c r="BP947" s="2" t="n"/>
      <c r="BQ947" s="2" t="n"/>
      <c r="BR947" s="2" t="n"/>
      <c r="BS947" s="2" t="n"/>
      <c r="BT947" s="2" t="n"/>
      <c r="BU947" s="2" t="n"/>
      <c r="BV947" s="2" t="n"/>
      <c r="BW947" s="2" t="n"/>
      <c r="BX947" s="2" t="n"/>
      <c r="BY947" s="2" t="n"/>
      <c r="BZ947" s="2" t="n"/>
      <c r="CA947" s="2" t="n"/>
      <c r="CB947" s="2" t="n"/>
      <c r="CC947" s="2" t="n"/>
      <c r="CD947" s="2" t="n"/>
      <c r="CE947" s="2" t="n"/>
      <c r="CF947" s="2" t="n"/>
      <c r="CG947" s="2" t="n"/>
      <c r="CH947" s="2" t="n"/>
      <c r="CI947" s="2" t="n"/>
      <c r="CJ947" s="2" t="n"/>
      <c r="CK947" s="2" t="n"/>
      <c r="CL947" s="2" t="n"/>
      <c r="CM947" s="2" t="n"/>
      <c r="CN947" s="2" t="n"/>
      <c r="CO947" s="2" t="n"/>
      <c r="CP947" s="2" t="n"/>
      <c r="CQ947" s="2" t="n"/>
      <c r="CR947" s="2" t="n"/>
      <c r="CS947" s="2" t="n"/>
      <c r="CT947" s="2" t="n"/>
      <c r="CU947" s="2" t="n"/>
      <c r="CV947" s="2" t="n"/>
      <c r="CW947" s="2" t="n"/>
      <c r="CX947" s="2" t="n"/>
      <c r="CY947" s="2" t="n"/>
      <c r="CZ947" s="2" t="n"/>
      <c r="DA947" s="2" t="n"/>
      <c r="DB947" s="2" t="n"/>
      <c r="DC947" s="2" t="n"/>
      <c r="DD947" s="2" t="n"/>
      <c r="DE947" s="2" t="n"/>
      <c r="DF947" s="2" t="n"/>
      <c r="DG947" s="2" t="n"/>
      <c r="DH947" s="2" t="n"/>
      <c r="DI947" s="2" t="n"/>
      <c r="DJ947" s="2" t="n"/>
      <c r="DK947" s="2" t="n"/>
      <c r="DL947" s="2" t="n"/>
      <c r="DM947" s="2" t="n"/>
      <c r="DN947" s="2" t="n"/>
      <c r="DO947" s="2" t="n"/>
      <c r="DP947" s="2" t="n"/>
      <c r="DQ947" s="2" t="n"/>
      <c r="DR947" s="2" t="n"/>
      <c r="DS947" s="2" t="n"/>
      <c r="DT947" s="2" t="n"/>
      <c r="DU947" s="2" t="n"/>
      <c r="DV947" s="2" t="n"/>
      <c r="DW947" s="2" t="n"/>
      <c r="DX947" s="2" t="n"/>
      <c r="DY947" s="2" t="n"/>
      <c r="DZ947" s="2" t="n"/>
      <c r="EA947" s="2" t="n"/>
      <c r="EB947" s="2" t="n"/>
      <c r="EC947" s="2" t="n"/>
      <c r="ED947" s="2" t="n"/>
      <c r="EE947" s="2" t="n"/>
      <c r="EF947" s="2" t="n"/>
      <c r="EG947" s="2" t="n"/>
      <c r="EH947" s="2" t="n"/>
      <c r="EI947" s="2" t="n"/>
      <c r="EJ947" s="2" t="n"/>
      <c r="EK947" s="2" t="n"/>
      <c r="EL947" s="2" t="n"/>
      <c r="EM947" s="2" t="n"/>
      <c r="EN947" s="2" t="n"/>
      <c r="EO947" s="2" t="n"/>
      <c r="EP947" s="2" t="n"/>
      <c r="EQ947" s="2" t="n"/>
      <c r="ER947" s="2" t="n"/>
      <c r="ES947" s="2" t="n"/>
      <c r="ET947" s="2" t="n"/>
      <c r="EU947" s="2" t="n"/>
      <c r="EV947" s="2" t="n"/>
      <c r="EW947" s="2" t="n"/>
      <c r="EX947" s="2" t="n"/>
      <c r="EY947" s="2" t="n"/>
      <c r="EZ947" s="2" t="n"/>
      <c r="FA947" s="2" t="n"/>
      <c r="FB947" s="2" t="n"/>
      <c r="FC947" s="2" t="n"/>
      <c r="FD947" s="2" t="n"/>
      <c r="FE947" s="2" t="n"/>
      <c r="FF947" s="2" t="n"/>
      <c r="FG947" s="2" t="n"/>
      <c r="FH947" s="2" t="n"/>
      <c r="FI947" s="2" t="n"/>
      <c r="FJ947" s="2" t="n"/>
      <c r="FK947" s="2" t="n"/>
      <c r="FL947" s="2" t="n"/>
      <c r="FM947" s="2" t="n"/>
      <c r="FN947" s="2" t="n"/>
      <c r="FO947" s="2" t="n"/>
      <c r="FP947" s="2" t="n"/>
      <c r="FQ947" s="2" t="n"/>
      <c r="FR947" s="2" t="n"/>
      <c r="FS947" s="2" t="n"/>
      <c r="FT947" s="2" t="n"/>
      <c r="FU947" s="2" t="n"/>
      <c r="FV947" s="2" t="n"/>
      <c r="FW947" s="2" t="n"/>
      <c r="FX947" s="2" t="n"/>
      <c r="FY947" s="2" t="n"/>
      <c r="FZ947" s="2" t="n"/>
      <c r="GA947" s="2" t="n"/>
      <c r="GB947" s="2" t="n"/>
      <c r="GC947" s="2" t="n"/>
      <c r="GD947" s="2" t="n"/>
      <c r="GE947" s="2" t="n"/>
      <c r="GF947" s="2" t="n"/>
      <c r="GG947" s="2" t="n"/>
      <c r="GH947" s="2" t="n"/>
      <c r="GI947" s="2" t="n"/>
      <c r="GJ947" s="2" t="n"/>
      <c r="GK947" s="2" t="n"/>
      <c r="GL947" s="2" t="n"/>
      <c r="GM947" s="2" t="n"/>
      <c r="GN947" s="2" t="n"/>
      <c r="GO947" s="2" t="n"/>
      <c r="GP947" s="2" t="n"/>
      <c r="GQ947" s="2" t="n"/>
      <c r="GR947" s="2" t="n"/>
      <c r="GS947" s="2" t="n"/>
      <c r="GT947" s="2" t="n"/>
      <c r="GU947" s="2" t="n"/>
      <c r="GV947" s="2" t="n"/>
      <c r="GW947" s="2" t="n"/>
      <c r="GX947" s="2" t="n"/>
      <c r="GY947" s="2" t="n"/>
      <c r="GZ947" s="2" t="n"/>
      <c r="HA947" s="2" t="n"/>
      <c r="HB947" s="2" t="n"/>
      <c r="HC947" s="2" t="n"/>
      <c r="HD947" s="2" t="n"/>
      <c r="HE947" s="2" t="n"/>
      <c r="HF947" s="2" t="n"/>
      <c r="HG947" s="2" t="n"/>
      <c r="HH947" s="2" t="n"/>
      <c r="HI947" s="2" t="n"/>
      <c r="HJ947" s="2" t="n"/>
      <c r="HK947" s="2" t="n"/>
      <c r="HL947" s="2" t="n"/>
      <c r="HM947" s="2" t="n"/>
      <c r="HN947" s="2" t="n"/>
      <c r="HO947" s="2" t="n"/>
      <c r="HP947" s="2" t="n"/>
      <c r="HQ947" s="2" t="n"/>
      <c r="HR947" s="2" t="n"/>
      <c r="HS947" s="2" t="n"/>
      <c r="HT947" s="2" t="n"/>
      <c r="HU947" s="2" t="n"/>
      <c r="HV947" s="2" t="n"/>
      <c r="HW947" s="2" t="n"/>
      <c r="HX947" s="2" t="n"/>
      <c r="HY947" s="2" t="n"/>
      <c r="HZ947" s="2" t="n"/>
      <c r="IA947" s="2" t="n"/>
      <c r="IB947" s="2" t="n"/>
      <c r="IC947" s="2" t="n"/>
      <c r="ID947" s="2" t="n"/>
      <c r="IE947" s="2" t="n"/>
      <c r="IF947" s="2" t="n"/>
      <c r="IG947" s="2" t="n"/>
      <c r="IH947" s="2" t="n"/>
      <c r="II947" s="2" t="n"/>
      <c r="IJ947" s="2" t="n"/>
      <c r="IK947" s="2" t="n"/>
      <c r="IL947" s="2" t="n"/>
      <c r="IM947" s="2" t="n"/>
      <c r="IN947" s="2" t="n"/>
      <c r="IO947" s="2" t="n"/>
      <c r="IP947" s="2" t="n"/>
      <c r="IQ947" s="2" t="n"/>
      <c r="IR947" s="2" t="n"/>
      <c r="IS947" s="2" t="n"/>
      <c r="IT947" s="2" t="n"/>
      <c r="IU947" s="2" t="n"/>
      <c r="IV947" s="2" t="n"/>
      <c r="IW947" s="2" t="n"/>
      <c r="IX947" s="2" t="n"/>
      <c r="IY947" s="2" t="n"/>
      <c r="IZ947" s="2" t="n"/>
      <c r="JA947" s="2" t="n"/>
      <c r="JB947" s="2" t="n"/>
      <c r="JC947" s="2" t="n"/>
      <c r="JD947" s="2" t="n"/>
      <c r="JE947" s="2" t="n"/>
      <c r="JF947" s="2" t="n"/>
      <c r="JG947" s="2" t="n"/>
      <c r="JH947" s="2" t="n"/>
      <c r="JI947" s="2" t="n"/>
      <c r="JJ947" s="2" t="n"/>
      <c r="JK947" s="2" t="n"/>
      <c r="JL947" s="2" t="n"/>
      <c r="JM947" s="2" t="n"/>
      <c r="JN947" s="2" t="n"/>
      <c r="JO947" s="2" t="n"/>
      <c r="JP947" s="2" t="n"/>
      <c r="JQ947" s="2" t="n"/>
      <c r="JR947" s="2" t="n"/>
      <c r="JS947" s="2" t="n"/>
      <c r="JT947" s="2" t="n"/>
      <c r="JU947" s="2" t="n"/>
      <c r="JV947" s="2" t="n"/>
      <c r="JW947" s="2" t="n"/>
      <c r="JX947" s="2" t="n"/>
      <c r="JY947" s="2" t="n"/>
      <c r="JZ947" s="2" t="n"/>
      <c r="KA947" s="2" t="n"/>
      <c r="KB947" s="2" t="n"/>
      <c r="KC947" s="2" t="n"/>
      <c r="KD947" s="2" t="n"/>
      <c r="KE947" s="2" t="n"/>
      <c r="KF947" s="2" t="n"/>
      <c r="KG947" s="2" t="n"/>
      <c r="KH947" s="2" t="n"/>
      <c r="KI947" s="2" t="n"/>
      <c r="KJ947" s="2" t="n"/>
      <c r="KK947" s="2" t="n"/>
      <c r="KL947" s="2" t="n"/>
      <c r="KM947" s="2" t="n"/>
      <c r="KN947" s="2" t="n"/>
      <c r="KO947" s="2" t="n"/>
      <c r="KP947" s="2" t="n"/>
      <c r="KQ947" s="2" t="n"/>
      <c r="KR947" s="2" t="n"/>
      <c r="KS947" s="2" t="n"/>
      <c r="KT947" s="2" t="n"/>
      <c r="KU947" s="2" t="n"/>
      <c r="KV947" s="2" t="n"/>
      <c r="KW947" s="2" t="n"/>
      <c r="KX947" s="2" t="n"/>
      <c r="KY947" s="2" t="n"/>
      <c r="KZ947" s="2" t="n"/>
      <c r="LA947" s="2" t="n"/>
      <c r="LB947" s="2" t="n"/>
      <c r="LC947" s="2" t="n"/>
      <c r="LD947" s="2" t="n"/>
      <c r="LE947" s="2" t="n"/>
      <c r="LF947" s="2" t="n"/>
      <c r="LG947" s="2" t="n"/>
      <c r="LH947" s="2" t="n"/>
      <c r="LI947" s="2" t="n"/>
      <c r="LJ947" s="2" t="n"/>
      <c r="LK947" s="2" t="n"/>
      <c r="LL947" s="2" t="n"/>
      <c r="LM947" s="2" t="n"/>
      <c r="LN947" s="2" t="n"/>
      <c r="LO947" s="2" t="n"/>
      <c r="LP947" s="2" t="n"/>
      <c r="LQ947" s="2" t="n"/>
      <c r="LR947" s="2" t="n"/>
      <c r="LS947" s="2" t="n"/>
      <c r="LT947" s="2" t="n"/>
      <c r="LU947" s="2" t="n"/>
      <c r="LV947" s="2" t="n"/>
      <c r="LW947" s="2" t="n"/>
      <c r="LX947" s="2" t="n"/>
      <c r="LY947" s="2" t="n"/>
      <c r="LZ947" s="2" t="n"/>
      <c r="MA947" s="2" t="n"/>
      <c r="MB947" s="2" t="n"/>
      <c r="MC947" s="2" t="n"/>
      <c r="MD947" s="2" t="n"/>
      <c r="ME947" s="2" t="n"/>
      <c r="MF947" s="2" t="n"/>
      <c r="MG947" s="2" t="n"/>
      <c r="MH947" s="2" t="n"/>
      <c r="MI947" s="2" t="n"/>
      <c r="MJ947" s="2" t="n"/>
      <c r="MK947" s="2" t="n"/>
      <c r="ML947" s="2" t="n"/>
      <c r="MM947" s="2" t="n"/>
      <c r="MN947" s="2" t="n"/>
      <c r="MO947" s="2" t="n"/>
      <c r="MP947" s="2" t="n"/>
      <c r="MQ947" s="2" t="n"/>
      <c r="MR947" s="2" t="n"/>
      <c r="MS947" s="2" t="n"/>
      <c r="MT947" s="2" t="n"/>
      <c r="MU947" s="2" t="n"/>
      <c r="MV947" s="2" t="n"/>
      <c r="MW947" s="2" t="n"/>
      <c r="MX947" s="2" t="n"/>
      <c r="MY947" s="2" t="n"/>
      <c r="MZ947" s="2" t="n"/>
      <c r="NA947" s="2" t="n"/>
      <c r="NB947" s="2" t="n"/>
      <c r="NC947" s="2" t="n"/>
      <c r="ND947" s="2" t="n"/>
      <c r="NE947" s="2" t="n"/>
      <c r="NF947" s="2" t="n"/>
      <c r="NG947" s="2" t="n"/>
      <c r="NH947" s="2" t="n"/>
      <c r="NI947" s="2" t="n"/>
      <c r="NJ947" s="2" t="n"/>
      <c r="NK947" s="2" t="n"/>
      <c r="NL947" s="2" t="n"/>
      <c r="NM947" s="2" t="n"/>
      <c r="NN947" s="2" t="n"/>
      <c r="NO947" s="2" t="n"/>
      <c r="NP947" s="2" t="n"/>
      <c r="NQ947" s="2" t="n"/>
      <c r="NR947" s="2" t="n"/>
      <c r="NS947" s="2" t="n"/>
      <c r="NT947" s="2" t="n"/>
      <c r="NU947" s="2" t="n"/>
      <c r="NV947" s="2" t="n"/>
      <c r="NW947" s="2" t="n"/>
      <c r="NX947" s="2" t="n"/>
      <c r="NY947" s="2" t="n"/>
      <c r="NZ947" s="2" t="n"/>
      <c r="OA947" s="2" t="n"/>
      <c r="OB947" s="2" t="n"/>
      <c r="OC947" s="2" t="n"/>
      <c r="OD947" s="2" t="n"/>
      <c r="OE947" s="2" t="n"/>
      <c r="OF947" s="2" t="n"/>
      <c r="OG947" s="2" t="n"/>
      <c r="OH947" s="2" t="n"/>
      <c r="OI947" s="2" t="n"/>
      <c r="OJ947" s="2" t="n"/>
      <c r="OK947" s="2" t="n"/>
      <c r="OL947" s="2" t="n"/>
      <c r="OM947" s="2" t="n"/>
      <c r="ON947" s="2" t="n"/>
      <c r="OO947" s="2" t="n"/>
      <c r="OP947" s="2" t="n"/>
      <c r="OQ947" s="2" t="n"/>
      <c r="OR947" s="2" t="n"/>
      <c r="OS947" s="2" t="n"/>
      <c r="OT947" s="2" t="n"/>
      <c r="OU947" s="2" t="n"/>
      <c r="OV947" s="2" t="n"/>
      <c r="OW947" s="2" t="n"/>
      <c r="OX947" s="2" t="n"/>
      <c r="OY947" s="2" t="n"/>
      <c r="OZ947" s="2" t="n"/>
      <c r="PA947" s="2" t="n"/>
      <c r="PB947" s="2" t="n"/>
      <c r="PC947" s="2" t="n"/>
      <c r="PD947" s="2" t="n"/>
      <c r="PE947" s="2" t="n"/>
      <c r="PF947" s="2" t="n"/>
      <c r="PG947" s="2" t="n"/>
      <c r="PH947" s="2" t="n"/>
      <c r="PI947" s="2" t="n"/>
      <c r="PJ947" s="2" t="n"/>
      <c r="PK947" s="2" t="n"/>
      <c r="PL947" s="2" t="n"/>
      <c r="PM947" s="2" t="n"/>
      <c r="PN947" s="2" t="n"/>
      <c r="PO947" s="2" t="n"/>
      <c r="PP947" s="2" t="n"/>
      <c r="PQ947" s="2" t="n"/>
      <c r="PR947" s="2" t="n"/>
      <c r="PS947" s="2" t="n"/>
      <c r="PT947" s="2" t="n"/>
      <c r="PU947" s="2" t="n"/>
      <c r="PV947" s="2" t="n"/>
      <c r="PW947" s="2" t="n"/>
      <c r="PX947" s="2" t="n"/>
      <c r="PY947" s="2" t="n"/>
      <c r="PZ947" s="2" t="n"/>
      <c r="QA947" s="2" t="n"/>
      <c r="QB947" s="2" t="n"/>
      <c r="QC947" s="2" t="n"/>
      <c r="QD947" s="2" t="n"/>
      <c r="QE947" s="2" t="n"/>
      <c r="QF947" s="2" t="n"/>
      <c r="QG947" s="2" t="n"/>
      <c r="QH947" s="2" t="n"/>
      <c r="QI947" s="2" t="n"/>
      <c r="QJ947" s="2" t="n"/>
      <c r="QK947" s="2" t="n"/>
      <c r="QL947" s="2" t="n"/>
      <c r="QM947" s="2" t="n"/>
      <c r="QN947" s="2" t="n"/>
      <c r="QO947" s="2" t="n"/>
      <c r="QP947" s="2" t="n"/>
      <c r="QQ947" s="2" t="n"/>
      <c r="QR947" s="2" t="n"/>
      <c r="QS947" s="2" t="n"/>
      <c r="QT947" s="2" t="n"/>
      <c r="QU947" s="2" t="n"/>
      <c r="QV947" s="2" t="n"/>
      <c r="QW947" s="2" t="n"/>
      <c r="QX947" s="2" t="n"/>
      <c r="QY947" s="2" t="n"/>
      <c r="QZ947" s="2" t="n"/>
      <c r="RA947" s="2" t="n"/>
      <c r="RB947" s="2" t="n"/>
      <c r="RC947" s="2" t="n"/>
      <c r="RD947" s="2" t="n"/>
      <c r="RE947" s="2" t="n"/>
      <c r="RF947" s="2" t="n"/>
      <c r="RG947" s="2" t="n"/>
      <c r="RH947" s="2" t="n"/>
      <c r="RI947" s="2" t="n"/>
      <c r="RJ947" s="2" t="n"/>
      <c r="RK947" s="2" t="n"/>
      <c r="RL947" s="2" t="n"/>
      <c r="RM947" s="2" t="n"/>
      <c r="RN947" s="2" t="n"/>
      <c r="RO947" s="2" t="n"/>
      <c r="RP947" s="2" t="n"/>
      <c r="RQ947" s="2" t="n"/>
      <c r="RR947" s="2" t="n"/>
      <c r="RS947" s="2" t="n"/>
      <c r="RT947" s="2" t="n"/>
      <c r="RU947" s="2" t="n"/>
      <c r="RV947" s="2" t="n"/>
      <c r="RW947" s="2" t="n"/>
      <c r="RX947" s="2" t="n"/>
      <c r="RY947" s="2" t="n"/>
      <c r="RZ947" s="2" t="n"/>
      <c r="SA947" s="2" t="n"/>
      <c r="SB947" s="2" t="n"/>
      <c r="SC947" s="2" t="n"/>
      <c r="SD947" s="2" t="n"/>
      <c r="SE947" s="2" t="n"/>
      <c r="SF947" s="2" t="n"/>
      <c r="SG947" s="2" t="n"/>
      <c r="SH947" s="2" t="n"/>
      <c r="SI947" s="2" t="n"/>
      <c r="SJ947" s="2" t="n"/>
      <c r="SK947" s="2" t="n"/>
      <c r="SL947" s="2" t="n"/>
      <c r="SM947" s="2" t="n"/>
      <c r="SN947" s="2" t="n"/>
      <c r="SO947" s="2" t="n"/>
      <c r="SP947" s="2" t="n"/>
      <c r="SQ947" s="2" t="n"/>
      <c r="SR947" s="2" t="n"/>
      <c r="SS947" s="2" t="n"/>
      <c r="ST947" s="2" t="n"/>
      <c r="SU947" s="2" t="n"/>
      <c r="SV947" s="2" t="n"/>
      <c r="SW947" s="2" t="n"/>
      <c r="SX947" s="2" t="n"/>
      <c r="SY947" s="2" t="n"/>
      <c r="SZ947" s="2" t="n"/>
      <c r="TA947" s="2" t="n"/>
      <c r="TB947" s="2" t="n"/>
      <c r="TC947" s="2" t="n"/>
      <c r="TD947" s="2" t="n"/>
      <c r="TE947" s="2" t="n"/>
      <c r="TF947" s="2" t="n"/>
      <c r="TG947" s="2" t="n"/>
      <c r="TH947" s="2" t="n"/>
      <c r="TI947" s="2" t="n"/>
      <c r="TJ947" s="2" t="n"/>
      <c r="TK947" s="2" t="n"/>
      <c r="TL947" s="2" t="n"/>
      <c r="TM947" s="2" t="n"/>
      <c r="TN947" s="2" t="n"/>
      <c r="TO947" s="2" t="n"/>
      <c r="TP947" s="2" t="n"/>
      <c r="TQ947" s="2" t="n"/>
      <c r="TR947" s="2" t="n"/>
      <c r="TS947" s="2" t="n"/>
      <c r="TT947" s="2" t="n"/>
      <c r="TU947" s="2" t="n"/>
      <c r="TV947" s="2" t="n"/>
      <c r="TW947" s="2" t="n"/>
      <c r="TX947" s="2" t="n"/>
      <c r="TY947" s="2" t="n"/>
      <c r="TZ947" s="2" t="n"/>
      <c r="UA947" s="2" t="n"/>
      <c r="UB947" s="2" t="n"/>
      <c r="UC947" s="2" t="n"/>
      <c r="UD947" s="2" t="n"/>
      <c r="UE947" s="2" t="n"/>
      <c r="UF947" s="2" t="n"/>
      <c r="UG947" s="2" t="n"/>
      <c r="UH947" s="2" t="n"/>
      <c r="UI947" s="2" t="n"/>
      <c r="UJ947" s="2" t="n"/>
      <c r="UK947" s="2" t="n"/>
      <c r="UL947" s="2" t="n"/>
      <c r="UM947" s="2" t="n"/>
      <c r="UN947" s="2" t="n"/>
      <c r="UO947" s="2" t="n"/>
      <c r="UP947" s="2" t="n"/>
      <c r="UQ947" s="2" t="n"/>
      <c r="UR947" s="2" t="n"/>
      <c r="US947" s="2" t="n"/>
      <c r="UT947" s="2" t="n"/>
      <c r="UU947" s="2" t="n"/>
      <c r="UV947" s="2" t="n"/>
      <c r="UW947" s="2" t="n"/>
      <c r="UX947" s="2" t="n"/>
      <c r="UY947" s="2" t="n"/>
      <c r="UZ947" s="2" t="n"/>
      <c r="VA947" s="2" t="n"/>
      <c r="VB947" s="2" t="n"/>
      <c r="VC947" s="2" t="n"/>
      <c r="VD947" s="2" t="n"/>
      <c r="VE947" s="2" t="n"/>
      <c r="VF947" s="2" t="n"/>
      <c r="VG947" s="2" t="n"/>
      <c r="VH947" s="2" t="n"/>
      <c r="VI947" s="2" t="n"/>
      <c r="VJ947" s="2" t="n"/>
      <c r="VK947" s="2" t="n"/>
      <c r="VL947" s="2" t="n"/>
      <c r="VM947" s="2" t="n"/>
      <c r="VN947" s="2" t="n"/>
      <c r="VO947" s="2" t="n"/>
      <c r="VP947" s="2" t="n"/>
      <c r="VQ947" s="2" t="n"/>
      <c r="VR947" s="2" t="n"/>
      <c r="VS947" s="2" t="n"/>
      <c r="VT947" s="2" t="n"/>
      <c r="VU947" s="2" t="n"/>
      <c r="VV947" s="2" t="n"/>
      <c r="VW947" s="2" t="n"/>
      <c r="VX947" s="2" t="n"/>
      <c r="VY947" s="2" t="n"/>
      <c r="VZ947" s="2" t="n"/>
      <c r="WA947" s="2" t="n"/>
      <c r="WB947" s="2" t="n"/>
      <c r="WC947" s="2" t="n"/>
      <c r="WD947" s="2" t="n"/>
      <c r="WE947" s="2" t="n"/>
      <c r="WF947" s="2" t="n"/>
      <c r="WG947" s="2" t="n"/>
      <c r="WH947" s="2" t="n"/>
      <c r="WI947" s="2" t="n"/>
      <c r="WJ947" s="2" t="n"/>
      <c r="WK947" s="2" t="n"/>
      <c r="WL947" s="2" t="n"/>
      <c r="WM947" s="2" t="n"/>
      <c r="WN947" s="2" t="n"/>
      <c r="WO947" s="2" t="n"/>
      <c r="WP947" s="2" t="n"/>
      <c r="WQ947" s="2" t="n"/>
      <c r="WR947" s="2" t="n"/>
      <c r="WS947" s="2" t="n"/>
      <c r="WT947" s="2" t="n"/>
      <c r="WU947" s="2" t="n"/>
      <c r="WV947" s="2" t="n"/>
      <c r="WW947" s="2" t="n"/>
      <c r="WX947" s="2" t="n"/>
      <c r="WY947" s="2" t="n"/>
      <c r="WZ947" s="2" t="n"/>
      <c r="XA947" s="2" t="n"/>
      <c r="XB947" s="2" t="n"/>
      <c r="XC947" s="2" t="n"/>
      <c r="XD947" s="2" t="n"/>
      <c r="XE947" s="2" t="n"/>
      <c r="XF947" s="2" t="n"/>
      <c r="XG947" s="2" t="n"/>
      <c r="XH947" s="2" t="n"/>
      <c r="XI947" s="2" t="n"/>
      <c r="XJ947" s="2" t="n"/>
      <c r="XK947" s="2" t="n"/>
      <c r="XL947" s="2" t="n"/>
      <c r="XM947" s="2" t="n"/>
      <c r="XN947" s="2" t="n"/>
      <c r="XO947" s="2" t="n"/>
      <c r="XP947" s="2" t="n"/>
      <c r="XQ947" s="2" t="n"/>
      <c r="XR947" s="2" t="n"/>
      <c r="XS947" s="2" t="n"/>
      <c r="XT947" s="2" t="n"/>
      <c r="XU947" s="2" t="n"/>
      <c r="XV947" s="2" t="n"/>
      <c r="XW947" s="2" t="n"/>
      <c r="XX947" s="2" t="n"/>
      <c r="XY947" s="2" t="n"/>
      <c r="XZ947" s="2" t="n"/>
      <c r="YA947" s="2" t="n"/>
      <c r="YB947" s="2" t="n"/>
      <c r="YC947" s="2" t="n"/>
      <c r="YD947" s="2" t="n"/>
      <c r="YE947" s="2" t="n"/>
      <c r="YF947" s="2" t="n"/>
      <c r="YG947" s="2" t="n"/>
      <c r="YH947" s="2" t="n"/>
      <c r="YI947" s="2" t="n"/>
      <c r="YJ947" s="2" t="n"/>
      <c r="YK947" s="2" t="n"/>
      <c r="YL947" s="2" t="n"/>
      <c r="YM947" s="2" t="n"/>
      <c r="YN947" s="2" t="n"/>
      <c r="YO947" s="2" t="n"/>
      <c r="YP947" s="2" t="n"/>
      <c r="YQ947" s="2" t="n"/>
      <c r="YR947" s="2" t="n"/>
      <c r="YS947" s="2" t="n"/>
      <c r="YT947" s="2" t="n"/>
      <c r="YU947" s="2" t="n"/>
      <c r="YV947" s="2" t="n"/>
      <c r="YW947" s="2" t="n"/>
      <c r="YX947" s="2" t="n"/>
      <c r="YY947" s="2" t="n"/>
      <c r="YZ947" s="2" t="n"/>
      <c r="ZA947" s="2" t="n"/>
      <c r="ZB947" s="2" t="n"/>
      <c r="ZC947" s="2" t="n"/>
      <c r="ZD947" s="2" t="n"/>
      <c r="ZE947" s="2" t="n"/>
      <c r="ZF947" s="2" t="n"/>
      <c r="ZG947" s="2" t="n"/>
      <c r="ZH947" s="2" t="n"/>
      <c r="ZI947" s="2" t="n"/>
      <c r="ZJ947" s="2" t="n"/>
      <c r="ZK947" s="2" t="n"/>
      <c r="ZL947" s="2" t="n"/>
      <c r="ZM947" s="2" t="n"/>
      <c r="ZN947" s="2" t="n"/>
      <c r="ZO947" s="2" t="n"/>
      <c r="ZP947" s="2" t="n"/>
      <c r="ZQ947" s="2" t="n"/>
      <c r="ZR947" s="2" t="n"/>
      <c r="ZS947" s="2" t="n"/>
      <c r="ZT947" s="2" t="n"/>
      <c r="ZU947" s="2" t="n"/>
      <c r="ZV947" s="2" t="n"/>
      <c r="ZW947" s="2" t="n"/>
      <c r="ZX947" s="2" t="n"/>
      <c r="ZY947" s="2" t="n"/>
      <c r="ZZ947" s="2" t="n"/>
      <c r="AAA947" s="2" t="n"/>
      <c r="AAB947" s="2" t="n"/>
      <c r="AAC947" s="2" t="n"/>
      <c r="AAD947" s="2" t="n"/>
      <c r="AAE947" s="2" t="n"/>
      <c r="AAF947" s="2" t="n"/>
      <c r="AAG947" s="2" t="n"/>
      <c r="AAH947" s="2" t="n"/>
      <c r="AAI947" s="2" t="n"/>
      <c r="AAJ947" s="2" t="n"/>
      <c r="AAK947" s="2" t="n"/>
      <c r="AAL947" s="2" t="n"/>
      <c r="AAM947" s="2" t="n"/>
      <c r="AAN947" s="2" t="n"/>
      <c r="AAO947" s="2" t="n"/>
      <c r="AAP947" s="2" t="n"/>
      <c r="AAQ947" s="2" t="n"/>
      <c r="AAR947" s="2" t="n"/>
      <c r="AAS947" s="2" t="n"/>
      <c r="AAT947" s="2" t="n"/>
      <c r="AAU947" s="2" t="n"/>
      <c r="AAV947" s="2" t="n"/>
      <c r="AAW947" s="2" t="n"/>
      <c r="AAX947" s="2" t="n"/>
      <c r="AAY947" s="2" t="n"/>
      <c r="AAZ947" s="2" t="n"/>
      <c r="ABA947" s="2" t="n"/>
      <c r="ABB947" s="2" t="n"/>
      <c r="ABC947" s="2" t="n"/>
      <c r="ABD947" s="2" t="n"/>
      <c r="ABE947" s="2" t="n"/>
      <c r="ABF947" s="2" t="n"/>
      <c r="ABG947" s="2" t="n"/>
      <c r="ABH947" s="2" t="n"/>
      <c r="ABI947" s="2" t="n"/>
      <c r="ABJ947" s="2" t="n"/>
      <c r="ABK947" s="2" t="n"/>
      <c r="ABL947" s="2" t="n"/>
      <c r="ABM947" s="2" t="n"/>
      <c r="ABN947" s="2" t="n"/>
      <c r="ABO947" s="2" t="n"/>
      <c r="ABP947" s="2" t="n"/>
      <c r="ABQ947" s="2" t="n"/>
      <c r="ABR947" s="2" t="n"/>
      <c r="ABS947" s="2" t="n"/>
      <c r="ABT947" s="2" t="n"/>
      <c r="ABU947" s="2" t="n"/>
      <c r="ABV947" s="2" t="n"/>
      <c r="ABW947" s="2" t="n"/>
      <c r="ABX947" s="2" t="n"/>
      <c r="ABY947" s="2" t="n"/>
      <c r="ABZ947" s="2" t="n"/>
      <c r="ACA947" s="2" t="n"/>
      <c r="ACB947" s="2" t="n"/>
      <c r="ACC947" s="2" t="n"/>
      <c r="ACD947" s="2" t="n"/>
      <c r="ACE947" s="2" t="n"/>
      <c r="ACF947" s="2" t="n"/>
      <c r="ACG947" s="2" t="n"/>
      <c r="ACH947" s="2" t="n"/>
      <c r="ACI947" s="2" t="n"/>
      <c r="ACJ947" s="2" t="n"/>
      <c r="ACK947" s="2" t="n"/>
      <c r="ACL947" s="2" t="n"/>
      <c r="ACM947" s="2" t="n"/>
      <c r="ACN947" s="2" t="n"/>
      <c r="ACO947" s="2" t="n"/>
      <c r="ACP947" s="2" t="n"/>
      <c r="ACQ947" s="2" t="n"/>
      <c r="ACR947" s="2" t="n"/>
      <c r="ACS947" s="2" t="n"/>
      <c r="ACT947" s="2" t="n"/>
      <c r="ACU947" s="2" t="n"/>
      <c r="ACV947" s="2" t="n"/>
      <c r="ACW947" s="2" t="n"/>
      <c r="ACX947" s="2" t="n"/>
      <c r="ACY947" s="2" t="n"/>
      <c r="ACZ947" s="2" t="n"/>
      <c r="ADA947" s="2" t="n"/>
      <c r="ADB947" s="2" t="n"/>
      <c r="ADC947" s="2" t="n"/>
      <c r="ADD947" s="2" t="n"/>
      <c r="ADE947" s="2" t="n"/>
      <c r="ADF947" s="2" t="n"/>
      <c r="ADG947" s="2" t="n"/>
      <c r="ADH947" s="2" t="n"/>
      <c r="ADI947" s="2" t="n"/>
      <c r="ADJ947" s="2" t="n"/>
      <c r="ADK947" s="2" t="n"/>
      <c r="ADL947" s="2" t="n"/>
      <c r="ADM947" s="2" t="n"/>
      <c r="ADN947" s="2" t="n"/>
      <c r="ADO947" s="2" t="n"/>
      <c r="ADP947" s="2" t="n"/>
      <c r="ADQ947" s="2" t="n"/>
      <c r="ADR947" s="2" t="n"/>
      <c r="ADS947" s="2" t="n"/>
      <c r="ADT947" s="2" t="n"/>
      <c r="ADU947" s="2" t="n"/>
      <c r="ADV947" s="2" t="n"/>
      <c r="ADW947" s="2" t="n"/>
      <c r="ADX947" s="2" t="n"/>
      <c r="ADY947" s="2" t="n"/>
      <c r="ADZ947" s="2" t="n"/>
      <c r="AEA947" s="2" t="n"/>
      <c r="AEB947" s="2" t="n"/>
      <c r="AEC947" s="2" t="n"/>
      <c r="AED947" s="2" t="n"/>
      <c r="AEE947" s="2" t="n"/>
      <c r="AEF947" s="2" t="n"/>
      <c r="AEG947" s="2" t="n"/>
      <c r="AEH947" s="2" t="n"/>
      <c r="AEI947" s="2" t="n"/>
      <c r="AEJ947" s="2" t="n"/>
      <c r="AEK947" s="2" t="n"/>
      <c r="AEL947" s="2" t="n"/>
      <c r="AEM947" s="2" t="n"/>
      <c r="AEN947" s="2" t="n"/>
      <c r="AEO947" s="2" t="n"/>
      <c r="AEP947" s="2" t="n"/>
      <c r="AEQ947" s="2" t="n"/>
      <c r="AER947" s="2" t="n"/>
      <c r="AES947" s="2" t="n"/>
      <c r="AET947" s="2" t="n"/>
      <c r="AEU947" s="2" t="n"/>
      <c r="AEV947" s="2" t="n"/>
      <c r="AEW947" s="2" t="n"/>
      <c r="AEX947" s="2" t="n"/>
      <c r="AEY947" s="2" t="n"/>
      <c r="AEZ947" s="2" t="n"/>
      <c r="AFA947" s="2" t="n"/>
      <c r="AFB947" s="2" t="n"/>
      <c r="AFC947" s="2" t="n"/>
      <c r="AFD947" s="2" t="n"/>
      <c r="AFE947" s="2" t="n"/>
      <c r="AFF947" s="2" t="n"/>
      <c r="AFG947" s="2" t="n"/>
      <c r="AFH947" s="2" t="n"/>
      <c r="AFI947" s="2" t="n"/>
      <c r="AFJ947" s="2" t="n"/>
      <c r="AFK947" s="2" t="n"/>
      <c r="AFL947" s="2" t="n"/>
      <c r="AFM947" s="2" t="n"/>
      <c r="AFN947" s="2" t="n"/>
      <c r="AFO947" s="2" t="n"/>
      <c r="AFP947" s="2" t="n"/>
      <c r="AFQ947" s="2" t="n"/>
      <c r="AFR947" s="2" t="n"/>
      <c r="AFS947" s="2" t="n"/>
      <c r="AFT947" s="2" t="n"/>
      <c r="AFU947" s="2" t="n"/>
      <c r="AFV947" s="2" t="n"/>
      <c r="AFW947" s="2" t="n"/>
      <c r="AFX947" s="2" t="n"/>
      <c r="AFY947" s="2" t="n"/>
      <c r="AFZ947" s="2" t="n"/>
      <c r="AGA947" s="2" t="n"/>
      <c r="AGB947" s="2" t="n"/>
      <c r="AGC947" s="2" t="n"/>
      <c r="AGD947" s="2" t="n"/>
      <c r="AGE947" s="2" t="n"/>
      <c r="AGF947" s="2" t="n"/>
      <c r="AGG947" s="2" t="n"/>
      <c r="AGH947" s="2" t="n"/>
      <c r="AGI947" s="2" t="n"/>
      <c r="AGJ947" s="2" t="n"/>
      <c r="AGK947" s="2" t="n"/>
      <c r="AGL947" s="2" t="n"/>
      <c r="AGM947" s="2" t="n"/>
      <c r="AGN947" s="2" t="n"/>
      <c r="AGO947" s="2" t="n"/>
      <c r="AGP947" s="2" t="n"/>
      <c r="AGQ947" s="2" t="n"/>
      <c r="AGR947" s="2" t="n"/>
      <c r="AGS947" s="2" t="n"/>
      <c r="AGT947" s="2" t="n"/>
      <c r="AGU947" s="2" t="n"/>
      <c r="AGV947" s="2" t="n"/>
      <c r="AGW947" s="2" t="n"/>
      <c r="AGX947" s="2" t="n"/>
      <c r="AGY947" s="2" t="n"/>
      <c r="AGZ947" s="2" t="n"/>
      <c r="AHA947" s="2" t="n"/>
      <c r="AHB947" s="2" t="n"/>
      <c r="AHC947" s="2" t="n"/>
      <c r="AHD947" s="2" t="n"/>
      <c r="AHE947" s="2" t="n"/>
      <c r="AHF947" s="2" t="n"/>
      <c r="AHG947" s="2" t="n"/>
      <c r="AHH947" s="2" t="n"/>
      <c r="AHI947" s="2" t="n"/>
      <c r="AHJ947" s="2" t="n"/>
      <c r="AHK947" s="2" t="n"/>
      <c r="AHL947" s="2" t="n"/>
      <c r="AHM947" s="2" t="n"/>
      <c r="AHN947" s="2" t="n"/>
      <c r="AHO947" s="2" t="n"/>
      <c r="AHP947" s="2" t="n"/>
      <c r="AHQ947" s="2" t="n"/>
      <c r="AHR947" s="2" t="n"/>
      <c r="AHS947" s="2" t="n"/>
      <c r="AHT947" s="2" t="n"/>
      <c r="AHU947" s="2" t="n"/>
      <c r="AHV947" s="2" t="n"/>
      <c r="AHW947" s="2" t="n"/>
      <c r="AHX947" s="2" t="n"/>
      <c r="AHY947" s="2" t="n"/>
      <c r="AHZ947" s="2" t="n"/>
      <c r="AIA947" s="2" t="n"/>
      <c r="AIB947" s="2" t="n"/>
      <c r="AIC947" s="2" t="n"/>
      <c r="AID947" s="2" t="n"/>
      <c r="AIE947" s="2" t="n"/>
      <c r="AIF947" s="2" t="n"/>
      <c r="AIG947" s="2" t="n"/>
      <c r="AIH947" s="2" t="n"/>
      <c r="AII947" s="2" t="n"/>
      <c r="AIJ947" s="2" t="n"/>
      <c r="AIK947" s="2" t="n"/>
      <c r="AIL947" s="2" t="n"/>
      <c r="AIM947" s="2" t="n"/>
      <c r="AIN947" s="2" t="n"/>
      <c r="AIO947" s="2" t="n"/>
      <c r="AIP947" s="2" t="n"/>
      <c r="AIQ947" s="2" t="n"/>
      <c r="AIR947" s="2" t="n"/>
      <c r="AIS947" s="2" t="n"/>
      <c r="AIT947" s="2" t="n"/>
      <c r="AIU947" s="2" t="n"/>
      <c r="AIV947" s="2" t="n"/>
      <c r="AIW947" s="2" t="n"/>
      <c r="AIX947" s="2" t="n"/>
      <c r="AIY947" s="2" t="n"/>
      <c r="AIZ947" s="2" t="n"/>
      <c r="AJA947" s="2" t="n"/>
      <c r="AJB947" s="2" t="n"/>
      <c r="AJC947" s="2" t="n"/>
      <c r="AJD947" s="2" t="n"/>
      <c r="AJE947" s="2" t="n"/>
      <c r="AJF947" s="2" t="n"/>
      <c r="AJG947" s="2" t="n"/>
      <c r="AJH947" s="2" t="n"/>
      <c r="AJI947" s="2" t="n"/>
      <c r="AJJ947" s="2" t="n"/>
      <c r="AJK947" s="2" t="n"/>
      <c r="AJL947" s="2" t="n"/>
      <c r="AJM947" s="2" t="n"/>
      <c r="AJN947" s="2" t="n"/>
      <c r="AJO947" s="2" t="n"/>
      <c r="AJP947" s="2" t="n"/>
      <c r="AJQ947" s="2" t="n"/>
      <c r="AJR947" s="2" t="n"/>
      <c r="AJS947" s="2" t="n"/>
      <c r="AJT947" s="2" t="n"/>
      <c r="AJU947" s="2" t="n"/>
      <c r="AJV947" s="2" t="n"/>
      <c r="AJW947" s="2" t="n"/>
      <c r="AJX947" s="2" t="n"/>
      <c r="AJY947" s="2" t="n"/>
      <c r="AJZ947" s="2" t="n"/>
      <c r="AKA947" s="2" t="n"/>
      <c r="AKB947" s="2" t="n"/>
      <c r="AKC947" s="2" t="n"/>
      <c r="AKD947" s="2" t="n"/>
      <c r="AKE947" s="2" t="n"/>
      <c r="AKF947" s="2" t="n"/>
      <c r="AKG947" s="2" t="n"/>
      <c r="AKH947" s="2" t="n"/>
      <c r="AKI947" s="2" t="n"/>
      <c r="AKJ947" s="2" t="n"/>
      <c r="AKK947" s="2" t="n"/>
      <c r="AKL947" s="2" t="n"/>
      <c r="AKM947" s="2" t="n"/>
      <c r="AKN947" s="2" t="n"/>
      <c r="AKO947" s="2" t="n"/>
      <c r="AKP947" s="2" t="n"/>
      <c r="AKQ947" s="2" t="n"/>
      <c r="AKR947" s="2" t="n"/>
      <c r="AKS947" s="2" t="n"/>
      <c r="AKT947" s="2" t="n"/>
      <c r="AKU947" s="2" t="n"/>
      <c r="AKV947" s="2" t="n"/>
      <c r="AKW947" s="2" t="n"/>
      <c r="AKX947" s="2" t="n"/>
      <c r="AKY947" s="2" t="n"/>
      <c r="AKZ947" s="2" t="n"/>
      <c r="ALA947" s="2" t="n"/>
      <c r="ALB947" s="2" t="n"/>
      <c r="ALC947" s="2" t="n"/>
      <c r="ALD947" s="2" t="n"/>
      <c r="ALE947" s="2" t="n"/>
      <c r="ALF947" s="2" t="n"/>
      <c r="ALG947" s="2" t="n"/>
      <c r="ALH947" s="2" t="n"/>
      <c r="ALI947" s="2" t="n"/>
      <c r="ALJ947" s="2" t="n"/>
      <c r="ALK947" s="2" t="n"/>
      <c r="ALL947" s="2" t="n"/>
      <c r="ALM947" s="2" t="n"/>
      <c r="ALN947" s="2" t="n"/>
      <c r="ALO947" s="2" t="n"/>
      <c r="ALP947" s="2" t="n"/>
      <c r="ALQ947" s="2" t="n"/>
      <c r="ALR947" s="2" t="n"/>
      <c r="ALS947" s="2" t="n"/>
      <c r="ALT947" s="2" t="n"/>
      <c r="ALU947" s="2" t="n"/>
      <c r="ALV947" s="2" t="n"/>
      <c r="ALW947" s="2" t="n"/>
      <c r="ALX947" s="2" t="n"/>
      <c r="ALY947" s="2" t="n"/>
      <c r="ALZ947" s="2" t="n"/>
      <c r="AMA947" s="2" t="n"/>
      <c r="AMB947" s="2" t="n"/>
      <c r="AMC947" s="2" t="n"/>
      <c r="AMD947" s="2" t="n"/>
      <c r="AME947" s="2" t="n"/>
      <c r="AMF947" s="2" t="n"/>
      <c r="AMG947" s="2" t="n"/>
      <c r="AMH947" s="2" t="n"/>
      <c r="AMI947" s="2" t="n"/>
      <c r="AMJ947" s="2" t="n"/>
      <c r="AMK947" s="2" t="n"/>
      <c r="AML947" s="2" t="n"/>
      <c r="AMM947" s="2" t="n"/>
      <c r="AMN947" s="2" t="n"/>
      <c r="AMO947" s="2" t="n"/>
      <c r="AMP947" s="2" t="n"/>
      <c r="AMQ947" s="2" t="n"/>
      <c r="AMR947" s="2" t="n"/>
      <c r="AMS947" s="2" t="n"/>
      <c r="AMT947" s="2" t="n"/>
      <c r="AMU947" s="2" t="n"/>
      <c r="AMV947" s="2" t="n"/>
      <c r="AMW947" s="2" t="n"/>
      <c r="AMX947" s="2" t="n"/>
      <c r="AMY947" s="2" t="n"/>
      <c r="AMZ947" s="2" t="n"/>
      <c r="ANA947" s="2" t="n"/>
      <c r="ANB947" s="2" t="n"/>
      <c r="ANC947" s="2" t="n"/>
      <c r="AND947" s="2" t="n"/>
      <c r="ANE947" s="2" t="n"/>
      <c r="ANF947" s="2" t="n"/>
      <c r="ANG947" s="2" t="n"/>
      <c r="ANH947" s="2" t="n"/>
      <c r="ANI947" s="2" t="n"/>
      <c r="ANJ947" s="2" t="n"/>
      <c r="ANK947" s="2" t="n"/>
      <c r="ANL947" s="2" t="n"/>
      <c r="ANM947" s="2" t="n"/>
      <c r="ANN947" s="2" t="n"/>
      <c r="ANO947" s="2" t="n"/>
      <c r="ANP947" s="2" t="n"/>
      <c r="ANQ947" s="2" t="n"/>
      <c r="ANR947" s="2" t="n"/>
      <c r="ANS947" s="2" t="n"/>
      <c r="ANT947" s="2" t="n"/>
      <c r="ANU947" s="2" t="n"/>
      <c r="ANV947" s="2" t="n"/>
      <c r="ANW947" s="2" t="n"/>
    </row>
    <row r="949" ht="20.1" customHeight="1">
      <c r="C949" s="2" t="n"/>
      <c r="D949" s="2" t="n"/>
      <c r="E949" s="2" t="n"/>
      <c r="F949" s="2" t="n"/>
      <c r="G949" s="2" t="n"/>
      <c r="H949" s="2" t="n"/>
      <c r="I949" s="2" t="n"/>
      <c r="J949" s="2" t="n"/>
      <c r="K949" s="2" t="n"/>
      <c r="L949" s="2" t="n"/>
      <c r="M949" s="2" t="n"/>
      <c r="N949" s="2" t="n"/>
      <c r="O949" s="2" t="n"/>
      <c r="P949" s="2" t="n"/>
      <c r="Q949" s="2" t="n"/>
      <c r="R949" s="2" t="n"/>
      <c r="S949" s="2" t="n"/>
      <c r="T949" s="2" t="n"/>
      <c r="U949" s="2" t="n"/>
      <c r="V949" s="2" t="n"/>
      <c r="W949" s="2" t="n"/>
      <c r="X949" s="2" t="n"/>
      <c r="Y949" s="2" t="n"/>
      <c r="Z949" s="2" t="n"/>
      <c r="AA949" s="2" t="n"/>
      <c r="AB949" s="2" t="n"/>
      <c r="AC949" s="2" t="n"/>
      <c r="AD949" s="2" t="n"/>
      <c r="AE949" s="2" t="n"/>
      <c r="AF949" s="2" t="n"/>
      <c r="AG949" s="2" t="n"/>
      <c r="AH949" s="2" t="n"/>
      <c r="AI949" s="2" t="n"/>
      <c r="AJ949" s="2" t="n"/>
      <c r="AK949" s="2" t="n"/>
      <c r="AL949" s="2" t="n"/>
      <c r="AM949" s="2" t="n"/>
      <c r="AN949" s="2" t="n"/>
      <c r="AO949" s="2" t="n"/>
      <c r="AP949" s="2" t="n"/>
      <c r="AQ949" s="2" t="n"/>
      <c r="AR949" s="2" t="n"/>
      <c r="AS949" s="2" t="n"/>
      <c r="AT949" s="2" t="n"/>
      <c r="AU949" s="2" t="n"/>
      <c r="AV949" s="2" t="n"/>
      <c r="AW949" s="2" t="n"/>
      <c r="AX949" s="2" t="n"/>
      <c r="AY949" s="2" t="n"/>
      <c r="AZ949" s="2" t="n"/>
      <c r="BA949" s="2" t="n"/>
      <c r="BB949" s="2" t="n"/>
      <c r="BC949" s="2" t="n"/>
      <c r="BD949" s="2" t="n"/>
      <c r="BE949" s="2" t="n"/>
      <c r="BF949" s="2" t="n"/>
      <c r="BG949" s="2" t="n"/>
      <c r="BH949" s="2" t="n"/>
      <c r="BI949" s="2" t="n"/>
      <c r="BJ949" s="2" t="n"/>
      <c r="BK949" s="2" t="n"/>
      <c r="BL949" s="2" t="n"/>
      <c r="BM949" s="2" t="n"/>
      <c r="BN949" s="2" t="n"/>
      <c r="BO949" s="2" t="n"/>
      <c r="BP949" s="2" t="n"/>
      <c r="BQ949" s="2" t="n"/>
      <c r="BR949" s="2" t="n"/>
      <c r="BS949" s="2" t="n"/>
      <c r="BT949" s="2" t="n"/>
      <c r="BU949" s="2" t="n"/>
      <c r="BV949" s="2" t="n"/>
      <c r="BW949" s="2" t="n"/>
      <c r="BX949" s="2" t="n"/>
      <c r="BY949" s="2" t="n"/>
      <c r="BZ949" s="2" t="n"/>
      <c r="CA949" s="2" t="n"/>
      <c r="CB949" s="2" t="n"/>
      <c r="CC949" s="2" t="n"/>
      <c r="CD949" s="2" t="n"/>
      <c r="CE949" s="2" t="n"/>
      <c r="CF949" s="2" t="n"/>
      <c r="CG949" s="2" t="n"/>
      <c r="CH949" s="2" t="n"/>
      <c r="CI949" s="2" t="n"/>
      <c r="CJ949" s="2" t="n"/>
      <c r="CK949" s="2" t="n"/>
      <c r="CL949" s="2" t="n"/>
      <c r="CM949" s="2" t="n"/>
      <c r="CN949" s="2" t="n"/>
      <c r="CO949" s="2" t="n"/>
      <c r="CP949" s="2" t="n"/>
      <c r="CQ949" s="2" t="n"/>
      <c r="CR949" s="2" t="n"/>
      <c r="CS949" s="2" t="n"/>
      <c r="CT949" s="2" t="n"/>
      <c r="CU949" s="2" t="n"/>
      <c r="CV949" s="2" t="n"/>
      <c r="CW949" s="2" t="n"/>
      <c r="CX949" s="2" t="n"/>
      <c r="CY949" s="2" t="n"/>
      <c r="CZ949" s="2" t="n"/>
      <c r="DA949" s="2" t="n"/>
      <c r="DB949" s="2" t="n"/>
      <c r="DC949" s="2" t="n"/>
      <c r="DD949" s="2" t="n"/>
      <c r="DE949" s="2" t="n"/>
      <c r="DF949" s="2" t="n"/>
      <c r="DG949" s="2" t="n"/>
      <c r="DH949" s="2" t="n"/>
      <c r="DI949" s="2" t="n"/>
      <c r="DJ949" s="2" t="n"/>
      <c r="DK949" s="2" t="n"/>
      <c r="DL949" s="2" t="n"/>
      <c r="DM949" s="2" t="n"/>
      <c r="DN949" s="2" t="n"/>
      <c r="DO949" s="2" t="n"/>
      <c r="DP949" s="2" t="n"/>
      <c r="DQ949" s="2" t="n"/>
      <c r="DR949" s="2" t="n"/>
      <c r="DS949" s="2" t="n"/>
      <c r="DT949" s="2" t="n"/>
      <c r="DU949" s="2" t="n"/>
      <c r="DV949" s="2" t="n"/>
      <c r="DW949" s="2" t="n"/>
      <c r="DX949" s="2" t="n"/>
      <c r="DY949" s="2" t="n"/>
      <c r="DZ949" s="2" t="n"/>
      <c r="EA949" s="2" t="n"/>
      <c r="EB949" s="2" t="n"/>
      <c r="EC949" s="2" t="n"/>
      <c r="ED949" s="2" t="n"/>
      <c r="EE949" s="2" t="n"/>
      <c r="EF949" s="2" t="n"/>
      <c r="EG949" s="2" t="n"/>
      <c r="EH949" s="2" t="n"/>
      <c r="EI949" s="2" t="n"/>
      <c r="EJ949" s="2" t="n"/>
      <c r="EK949" s="2" t="n"/>
      <c r="EL949" s="2" t="n"/>
      <c r="EM949" s="2" t="n"/>
      <c r="EN949" s="2" t="n"/>
      <c r="EO949" s="2" t="n"/>
      <c r="EP949" s="2" t="n"/>
      <c r="EQ949" s="2" t="n"/>
      <c r="ER949" s="2" t="n"/>
      <c r="ES949" s="2" t="n"/>
      <c r="ET949" s="2" t="n"/>
      <c r="EU949" s="2" t="n"/>
      <c r="EV949" s="2" t="n"/>
      <c r="EW949" s="2" t="n"/>
      <c r="EX949" s="2" t="n"/>
      <c r="EY949" s="2" t="n"/>
      <c r="EZ949" s="2" t="n"/>
      <c r="FA949" s="2" t="n"/>
      <c r="FB949" s="2" t="n"/>
      <c r="FC949" s="2" t="n"/>
      <c r="FD949" s="2" t="n"/>
      <c r="FE949" s="2" t="n"/>
      <c r="FF949" s="2" t="n"/>
      <c r="FG949" s="2" t="n"/>
      <c r="FH949" s="2" t="n"/>
      <c r="FI949" s="2" t="n"/>
      <c r="FJ949" s="2" t="n"/>
      <c r="FK949" s="2" t="n"/>
      <c r="FL949" s="2" t="n"/>
      <c r="FM949" s="2" t="n"/>
      <c r="FN949" s="2" t="n"/>
      <c r="FO949" s="2" t="n"/>
      <c r="FP949" s="2" t="n"/>
      <c r="FQ949" s="2" t="n"/>
      <c r="FR949" s="2" t="n"/>
      <c r="FS949" s="2" t="n"/>
      <c r="FT949" s="2" t="n"/>
      <c r="FU949" s="2" t="n"/>
      <c r="FV949" s="2" t="n"/>
      <c r="FW949" s="2" t="n"/>
      <c r="FX949" s="2" t="n"/>
      <c r="FY949" s="2" t="n"/>
      <c r="FZ949" s="2" t="n"/>
      <c r="GA949" s="2" t="n"/>
      <c r="GB949" s="2" t="n"/>
      <c r="GC949" s="2" t="n"/>
      <c r="GD949" s="2" t="n"/>
      <c r="GE949" s="2" t="n"/>
      <c r="GF949" s="2" t="n"/>
      <c r="GG949" s="2" t="n"/>
      <c r="GH949" s="2" t="n"/>
      <c r="GI949" s="2" t="n"/>
      <c r="GJ949" s="2" t="n"/>
      <c r="GK949" s="2" t="n"/>
      <c r="GL949" s="2" t="n"/>
      <c r="GM949" s="2" t="n"/>
      <c r="GN949" s="2" t="n"/>
      <c r="GO949" s="2" t="n"/>
      <c r="GP949" s="2" t="n"/>
      <c r="GQ949" s="2" t="n"/>
      <c r="GR949" s="2" t="n"/>
      <c r="GS949" s="2" t="n"/>
      <c r="GT949" s="2" t="n"/>
      <c r="GU949" s="2" t="n"/>
      <c r="GV949" s="2" t="n"/>
      <c r="GW949" s="2" t="n"/>
      <c r="GX949" s="2" t="n"/>
      <c r="GY949" s="2" t="n"/>
      <c r="GZ949" s="2" t="n"/>
      <c r="HA949" s="2" t="n"/>
      <c r="HB949" s="2" t="n"/>
      <c r="HC949" s="2" t="n"/>
      <c r="HD949" s="2" t="n"/>
      <c r="HE949" s="2" t="n"/>
      <c r="HF949" s="2" t="n"/>
      <c r="HG949" s="2" t="n"/>
      <c r="HH949" s="2" t="n"/>
      <c r="HI949" s="2" t="n"/>
      <c r="HJ949" s="2" t="n"/>
      <c r="HK949" s="2" t="n"/>
      <c r="HL949" s="2" t="n"/>
      <c r="HM949" s="2" t="n"/>
      <c r="HN949" s="2" t="n"/>
      <c r="HO949" s="2" t="n"/>
      <c r="HP949" s="2" t="n"/>
      <c r="HQ949" s="2" t="n"/>
      <c r="HR949" s="2" t="n"/>
      <c r="HS949" s="2" t="n"/>
      <c r="HT949" s="2" t="n"/>
      <c r="HU949" s="2" t="n"/>
      <c r="HV949" s="2" t="n"/>
      <c r="HW949" s="2" t="n"/>
      <c r="HX949" s="2" t="n"/>
      <c r="HY949" s="2" t="n"/>
      <c r="HZ949" s="2" t="n"/>
      <c r="IA949" s="2" t="n"/>
      <c r="IB949" s="2" t="n"/>
      <c r="IC949" s="2" t="n"/>
      <c r="ID949" s="2" t="n"/>
      <c r="IE949" s="2" t="n"/>
      <c r="IF949" s="2" t="n"/>
      <c r="IG949" s="2" t="n"/>
      <c r="IH949" s="2" t="n"/>
      <c r="II949" s="2" t="n"/>
      <c r="IJ949" s="2" t="n"/>
      <c r="IK949" s="2" t="n"/>
      <c r="IL949" s="2" t="n"/>
      <c r="IM949" s="2" t="n"/>
      <c r="IN949" s="2" t="n"/>
      <c r="IO949" s="2" t="n"/>
      <c r="IP949" s="2" t="n"/>
      <c r="IQ949" s="2" t="n"/>
      <c r="IR949" s="2" t="n"/>
      <c r="IS949" s="2" t="n"/>
      <c r="IT949" s="2" t="n"/>
      <c r="IU949" s="2" t="n"/>
      <c r="IV949" s="2" t="n"/>
      <c r="IW949" s="2" t="n"/>
      <c r="IX949" s="2" t="n"/>
      <c r="IY949" s="2" t="n"/>
      <c r="IZ949" s="2" t="n"/>
      <c r="JA949" s="2" t="n"/>
      <c r="JB949" s="2" t="n"/>
      <c r="JC949" s="2" t="n"/>
      <c r="JD949" s="2" t="n"/>
      <c r="JE949" s="2" t="n"/>
      <c r="JF949" s="2" t="n"/>
      <c r="JG949" s="2" t="n"/>
      <c r="JH949" s="2" t="n"/>
      <c r="JI949" s="2" t="n"/>
      <c r="JJ949" s="2" t="n"/>
      <c r="JK949" s="2" t="n"/>
      <c r="JL949" s="2" t="n"/>
      <c r="JM949" s="2" t="n"/>
      <c r="JN949" s="2" t="n"/>
      <c r="JO949" s="2" t="n"/>
      <c r="JP949" s="2" t="n"/>
      <c r="JQ949" s="2" t="n"/>
      <c r="JR949" s="2" t="n"/>
      <c r="JS949" s="2" t="n"/>
      <c r="JT949" s="2" t="n"/>
      <c r="JU949" s="2" t="n"/>
      <c r="JV949" s="2" t="n"/>
      <c r="JW949" s="2" t="n"/>
      <c r="JX949" s="2" t="n"/>
      <c r="JY949" s="2" t="n"/>
      <c r="JZ949" s="2" t="n"/>
      <c r="KA949" s="2" t="n"/>
      <c r="KB949" s="2" t="n"/>
      <c r="KC949" s="2" t="n"/>
      <c r="KD949" s="2" t="n"/>
      <c r="KE949" s="2" t="n"/>
      <c r="KF949" s="2" t="n"/>
      <c r="KG949" s="2" t="n"/>
      <c r="KH949" s="2" t="n"/>
      <c r="KI949" s="2" t="n"/>
      <c r="KJ949" s="2" t="n"/>
      <c r="KK949" s="2" t="n"/>
      <c r="KL949" s="2" t="n"/>
      <c r="KM949" s="2" t="n"/>
      <c r="KN949" s="2" t="n"/>
      <c r="KO949" s="2" t="n"/>
      <c r="KP949" s="2" t="n"/>
      <c r="KQ949" s="2" t="n"/>
      <c r="KR949" s="2" t="n"/>
      <c r="KS949" s="2" t="n"/>
      <c r="KT949" s="2" t="n"/>
      <c r="KU949" s="2" t="n"/>
      <c r="KV949" s="2" t="n"/>
      <c r="KW949" s="2" t="n"/>
      <c r="KX949" s="2" t="n"/>
      <c r="KY949" s="2" t="n"/>
      <c r="KZ949" s="2" t="n"/>
      <c r="LA949" s="2" t="n"/>
      <c r="LB949" s="2" t="n"/>
      <c r="LC949" s="2" t="n"/>
      <c r="LD949" s="2" t="n"/>
      <c r="LE949" s="2" t="n"/>
      <c r="LF949" s="2" t="n"/>
      <c r="LG949" s="2" t="n"/>
      <c r="LH949" s="2" t="n"/>
      <c r="LI949" s="2" t="n"/>
      <c r="LJ949" s="2" t="n"/>
      <c r="LK949" s="2" t="n"/>
      <c r="LL949" s="2" t="n"/>
      <c r="LM949" s="2" t="n"/>
      <c r="LN949" s="2" t="n"/>
      <c r="LO949" s="2" t="n"/>
      <c r="LP949" s="2" t="n"/>
      <c r="LQ949" s="2" t="n"/>
      <c r="LR949" s="2" t="n"/>
      <c r="LS949" s="2" t="n"/>
      <c r="LT949" s="2" t="n"/>
      <c r="LU949" s="2" t="n"/>
      <c r="LV949" s="2" t="n"/>
      <c r="LW949" s="2" t="n"/>
      <c r="LX949" s="2" t="n"/>
      <c r="LY949" s="2" t="n"/>
      <c r="LZ949" s="2" t="n"/>
      <c r="MA949" s="2" t="n"/>
      <c r="MB949" s="2" t="n"/>
      <c r="MC949" s="2" t="n"/>
      <c r="MD949" s="2" t="n"/>
      <c r="ME949" s="2" t="n"/>
      <c r="MF949" s="2" t="n"/>
      <c r="MG949" s="2" t="n"/>
      <c r="MH949" s="2" t="n"/>
      <c r="MI949" s="2" t="n"/>
      <c r="MJ949" s="2" t="n"/>
      <c r="MK949" s="2" t="n"/>
      <c r="ML949" s="2" t="n"/>
      <c r="MM949" s="2" t="n"/>
      <c r="MN949" s="2" t="n"/>
      <c r="MO949" s="2" t="n"/>
      <c r="MP949" s="2" t="n"/>
      <c r="MQ949" s="2" t="n"/>
      <c r="MR949" s="2" t="n"/>
      <c r="MS949" s="2" t="n"/>
      <c r="MT949" s="2" t="n"/>
      <c r="MU949" s="2" t="n"/>
      <c r="MV949" s="2" t="n"/>
      <c r="MW949" s="2" t="n"/>
      <c r="MX949" s="2" t="n"/>
      <c r="MY949" s="2" t="n"/>
      <c r="MZ949" s="2" t="n"/>
      <c r="NA949" s="2" t="n"/>
      <c r="NB949" s="2" t="n"/>
      <c r="NC949" s="2" t="n"/>
      <c r="ND949" s="2" t="n"/>
      <c r="NE949" s="2" t="n"/>
      <c r="NF949" s="2" t="n"/>
      <c r="NG949" s="2" t="n"/>
      <c r="NH949" s="2" t="n"/>
      <c r="NI949" s="2" t="n"/>
      <c r="NJ949" s="2" t="n"/>
      <c r="NK949" s="2" t="n"/>
      <c r="NL949" s="2" t="n"/>
      <c r="NM949" s="2" t="n"/>
      <c r="NN949" s="2" t="n"/>
      <c r="NO949" s="2" t="n"/>
      <c r="NP949" s="2" t="n"/>
      <c r="NQ949" s="2" t="n"/>
      <c r="NR949" s="2" t="n"/>
      <c r="NS949" s="2" t="n"/>
      <c r="NT949" s="2" t="n"/>
      <c r="NU949" s="2" t="n"/>
      <c r="NV949" s="2" t="n"/>
      <c r="NW949" s="2" t="n"/>
      <c r="NX949" s="2" t="n"/>
      <c r="NY949" s="2" t="n"/>
      <c r="NZ949" s="2" t="n"/>
      <c r="OA949" s="2" t="n"/>
      <c r="OB949" s="2" t="n"/>
      <c r="OC949" s="2" t="n"/>
      <c r="OD949" s="2" t="n"/>
      <c r="OE949" s="2" t="n"/>
      <c r="OF949" s="2" t="n"/>
      <c r="OG949" s="2" t="n"/>
      <c r="OH949" s="2" t="n"/>
      <c r="OI949" s="2" t="n"/>
      <c r="OJ949" s="2" t="n"/>
      <c r="OK949" s="2" t="n"/>
      <c r="OL949" s="2" t="n"/>
      <c r="OM949" s="2" t="n"/>
      <c r="ON949" s="2" t="n"/>
      <c r="OO949" s="2" t="n"/>
      <c r="OP949" s="2" t="n"/>
      <c r="OQ949" s="2" t="n"/>
      <c r="OR949" s="2" t="n"/>
      <c r="OS949" s="2" t="n"/>
      <c r="OT949" s="2" t="n"/>
      <c r="OU949" s="2" t="n"/>
      <c r="OV949" s="2" t="n"/>
      <c r="OW949" s="2" t="n"/>
      <c r="OX949" s="2" t="n"/>
      <c r="OY949" s="2" t="n"/>
      <c r="OZ949" s="2" t="n"/>
      <c r="PA949" s="2" t="n"/>
      <c r="PB949" s="2" t="n"/>
      <c r="PC949" s="2" t="n"/>
      <c r="PD949" s="2" t="n"/>
      <c r="PE949" s="2" t="n"/>
      <c r="PF949" s="2" t="n"/>
      <c r="PG949" s="2" t="n"/>
      <c r="PH949" s="2" t="n"/>
      <c r="PI949" s="2" t="n"/>
      <c r="PJ949" s="2" t="n"/>
      <c r="PK949" s="2" t="n"/>
      <c r="PL949" s="2" t="n"/>
      <c r="PM949" s="2" t="n"/>
      <c r="PN949" s="2" t="n"/>
      <c r="PO949" s="2" t="n"/>
      <c r="PP949" s="2" t="n"/>
      <c r="PQ949" s="2" t="n"/>
      <c r="PR949" s="2" t="n"/>
      <c r="PS949" s="2" t="n"/>
      <c r="PT949" s="2" t="n"/>
      <c r="PU949" s="2" t="n"/>
      <c r="PV949" s="2" t="n"/>
      <c r="PW949" s="2" t="n"/>
      <c r="PX949" s="2" t="n"/>
      <c r="PY949" s="2" t="n"/>
      <c r="PZ949" s="2" t="n"/>
      <c r="QA949" s="2" t="n"/>
      <c r="QB949" s="2" t="n"/>
      <c r="QC949" s="2" t="n"/>
      <c r="QD949" s="2" t="n"/>
      <c r="QE949" s="2" t="n"/>
      <c r="QF949" s="2" t="n"/>
      <c r="QG949" s="2" t="n"/>
      <c r="QH949" s="2" t="n"/>
      <c r="QI949" s="2" t="n"/>
      <c r="QJ949" s="2" t="n"/>
      <c r="QK949" s="2" t="n"/>
      <c r="QL949" s="2" t="n"/>
      <c r="QM949" s="2" t="n"/>
      <c r="QN949" s="2" t="n"/>
      <c r="QO949" s="2" t="n"/>
      <c r="QP949" s="2" t="n"/>
      <c r="QQ949" s="2" t="n"/>
      <c r="QR949" s="2" t="n"/>
      <c r="QS949" s="2" t="n"/>
      <c r="QT949" s="2" t="n"/>
      <c r="QU949" s="2" t="n"/>
      <c r="QV949" s="2" t="n"/>
      <c r="QW949" s="2" t="n"/>
      <c r="QX949" s="2" t="n"/>
      <c r="QY949" s="2" t="n"/>
      <c r="QZ949" s="2" t="n"/>
      <c r="RA949" s="2" t="n"/>
      <c r="RB949" s="2" t="n"/>
      <c r="RC949" s="2" t="n"/>
      <c r="RD949" s="2" t="n"/>
      <c r="RE949" s="2" t="n"/>
      <c r="RF949" s="2" t="n"/>
      <c r="RG949" s="2" t="n"/>
      <c r="RH949" s="2" t="n"/>
      <c r="RI949" s="2" t="n"/>
      <c r="RJ949" s="2" t="n"/>
      <c r="RK949" s="2" t="n"/>
      <c r="RL949" s="2" t="n"/>
      <c r="RM949" s="2" t="n"/>
      <c r="RN949" s="2" t="n"/>
      <c r="RO949" s="2" t="n"/>
      <c r="RP949" s="2" t="n"/>
      <c r="RQ949" s="2" t="n"/>
      <c r="RR949" s="2" t="n"/>
      <c r="RS949" s="2" t="n"/>
      <c r="RT949" s="2" t="n"/>
      <c r="RU949" s="2" t="n"/>
      <c r="RV949" s="2" t="n"/>
      <c r="RW949" s="2" t="n"/>
      <c r="RX949" s="2" t="n"/>
      <c r="RY949" s="2" t="n"/>
      <c r="RZ949" s="2" t="n"/>
      <c r="SA949" s="2" t="n"/>
      <c r="SB949" s="2" t="n"/>
      <c r="SC949" s="2" t="n"/>
      <c r="SD949" s="2" t="n"/>
      <c r="SE949" s="2" t="n"/>
      <c r="SF949" s="2" t="n"/>
      <c r="SG949" s="2" t="n"/>
      <c r="SH949" s="2" t="n"/>
      <c r="SI949" s="2" t="n"/>
      <c r="SJ949" s="2" t="n"/>
      <c r="SK949" s="2" t="n"/>
      <c r="SL949" s="2" t="n"/>
      <c r="SM949" s="2" t="n"/>
      <c r="SN949" s="2" t="n"/>
      <c r="SO949" s="2" t="n"/>
      <c r="SP949" s="2" t="n"/>
      <c r="SQ949" s="2" t="n"/>
      <c r="SR949" s="2" t="n"/>
      <c r="SS949" s="2" t="n"/>
      <c r="ST949" s="2" t="n"/>
      <c r="SU949" s="2" t="n"/>
      <c r="SV949" s="2" t="n"/>
      <c r="SW949" s="2" t="n"/>
      <c r="SX949" s="2" t="n"/>
      <c r="SY949" s="2" t="n"/>
      <c r="SZ949" s="2" t="n"/>
      <c r="TA949" s="2" t="n"/>
      <c r="TB949" s="2" t="n"/>
      <c r="TC949" s="2" t="n"/>
      <c r="TD949" s="2" t="n"/>
      <c r="TE949" s="2" t="n"/>
      <c r="TF949" s="2" t="n"/>
      <c r="TG949" s="2" t="n"/>
      <c r="TH949" s="2" t="n"/>
      <c r="TI949" s="2" t="n"/>
      <c r="TJ949" s="2" t="n"/>
      <c r="TK949" s="2" t="n"/>
      <c r="TL949" s="2" t="n"/>
      <c r="TM949" s="2" t="n"/>
      <c r="TN949" s="2" t="n"/>
      <c r="TO949" s="2" t="n"/>
      <c r="TP949" s="2" t="n"/>
      <c r="TQ949" s="2" t="n"/>
      <c r="TR949" s="2" t="n"/>
      <c r="TS949" s="2" t="n"/>
      <c r="TT949" s="2" t="n"/>
      <c r="TU949" s="2" t="n"/>
      <c r="TV949" s="2" t="n"/>
      <c r="TW949" s="2" t="n"/>
      <c r="TX949" s="2" t="n"/>
      <c r="TY949" s="2" t="n"/>
      <c r="TZ949" s="2" t="n"/>
      <c r="UA949" s="2" t="n"/>
      <c r="UB949" s="2" t="n"/>
      <c r="UC949" s="2" t="n"/>
      <c r="UD949" s="2" t="n"/>
      <c r="UE949" s="2" t="n"/>
      <c r="UF949" s="2" t="n"/>
      <c r="UG949" s="2" t="n"/>
      <c r="UH949" s="2" t="n"/>
      <c r="UI949" s="2" t="n"/>
      <c r="UJ949" s="2" t="n"/>
      <c r="UK949" s="2" t="n"/>
      <c r="UL949" s="2" t="n"/>
      <c r="UM949" s="2" t="n"/>
      <c r="UN949" s="2" t="n"/>
      <c r="UO949" s="2" t="n"/>
      <c r="UP949" s="2" t="n"/>
      <c r="UQ949" s="2" t="n"/>
      <c r="UR949" s="2" t="n"/>
      <c r="US949" s="2" t="n"/>
      <c r="UT949" s="2" t="n"/>
      <c r="UU949" s="2" t="n"/>
      <c r="UV949" s="2" t="n"/>
      <c r="UW949" s="2" t="n"/>
      <c r="UX949" s="2" t="n"/>
      <c r="UY949" s="2" t="n"/>
      <c r="UZ949" s="2" t="n"/>
      <c r="VA949" s="2" t="n"/>
      <c r="VB949" s="2" t="n"/>
      <c r="VC949" s="2" t="n"/>
      <c r="VD949" s="2" t="n"/>
      <c r="VE949" s="2" t="n"/>
      <c r="VF949" s="2" t="n"/>
      <c r="VG949" s="2" t="n"/>
      <c r="VH949" s="2" t="n"/>
      <c r="VI949" s="2" t="n"/>
      <c r="VJ949" s="2" t="n"/>
      <c r="VK949" s="2" t="n"/>
      <c r="VL949" s="2" t="n"/>
      <c r="VM949" s="2" t="n"/>
      <c r="VN949" s="2" t="n"/>
      <c r="VO949" s="2" t="n"/>
      <c r="VP949" s="2" t="n"/>
      <c r="VQ949" s="2" t="n"/>
      <c r="VR949" s="2" t="n"/>
      <c r="VS949" s="2" t="n"/>
      <c r="VT949" s="2" t="n"/>
      <c r="VU949" s="2" t="n"/>
      <c r="VV949" s="2" t="n"/>
      <c r="VW949" s="2" t="n"/>
      <c r="VX949" s="2" t="n"/>
      <c r="VY949" s="2" t="n"/>
      <c r="VZ949" s="2" t="n"/>
      <c r="WA949" s="2" t="n"/>
      <c r="WB949" s="2" t="n"/>
      <c r="WC949" s="2" t="n"/>
      <c r="WD949" s="2" t="n"/>
      <c r="WE949" s="2" t="n"/>
      <c r="WF949" s="2" t="n"/>
      <c r="WG949" s="2" t="n"/>
      <c r="WH949" s="2" t="n"/>
      <c r="WI949" s="2" t="n"/>
      <c r="WJ949" s="2" t="n"/>
      <c r="WK949" s="2" t="n"/>
      <c r="WL949" s="2" t="n"/>
      <c r="WM949" s="2" t="n"/>
      <c r="WN949" s="2" t="n"/>
      <c r="WO949" s="2" t="n"/>
      <c r="WP949" s="2" t="n"/>
      <c r="WQ949" s="2" t="n"/>
      <c r="WR949" s="2" t="n"/>
      <c r="WS949" s="2" t="n"/>
      <c r="WT949" s="2" t="n"/>
      <c r="WU949" s="2" t="n"/>
      <c r="WV949" s="2" t="n"/>
      <c r="WW949" s="2" t="n"/>
      <c r="WX949" s="2" t="n"/>
      <c r="WY949" s="2" t="n"/>
      <c r="WZ949" s="2" t="n"/>
      <c r="XA949" s="2" t="n"/>
      <c r="XB949" s="2" t="n"/>
      <c r="XC949" s="2" t="n"/>
      <c r="XD949" s="2" t="n"/>
      <c r="XE949" s="2" t="n"/>
      <c r="XF949" s="2" t="n"/>
      <c r="XG949" s="2" t="n"/>
      <c r="XH949" s="2" t="n"/>
      <c r="XI949" s="2" t="n"/>
      <c r="XJ949" s="2" t="n"/>
      <c r="XK949" s="2" t="n"/>
      <c r="XL949" s="2" t="n"/>
      <c r="XM949" s="2" t="n"/>
      <c r="XN949" s="2" t="n"/>
      <c r="XO949" s="2" t="n"/>
      <c r="XP949" s="2" t="n"/>
      <c r="XQ949" s="2" t="n"/>
      <c r="XR949" s="2" t="n"/>
      <c r="XS949" s="2" t="n"/>
      <c r="XT949" s="2" t="n"/>
      <c r="XU949" s="2" t="n"/>
      <c r="XV949" s="2" t="n"/>
      <c r="XW949" s="2" t="n"/>
      <c r="XX949" s="2" t="n"/>
      <c r="XY949" s="2" t="n"/>
      <c r="XZ949" s="2" t="n"/>
      <c r="YA949" s="2" t="n"/>
      <c r="YB949" s="2" t="n"/>
      <c r="YC949" s="2" t="n"/>
      <c r="YD949" s="2" t="n"/>
      <c r="YE949" s="2" t="n"/>
      <c r="YF949" s="2" t="n"/>
      <c r="YG949" s="2" t="n"/>
      <c r="YH949" s="2" t="n"/>
      <c r="YI949" s="2" t="n"/>
      <c r="YJ949" s="2" t="n"/>
      <c r="YK949" s="2" t="n"/>
      <c r="YL949" s="2" t="n"/>
      <c r="YM949" s="2" t="n"/>
      <c r="YN949" s="2" t="n"/>
      <c r="YO949" s="2" t="n"/>
      <c r="YP949" s="2" t="n"/>
      <c r="YQ949" s="2" t="n"/>
      <c r="YR949" s="2" t="n"/>
      <c r="YS949" s="2" t="n"/>
      <c r="YT949" s="2" t="n"/>
      <c r="YU949" s="2" t="n"/>
      <c r="YV949" s="2" t="n"/>
      <c r="YW949" s="2" t="n"/>
      <c r="YX949" s="2" t="n"/>
      <c r="YY949" s="2" t="n"/>
      <c r="YZ949" s="2" t="n"/>
      <c r="ZA949" s="2" t="n"/>
      <c r="ZB949" s="2" t="n"/>
      <c r="ZC949" s="2" t="n"/>
      <c r="ZD949" s="2" t="n"/>
      <c r="ZE949" s="2" t="n"/>
      <c r="ZF949" s="2" t="n"/>
      <c r="ZG949" s="2" t="n"/>
      <c r="ZH949" s="2" t="n"/>
      <c r="ZI949" s="2" t="n"/>
      <c r="ZJ949" s="2" t="n"/>
      <c r="ZK949" s="2" t="n"/>
      <c r="ZL949" s="2" t="n"/>
      <c r="ZM949" s="2" t="n"/>
      <c r="ZN949" s="2" t="n"/>
      <c r="ZO949" s="2" t="n"/>
      <c r="ZP949" s="2" t="n"/>
      <c r="ZQ949" s="2" t="n"/>
      <c r="ZR949" s="2" t="n"/>
      <c r="ZS949" s="2" t="n"/>
      <c r="ZT949" s="2" t="n"/>
      <c r="ZU949" s="2" t="n"/>
      <c r="ZV949" s="2" t="n"/>
      <c r="ZW949" s="2" t="n"/>
      <c r="ZX949" s="2" t="n"/>
      <c r="ZY949" s="2" t="n"/>
      <c r="ZZ949" s="2" t="n"/>
      <c r="AAA949" s="2" t="n"/>
      <c r="AAB949" s="2" t="n"/>
      <c r="AAC949" s="2" t="n"/>
      <c r="AAD949" s="2" t="n"/>
      <c r="AAE949" s="2" t="n"/>
      <c r="AAF949" s="2" t="n"/>
      <c r="AAG949" s="2" t="n"/>
      <c r="AAH949" s="2" t="n"/>
      <c r="AAI949" s="2" t="n"/>
      <c r="AAJ949" s="2" t="n"/>
      <c r="AAK949" s="2" t="n"/>
      <c r="AAL949" s="2" t="n"/>
      <c r="AAM949" s="2" t="n"/>
      <c r="AAN949" s="2" t="n"/>
      <c r="AAO949" s="2" t="n"/>
      <c r="AAP949" s="2" t="n"/>
      <c r="AAQ949" s="2" t="n"/>
      <c r="AAR949" s="2" t="n"/>
      <c r="AAS949" s="2" t="n"/>
      <c r="AAT949" s="2" t="n"/>
      <c r="AAU949" s="2" t="n"/>
      <c r="AAV949" s="2" t="n"/>
      <c r="AAW949" s="2" t="n"/>
      <c r="AAX949" s="2" t="n"/>
      <c r="AAY949" s="2" t="n"/>
      <c r="AAZ949" s="2" t="n"/>
      <c r="ABA949" s="2" t="n"/>
      <c r="ABB949" s="2" t="n"/>
      <c r="ABC949" s="2" t="n"/>
      <c r="ABD949" s="2" t="n"/>
      <c r="ABE949" s="2" t="n"/>
      <c r="ABF949" s="2" t="n"/>
      <c r="ABG949" s="2" t="n"/>
      <c r="ABH949" s="2" t="n"/>
      <c r="ABI949" s="2" t="n"/>
      <c r="ABJ949" s="2" t="n"/>
      <c r="ABK949" s="2" t="n"/>
      <c r="ABL949" s="2" t="n"/>
      <c r="ABM949" s="2" t="n"/>
      <c r="ABN949" s="2" t="n"/>
      <c r="ABO949" s="2" t="n"/>
      <c r="ABP949" s="2" t="n"/>
      <c r="ABQ949" s="2" t="n"/>
      <c r="ABR949" s="2" t="n"/>
      <c r="ABS949" s="2" t="n"/>
      <c r="ABT949" s="2" t="n"/>
      <c r="ABU949" s="2" t="n"/>
      <c r="ABV949" s="2" t="n"/>
      <c r="ABW949" s="2" t="n"/>
      <c r="ABX949" s="2" t="n"/>
      <c r="ABY949" s="2" t="n"/>
      <c r="ABZ949" s="2" t="n"/>
      <c r="ACA949" s="2" t="n"/>
      <c r="ACB949" s="2" t="n"/>
      <c r="ACC949" s="2" t="n"/>
      <c r="ACD949" s="2" t="n"/>
      <c r="ACE949" s="2" t="n"/>
      <c r="ACF949" s="2" t="n"/>
      <c r="ACG949" s="2" t="n"/>
      <c r="ACH949" s="2" t="n"/>
      <c r="ACI949" s="2" t="n"/>
      <c r="ACJ949" s="2" t="n"/>
      <c r="ACK949" s="2" t="n"/>
      <c r="ACL949" s="2" t="n"/>
      <c r="ACM949" s="2" t="n"/>
      <c r="ACN949" s="2" t="n"/>
      <c r="ACO949" s="2" t="n"/>
      <c r="ACP949" s="2" t="n"/>
      <c r="ACQ949" s="2" t="n"/>
      <c r="ACR949" s="2" t="n"/>
      <c r="ACS949" s="2" t="n"/>
      <c r="ACT949" s="2" t="n"/>
      <c r="ACU949" s="2" t="n"/>
      <c r="ACV949" s="2" t="n"/>
      <c r="ACW949" s="2" t="n"/>
      <c r="ACX949" s="2" t="n"/>
      <c r="ACY949" s="2" t="n"/>
      <c r="ACZ949" s="2" t="n"/>
      <c r="ADA949" s="2" t="n"/>
      <c r="ADB949" s="2" t="n"/>
      <c r="ADC949" s="2" t="n"/>
      <c r="ADD949" s="2" t="n"/>
      <c r="ADE949" s="2" t="n"/>
      <c r="ADF949" s="2" t="n"/>
      <c r="ADG949" s="2" t="n"/>
      <c r="ADH949" s="2" t="n"/>
      <c r="ADI949" s="2" t="n"/>
      <c r="ADJ949" s="2" t="n"/>
      <c r="ADK949" s="2" t="n"/>
      <c r="ADL949" s="2" t="n"/>
      <c r="ADM949" s="2" t="n"/>
      <c r="ADN949" s="2" t="n"/>
      <c r="ADO949" s="2" t="n"/>
      <c r="ADP949" s="2" t="n"/>
      <c r="ADQ949" s="2" t="n"/>
      <c r="ADR949" s="2" t="n"/>
      <c r="ADS949" s="2" t="n"/>
      <c r="ADT949" s="2" t="n"/>
      <c r="ADU949" s="2" t="n"/>
      <c r="ADV949" s="2" t="n"/>
      <c r="ADW949" s="2" t="n"/>
      <c r="ADX949" s="2" t="n"/>
      <c r="ADY949" s="2" t="n"/>
      <c r="ADZ949" s="2" t="n"/>
      <c r="AEA949" s="2" t="n"/>
      <c r="AEB949" s="2" t="n"/>
      <c r="AEC949" s="2" t="n"/>
      <c r="AED949" s="2" t="n"/>
      <c r="AEE949" s="2" t="n"/>
      <c r="AEF949" s="2" t="n"/>
      <c r="AEG949" s="2" t="n"/>
      <c r="AEH949" s="2" t="n"/>
      <c r="AEI949" s="2" t="n"/>
      <c r="AEJ949" s="2" t="n"/>
      <c r="AEK949" s="2" t="n"/>
      <c r="AEL949" s="2" t="n"/>
      <c r="AEM949" s="2" t="n"/>
      <c r="AEN949" s="2" t="n"/>
      <c r="AEO949" s="2" t="n"/>
      <c r="AEP949" s="2" t="n"/>
      <c r="AEQ949" s="2" t="n"/>
      <c r="AER949" s="2" t="n"/>
      <c r="AES949" s="2" t="n"/>
      <c r="AET949" s="2" t="n"/>
      <c r="AEU949" s="2" t="n"/>
      <c r="AEV949" s="2" t="n"/>
      <c r="AEW949" s="2" t="n"/>
      <c r="AEX949" s="2" t="n"/>
      <c r="AEY949" s="2" t="n"/>
      <c r="AEZ949" s="2" t="n"/>
      <c r="AFA949" s="2" t="n"/>
      <c r="AFB949" s="2" t="n"/>
      <c r="AFC949" s="2" t="n"/>
      <c r="AFD949" s="2" t="n"/>
      <c r="AFE949" s="2" t="n"/>
      <c r="AFF949" s="2" t="n"/>
      <c r="AFG949" s="2" t="n"/>
      <c r="AFH949" s="2" t="n"/>
      <c r="AFI949" s="2" t="n"/>
      <c r="AFJ949" s="2" t="n"/>
      <c r="AFK949" s="2" t="n"/>
      <c r="AFL949" s="2" t="n"/>
      <c r="AFM949" s="2" t="n"/>
      <c r="AFN949" s="2" t="n"/>
      <c r="AFO949" s="2" t="n"/>
      <c r="AFP949" s="2" t="n"/>
      <c r="AFQ949" s="2" t="n"/>
      <c r="AFR949" s="2" t="n"/>
      <c r="AFS949" s="2" t="n"/>
      <c r="AFT949" s="2" t="n"/>
      <c r="AFU949" s="2" t="n"/>
      <c r="AFV949" s="2" t="n"/>
      <c r="AFW949" s="2" t="n"/>
      <c r="AFX949" s="2" t="n"/>
      <c r="AFY949" s="2" t="n"/>
      <c r="AFZ949" s="2" t="n"/>
      <c r="AGA949" s="2" t="n"/>
      <c r="AGB949" s="2" t="n"/>
      <c r="AGC949" s="2" t="n"/>
      <c r="AGD949" s="2" t="n"/>
      <c r="AGE949" s="2" t="n"/>
      <c r="AGF949" s="2" t="n"/>
      <c r="AGG949" s="2" t="n"/>
      <c r="AGH949" s="2" t="n"/>
      <c r="AGI949" s="2" t="n"/>
      <c r="AGJ949" s="2" t="n"/>
      <c r="AGK949" s="2" t="n"/>
      <c r="AGL949" s="2" t="n"/>
      <c r="AGM949" s="2" t="n"/>
      <c r="AGN949" s="2" t="n"/>
      <c r="AGO949" s="2" t="n"/>
      <c r="AGP949" s="2" t="n"/>
      <c r="AGQ949" s="2" t="n"/>
      <c r="AGR949" s="2" t="n"/>
      <c r="AGS949" s="2" t="n"/>
      <c r="AGT949" s="2" t="n"/>
      <c r="AGU949" s="2" t="n"/>
      <c r="AGV949" s="2" t="n"/>
      <c r="AGW949" s="2" t="n"/>
      <c r="AGX949" s="2" t="n"/>
      <c r="AGY949" s="2" t="n"/>
      <c r="AGZ949" s="2" t="n"/>
      <c r="AHA949" s="2" t="n"/>
      <c r="AHB949" s="2" t="n"/>
      <c r="AHC949" s="2" t="n"/>
      <c r="AHD949" s="2" t="n"/>
      <c r="AHE949" s="2" t="n"/>
      <c r="AHF949" s="2" t="n"/>
      <c r="AHG949" s="2" t="n"/>
      <c r="AHH949" s="2" t="n"/>
      <c r="AHI949" s="2" t="n"/>
      <c r="AHJ949" s="2" t="n"/>
      <c r="AHK949" s="2" t="n"/>
      <c r="AHL949" s="2" t="n"/>
      <c r="AHM949" s="2" t="n"/>
      <c r="AHN949" s="2" t="n"/>
      <c r="AHO949" s="2" t="n"/>
      <c r="AHP949" s="2" t="n"/>
      <c r="AHQ949" s="2" t="n"/>
      <c r="AHR949" s="2" t="n"/>
      <c r="AHS949" s="2" t="n"/>
      <c r="AHT949" s="2" t="n"/>
      <c r="AHU949" s="2" t="n"/>
      <c r="AHV949" s="2" t="n"/>
      <c r="AHW949" s="2" t="n"/>
      <c r="AHX949" s="2" t="n"/>
      <c r="AHY949" s="2" t="n"/>
      <c r="AHZ949" s="2" t="n"/>
      <c r="AIA949" s="2" t="n"/>
      <c r="AIB949" s="2" t="n"/>
      <c r="AIC949" s="2" t="n"/>
      <c r="AID949" s="2" t="n"/>
      <c r="AIE949" s="2" t="n"/>
      <c r="AIF949" s="2" t="n"/>
      <c r="AIG949" s="2" t="n"/>
      <c r="AIH949" s="2" t="n"/>
      <c r="AII949" s="2" t="n"/>
      <c r="AIJ949" s="2" t="n"/>
      <c r="AIK949" s="2" t="n"/>
      <c r="AIL949" s="2" t="n"/>
      <c r="AIM949" s="2" t="n"/>
      <c r="AIN949" s="2" t="n"/>
      <c r="AIO949" s="2" t="n"/>
      <c r="AIP949" s="2" t="n"/>
      <c r="AIQ949" s="2" t="n"/>
      <c r="AIR949" s="2" t="n"/>
      <c r="AIS949" s="2" t="n"/>
      <c r="AIT949" s="2" t="n"/>
      <c r="AIU949" s="2" t="n"/>
      <c r="AIV949" s="2" t="n"/>
      <c r="AIW949" s="2" t="n"/>
      <c r="AIX949" s="2" t="n"/>
      <c r="AIY949" s="2" t="n"/>
      <c r="AIZ949" s="2" t="n"/>
      <c r="AJA949" s="2" t="n"/>
      <c r="AJB949" s="2" t="n"/>
      <c r="AJC949" s="2" t="n"/>
      <c r="AJD949" s="2" t="n"/>
      <c r="AJE949" s="2" t="n"/>
      <c r="AJF949" s="2" t="n"/>
      <c r="AJG949" s="2" t="n"/>
      <c r="AJH949" s="2" t="n"/>
      <c r="AJI949" s="2" t="n"/>
      <c r="AJJ949" s="2" t="n"/>
      <c r="AJK949" s="2" t="n"/>
      <c r="AJL949" s="2" t="n"/>
      <c r="AJM949" s="2" t="n"/>
      <c r="AJN949" s="2" t="n"/>
      <c r="AJO949" s="2" t="n"/>
      <c r="AJP949" s="2" t="n"/>
      <c r="AJQ949" s="2" t="n"/>
      <c r="AJR949" s="2" t="n"/>
      <c r="AJS949" s="2" t="n"/>
      <c r="AJT949" s="2" t="n"/>
      <c r="AJU949" s="2" t="n"/>
      <c r="AJV949" s="2" t="n"/>
      <c r="AJW949" s="2" t="n"/>
      <c r="AJX949" s="2" t="n"/>
      <c r="AJY949" s="2" t="n"/>
      <c r="AJZ949" s="2" t="n"/>
      <c r="AKA949" s="2" t="n"/>
      <c r="AKB949" s="2" t="n"/>
      <c r="AKC949" s="2" t="n"/>
      <c r="AKD949" s="2" t="n"/>
      <c r="AKE949" s="2" t="n"/>
      <c r="AKF949" s="2" t="n"/>
      <c r="AKG949" s="2" t="n"/>
      <c r="AKH949" s="2" t="n"/>
      <c r="AKI949" s="2" t="n"/>
      <c r="AKJ949" s="2" t="n"/>
      <c r="AKK949" s="2" t="n"/>
      <c r="AKL949" s="2" t="n"/>
      <c r="AKM949" s="2" t="n"/>
      <c r="AKN949" s="2" t="n"/>
      <c r="AKO949" s="2" t="n"/>
      <c r="AKP949" s="2" t="n"/>
      <c r="AKQ949" s="2" t="n"/>
      <c r="AKR949" s="2" t="n"/>
      <c r="AKS949" s="2" t="n"/>
      <c r="AKT949" s="2" t="n"/>
      <c r="AKU949" s="2" t="n"/>
      <c r="AKV949" s="2" t="n"/>
      <c r="AKW949" s="2" t="n"/>
      <c r="AKX949" s="2" t="n"/>
      <c r="AKY949" s="2" t="n"/>
      <c r="AKZ949" s="2" t="n"/>
      <c r="ALA949" s="2" t="n"/>
      <c r="ALB949" s="2" t="n"/>
      <c r="ALC949" s="2" t="n"/>
      <c r="ALD949" s="2" t="n"/>
      <c r="ALE949" s="2" t="n"/>
      <c r="ALF949" s="2" t="n"/>
      <c r="ALG949" s="2" t="n"/>
      <c r="ALH949" s="2" t="n"/>
      <c r="ALI949" s="2" t="n"/>
      <c r="ALJ949" s="2" t="n"/>
      <c r="ALK949" s="2" t="n"/>
      <c r="ALL949" s="2" t="n"/>
      <c r="ALM949" s="2" t="n"/>
      <c r="ALN949" s="2" t="n"/>
      <c r="ALO949" s="2" t="n"/>
      <c r="ALP949" s="2" t="n"/>
      <c r="ALQ949" s="2" t="n"/>
      <c r="ALR949" s="2" t="n"/>
      <c r="ALS949" s="2" t="n"/>
      <c r="ALT949" s="2" t="n"/>
      <c r="ALU949" s="2" t="n"/>
      <c r="ALV949" s="2" t="n"/>
      <c r="ALW949" s="2" t="n"/>
      <c r="ALX949" s="2" t="n"/>
      <c r="ALY949" s="2" t="n"/>
      <c r="ALZ949" s="2" t="n"/>
      <c r="AMA949" s="2" t="n"/>
      <c r="AMB949" s="2" t="n"/>
      <c r="AMC949" s="2" t="n"/>
      <c r="AMD949" s="2" t="n"/>
      <c r="AME949" s="2" t="n"/>
      <c r="AMF949" s="2" t="n"/>
      <c r="AMG949" s="2" t="n"/>
      <c r="AMH949" s="2" t="n"/>
      <c r="AMI949" s="2" t="n"/>
      <c r="AMJ949" s="2" t="n"/>
      <c r="AMK949" s="2" t="n"/>
      <c r="AML949" s="2" t="n"/>
      <c r="AMM949" s="2" t="n"/>
      <c r="AMN949" s="2" t="n"/>
      <c r="AMO949" s="2" t="n"/>
      <c r="AMP949" s="2" t="n"/>
      <c r="AMQ949" s="2" t="n"/>
      <c r="AMR949" s="2" t="n"/>
      <c r="AMS949" s="2" t="n"/>
      <c r="AMT949" s="2" t="n"/>
      <c r="AMU949" s="2" t="n"/>
      <c r="AMV949" s="2" t="n"/>
      <c r="AMW949" s="2" t="n"/>
      <c r="AMX949" s="2" t="n"/>
      <c r="AMY949" s="2" t="n"/>
      <c r="AMZ949" s="2" t="n"/>
      <c r="ANA949" s="2" t="n"/>
      <c r="ANB949" s="2" t="n"/>
      <c r="ANC949" s="2" t="n"/>
      <c r="AND949" s="2" t="n"/>
      <c r="ANE949" s="2" t="n"/>
      <c r="ANF949" s="2" t="n"/>
      <c r="ANG949" s="2" t="n"/>
      <c r="ANH949" s="2" t="n"/>
      <c r="ANI949" s="2" t="n"/>
      <c r="ANJ949" s="2" t="n"/>
      <c r="ANK949" s="2" t="n"/>
      <c r="ANL949" s="2" t="n"/>
      <c r="ANM949" s="2" t="n"/>
      <c r="ANN949" s="2" t="n"/>
      <c r="ANO949" s="2" t="n"/>
      <c r="ANP949" s="2" t="n"/>
      <c r="ANQ949" s="2" t="n"/>
      <c r="ANR949" s="2" t="n"/>
      <c r="ANS949" s="2" t="n"/>
      <c r="ANT949" s="2" t="n"/>
      <c r="ANU949" s="2" t="n"/>
      <c r="ANV949" s="2" t="n"/>
      <c r="ANW949" s="2" t="n"/>
    </row>
    <row r="950" ht="20.1" customHeight="1">
      <c r="C950" s="2" t="n"/>
      <c r="D950" s="2" t="n"/>
      <c r="E950" s="2" t="n"/>
      <c r="F950" s="2" t="n"/>
      <c r="G950" s="2" t="n"/>
      <c r="H950" s="2" t="n"/>
      <c r="I950" s="2" t="n"/>
      <c r="J950" s="2" t="n"/>
      <c r="K950" s="2" t="n"/>
      <c r="L950" s="2" t="n"/>
      <c r="M950" s="2" t="n"/>
      <c r="N950" s="2" t="n"/>
      <c r="O950" s="2" t="n"/>
      <c r="P950" s="2" t="n"/>
      <c r="Q950" s="2" t="n"/>
      <c r="R950" s="2" t="n"/>
      <c r="S950" s="2" t="n"/>
      <c r="T950" s="2" t="n"/>
      <c r="U950" s="2" t="n"/>
      <c r="V950" s="2" t="n"/>
      <c r="W950" s="2" t="n"/>
      <c r="X950" s="2" t="n"/>
      <c r="Y950" s="2" t="n"/>
      <c r="Z950" s="2" t="n"/>
      <c r="AA950" s="2" t="n"/>
      <c r="AB950" s="2" t="n"/>
      <c r="AC950" s="2" t="n"/>
      <c r="AD950" s="2" t="n"/>
      <c r="AE950" s="2" t="n"/>
      <c r="AF950" s="2" t="n"/>
      <c r="AG950" s="2" t="n"/>
      <c r="AH950" s="2" t="n"/>
      <c r="AI950" s="2" t="n"/>
      <c r="AJ950" s="2" t="n"/>
      <c r="AK950" s="2" t="n"/>
      <c r="AL950" s="2" t="n"/>
      <c r="AM950" s="2" t="n"/>
      <c r="AN950" s="2" t="n"/>
      <c r="AO950" s="2" t="n"/>
      <c r="AP950" s="2" t="n"/>
      <c r="AQ950" s="2" t="n"/>
      <c r="AR950" s="2" t="n"/>
      <c r="AS950" s="2" t="n"/>
      <c r="AT950" s="2" t="n"/>
      <c r="AU950" s="2" t="n"/>
      <c r="AV950" s="2" t="n"/>
      <c r="AW950" s="2" t="n"/>
      <c r="AX950" s="2" t="n"/>
      <c r="AY950" s="2" t="n"/>
      <c r="AZ950" s="2" t="n"/>
      <c r="BA950" s="2" t="n"/>
      <c r="BB950" s="2" t="n"/>
      <c r="BC950" s="2" t="n"/>
      <c r="BD950" s="2" t="n"/>
      <c r="BE950" s="2" t="n"/>
      <c r="BF950" s="2" t="n"/>
      <c r="BG950" s="2" t="n"/>
      <c r="BH950" s="2" t="n"/>
      <c r="BI950" s="2" t="n"/>
      <c r="BJ950" s="2" t="n"/>
      <c r="BK950" s="2" t="n"/>
      <c r="BL950" s="2" t="n"/>
      <c r="BM950" s="2" t="n"/>
      <c r="BN950" s="2" t="n"/>
      <c r="BO950" s="2" t="n"/>
      <c r="BP950" s="2" t="n"/>
      <c r="BQ950" s="2" t="n"/>
      <c r="BR950" s="2" t="n"/>
      <c r="BS950" s="2" t="n"/>
      <c r="BT950" s="2" t="n"/>
      <c r="BU950" s="2" t="n"/>
      <c r="BV950" s="2" t="n"/>
      <c r="BW950" s="2" t="n"/>
      <c r="BX950" s="2" t="n"/>
      <c r="BY950" s="2" t="n"/>
      <c r="BZ950" s="2" t="n"/>
      <c r="CA950" s="2" t="n"/>
      <c r="CB950" s="2" t="n"/>
      <c r="CC950" s="2" t="n"/>
      <c r="CD950" s="2" t="n"/>
      <c r="CE950" s="2" t="n"/>
      <c r="CF950" s="2" t="n"/>
      <c r="CG950" s="2" t="n"/>
      <c r="CH950" s="2" t="n"/>
      <c r="CI950" s="2" t="n"/>
      <c r="CJ950" s="2" t="n"/>
      <c r="CK950" s="2" t="n"/>
      <c r="CL950" s="2" t="n"/>
      <c r="CM950" s="2" t="n"/>
      <c r="CN950" s="2" t="n"/>
      <c r="CO950" s="2" t="n"/>
      <c r="CP950" s="2" t="n"/>
      <c r="CQ950" s="2" t="n"/>
      <c r="CR950" s="2" t="n"/>
      <c r="CS950" s="2" t="n"/>
      <c r="CT950" s="2" t="n"/>
      <c r="CU950" s="2" t="n"/>
      <c r="CV950" s="2" t="n"/>
      <c r="CW950" s="2" t="n"/>
      <c r="CX950" s="2" t="n"/>
      <c r="CY950" s="2" t="n"/>
      <c r="CZ950" s="2" t="n"/>
      <c r="DA950" s="2" t="n"/>
      <c r="DB950" s="2" t="n"/>
      <c r="DC950" s="2" t="n"/>
      <c r="DD950" s="2" t="n"/>
      <c r="DE950" s="2" t="n"/>
      <c r="DF950" s="2" t="n"/>
      <c r="DG950" s="2" t="n"/>
      <c r="DH950" s="2" t="n"/>
      <c r="DI950" s="2" t="n"/>
      <c r="DJ950" s="2" t="n"/>
      <c r="DK950" s="2" t="n"/>
      <c r="DL950" s="2" t="n"/>
      <c r="DM950" s="2" t="n"/>
      <c r="DN950" s="2" t="n"/>
      <c r="DO950" s="2" t="n"/>
      <c r="DP950" s="2" t="n"/>
      <c r="DQ950" s="2" t="n"/>
      <c r="DR950" s="2" t="n"/>
      <c r="DS950" s="2" t="n"/>
      <c r="DT950" s="2" t="n"/>
      <c r="DU950" s="2" t="n"/>
      <c r="DV950" s="2" t="n"/>
      <c r="DW950" s="2" t="n"/>
      <c r="DX950" s="2" t="n"/>
      <c r="DY950" s="2" t="n"/>
      <c r="DZ950" s="2" t="n"/>
      <c r="EA950" s="2" t="n"/>
      <c r="EB950" s="2" t="n"/>
      <c r="EC950" s="2" t="n"/>
      <c r="ED950" s="2" t="n"/>
      <c r="EE950" s="2" t="n"/>
      <c r="EF950" s="2" t="n"/>
      <c r="EG950" s="2" t="n"/>
      <c r="EH950" s="2" t="n"/>
      <c r="EI950" s="2" t="n"/>
      <c r="EJ950" s="2" t="n"/>
      <c r="EK950" s="2" t="n"/>
      <c r="EL950" s="2" t="n"/>
      <c r="EM950" s="2" t="n"/>
      <c r="EN950" s="2" t="n"/>
      <c r="EO950" s="2" t="n"/>
      <c r="EP950" s="2" t="n"/>
      <c r="EQ950" s="2" t="n"/>
      <c r="ER950" s="2" t="n"/>
      <c r="ES950" s="2" t="n"/>
      <c r="ET950" s="2" t="n"/>
      <c r="EU950" s="2" t="n"/>
      <c r="EV950" s="2" t="n"/>
      <c r="EW950" s="2" t="n"/>
      <c r="EX950" s="2" t="n"/>
      <c r="EY950" s="2" t="n"/>
      <c r="EZ950" s="2" t="n"/>
      <c r="FA950" s="2" t="n"/>
      <c r="FB950" s="2" t="n"/>
      <c r="FC950" s="2" t="n"/>
      <c r="FD950" s="2" t="n"/>
      <c r="FE950" s="2" t="n"/>
      <c r="FF950" s="2" t="n"/>
      <c r="FG950" s="2" t="n"/>
      <c r="FH950" s="2" t="n"/>
      <c r="FI950" s="2" t="n"/>
      <c r="FJ950" s="2" t="n"/>
      <c r="FK950" s="2" t="n"/>
      <c r="FL950" s="2" t="n"/>
      <c r="FM950" s="2" t="n"/>
      <c r="FN950" s="2" t="n"/>
      <c r="FO950" s="2" t="n"/>
      <c r="FP950" s="2" t="n"/>
      <c r="FQ950" s="2" t="n"/>
      <c r="FR950" s="2" t="n"/>
      <c r="FS950" s="2" t="n"/>
      <c r="FT950" s="2" t="n"/>
      <c r="FU950" s="2" t="n"/>
      <c r="FV950" s="2" t="n"/>
      <c r="FW950" s="2" t="n"/>
      <c r="FX950" s="2" t="n"/>
      <c r="FY950" s="2" t="n"/>
      <c r="FZ950" s="2" t="n"/>
      <c r="GA950" s="2" t="n"/>
      <c r="GB950" s="2" t="n"/>
      <c r="GC950" s="2" t="n"/>
      <c r="GD950" s="2" t="n"/>
      <c r="GE950" s="2" t="n"/>
      <c r="GF950" s="2" t="n"/>
      <c r="GG950" s="2" t="n"/>
      <c r="GH950" s="2" t="n"/>
      <c r="GI950" s="2" t="n"/>
      <c r="GJ950" s="2" t="n"/>
      <c r="GK950" s="2" t="n"/>
      <c r="GL950" s="2" t="n"/>
      <c r="GM950" s="2" t="n"/>
      <c r="GN950" s="2" t="n"/>
      <c r="GO950" s="2" t="n"/>
      <c r="GP950" s="2" t="n"/>
      <c r="GQ950" s="2" t="n"/>
      <c r="GR950" s="2" t="n"/>
      <c r="GS950" s="2" t="n"/>
      <c r="GT950" s="2" t="n"/>
      <c r="GU950" s="2" t="n"/>
      <c r="GV950" s="2" t="n"/>
      <c r="GW950" s="2" t="n"/>
      <c r="GX950" s="2" t="n"/>
      <c r="GY950" s="2" t="n"/>
      <c r="GZ950" s="2" t="n"/>
      <c r="HA950" s="2" t="n"/>
      <c r="HB950" s="2" t="n"/>
      <c r="HC950" s="2" t="n"/>
      <c r="HD950" s="2" t="n"/>
      <c r="HE950" s="2" t="n"/>
      <c r="HF950" s="2" t="n"/>
      <c r="HG950" s="2" t="n"/>
      <c r="HH950" s="2" t="n"/>
      <c r="HI950" s="2" t="n"/>
      <c r="HJ950" s="2" t="n"/>
      <c r="HK950" s="2" t="n"/>
      <c r="HL950" s="2" t="n"/>
      <c r="HM950" s="2" t="n"/>
      <c r="HN950" s="2" t="n"/>
      <c r="HO950" s="2" t="n"/>
      <c r="HP950" s="2" t="n"/>
      <c r="HQ950" s="2" t="n"/>
      <c r="HR950" s="2" t="n"/>
      <c r="HS950" s="2" t="n"/>
      <c r="HT950" s="2" t="n"/>
      <c r="HU950" s="2" t="n"/>
      <c r="HV950" s="2" t="n"/>
      <c r="HW950" s="2" t="n"/>
      <c r="HX950" s="2" t="n"/>
      <c r="HY950" s="2" t="n"/>
      <c r="HZ950" s="2" t="n"/>
      <c r="IA950" s="2" t="n"/>
      <c r="IB950" s="2" t="n"/>
      <c r="IC950" s="2" t="n"/>
      <c r="ID950" s="2" t="n"/>
      <c r="IE950" s="2" t="n"/>
      <c r="IF950" s="2" t="n"/>
      <c r="IG950" s="2" t="n"/>
      <c r="IH950" s="2" t="n"/>
      <c r="II950" s="2" t="n"/>
      <c r="IJ950" s="2" t="n"/>
      <c r="IK950" s="2" t="n"/>
      <c r="IL950" s="2" t="n"/>
      <c r="IM950" s="2" t="n"/>
      <c r="IN950" s="2" t="n"/>
      <c r="IO950" s="2" t="n"/>
      <c r="IP950" s="2" t="n"/>
      <c r="IQ950" s="2" t="n"/>
      <c r="IR950" s="2" t="n"/>
      <c r="IS950" s="2" t="n"/>
      <c r="IT950" s="2" t="n"/>
      <c r="IU950" s="2" t="n"/>
      <c r="IV950" s="2" t="n"/>
      <c r="IW950" s="2" t="n"/>
      <c r="IX950" s="2" t="n"/>
      <c r="IY950" s="2" t="n"/>
      <c r="IZ950" s="2" t="n"/>
      <c r="JA950" s="2" t="n"/>
      <c r="JB950" s="2" t="n"/>
      <c r="JC950" s="2" t="n"/>
      <c r="JD950" s="2" t="n"/>
      <c r="JE950" s="2" t="n"/>
      <c r="JF950" s="2" t="n"/>
      <c r="JG950" s="2" t="n"/>
      <c r="JH950" s="2" t="n"/>
      <c r="JI950" s="2" t="n"/>
      <c r="JJ950" s="2" t="n"/>
      <c r="JK950" s="2" t="n"/>
      <c r="JL950" s="2" t="n"/>
      <c r="JM950" s="2" t="n"/>
      <c r="JN950" s="2" t="n"/>
      <c r="JO950" s="2" t="n"/>
      <c r="JP950" s="2" t="n"/>
      <c r="JQ950" s="2" t="n"/>
      <c r="JR950" s="2" t="n"/>
      <c r="JS950" s="2" t="n"/>
      <c r="JT950" s="2" t="n"/>
      <c r="JU950" s="2" t="n"/>
      <c r="JV950" s="2" t="n"/>
      <c r="JW950" s="2" t="n"/>
      <c r="JX950" s="2" t="n"/>
      <c r="JY950" s="2" t="n"/>
      <c r="JZ950" s="2" t="n"/>
      <c r="KA950" s="2" t="n"/>
      <c r="KB950" s="2" t="n"/>
      <c r="KC950" s="2" t="n"/>
      <c r="KD950" s="2" t="n"/>
      <c r="KE950" s="2" t="n"/>
      <c r="KF950" s="2" t="n"/>
      <c r="KG950" s="2" t="n"/>
      <c r="KH950" s="2" t="n"/>
      <c r="KI950" s="2" t="n"/>
      <c r="KJ950" s="2" t="n"/>
      <c r="KK950" s="2" t="n"/>
      <c r="KL950" s="2" t="n"/>
      <c r="KM950" s="2" t="n"/>
      <c r="KN950" s="2" t="n"/>
      <c r="KO950" s="2" t="n"/>
      <c r="KP950" s="2" t="n"/>
      <c r="KQ950" s="2" t="n"/>
      <c r="KR950" s="2" t="n"/>
      <c r="KS950" s="2" t="n"/>
      <c r="KT950" s="2" t="n"/>
      <c r="KU950" s="2" t="n"/>
      <c r="KV950" s="2" t="n"/>
      <c r="KW950" s="2" t="n"/>
      <c r="KX950" s="2" t="n"/>
      <c r="KY950" s="2" t="n"/>
      <c r="KZ950" s="2" t="n"/>
      <c r="LA950" s="2" t="n"/>
      <c r="LB950" s="2" t="n"/>
      <c r="LC950" s="2" t="n"/>
      <c r="LD950" s="2" t="n"/>
      <c r="LE950" s="2" t="n"/>
      <c r="LF950" s="2" t="n"/>
      <c r="LG950" s="2" t="n"/>
      <c r="LH950" s="2" t="n"/>
      <c r="LI950" s="2" t="n"/>
      <c r="LJ950" s="2" t="n"/>
      <c r="LK950" s="2" t="n"/>
      <c r="LL950" s="2" t="n"/>
      <c r="LM950" s="2" t="n"/>
      <c r="LN950" s="2" t="n"/>
      <c r="LO950" s="2" t="n"/>
      <c r="LP950" s="2" t="n"/>
      <c r="LQ950" s="2" t="n"/>
      <c r="LR950" s="2" t="n"/>
      <c r="LS950" s="2" t="n"/>
      <c r="LT950" s="2" t="n"/>
      <c r="LU950" s="2" t="n"/>
      <c r="LV950" s="2" t="n"/>
      <c r="LW950" s="2" t="n"/>
      <c r="LX950" s="2" t="n"/>
      <c r="LY950" s="2" t="n"/>
      <c r="LZ950" s="2" t="n"/>
      <c r="MA950" s="2" t="n"/>
      <c r="MB950" s="2" t="n"/>
      <c r="MC950" s="2" t="n"/>
      <c r="MD950" s="2" t="n"/>
      <c r="ME950" s="2" t="n"/>
      <c r="MF950" s="2" t="n"/>
      <c r="MG950" s="2" t="n"/>
      <c r="MH950" s="2" t="n"/>
      <c r="MI950" s="2" t="n"/>
      <c r="MJ950" s="2" t="n"/>
      <c r="MK950" s="2" t="n"/>
      <c r="ML950" s="2" t="n"/>
      <c r="MM950" s="2" t="n"/>
      <c r="MN950" s="2" t="n"/>
      <c r="MO950" s="2" t="n"/>
      <c r="MP950" s="2" t="n"/>
      <c r="MQ950" s="2" t="n"/>
      <c r="MR950" s="2" t="n"/>
      <c r="MS950" s="2" t="n"/>
      <c r="MT950" s="2" t="n"/>
      <c r="MU950" s="2" t="n"/>
      <c r="MV950" s="2" t="n"/>
      <c r="MW950" s="2" t="n"/>
      <c r="MX950" s="2" t="n"/>
      <c r="MY950" s="2" t="n"/>
      <c r="MZ950" s="2" t="n"/>
      <c r="NA950" s="2" t="n"/>
      <c r="NB950" s="2" t="n"/>
      <c r="NC950" s="2" t="n"/>
      <c r="ND950" s="2" t="n"/>
      <c r="NE950" s="2" t="n"/>
      <c r="NF950" s="2" t="n"/>
      <c r="NG950" s="2" t="n"/>
      <c r="NH950" s="2" t="n"/>
      <c r="NI950" s="2" t="n"/>
      <c r="NJ950" s="2" t="n"/>
      <c r="NK950" s="2" t="n"/>
      <c r="NL950" s="2" t="n"/>
      <c r="NM950" s="2" t="n"/>
      <c r="NN950" s="2" t="n"/>
      <c r="NO950" s="2" t="n"/>
      <c r="NP950" s="2" t="n"/>
      <c r="NQ950" s="2" t="n"/>
      <c r="NR950" s="2" t="n"/>
      <c r="NS950" s="2" t="n"/>
      <c r="NT950" s="2" t="n"/>
      <c r="NU950" s="2" t="n"/>
      <c r="NV950" s="2" t="n"/>
      <c r="NW950" s="2" t="n"/>
      <c r="NX950" s="2" t="n"/>
      <c r="NY950" s="2" t="n"/>
      <c r="NZ950" s="2" t="n"/>
      <c r="OA950" s="2" t="n"/>
      <c r="OB950" s="2" t="n"/>
      <c r="OC950" s="2" t="n"/>
      <c r="OD950" s="2" t="n"/>
      <c r="OE950" s="2" t="n"/>
      <c r="OF950" s="2" t="n"/>
      <c r="OG950" s="2" t="n"/>
      <c r="OH950" s="2" t="n"/>
      <c r="OI950" s="2" t="n"/>
      <c r="OJ950" s="2" t="n"/>
      <c r="OK950" s="2" t="n"/>
      <c r="OL950" s="2" t="n"/>
      <c r="OM950" s="2" t="n"/>
      <c r="ON950" s="2" t="n"/>
      <c r="OO950" s="2" t="n"/>
      <c r="OP950" s="2" t="n"/>
      <c r="OQ950" s="2" t="n"/>
      <c r="OR950" s="2" t="n"/>
      <c r="OS950" s="2" t="n"/>
      <c r="OT950" s="2" t="n"/>
      <c r="OU950" s="2" t="n"/>
      <c r="OV950" s="2" t="n"/>
      <c r="OW950" s="2" t="n"/>
      <c r="OX950" s="2" t="n"/>
      <c r="OY950" s="2" t="n"/>
      <c r="OZ950" s="2" t="n"/>
      <c r="PA950" s="2" t="n"/>
      <c r="PB950" s="2" t="n"/>
      <c r="PC950" s="2" t="n"/>
      <c r="PD950" s="2" t="n"/>
      <c r="PE950" s="2" t="n"/>
      <c r="PF950" s="2" t="n"/>
      <c r="PG950" s="2" t="n"/>
      <c r="PH950" s="2" t="n"/>
      <c r="PI950" s="2" t="n"/>
      <c r="PJ950" s="2" t="n"/>
      <c r="PK950" s="2" t="n"/>
      <c r="PL950" s="2" t="n"/>
      <c r="PM950" s="2" t="n"/>
      <c r="PN950" s="2" t="n"/>
      <c r="PO950" s="2" t="n"/>
      <c r="PP950" s="2" t="n"/>
      <c r="PQ950" s="2" t="n"/>
      <c r="PR950" s="2" t="n"/>
      <c r="PS950" s="2" t="n"/>
      <c r="PT950" s="2" t="n"/>
      <c r="PU950" s="2" t="n"/>
      <c r="PV950" s="2" t="n"/>
      <c r="PW950" s="2" t="n"/>
      <c r="PX950" s="2" t="n"/>
      <c r="PY950" s="2" t="n"/>
      <c r="PZ950" s="2" t="n"/>
      <c r="QA950" s="2" t="n"/>
      <c r="QB950" s="2" t="n"/>
      <c r="QC950" s="2" t="n"/>
      <c r="QD950" s="2" t="n"/>
      <c r="QE950" s="2" t="n"/>
      <c r="QF950" s="2" t="n"/>
      <c r="QG950" s="2" t="n"/>
      <c r="QH950" s="2" t="n"/>
      <c r="QI950" s="2" t="n"/>
      <c r="QJ950" s="2" t="n"/>
      <c r="QK950" s="2" t="n"/>
      <c r="QL950" s="2" t="n"/>
      <c r="QM950" s="2" t="n"/>
      <c r="QN950" s="2" t="n"/>
      <c r="QO950" s="2" t="n"/>
      <c r="QP950" s="2" t="n"/>
      <c r="QQ950" s="2" t="n"/>
      <c r="QR950" s="2" t="n"/>
      <c r="QS950" s="2" t="n"/>
      <c r="QT950" s="2" t="n"/>
      <c r="QU950" s="2" t="n"/>
      <c r="QV950" s="2" t="n"/>
      <c r="QW950" s="2" t="n"/>
      <c r="QX950" s="2" t="n"/>
      <c r="QY950" s="2" t="n"/>
      <c r="QZ950" s="2" t="n"/>
      <c r="RA950" s="2" t="n"/>
      <c r="RB950" s="2" t="n"/>
      <c r="RC950" s="2" t="n"/>
      <c r="RD950" s="2" t="n"/>
      <c r="RE950" s="2" t="n"/>
      <c r="RF950" s="2" t="n"/>
      <c r="RG950" s="2" t="n"/>
      <c r="RH950" s="2" t="n"/>
      <c r="RI950" s="2" t="n"/>
      <c r="RJ950" s="2" t="n"/>
      <c r="RK950" s="2" t="n"/>
      <c r="RL950" s="2" t="n"/>
      <c r="RM950" s="2" t="n"/>
      <c r="RN950" s="2" t="n"/>
      <c r="RO950" s="2" t="n"/>
      <c r="RP950" s="2" t="n"/>
      <c r="RQ950" s="2" t="n"/>
      <c r="RR950" s="2" t="n"/>
      <c r="RS950" s="2" t="n"/>
      <c r="RT950" s="2" t="n"/>
      <c r="RU950" s="2" t="n"/>
      <c r="RV950" s="2" t="n"/>
      <c r="RW950" s="2" t="n"/>
      <c r="RX950" s="2" t="n"/>
      <c r="RY950" s="2" t="n"/>
      <c r="RZ950" s="2" t="n"/>
      <c r="SA950" s="2" t="n"/>
      <c r="SB950" s="2" t="n"/>
      <c r="SC950" s="2" t="n"/>
      <c r="SD950" s="2" t="n"/>
      <c r="SE950" s="2" t="n"/>
      <c r="SF950" s="2" t="n"/>
      <c r="SG950" s="2" t="n"/>
      <c r="SH950" s="2" t="n"/>
      <c r="SI950" s="2" t="n"/>
      <c r="SJ950" s="2" t="n"/>
      <c r="SK950" s="2" t="n"/>
      <c r="SL950" s="2" t="n"/>
      <c r="SM950" s="2" t="n"/>
      <c r="SN950" s="2" t="n"/>
      <c r="SO950" s="2" t="n"/>
      <c r="SP950" s="2" t="n"/>
      <c r="SQ950" s="2" t="n"/>
      <c r="SR950" s="2" t="n"/>
      <c r="SS950" s="2" t="n"/>
      <c r="ST950" s="2" t="n"/>
      <c r="SU950" s="2" t="n"/>
      <c r="SV950" s="2" t="n"/>
      <c r="SW950" s="2" t="n"/>
      <c r="SX950" s="2" t="n"/>
      <c r="SY950" s="2" t="n"/>
      <c r="SZ950" s="2" t="n"/>
      <c r="TA950" s="2" t="n"/>
      <c r="TB950" s="2" t="n"/>
      <c r="TC950" s="2" t="n"/>
      <c r="TD950" s="2" t="n"/>
      <c r="TE950" s="2" t="n"/>
      <c r="TF950" s="2" t="n"/>
      <c r="TG950" s="2" t="n"/>
      <c r="TH950" s="2" t="n"/>
      <c r="TI950" s="2" t="n"/>
      <c r="TJ950" s="2" t="n"/>
      <c r="TK950" s="2" t="n"/>
      <c r="TL950" s="2" t="n"/>
      <c r="TM950" s="2" t="n"/>
      <c r="TN950" s="2" t="n"/>
      <c r="TO950" s="2" t="n"/>
      <c r="TP950" s="2" t="n"/>
      <c r="TQ950" s="2" t="n"/>
      <c r="TR950" s="2" t="n"/>
      <c r="TS950" s="2" t="n"/>
      <c r="TT950" s="2" t="n"/>
      <c r="TU950" s="2" t="n"/>
      <c r="TV950" s="2" t="n"/>
      <c r="TW950" s="2" t="n"/>
      <c r="TX950" s="2" t="n"/>
      <c r="TY950" s="2" t="n"/>
      <c r="TZ950" s="2" t="n"/>
      <c r="UA950" s="2" t="n"/>
      <c r="UB950" s="2" t="n"/>
      <c r="UC950" s="2" t="n"/>
      <c r="UD950" s="2" t="n"/>
      <c r="UE950" s="2" t="n"/>
      <c r="UF950" s="2" t="n"/>
      <c r="UG950" s="2" t="n"/>
      <c r="UH950" s="2" t="n"/>
      <c r="UI950" s="2" t="n"/>
      <c r="UJ950" s="2" t="n"/>
      <c r="UK950" s="2" t="n"/>
      <c r="UL950" s="2" t="n"/>
      <c r="UM950" s="2" t="n"/>
      <c r="UN950" s="2" t="n"/>
      <c r="UO950" s="2" t="n"/>
      <c r="UP950" s="2" t="n"/>
      <c r="UQ950" s="2" t="n"/>
      <c r="UR950" s="2" t="n"/>
      <c r="US950" s="2" t="n"/>
      <c r="UT950" s="2" t="n"/>
      <c r="UU950" s="2" t="n"/>
      <c r="UV950" s="2" t="n"/>
      <c r="UW950" s="2" t="n"/>
      <c r="UX950" s="2" t="n"/>
      <c r="UY950" s="2" t="n"/>
      <c r="UZ950" s="2" t="n"/>
      <c r="VA950" s="2" t="n"/>
      <c r="VB950" s="2" t="n"/>
      <c r="VC950" s="2" t="n"/>
      <c r="VD950" s="2" t="n"/>
      <c r="VE950" s="2" t="n"/>
      <c r="VF950" s="2" t="n"/>
      <c r="VG950" s="2" t="n"/>
      <c r="VH950" s="2" t="n"/>
      <c r="VI950" s="2" t="n"/>
      <c r="VJ950" s="2" t="n"/>
      <c r="VK950" s="2" t="n"/>
      <c r="VL950" s="2" t="n"/>
      <c r="VM950" s="2" t="n"/>
      <c r="VN950" s="2" t="n"/>
      <c r="VO950" s="2" t="n"/>
      <c r="VP950" s="2" t="n"/>
      <c r="VQ950" s="2" t="n"/>
      <c r="VR950" s="2" t="n"/>
      <c r="VS950" s="2" t="n"/>
      <c r="VT950" s="2" t="n"/>
      <c r="VU950" s="2" t="n"/>
      <c r="VV950" s="2" t="n"/>
      <c r="VW950" s="2" t="n"/>
      <c r="VX950" s="2" t="n"/>
      <c r="VY950" s="2" t="n"/>
      <c r="VZ950" s="2" t="n"/>
      <c r="WA950" s="2" t="n"/>
      <c r="WB950" s="2" t="n"/>
      <c r="WC950" s="2" t="n"/>
      <c r="WD950" s="2" t="n"/>
      <c r="WE950" s="2" t="n"/>
      <c r="WF950" s="2" t="n"/>
      <c r="WG950" s="2" t="n"/>
      <c r="WH950" s="2" t="n"/>
      <c r="WI950" s="2" t="n"/>
      <c r="WJ950" s="2" t="n"/>
      <c r="WK950" s="2" t="n"/>
      <c r="WL950" s="2" t="n"/>
      <c r="WM950" s="2" t="n"/>
      <c r="WN950" s="2" t="n"/>
      <c r="WO950" s="2" t="n"/>
      <c r="WP950" s="2" t="n"/>
      <c r="WQ950" s="2" t="n"/>
      <c r="WR950" s="2" t="n"/>
      <c r="WS950" s="2" t="n"/>
      <c r="WT950" s="2" t="n"/>
      <c r="WU950" s="2" t="n"/>
      <c r="WV950" s="2" t="n"/>
      <c r="WW950" s="2" t="n"/>
      <c r="WX950" s="2" t="n"/>
      <c r="WY950" s="2" t="n"/>
      <c r="WZ950" s="2" t="n"/>
      <c r="XA950" s="2" t="n"/>
      <c r="XB950" s="2" t="n"/>
      <c r="XC950" s="2" t="n"/>
      <c r="XD950" s="2" t="n"/>
      <c r="XE950" s="2" t="n"/>
      <c r="XF950" s="2" t="n"/>
      <c r="XG950" s="2" t="n"/>
      <c r="XH950" s="2" t="n"/>
      <c r="XI950" s="2" t="n"/>
      <c r="XJ950" s="2" t="n"/>
      <c r="XK950" s="2" t="n"/>
      <c r="XL950" s="2" t="n"/>
      <c r="XM950" s="2" t="n"/>
      <c r="XN950" s="2" t="n"/>
      <c r="XO950" s="2" t="n"/>
      <c r="XP950" s="2" t="n"/>
      <c r="XQ950" s="2" t="n"/>
      <c r="XR950" s="2" t="n"/>
      <c r="XS950" s="2" t="n"/>
      <c r="XT950" s="2" t="n"/>
      <c r="XU950" s="2" t="n"/>
      <c r="XV950" s="2" t="n"/>
      <c r="XW950" s="2" t="n"/>
      <c r="XX950" s="2" t="n"/>
      <c r="XY950" s="2" t="n"/>
      <c r="XZ950" s="2" t="n"/>
      <c r="YA950" s="2" t="n"/>
      <c r="YB950" s="2" t="n"/>
      <c r="YC950" s="2" t="n"/>
      <c r="YD950" s="2" t="n"/>
      <c r="YE950" s="2" t="n"/>
      <c r="YF950" s="2" t="n"/>
      <c r="YG950" s="2" t="n"/>
      <c r="YH950" s="2" t="n"/>
      <c r="YI950" s="2" t="n"/>
      <c r="YJ950" s="2" t="n"/>
      <c r="YK950" s="2" t="n"/>
      <c r="YL950" s="2" t="n"/>
      <c r="YM950" s="2" t="n"/>
      <c r="YN950" s="2" t="n"/>
      <c r="YO950" s="2" t="n"/>
      <c r="YP950" s="2" t="n"/>
      <c r="YQ950" s="2" t="n"/>
      <c r="YR950" s="2" t="n"/>
      <c r="YS950" s="2" t="n"/>
      <c r="YT950" s="2" t="n"/>
      <c r="YU950" s="2" t="n"/>
      <c r="YV950" s="2" t="n"/>
      <c r="YW950" s="2" t="n"/>
      <c r="YX950" s="2" t="n"/>
      <c r="YY950" s="2" t="n"/>
      <c r="YZ950" s="2" t="n"/>
      <c r="ZA950" s="2" t="n"/>
      <c r="ZB950" s="2" t="n"/>
      <c r="ZC950" s="2" t="n"/>
      <c r="ZD950" s="2" t="n"/>
      <c r="ZE950" s="2" t="n"/>
      <c r="ZF950" s="2" t="n"/>
      <c r="ZG950" s="2" t="n"/>
      <c r="ZH950" s="2" t="n"/>
      <c r="ZI950" s="2" t="n"/>
      <c r="ZJ950" s="2" t="n"/>
      <c r="ZK950" s="2" t="n"/>
      <c r="ZL950" s="2" t="n"/>
      <c r="ZM950" s="2" t="n"/>
      <c r="ZN950" s="2" t="n"/>
      <c r="ZO950" s="2" t="n"/>
      <c r="ZP950" s="2" t="n"/>
      <c r="ZQ950" s="2" t="n"/>
      <c r="ZR950" s="2" t="n"/>
      <c r="ZS950" s="2" t="n"/>
      <c r="ZT950" s="2" t="n"/>
      <c r="ZU950" s="2" t="n"/>
      <c r="ZV950" s="2" t="n"/>
      <c r="ZW950" s="2" t="n"/>
      <c r="ZX950" s="2" t="n"/>
      <c r="ZY950" s="2" t="n"/>
      <c r="ZZ950" s="2" t="n"/>
      <c r="AAA950" s="2" t="n"/>
      <c r="AAB950" s="2" t="n"/>
      <c r="AAC950" s="2" t="n"/>
      <c r="AAD950" s="2" t="n"/>
      <c r="AAE950" s="2" t="n"/>
      <c r="AAF950" s="2" t="n"/>
      <c r="AAG950" s="2" t="n"/>
      <c r="AAH950" s="2" t="n"/>
      <c r="AAI950" s="2" t="n"/>
      <c r="AAJ950" s="2" t="n"/>
      <c r="AAK950" s="2" t="n"/>
      <c r="AAL950" s="2" t="n"/>
      <c r="AAM950" s="2" t="n"/>
      <c r="AAN950" s="2" t="n"/>
      <c r="AAO950" s="2" t="n"/>
      <c r="AAP950" s="2" t="n"/>
      <c r="AAQ950" s="2" t="n"/>
      <c r="AAR950" s="2" t="n"/>
      <c r="AAS950" s="2" t="n"/>
      <c r="AAT950" s="2" t="n"/>
      <c r="AAU950" s="2" t="n"/>
      <c r="AAV950" s="2" t="n"/>
      <c r="AAW950" s="2" t="n"/>
      <c r="AAX950" s="2" t="n"/>
      <c r="AAY950" s="2" t="n"/>
      <c r="AAZ950" s="2" t="n"/>
      <c r="ABA950" s="2" t="n"/>
      <c r="ABB950" s="2" t="n"/>
      <c r="ABC950" s="2" t="n"/>
      <c r="ABD950" s="2" t="n"/>
      <c r="ABE950" s="2" t="n"/>
      <c r="ABF950" s="2" t="n"/>
      <c r="ABG950" s="2" t="n"/>
      <c r="ABH950" s="2" t="n"/>
      <c r="ABI950" s="2" t="n"/>
      <c r="ABJ950" s="2" t="n"/>
      <c r="ABK950" s="2" t="n"/>
      <c r="ABL950" s="2" t="n"/>
      <c r="ABM950" s="2" t="n"/>
      <c r="ABN950" s="2" t="n"/>
      <c r="ABO950" s="2" t="n"/>
      <c r="ABP950" s="2" t="n"/>
      <c r="ABQ950" s="2" t="n"/>
      <c r="ABR950" s="2" t="n"/>
      <c r="ABS950" s="2" t="n"/>
      <c r="ABT950" s="2" t="n"/>
      <c r="ABU950" s="2" t="n"/>
      <c r="ABV950" s="2" t="n"/>
      <c r="ABW950" s="2" t="n"/>
      <c r="ABX950" s="2" t="n"/>
      <c r="ABY950" s="2" t="n"/>
      <c r="ABZ950" s="2" t="n"/>
      <c r="ACA950" s="2" t="n"/>
      <c r="ACB950" s="2" t="n"/>
      <c r="ACC950" s="2" t="n"/>
      <c r="ACD950" s="2" t="n"/>
      <c r="ACE950" s="2" t="n"/>
      <c r="ACF950" s="2" t="n"/>
      <c r="ACG950" s="2" t="n"/>
      <c r="ACH950" s="2" t="n"/>
      <c r="ACI950" s="2" t="n"/>
      <c r="ACJ950" s="2" t="n"/>
      <c r="ACK950" s="2" t="n"/>
      <c r="ACL950" s="2" t="n"/>
      <c r="ACM950" s="2" t="n"/>
      <c r="ACN950" s="2" t="n"/>
      <c r="ACO950" s="2" t="n"/>
      <c r="ACP950" s="2" t="n"/>
      <c r="ACQ950" s="2" t="n"/>
      <c r="ACR950" s="2" t="n"/>
      <c r="ACS950" s="2" t="n"/>
      <c r="ACT950" s="2" t="n"/>
      <c r="ACU950" s="2" t="n"/>
      <c r="ACV950" s="2" t="n"/>
      <c r="ACW950" s="2" t="n"/>
      <c r="ACX950" s="2" t="n"/>
      <c r="ACY950" s="2" t="n"/>
      <c r="ACZ950" s="2" t="n"/>
      <c r="ADA950" s="2" t="n"/>
      <c r="ADB950" s="2" t="n"/>
      <c r="ADC950" s="2" t="n"/>
      <c r="ADD950" s="2" t="n"/>
      <c r="ADE950" s="2" t="n"/>
      <c r="ADF950" s="2" t="n"/>
      <c r="ADG950" s="2" t="n"/>
      <c r="ADH950" s="2" t="n"/>
      <c r="ADI950" s="2" t="n"/>
      <c r="ADJ950" s="2" t="n"/>
      <c r="ADK950" s="2" t="n"/>
      <c r="ADL950" s="2" t="n"/>
      <c r="ADM950" s="2" t="n"/>
      <c r="ADN950" s="2" t="n"/>
      <c r="ADO950" s="2" t="n"/>
      <c r="ADP950" s="2" t="n"/>
      <c r="ADQ950" s="2" t="n"/>
      <c r="ADR950" s="2" t="n"/>
      <c r="ADS950" s="2" t="n"/>
      <c r="ADT950" s="2" t="n"/>
      <c r="ADU950" s="2" t="n"/>
      <c r="ADV950" s="2" t="n"/>
      <c r="ADW950" s="2" t="n"/>
      <c r="ADX950" s="2" t="n"/>
      <c r="ADY950" s="2" t="n"/>
      <c r="ADZ950" s="2" t="n"/>
      <c r="AEA950" s="2" t="n"/>
      <c r="AEB950" s="2" t="n"/>
      <c r="AEC950" s="2" t="n"/>
      <c r="AED950" s="2" t="n"/>
      <c r="AEE950" s="2" t="n"/>
      <c r="AEF950" s="2" t="n"/>
      <c r="AEG950" s="2" t="n"/>
      <c r="AEH950" s="2" t="n"/>
      <c r="AEI950" s="2" t="n"/>
      <c r="AEJ950" s="2" t="n"/>
      <c r="AEK950" s="2" t="n"/>
      <c r="AEL950" s="2" t="n"/>
      <c r="AEM950" s="2" t="n"/>
      <c r="AEN950" s="2" t="n"/>
      <c r="AEO950" s="2" t="n"/>
      <c r="AEP950" s="2" t="n"/>
      <c r="AEQ950" s="2" t="n"/>
      <c r="AER950" s="2" t="n"/>
      <c r="AES950" s="2" t="n"/>
      <c r="AET950" s="2" t="n"/>
      <c r="AEU950" s="2" t="n"/>
      <c r="AEV950" s="2" t="n"/>
      <c r="AEW950" s="2" t="n"/>
      <c r="AEX950" s="2" t="n"/>
      <c r="AEY950" s="2" t="n"/>
      <c r="AEZ950" s="2" t="n"/>
      <c r="AFA950" s="2" t="n"/>
      <c r="AFB950" s="2" t="n"/>
      <c r="AFC950" s="2" t="n"/>
      <c r="AFD950" s="2" t="n"/>
      <c r="AFE950" s="2" t="n"/>
      <c r="AFF950" s="2" t="n"/>
      <c r="AFG950" s="2" t="n"/>
      <c r="AFH950" s="2" t="n"/>
      <c r="AFI950" s="2" t="n"/>
      <c r="AFJ950" s="2" t="n"/>
      <c r="AFK950" s="2" t="n"/>
      <c r="AFL950" s="2" t="n"/>
      <c r="AFM950" s="2" t="n"/>
      <c r="AFN950" s="2" t="n"/>
      <c r="AFO950" s="2" t="n"/>
      <c r="AFP950" s="2" t="n"/>
      <c r="AFQ950" s="2" t="n"/>
      <c r="AFR950" s="2" t="n"/>
      <c r="AFS950" s="2" t="n"/>
      <c r="AFT950" s="2" t="n"/>
      <c r="AFU950" s="2" t="n"/>
      <c r="AFV950" s="2" t="n"/>
      <c r="AFW950" s="2" t="n"/>
      <c r="AFX950" s="2" t="n"/>
      <c r="AFY950" s="2" t="n"/>
      <c r="AFZ950" s="2" t="n"/>
      <c r="AGA950" s="2" t="n"/>
      <c r="AGB950" s="2" t="n"/>
      <c r="AGC950" s="2" t="n"/>
      <c r="AGD950" s="2" t="n"/>
      <c r="AGE950" s="2" t="n"/>
      <c r="AGF950" s="2" t="n"/>
      <c r="AGG950" s="2" t="n"/>
      <c r="AGH950" s="2" t="n"/>
      <c r="AGI950" s="2" t="n"/>
      <c r="AGJ950" s="2" t="n"/>
      <c r="AGK950" s="2" t="n"/>
      <c r="AGL950" s="2" t="n"/>
      <c r="AGM950" s="2" t="n"/>
      <c r="AGN950" s="2" t="n"/>
      <c r="AGO950" s="2" t="n"/>
      <c r="AGP950" s="2" t="n"/>
      <c r="AGQ950" s="2" t="n"/>
      <c r="AGR950" s="2" t="n"/>
      <c r="AGS950" s="2" t="n"/>
      <c r="AGT950" s="2" t="n"/>
      <c r="AGU950" s="2" t="n"/>
      <c r="AGV950" s="2" t="n"/>
      <c r="AGW950" s="2" t="n"/>
      <c r="AGX950" s="2" t="n"/>
      <c r="AGY950" s="2" t="n"/>
      <c r="AGZ950" s="2" t="n"/>
      <c r="AHA950" s="2" t="n"/>
      <c r="AHB950" s="2" t="n"/>
      <c r="AHC950" s="2" t="n"/>
      <c r="AHD950" s="2" t="n"/>
      <c r="AHE950" s="2" t="n"/>
      <c r="AHF950" s="2" t="n"/>
      <c r="AHG950" s="2" t="n"/>
      <c r="AHH950" s="2" t="n"/>
      <c r="AHI950" s="2" t="n"/>
      <c r="AHJ950" s="2" t="n"/>
      <c r="AHK950" s="2" t="n"/>
      <c r="AHL950" s="2" t="n"/>
      <c r="AHM950" s="2" t="n"/>
      <c r="AHN950" s="2" t="n"/>
      <c r="AHO950" s="2" t="n"/>
      <c r="AHP950" s="2" t="n"/>
      <c r="AHQ950" s="2" t="n"/>
      <c r="AHR950" s="2" t="n"/>
      <c r="AHS950" s="2" t="n"/>
      <c r="AHT950" s="2" t="n"/>
      <c r="AHU950" s="2" t="n"/>
      <c r="AHV950" s="2" t="n"/>
      <c r="AHW950" s="2" t="n"/>
      <c r="AHX950" s="2" t="n"/>
      <c r="AHY950" s="2" t="n"/>
      <c r="AHZ950" s="2" t="n"/>
      <c r="AIA950" s="2" t="n"/>
      <c r="AIB950" s="2" t="n"/>
      <c r="AIC950" s="2" t="n"/>
      <c r="AID950" s="2" t="n"/>
      <c r="AIE950" s="2" t="n"/>
      <c r="AIF950" s="2" t="n"/>
      <c r="AIG950" s="2" t="n"/>
      <c r="AIH950" s="2" t="n"/>
      <c r="AII950" s="2" t="n"/>
      <c r="AIJ950" s="2" t="n"/>
      <c r="AIK950" s="2" t="n"/>
      <c r="AIL950" s="2" t="n"/>
      <c r="AIM950" s="2" t="n"/>
      <c r="AIN950" s="2" t="n"/>
      <c r="AIO950" s="2" t="n"/>
      <c r="AIP950" s="2" t="n"/>
      <c r="AIQ950" s="2" t="n"/>
      <c r="AIR950" s="2" t="n"/>
      <c r="AIS950" s="2" t="n"/>
      <c r="AIT950" s="2" t="n"/>
      <c r="AIU950" s="2" t="n"/>
      <c r="AIV950" s="2" t="n"/>
      <c r="AIW950" s="2" t="n"/>
      <c r="AIX950" s="2" t="n"/>
      <c r="AIY950" s="2" t="n"/>
      <c r="AIZ950" s="2" t="n"/>
      <c r="AJA950" s="2" t="n"/>
      <c r="AJB950" s="2" t="n"/>
      <c r="AJC950" s="2" t="n"/>
      <c r="AJD950" s="2" t="n"/>
      <c r="AJE950" s="2" t="n"/>
      <c r="AJF950" s="2" t="n"/>
      <c r="AJG950" s="2" t="n"/>
      <c r="AJH950" s="2" t="n"/>
      <c r="AJI950" s="2" t="n"/>
      <c r="AJJ950" s="2" t="n"/>
      <c r="AJK950" s="2" t="n"/>
      <c r="AJL950" s="2" t="n"/>
      <c r="AJM950" s="2" t="n"/>
      <c r="AJN950" s="2" t="n"/>
      <c r="AJO950" s="2" t="n"/>
      <c r="AJP950" s="2" t="n"/>
      <c r="AJQ950" s="2" t="n"/>
      <c r="AJR950" s="2" t="n"/>
      <c r="AJS950" s="2" t="n"/>
      <c r="AJT950" s="2" t="n"/>
      <c r="AJU950" s="2" t="n"/>
      <c r="AJV950" s="2" t="n"/>
      <c r="AJW950" s="2" t="n"/>
      <c r="AJX950" s="2" t="n"/>
      <c r="AJY950" s="2" t="n"/>
      <c r="AJZ950" s="2" t="n"/>
      <c r="AKA950" s="2" t="n"/>
      <c r="AKB950" s="2" t="n"/>
      <c r="AKC950" s="2" t="n"/>
      <c r="AKD950" s="2" t="n"/>
      <c r="AKE950" s="2" t="n"/>
      <c r="AKF950" s="2" t="n"/>
      <c r="AKG950" s="2" t="n"/>
      <c r="AKH950" s="2" t="n"/>
      <c r="AKI950" s="2" t="n"/>
      <c r="AKJ950" s="2" t="n"/>
      <c r="AKK950" s="2" t="n"/>
      <c r="AKL950" s="2" t="n"/>
      <c r="AKM950" s="2" t="n"/>
      <c r="AKN950" s="2" t="n"/>
      <c r="AKO950" s="2" t="n"/>
      <c r="AKP950" s="2" t="n"/>
      <c r="AKQ950" s="2" t="n"/>
      <c r="AKR950" s="2" t="n"/>
      <c r="AKS950" s="2" t="n"/>
      <c r="AKT950" s="2" t="n"/>
      <c r="AKU950" s="2" t="n"/>
      <c r="AKV950" s="2" t="n"/>
      <c r="AKW950" s="2" t="n"/>
      <c r="AKX950" s="2" t="n"/>
      <c r="AKY950" s="2" t="n"/>
      <c r="AKZ950" s="2" t="n"/>
      <c r="ALA950" s="2" t="n"/>
      <c r="ALB950" s="2" t="n"/>
      <c r="ALC950" s="2" t="n"/>
      <c r="ALD950" s="2" t="n"/>
      <c r="ALE950" s="2" t="n"/>
      <c r="ALF950" s="2" t="n"/>
      <c r="ALG950" s="2" t="n"/>
      <c r="ALH950" s="2" t="n"/>
      <c r="ALI950" s="2" t="n"/>
      <c r="ALJ950" s="2" t="n"/>
      <c r="ALK950" s="2" t="n"/>
      <c r="ALL950" s="2" t="n"/>
      <c r="ALM950" s="2" t="n"/>
      <c r="ALN950" s="2" t="n"/>
      <c r="ALO950" s="2" t="n"/>
      <c r="ALP950" s="2" t="n"/>
      <c r="ALQ950" s="2" t="n"/>
      <c r="ALR950" s="2" t="n"/>
      <c r="ALS950" s="2" t="n"/>
      <c r="ALT950" s="2" t="n"/>
      <c r="ALU950" s="2" t="n"/>
      <c r="ALV950" s="2" t="n"/>
      <c r="ALW950" s="2" t="n"/>
      <c r="ALX950" s="2" t="n"/>
      <c r="ALY950" s="2" t="n"/>
      <c r="ALZ950" s="2" t="n"/>
      <c r="AMA950" s="2" t="n"/>
      <c r="AMB950" s="2" t="n"/>
      <c r="AMC950" s="2" t="n"/>
      <c r="AMD950" s="2" t="n"/>
      <c r="AME950" s="2" t="n"/>
      <c r="AMF950" s="2" t="n"/>
      <c r="AMG950" s="2" t="n"/>
      <c r="AMH950" s="2" t="n"/>
      <c r="AMI950" s="2" t="n"/>
      <c r="AMJ950" s="2" t="n"/>
      <c r="AMK950" s="2" t="n"/>
      <c r="AML950" s="2" t="n"/>
      <c r="AMM950" s="2" t="n"/>
      <c r="AMN950" s="2" t="n"/>
      <c r="AMO950" s="2" t="n"/>
      <c r="AMP950" s="2" t="n"/>
      <c r="AMQ950" s="2" t="n"/>
      <c r="AMR950" s="2" t="n"/>
      <c r="AMS950" s="2" t="n"/>
      <c r="AMT950" s="2" t="n"/>
      <c r="AMU950" s="2" t="n"/>
      <c r="AMV950" s="2" t="n"/>
      <c r="AMW950" s="2" t="n"/>
      <c r="AMX950" s="2" t="n"/>
      <c r="AMY950" s="2" t="n"/>
      <c r="AMZ950" s="2" t="n"/>
      <c r="ANA950" s="2" t="n"/>
      <c r="ANB950" s="2" t="n"/>
      <c r="ANC950" s="2" t="n"/>
      <c r="AND950" s="2" t="n"/>
      <c r="ANE950" s="2" t="n"/>
      <c r="ANF950" s="2" t="n"/>
      <c r="ANG950" s="2" t="n"/>
      <c r="ANH950" s="2" t="n"/>
      <c r="ANI950" s="2" t="n"/>
      <c r="ANJ950" s="2" t="n"/>
      <c r="ANK950" s="2" t="n"/>
      <c r="ANL950" s="2" t="n"/>
      <c r="ANM950" s="2" t="n"/>
      <c r="ANN950" s="2" t="n"/>
      <c r="ANO950" s="2" t="n"/>
      <c r="ANP950" s="2" t="n"/>
      <c r="ANQ950" s="2" t="n"/>
      <c r="ANR950" s="2" t="n"/>
      <c r="ANS950" s="2" t="n"/>
      <c r="ANT950" s="2" t="n"/>
      <c r="ANU950" s="2" t="n"/>
      <c r="ANV950" s="2" t="n"/>
      <c r="ANW950" s="2" t="n"/>
    </row>
    <row r="951" ht="20.1" customHeight="1">
      <c r="C951" s="2" t="n"/>
      <c r="D951" s="2" t="n"/>
      <c r="E951" s="2" t="n"/>
      <c r="F951" s="2" t="n"/>
      <c r="G951" s="2" t="n"/>
      <c r="H951" s="2" t="n"/>
      <c r="I951" s="2" t="n"/>
      <c r="J951" s="2" t="n"/>
      <c r="K951" s="2" t="n"/>
      <c r="L951" s="2" t="n"/>
      <c r="M951" s="2" t="n"/>
      <c r="N951" s="2" t="n"/>
      <c r="O951" s="2" t="n"/>
      <c r="P951" s="2" t="n"/>
      <c r="Q951" s="2" t="n"/>
      <c r="R951" s="2" t="n"/>
      <c r="S951" s="2" t="n"/>
      <c r="T951" s="2" t="n"/>
      <c r="U951" s="2" t="n"/>
      <c r="V951" s="2" t="n"/>
      <c r="W951" s="2" t="n"/>
      <c r="X951" s="2" t="n"/>
      <c r="Y951" s="2" t="n"/>
      <c r="Z951" s="2" t="n"/>
      <c r="AA951" s="2" t="n"/>
      <c r="AB951" s="2" t="n"/>
      <c r="AC951" s="2" t="n"/>
      <c r="AD951" s="2" t="n"/>
      <c r="AE951" s="2" t="n"/>
      <c r="AF951" s="2" t="n"/>
      <c r="AG951" s="2" t="n"/>
      <c r="AH951" s="2" t="n"/>
      <c r="AI951" s="2" t="n"/>
      <c r="AJ951" s="2" t="n"/>
      <c r="AK951" s="2" t="n"/>
      <c r="AL951" s="2" t="n"/>
      <c r="AM951" s="2" t="n"/>
      <c r="AN951" s="2" t="n"/>
      <c r="AO951" s="2" t="n"/>
      <c r="AP951" s="2" t="n"/>
      <c r="AQ951" s="2" t="n"/>
      <c r="AR951" s="2" t="n"/>
      <c r="AS951" s="2" t="n"/>
      <c r="AT951" s="2" t="n"/>
      <c r="AU951" s="2" t="n"/>
      <c r="AV951" s="2" t="n"/>
      <c r="AW951" s="2" t="n"/>
      <c r="AX951" s="2" t="n"/>
      <c r="AY951" s="2" t="n"/>
      <c r="AZ951" s="2" t="n"/>
      <c r="BA951" s="2" t="n"/>
      <c r="BB951" s="2" t="n"/>
      <c r="BC951" s="2" t="n"/>
      <c r="BD951" s="2" t="n"/>
      <c r="BE951" s="2" t="n"/>
      <c r="BF951" s="2" t="n"/>
      <c r="BG951" s="2" t="n"/>
      <c r="BH951" s="2" t="n"/>
      <c r="BI951" s="2" t="n"/>
      <c r="BJ951" s="2" t="n"/>
      <c r="BK951" s="2" t="n"/>
      <c r="BL951" s="2" t="n"/>
      <c r="BM951" s="2" t="n"/>
      <c r="BN951" s="2" t="n"/>
      <c r="BO951" s="2" t="n"/>
      <c r="BP951" s="2" t="n"/>
      <c r="BQ951" s="2" t="n"/>
      <c r="BR951" s="2" t="n"/>
      <c r="BS951" s="2" t="n"/>
      <c r="BT951" s="2" t="n"/>
      <c r="BU951" s="2" t="n"/>
      <c r="BV951" s="2" t="n"/>
      <c r="BW951" s="2" t="n"/>
      <c r="BX951" s="2" t="n"/>
      <c r="BY951" s="2" t="n"/>
      <c r="BZ951" s="2" t="n"/>
      <c r="CA951" s="2" t="n"/>
      <c r="CB951" s="2" t="n"/>
      <c r="CC951" s="2" t="n"/>
      <c r="CD951" s="2" t="n"/>
      <c r="CE951" s="2" t="n"/>
      <c r="CF951" s="2" t="n"/>
      <c r="CG951" s="2" t="n"/>
      <c r="CH951" s="2" t="n"/>
      <c r="CI951" s="2" t="n"/>
      <c r="CJ951" s="2" t="n"/>
      <c r="CK951" s="2" t="n"/>
      <c r="CL951" s="2" t="n"/>
      <c r="CM951" s="2" t="n"/>
      <c r="CN951" s="2" t="n"/>
      <c r="CO951" s="2" t="n"/>
      <c r="CP951" s="2" t="n"/>
      <c r="CQ951" s="2" t="n"/>
      <c r="CR951" s="2" t="n"/>
      <c r="CS951" s="2" t="n"/>
      <c r="CT951" s="2" t="n"/>
      <c r="CU951" s="2" t="n"/>
      <c r="CV951" s="2" t="n"/>
      <c r="CW951" s="2" t="n"/>
      <c r="CX951" s="2" t="n"/>
      <c r="CY951" s="2" t="n"/>
      <c r="CZ951" s="2" t="n"/>
      <c r="DA951" s="2" t="n"/>
      <c r="DB951" s="2" t="n"/>
      <c r="DC951" s="2" t="n"/>
      <c r="DD951" s="2" t="n"/>
      <c r="DE951" s="2" t="n"/>
      <c r="DF951" s="2" t="n"/>
      <c r="DG951" s="2" t="n"/>
      <c r="DH951" s="2" t="n"/>
      <c r="DI951" s="2" t="n"/>
      <c r="DJ951" s="2" t="n"/>
      <c r="DK951" s="2" t="n"/>
      <c r="DL951" s="2" t="n"/>
      <c r="DM951" s="2" t="n"/>
      <c r="DN951" s="2" t="n"/>
      <c r="DO951" s="2" t="n"/>
      <c r="DP951" s="2" t="n"/>
      <c r="DQ951" s="2" t="n"/>
      <c r="DR951" s="2" t="n"/>
      <c r="DS951" s="2" t="n"/>
      <c r="DT951" s="2" t="n"/>
      <c r="DU951" s="2" t="n"/>
      <c r="DV951" s="2" t="n"/>
      <c r="DW951" s="2" t="n"/>
      <c r="DX951" s="2" t="n"/>
      <c r="DY951" s="2" t="n"/>
      <c r="DZ951" s="2" t="n"/>
      <c r="EA951" s="2" t="n"/>
      <c r="EB951" s="2" t="n"/>
      <c r="EC951" s="2" t="n"/>
      <c r="ED951" s="2" t="n"/>
      <c r="EE951" s="2" t="n"/>
      <c r="EF951" s="2" t="n"/>
      <c r="EG951" s="2" t="n"/>
      <c r="EH951" s="2" t="n"/>
      <c r="EI951" s="2" t="n"/>
      <c r="EJ951" s="2" t="n"/>
      <c r="EK951" s="2" t="n"/>
      <c r="EL951" s="2" t="n"/>
      <c r="EM951" s="2" t="n"/>
      <c r="EN951" s="2" t="n"/>
      <c r="EO951" s="2" t="n"/>
      <c r="EP951" s="2" t="n"/>
      <c r="EQ951" s="2" t="n"/>
      <c r="ER951" s="2" t="n"/>
      <c r="ES951" s="2" t="n"/>
      <c r="ET951" s="2" t="n"/>
      <c r="EU951" s="2" t="n"/>
      <c r="EV951" s="2" t="n"/>
      <c r="EW951" s="2" t="n"/>
      <c r="EX951" s="2" t="n"/>
      <c r="EY951" s="2" t="n"/>
      <c r="EZ951" s="2" t="n"/>
      <c r="FA951" s="2" t="n"/>
      <c r="FB951" s="2" t="n"/>
      <c r="FC951" s="2" t="n"/>
      <c r="FD951" s="2" t="n"/>
      <c r="FE951" s="2" t="n"/>
      <c r="FF951" s="2" t="n"/>
      <c r="FG951" s="2" t="n"/>
      <c r="FH951" s="2" t="n"/>
      <c r="FI951" s="2" t="n"/>
      <c r="FJ951" s="2" t="n"/>
      <c r="FK951" s="2" t="n"/>
      <c r="FL951" s="2" t="n"/>
      <c r="FM951" s="2" t="n"/>
      <c r="FN951" s="2" t="n"/>
      <c r="FO951" s="2" t="n"/>
      <c r="FP951" s="2" t="n"/>
      <c r="FQ951" s="2" t="n"/>
      <c r="FR951" s="2" t="n"/>
      <c r="FS951" s="2" t="n"/>
      <c r="FT951" s="2" t="n"/>
      <c r="FU951" s="2" t="n"/>
      <c r="FV951" s="2" t="n"/>
      <c r="FW951" s="2" t="n"/>
      <c r="FX951" s="2" t="n"/>
      <c r="FY951" s="2" t="n"/>
      <c r="FZ951" s="2" t="n"/>
      <c r="GA951" s="2" t="n"/>
      <c r="GB951" s="2" t="n"/>
      <c r="GC951" s="2" t="n"/>
      <c r="GD951" s="2" t="n"/>
      <c r="GE951" s="2" t="n"/>
      <c r="GF951" s="2" t="n"/>
      <c r="GG951" s="2" t="n"/>
      <c r="GH951" s="2" t="n"/>
      <c r="GI951" s="2" t="n"/>
      <c r="GJ951" s="2" t="n"/>
      <c r="GK951" s="2" t="n"/>
      <c r="GL951" s="2" t="n"/>
      <c r="GM951" s="2" t="n"/>
      <c r="GN951" s="2" t="n"/>
      <c r="GO951" s="2" t="n"/>
      <c r="GP951" s="2" t="n"/>
      <c r="GQ951" s="2" t="n"/>
      <c r="GR951" s="2" t="n"/>
      <c r="GS951" s="2" t="n"/>
      <c r="GT951" s="2" t="n"/>
      <c r="GU951" s="2" t="n"/>
      <c r="GV951" s="2" t="n"/>
      <c r="GW951" s="2" t="n"/>
      <c r="GX951" s="2" t="n"/>
      <c r="GY951" s="2" t="n"/>
      <c r="GZ951" s="2" t="n"/>
      <c r="HA951" s="2" t="n"/>
      <c r="HB951" s="2" t="n"/>
      <c r="HC951" s="2" t="n"/>
      <c r="HD951" s="2" t="n"/>
      <c r="HE951" s="2" t="n"/>
      <c r="HF951" s="2" t="n"/>
      <c r="HG951" s="2" t="n"/>
      <c r="HH951" s="2" t="n"/>
      <c r="HI951" s="2" t="n"/>
      <c r="HJ951" s="2" t="n"/>
      <c r="HK951" s="2" t="n"/>
      <c r="HL951" s="2" t="n"/>
      <c r="HM951" s="2" t="n"/>
      <c r="HN951" s="2" t="n"/>
      <c r="HO951" s="2" t="n"/>
      <c r="HP951" s="2" t="n"/>
      <c r="HQ951" s="2" t="n"/>
      <c r="HR951" s="2" t="n"/>
      <c r="HS951" s="2" t="n"/>
      <c r="HT951" s="2" t="n"/>
      <c r="HU951" s="2" t="n"/>
      <c r="HV951" s="2" t="n"/>
      <c r="HW951" s="2" t="n"/>
      <c r="HX951" s="2" t="n"/>
      <c r="HY951" s="2" t="n"/>
      <c r="HZ951" s="2" t="n"/>
      <c r="IA951" s="2" t="n"/>
      <c r="IB951" s="2" t="n"/>
      <c r="IC951" s="2" t="n"/>
      <c r="ID951" s="2" t="n"/>
      <c r="IE951" s="2" t="n"/>
      <c r="IF951" s="2" t="n"/>
      <c r="IG951" s="2" t="n"/>
      <c r="IH951" s="2" t="n"/>
      <c r="II951" s="2" t="n"/>
      <c r="IJ951" s="2" t="n"/>
      <c r="IK951" s="2" t="n"/>
      <c r="IL951" s="2" t="n"/>
      <c r="IM951" s="2" t="n"/>
      <c r="IN951" s="2" t="n"/>
      <c r="IO951" s="2" t="n"/>
      <c r="IP951" s="2" t="n"/>
      <c r="IQ951" s="2" t="n"/>
      <c r="IR951" s="2" t="n"/>
      <c r="IS951" s="2" t="n"/>
      <c r="IT951" s="2" t="n"/>
      <c r="IU951" s="2" t="n"/>
      <c r="IV951" s="2" t="n"/>
      <c r="IW951" s="2" t="n"/>
      <c r="IX951" s="2" t="n"/>
      <c r="IY951" s="2" t="n"/>
      <c r="IZ951" s="2" t="n"/>
      <c r="JA951" s="2" t="n"/>
      <c r="JB951" s="2" t="n"/>
      <c r="JC951" s="2" t="n"/>
      <c r="JD951" s="2" t="n"/>
      <c r="JE951" s="2" t="n"/>
      <c r="JF951" s="2" t="n"/>
      <c r="JG951" s="2" t="n"/>
      <c r="JH951" s="2" t="n"/>
      <c r="JI951" s="2" t="n"/>
      <c r="JJ951" s="2" t="n"/>
      <c r="JK951" s="2" t="n"/>
      <c r="JL951" s="2" t="n"/>
      <c r="JM951" s="2" t="n"/>
      <c r="JN951" s="2" t="n"/>
      <c r="JO951" s="2" t="n"/>
      <c r="JP951" s="2" t="n"/>
      <c r="JQ951" s="2" t="n"/>
      <c r="JR951" s="2" t="n"/>
      <c r="JS951" s="2" t="n"/>
      <c r="JT951" s="2" t="n"/>
      <c r="JU951" s="2" t="n"/>
      <c r="JV951" s="2" t="n"/>
      <c r="JW951" s="2" t="n"/>
      <c r="JX951" s="2" t="n"/>
      <c r="JY951" s="2" t="n"/>
      <c r="JZ951" s="2" t="n"/>
      <c r="KA951" s="2" t="n"/>
      <c r="KB951" s="2" t="n"/>
      <c r="KC951" s="2" t="n"/>
      <c r="KD951" s="2" t="n"/>
      <c r="KE951" s="2" t="n"/>
      <c r="KF951" s="2" t="n"/>
      <c r="KG951" s="2" t="n"/>
      <c r="KH951" s="2" t="n"/>
      <c r="KI951" s="2" t="n"/>
      <c r="KJ951" s="2" t="n"/>
      <c r="KK951" s="2" t="n"/>
      <c r="KL951" s="2" t="n"/>
      <c r="KM951" s="2" t="n"/>
      <c r="KN951" s="2" t="n"/>
      <c r="KO951" s="2" t="n"/>
      <c r="KP951" s="2" t="n"/>
      <c r="KQ951" s="2" t="n"/>
      <c r="KR951" s="2" t="n"/>
      <c r="KS951" s="2" t="n"/>
      <c r="KT951" s="2" t="n"/>
      <c r="KU951" s="2" t="n"/>
      <c r="KV951" s="2" t="n"/>
      <c r="KW951" s="2" t="n"/>
      <c r="KX951" s="2" t="n"/>
      <c r="KY951" s="2" t="n"/>
      <c r="KZ951" s="2" t="n"/>
      <c r="LA951" s="2" t="n"/>
      <c r="LB951" s="2" t="n"/>
      <c r="LC951" s="2" t="n"/>
      <c r="LD951" s="2" t="n"/>
      <c r="LE951" s="2" t="n"/>
      <c r="LF951" s="2" t="n"/>
      <c r="LG951" s="2" t="n"/>
      <c r="LH951" s="2" t="n"/>
      <c r="LI951" s="2" t="n"/>
      <c r="LJ951" s="2" t="n"/>
      <c r="LK951" s="2" t="n"/>
      <c r="LL951" s="2" t="n"/>
      <c r="LM951" s="2" t="n"/>
      <c r="LN951" s="2" t="n"/>
      <c r="LO951" s="2" t="n"/>
      <c r="LP951" s="2" t="n"/>
      <c r="LQ951" s="2" t="n"/>
      <c r="LR951" s="2" t="n"/>
      <c r="LS951" s="2" t="n"/>
      <c r="LT951" s="2" t="n"/>
      <c r="LU951" s="2" t="n"/>
      <c r="LV951" s="2" t="n"/>
      <c r="LW951" s="2" t="n"/>
      <c r="LX951" s="2" t="n"/>
      <c r="LY951" s="2" t="n"/>
      <c r="LZ951" s="2" t="n"/>
      <c r="MA951" s="2" t="n"/>
      <c r="MB951" s="2" t="n"/>
      <c r="MC951" s="2" t="n"/>
      <c r="MD951" s="2" t="n"/>
      <c r="ME951" s="2" t="n"/>
      <c r="MF951" s="2" t="n"/>
      <c r="MG951" s="2" t="n"/>
      <c r="MH951" s="2" t="n"/>
      <c r="MI951" s="2" t="n"/>
      <c r="MJ951" s="2" t="n"/>
      <c r="MK951" s="2" t="n"/>
      <c r="ML951" s="2" t="n"/>
      <c r="MM951" s="2" t="n"/>
      <c r="MN951" s="2" t="n"/>
      <c r="MO951" s="2" t="n"/>
      <c r="MP951" s="2" t="n"/>
      <c r="MQ951" s="2" t="n"/>
      <c r="MR951" s="2" t="n"/>
      <c r="MS951" s="2" t="n"/>
      <c r="MT951" s="2" t="n"/>
      <c r="MU951" s="2" t="n"/>
      <c r="MV951" s="2" t="n"/>
      <c r="MW951" s="2" t="n"/>
      <c r="MX951" s="2" t="n"/>
      <c r="MY951" s="2" t="n"/>
      <c r="MZ951" s="2" t="n"/>
      <c r="NA951" s="2" t="n"/>
      <c r="NB951" s="2" t="n"/>
      <c r="NC951" s="2" t="n"/>
      <c r="ND951" s="2" t="n"/>
      <c r="NE951" s="2" t="n"/>
      <c r="NF951" s="2" t="n"/>
      <c r="NG951" s="2" t="n"/>
      <c r="NH951" s="2" t="n"/>
      <c r="NI951" s="2" t="n"/>
      <c r="NJ951" s="2" t="n"/>
      <c r="NK951" s="2" t="n"/>
      <c r="NL951" s="2" t="n"/>
      <c r="NM951" s="2" t="n"/>
      <c r="NN951" s="2" t="n"/>
      <c r="NO951" s="2" t="n"/>
      <c r="NP951" s="2" t="n"/>
      <c r="NQ951" s="2" t="n"/>
      <c r="NR951" s="2" t="n"/>
      <c r="NS951" s="2" t="n"/>
      <c r="NT951" s="2" t="n"/>
      <c r="NU951" s="2" t="n"/>
      <c r="NV951" s="2" t="n"/>
      <c r="NW951" s="2" t="n"/>
      <c r="NX951" s="2" t="n"/>
      <c r="NY951" s="2" t="n"/>
      <c r="NZ951" s="2" t="n"/>
      <c r="OA951" s="2" t="n"/>
      <c r="OB951" s="2" t="n"/>
      <c r="OC951" s="2" t="n"/>
      <c r="OD951" s="2" t="n"/>
      <c r="OE951" s="2" t="n"/>
      <c r="OF951" s="2" t="n"/>
      <c r="OG951" s="2" t="n"/>
      <c r="OH951" s="2" t="n"/>
      <c r="OI951" s="2" t="n"/>
      <c r="OJ951" s="2" t="n"/>
      <c r="OK951" s="2" t="n"/>
      <c r="OL951" s="2" t="n"/>
      <c r="OM951" s="2" t="n"/>
      <c r="ON951" s="2" t="n"/>
      <c r="OO951" s="2" t="n"/>
      <c r="OP951" s="2" t="n"/>
      <c r="OQ951" s="2" t="n"/>
      <c r="OR951" s="2" t="n"/>
      <c r="OS951" s="2" t="n"/>
      <c r="OT951" s="2" t="n"/>
      <c r="OU951" s="2" t="n"/>
      <c r="OV951" s="2" t="n"/>
      <c r="OW951" s="2" t="n"/>
      <c r="OX951" s="2" t="n"/>
      <c r="OY951" s="2" t="n"/>
      <c r="OZ951" s="2" t="n"/>
      <c r="PA951" s="2" t="n"/>
      <c r="PB951" s="2" t="n"/>
      <c r="PC951" s="2" t="n"/>
      <c r="PD951" s="2" t="n"/>
      <c r="PE951" s="2" t="n"/>
      <c r="PF951" s="2" t="n"/>
      <c r="PG951" s="2" t="n"/>
      <c r="PH951" s="2" t="n"/>
      <c r="PI951" s="2" t="n"/>
      <c r="PJ951" s="2" t="n"/>
      <c r="PK951" s="2" t="n"/>
      <c r="PL951" s="2" t="n"/>
      <c r="PM951" s="2" t="n"/>
      <c r="PN951" s="2" t="n"/>
      <c r="PO951" s="2" t="n"/>
      <c r="PP951" s="2" t="n"/>
      <c r="PQ951" s="2" t="n"/>
      <c r="PR951" s="2" t="n"/>
      <c r="PS951" s="2" t="n"/>
      <c r="PT951" s="2" t="n"/>
      <c r="PU951" s="2" t="n"/>
      <c r="PV951" s="2" t="n"/>
      <c r="PW951" s="2" t="n"/>
      <c r="PX951" s="2" t="n"/>
      <c r="PY951" s="2" t="n"/>
      <c r="PZ951" s="2" t="n"/>
      <c r="QA951" s="2" t="n"/>
      <c r="QB951" s="2" t="n"/>
      <c r="QC951" s="2" t="n"/>
      <c r="QD951" s="2" t="n"/>
      <c r="QE951" s="2" t="n"/>
      <c r="QF951" s="2" t="n"/>
      <c r="QG951" s="2" t="n"/>
      <c r="QH951" s="2" t="n"/>
      <c r="QI951" s="2" t="n"/>
      <c r="QJ951" s="2" t="n"/>
      <c r="QK951" s="2" t="n"/>
      <c r="QL951" s="2" t="n"/>
      <c r="QM951" s="2" t="n"/>
      <c r="QN951" s="2" t="n"/>
      <c r="QO951" s="2" t="n"/>
      <c r="QP951" s="2" t="n"/>
      <c r="QQ951" s="2" t="n"/>
      <c r="QR951" s="2" t="n"/>
      <c r="QS951" s="2" t="n"/>
      <c r="QT951" s="2" t="n"/>
      <c r="QU951" s="2" t="n"/>
      <c r="QV951" s="2" t="n"/>
      <c r="QW951" s="2" t="n"/>
      <c r="QX951" s="2" t="n"/>
      <c r="QY951" s="2" t="n"/>
      <c r="QZ951" s="2" t="n"/>
      <c r="RA951" s="2" t="n"/>
      <c r="RB951" s="2" t="n"/>
      <c r="RC951" s="2" t="n"/>
      <c r="RD951" s="2" t="n"/>
      <c r="RE951" s="2" t="n"/>
      <c r="RF951" s="2" t="n"/>
      <c r="RG951" s="2" t="n"/>
      <c r="RH951" s="2" t="n"/>
      <c r="RI951" s="2" t="n"/>
      <c r="RJ951" s="2" t="n"/>
      <c r="RK951" s="2" t="n"/>
      <c r="RL951" s="2" t="n"/>
      <c r="RM951" s="2" t="n"/>
      <c r="RN951" s="2" t="n"/>
      <c r="RO951" s="2" t="n"/>
      <c r="RP951" s="2" t="n"/>
      <c r="RQ951" s="2" t="n"/>
      <c r="RR951" s="2" t="n"/>
      <c r="RS951" s="2" t="n"/>
      <c r="RT951" s="2" t="n"/>
      <c r="RU951" s="2" t="n"/>
      <c r="RV951" s="2" t="n"/>
      <c r="RW951" s="2" t="n"/>
      <c r="RX951" s="2" t="n"/>
      <c r="RY951" s="2" t="n"/>
      <c r="RZ951" s="2" t="n"/>
      <c r="SA951" s="2" t="n"/>
      <c r="SB951" s="2" t="n"/>
      <c r="SC951" s="2" t="n"/>
      <c r="SD951" s="2" t="n"/>
      <c r="SE951" s="2" t="n"/>
      <c r="SF951" s="2" t="n"/>
      <c r="SG951" s="2" t="n"/>
      <c r="SH951" s="2" t="n"/>
      <c r="SI951" s="2" t="n"/>
      <c r="SJ951" s="2" t="n"/>
      <c r="SK951" s="2" t="n"/>
      <c r="SL951" s="2" t="n"/>
      <c r="SM951" s="2" t="n"/>
      <c r="SN951" s="2" t="n"/>
      <c r="SO951" s="2" t="n"/>
      <c r="SP951" s="2" t="n"/>
      <c r="SQ951" s="2" t="n"/>
      <c r="SR951" s="2" t="n"/>
      <c r="SS951" s="2" t="n"/>
      <c r="ST951" s="2" t="n"/>
      <c r="SU951" s="2" t="n"/>
      <c r="SV951" s="2" t="n"/>
      <c r="SW951" s="2" t="n"/>
      <c r="SX951" s="2" t="n"/>
      <c r="SY951" s="2" t="n"/>
      <c r="SZ951" s="2" t="n"/>
      <c r="TA951" s="2" t="n"/>
      <c r="TB951" s="2" t="n"/>
      <c r="TC951" s="2" t="n"/>
      <c r="TD951" s="2" t="n"/>
      <c r="TE951" s="2" t="n"/>
      <c r="TF951" s="2" t="n"/>
      <c r="TG951" s="2" t="n"/>
      <c r="TH951" s="2" t="n"/>
      <c r="TI951" s="2" t="n"/>
      <c r="TJ951" s="2" t="n"/>
      <c r="TK951" s="2" t="n"/>
      <c r="TL951" s="2" t="n"/>
      <c r="TM951" s="2" t="n"/>
      <c r="TN951" s="2" t="n"/>
      <c r="TO951" s="2" t="n"/>
      <c r="TP951" s="2" t="n"/>
      <c r="TQ951" s="2" t="n"/>
      <c r="TR951" s="2" t="n"/>
      <c r="TS951" s="2" t="n"/>
      <c r="TT951" s="2" t="n"/>
      <c r="TU951" s="2" t="n"/>
      <c r="TV951" s="2" t="n"/>
      <c r="TW951" s="2" t="n"/>
      <c r="TX951" s="2" t="n"/>
      <c r="TY951" s="2" t="n"/>
      <c r="TZ951" s="2" t="n"/>
      <c r="UA951" s="2" t="n"/>
      <c r="UB951" s="2" t="n"/>
      <c r="UC951" s="2" t="n"/>
      <c r="UD951" s="2" t="n"/>
      <c r="UE951" s="2" t="n"/>
      <c r="UF951" s="2" t="n"/>
      <c r="UG951" s="2" t="n"/>
      <c r="UH951" s="2" t="n"/>
      <c r="UI951" s="2" t="n"/>
      <c r="UJ951" s="2" t="n"/>
      <c r="UK951" s="2" t="n"/>
      <c r="UL951" s="2" t="n"/>
      <c r="UM951" s="2" t="n"/>
      <c r="UN951" s="2" t="n"/>
      <c r="UO951" s="2" t="n"/>
      <c r="UP951" s="2" t="n"/>
      <c r="UQ951" s="2" t="n"/>
      <c r="UR951" s="2" t="n"/>
      <c r="US951" s="2" t="n"/>
      <c r="UT951" s="2" t="n"/>
      <c r="UU951" s="2" t="n"/>
      <c r="UV951" s="2" t="n"/>
      <c r="UW951" s="2" t="n"/>
      <c r="UX951" s="2" t="n"/>
      <c r="UY951" s="2" t="n"/>
      <c r="UZ951" s="2" t="n"/>
      <c r="VA951" s="2" t="n"/>
      <c r="VB951" s="2" t="n"/>
      <c r="VC951" s="2" t="n"/>
      <c r="VD951" s="2" t="n"/>
      <c r="VE951" s="2" t="n"/>
      <c r="VF951" s="2" t="n"/>
      <c r="VG951" s="2" t="n"/>
      <c r="VH951" s="2" t="n"/>
      <c r="VI951" s="2" t="n"/>
      <c r="VJ951" s="2" t="n"/>
      <c r="VK951" s="2" t="n"/>
      <c r="VL951" s="2" t="n"/>
      <c r="VM951" s="2" t="n"/>
      <c r="VN951" s="2" t="n"/>
      <c r="VO951" s="2" t="n"/>
      <c r="VP951" s="2" t="n"/>
      <c r="VQ951" s="2" t="n"/>
      <c r="VR951" s="2" t="n"/>
      <c r="VS951" s="2" t="n"/>
      <c r="VT951" s="2" t="n"/>
      <c r="VU951" s="2" t="n"/>
      <c r="VV951" s="2" t="n"/>
      <c r="VW951" s="2" t="n"/>
      <c r="VX951" s="2" t="n"/>
      <c r="VY951" s="2" t="n"/>
      <c r="VZ951" s="2" t="n"/>
      <c r="WA951" s="2" t="n"/>
      <c r="WB951" s="2" t="n"/>
      <c r="WC951" s="2" t="n"/>
      <c r="WD951" s="2" t="n"/>
      <c r="WE951" s="2" t="n"/>
      <c r="WF951" s="2" t="n"/>
      <c r="WG951" s="2" t="n"/>
      <c r="WH951" s="2" t="n"/>
      <c r="WI951" s="2" t="n"/>
      <c r="WJ951" s="2" t="n"/>
      <c r="WK951" s="2" t="n"/>
      <c r="WL951" s="2" t="n"/>
      <c r="WM951" s="2" t="n"/>
      <c r="WN951" s="2" t="n"/>
      <c r="WO951" s="2" t="n"/>
      <c r="WP951" s="2" t="n"/>
      <c r="WQ951" s="2" t="n"/>
      <c r="WR951" s="2" t="n"/>
      <c r="WS951" s="2" t="n"/>
      <c r="WT951" s="2" t="n"/>
      <c r="WU951" s="2" t="n"/>
      <c r="WV951" s="2" t="n"/>
      <c r="WW951" s="2" t="n"/>
      <c r="WX951" s="2" t="n"/>
      <c r="WY951" s="2" t="n"/>
      <c r="WZ951" s="2" t="n"/>
      <c r="XA951" s="2" t="n"/>
      <c r="XB951" s="2" t="n"/>
      <c r="XC951" s="2" t="n"/>
      <c r="XD951" s="2" t="n"/>
      <c r="XE951" s="2" t="n"/>
      <c r="XF951" s="2" t="n"/>
      <c r="XG951" s="2" t="n"/>
      <c r="XH951" s="2" t="n"/>
      <c r="XI951" s="2" t="n"/>
      <c r="XJ951" s="2" t="n"/>
      <c r="XK951" s="2" t="n"/>
      <c r="XL951" s="2" t="n"/>
      <c r="XM951" s="2" t="n"/>
      <c r="XN951" s="2" t="n"/>
      <c r="XO951" s="2" t="n"/>
      <c r="XP951" s="2" t="n"/>
      <c r="XQ951" s="2" t="n"/>
      <c r="XR951" s="2" t="n"/>
      <c r="XS951" s="2" t="n"/>
      <c r="XT951" s="2" t="n"/>
      <c r="XU951" s="2" t="n"/>
      <c r="XV951" s="2" t="n"/>
      <c r="XW951" s="2" t="n"/>
      <c r="XX951" s="2" t="n"/>
      <c r="XY951" s="2" t="n"/>
      <c r="XZ951" s="2" t="n"/>
      <c r="YA951" s="2" t="n"/>
      <c r="YB951" s="2" t="n"/>
      <c r="YC951" s="2" t="n"/>
      <c r="YD951" s="2" t="n"/>
      <c r="YE951" s="2" t="n"/>
      <c r="YF951" s="2" t="n"/>
      <c r="YG951" s="2" t="n"/>
      <c r="YH951" s="2" t="n"/>
      <c r="YI951" s="2" t="n"/>
      <c r="YJ951" s="2" t="n"/>
      <c r="YK951" s="2" t="n"/>
      <c r="YL951" s="2" t="n"/>
      <c r="YM951" s="2" t="n"/>
      <c r="YN951" s="2" t="n"/>
      <c r="YO951" s="2" t="n"/>
      <c r="YP951" s="2" t="n"/>
      <c r="YQ951" s="2" t="n"/>
      <c r="YR951" s="2" t="n"/>
      <c r="YS951" s="2" t="n"/>
      <c r="YT951" s="2" t="n"/>
      <c r="YU951" s="2" t="n"/>
      <c r="YV951" s="2" t="n"/>
      <c r="YW951" s="2" t="n"/>
      <c r="YX951" s="2" t="n"/>
      <c r="YY951" s="2" t="n"/>
      <c r="YZ951" s="2" t="n"/>
      <c r="ZA951" s="2" t="n"/>
      <c r="ZB951" s="2" t="n"/>
      <c r="ZC951" s="2" t="n"/>
      <c r="ZD951" s="2" t="n"/>
      <c r="ZE951" s="2" t="n"/>
      <c r="ZF951" s="2" t="n"/>
      <c r="ZG951" s="2" t="n"/>
      <c r="ZH951" s="2" t="n"/>
      <c r="ZI951" s="2" t="n"/>
      <c r="ZJ951" s="2" t="n"/>
      <c r="ZK951" s="2" t="n"/>
      <c r="ZL951" s="2" t="n"/>
      <c r="ZM951" s="2" t="n"/>
      <c r="ZN951" s="2" t="n"/>
      <c r="ZO951" s="2" t="n"/>
      <c r="ZP951" s="2" t="n"/>
      <c r="ZQ951" s="2" t="n"/>
      <c r="ZR951" s="2" t="n"/>
      <c r="ZS951" s="2" t="n"/>
      <c r="ZT951" s="2" t="n"/>
      <c r="ZU951" s="2" t="n"/>
      <c r="ZV951" s="2" t="n"/>
      <c r="ZW951" s="2" t="n"/>
      <c r="ZX951" s="2" t="n"/>
      <c r="ZY951" s="2" t="n"/>
      <c r="ZZ951" s="2" t="n"/>
      <c r="AAA951" s="2" t="n"/>
      <c r="AAB951" s="2" t="n"/>
      <c r="AAC951" s="2" t="n"/>
      <c r="AAD951" s="2" t="n"/>
      <c r="AAE951" s="2" t="n"/>
      <c r="AAF951" s="2" t="n"/>
      <c r="AAG951" s="2" t="n"/>
      <c r="AAH951" s="2" t="n"/>
      <c r="AAI951" s="2" t="n"/>
      <c r="AAJ951" s="2" t="n"/>
      <c r="AAK951" s="2" t="n"/>
      <c r="AAL951" s="2" t="n"/>
      <c r="AAM951" s="2" t="n"/>
      <c r="AAN951" s="2" t="n"/>
      <c r="AAO951" s="2" t="n"/>
      <c r="AAP951" s="2" t="n"/>
      <c r="AAQ951" s="2" t="n"/>
      <c r="AAR951" s="2" t="n"/>
      <c r="AAS951" s="2" t="n"/>
      <c r="AAT951" s="2" t="n"/>
      <c r="AAU951" s="2" t="n"/>
      <c r="AAV951" s="2" t="n"/>
      <c r="AAW951" s="2" t="n"/>
      <c r="AAX951" s="2" t="n"/>
      <c r="AAY951" s="2" t="n"/>
      <c r="AAZ951" s="2" t="n"/>
      <c r="ABA951" s="2" t="n"/>
      <c r="ABB951" s="2" t="n"/>
      <c r="ABC951" s="2" t="n"/>
      <c r="ABD951" s="2" t="n"/>
      <c r="ABE951" s="2" t="n"/>
      <c r="ABF951" s="2" t="n"/>
      <c r="ABG951" s="2" t="n"/>
      <c r="ABH951" s="2" t="n"/>
      <c r="ABI951" s="2" t="n"/>
      <c r="ABJ951" s="2" t="n"/>
      <c r="ABK951" s="2" t="n"/>
      <c r="ABL951" s="2" t="n"/>
      <c r="ABM951" s="2" t="n"/>
      <c r="ABN951" s="2" t="n"/>
      <c r="ABO951" s="2" t="n"/>
      <c r="ABP951" s="2" t="n"/>
      <c r="ABQ951" s="2" t="n"/>
      <c r="ABR951" s="2" t="n"/>
      <c r="ABS951" s="2" t="n"/>
      <c r="ABT951" s="2" t="n"/>
      <c r="ABU951" s="2" t="n"/>
      <c r="ABV951" s="2" t="n"/>
      <c r="ABW951" s="2" t="n"/>
      <c r="ABX951" s="2" t="n"/>
      <c r="ABY951" s="2" t="n"/>
      <c r="ABZ951" s="2" t="n"/>
      <c r="ACA951" s="2" t="n"/>
      <c r="ACB951" s="2" t="n"/>
      <c r="ACC951" s="2" t="n"/>
      <c r="ACD951" s="2" t="n"/>
      <c r="ACE951" s="2" t="n"/>
      <c r="ACF951" s="2" t="n"/>
      <c r="ACG951" s="2" t="n"/>
      <c r="ACH951" s="2" t="n"/>
      <c r="ACI951" s="2" t="n"/>
      <c r="ACJ951" s="2" t="n"/>
      <c r="ACK951" s="2" t="n"/>
      <c r="ACL951" s="2" t="n"/>
      <c r="ACM951" s="2" t="n"/>
      <c r="ACN951" s="2" t="n"/>
      <c r="ACO951" s="2" t="n"/>
      <c r="ACP951" s="2" t="n"/>
      <c r="ACQ951" s="2" t="n"/>
      <c r="ACR951" s="2" t="n"/>
      <c r="ACS951" s="2" t="n"/>
      <c r="ACT951" s="2" t="n"/>
      <c r="ACU951" s="2" t="n"/>
      <c r="ACV951" s="2" t="n"/>
      <c r="ACW951" s="2" t="n"/>
      <c r="ACX951" s="2" t="n"/>
      <c r="ACY951" s="2" t="n"/>
      <c r="ACZ951" s="2" t="n"/>
      <c r="ADA951" s="2" t="n"/>
      <c r="ADB951" s="2" t="n"/>
      <c r="ADC951" s="2" t="n"/>
      <c r="ADD951" s="2" t="n"/>
      <c r="ADE951" s="2" t="n"/>
      <c r="ADF951" s="2" t="n"/>
      <c r="ADG951" s="2" t="n"/>
      <c r="ADH951" s="2" t="n"/>
      <c r="ADI951" s="2" t="n"/>
      <c r="ADJ951" s="2" t="n"/>
      <c r="ADK951" s="2" t="n"/>
      <c r="ADL951" s="2" t="n"/>
      <c r="ADM951" s="2" t="n"/>
      <c r="ADN951" s="2" t="n"/>
      <c r="ADO951" s="2" t="n"/>
      <c r="ADP951" s="2" t="n"/>
      <c r="ADQ951" s="2" t="n"/>
      <c r="ADR951" s="2" t="n"/>
      <c r="ADS951" s="2" t="n"/>
      <c r="ADT951" s="2" t="n"/>
      <c r="ADU951" s="2" t="n"/>
      <c r="ADV951" s="2" t="n"/>
      <c r="ADW951" s="2" t="n"/>
      <c r="ADX951" s="2" t="n"/>
      <c r="ADY951" s="2" t="n"/>
      <c r="ADZ951" s="2" t="n"/>
      <c r="AEA951" s="2" t="n"/>
      <c r="AEB951" s="2" t="n"/>
      <c r="AEC951" s="2" t="n"/>
      <c r="AED951" s="2" t="n"/>
      <c r="AEE951" s="2" t="n"/>
      <c r="AEF951" s="2" t="n"/>
      <c r="AEG951" s="2" t="n"/>
      <c r="AEH951" s="2" t="n"/>
      <c r="AEI951" s="2" t="n"/>
      <c r="AEJ951" s="2" t="n"/>
      <c r="AEK951" s="2" t="n"/>
      <c r="AEL951" s="2" t="n"/>
      <c r="AEM951" s="2" t="n"/>
      <c r="AEN951" s="2" t="n"/>
      <c r="AEO951" s="2" t="n"/>
      <c r="AEP951" s="2" t="n"/>
      <c r="AEQ951" s="2" t="n"/>
      <c r="AER951" s="2" t="n"/>
      <c r="AES951" s="2" t="n"/>
      <c r="AET951" s="2" t="n"/>
      <c r="AEU951" s="2" t="n"/>
      <c r="AEV951" s="2" t="n"/>
      <c r="AEW951" s="2" t="n"/>
      <c r="AEX951" s="2" t="n"/>
      <c r="AEY951" s="2" t="n"/>
      <c r="AEZ951" s="2" t="n"/>
      <c r="AFA951" s="2" t="n"/>
      <c r="AFB951" s="2" t="n"/>
      <c r="AFC951" s="2" t="n"/>
      <c r="AFD951" s="2" t="n"/>
      <c r="AFE951" s="2" t="n"/>
      <c r="AFF951" s="2" t="n"/>
      <c r="AFG951" s="2" t="n"/>
      <c r="AFH951" s="2" t="n"/>
      <c r="AFI951" s="2" t="n"/>
      <c r="AFJ951" s="2" t="n"/>
      <c r="AFK951" s="2" t="n"/>
      <c r="AFL951" s="2" t="n"/>
      <c r="AFM951" s="2" t="n"/>
      <c r="AFN951" s="2" t="n"/>
      <c r="AFO951" s="2" t="n"/>
      <c r="AFP951" s="2" t="n"/>
      <c r="AFQ951" s="2" t="n"/>
      <c r="AFR951" s="2" t="n"/>
      <c r="AFS951" s="2" t="n"/>
      <c r="AFT951" s="2" t="n"/>
      <c r="AFU951" s="2" t="n"/>
      <c r="AFV951" s="2" t="n"/>
      <c r="AFW951" s="2" t="n"/>
      <c r="AFX951" s="2" t="n"/>
      <c r="AFY951" s="2" t="n"/>
      <c r="AFZ951" s="2" t="n"/>
      <c r="AGA951" s="2" t="n"/>
      <c r="AGB951" s="2" t="n"/>
      <c r="AGC951" s="2" t="n"/>
      <c r="AGD951" s="2" t="n"/>
      <c r="AGE951" s="2" t="n"/>
      <c r="AGF951" s="2" t="n"/>
      <c r="AGG951" s="2" t="n"/>
      <c r="AGH951" s="2" t="n"/>
      <c r="AGI951" s="2" t="n"/>
      <c r="AGJ951" s="2" t="n"/>
      <c r="AGK951" s="2" t="n"/>
      <c r="AGL951" s="2" t="n"/>
      <c r="AGM951" s="2" t="n"/>
      <c r="AGN951" s="2" t="n"/>
      <c r="AGO951" s="2" t="n"/>
      <c r="AGP951" s="2" t="n"/>
      <c r="AGQ951" s="2" t="n"/>
      <c r="AGR951" s="2" t="n"/>
      <c r="AGS951" s="2" t="n"/>
      <c r="AGT951" s="2" t="n"/>
      <c r="AGU951" s="2" t="n"/>
      <c r="AGV951" s="2" t="n"/>
      <c r="AGW951" s="2" t="n"/>
      <c r="AGX951" s="2" t="n"/>
      <c r="AGY951" s="2" t="n"/>
      <c r="AGZ951" s="2" t="n"/>
      <c r="AHA951" s="2" t="n"/>
      <c r="AHB951" s="2" t="n"/>
      <c r="AHC951" s="2" t="n"/>
      <c r="AHD951" s="2" t="n"/>
      <c r="AHE951" s="2" t="n"/>
      <c r="AHF951" s="2" t="n"/>
      <c r="AHG951" s="2" t="n"/>
      <c r="AHH951" s="2" t="n"/>
      <c r="AHI951" s="2" t="n"/>
      <c r="AHJ951" s="2" t="n"/>
      <c r="AHK951" s="2" t="n"/>
      <c r="AHL951" s="2" t="n"/>
      <c r="AHM951" s="2" t="n"/>
      <c r="AHN951" s="2" t="n"/>
      <c r="AHO951" s="2" t="n"/>
      <c r="AHP951" s="2" t="n"/>
      <c r="AHQ951" s="2" t="n"/>
      <c r="AHR951" s="2" t="n"/>
      <c r="AHS951" s="2" t="n"/>
      <c r="AHT951" s="2" t="n"/>
      <c r="AHU951" s="2" t="n"/>
      <c r="AHV951" s="2" t="n"/>
      <c r="AHW951" s="2" t="n"/>
      <c r="AHX951" s="2" t="n"/>
      <c r="AHY951" s="2" t="n"/>
      <c r="AHZ951" s="2" t="n"/>
      <c r="AIA951" s="2" t="n"/>
      <c r="AIB951" s="2" t="n"/>
      <c r="AIC951" s="2" t="n"/>
      <c r="AID951" s="2" t="n"/>
      <c r="AIE951" s="2" t="n"/>
      <c r="AIF951" s="2" t="n"/>
      <c r="AIG951" s="2" t="n"/>
      <c r="AIH951" s="2" t="n"/>
      <c r="AII951" s="2" t="n"/>
      <c r="AIJ951" s="2" t="n"/>
      <c r="AIK951" s="2" t="n"/>
      <c r="AIL951" s="2" t="n"/>
      <c r="AIM951" s="2" t="n"/>
      <c r="AIN951" s="2" t="n"/>
      <c r="AIO951" s="2" t="n"/>
      <c r="AIP951" s="2" t="n"/>
      <c r="AIQ951" s="2" t="n"/>
      <c r="AIR951" s="2" t="n"/>
      <c r="AIS951" s="2" t="n"/>
      <c r="AIT951" s="2" t="n"/>
      <c r="AIU951" s="2" t="n"/>
      <c r="AIV951" s="2" t="n"/>
      <c r="AIW951" s="2" t="n"/>
      <c r="AIX951" s="2" t="n"/>
      <c r="AIY951" s="2" t="n"/>
      <c r="AIZ951" s="2" t="n"/>
      <c r="AJA951" s="2" t="n"/>
      <c r="AJB951" s="2" t="n"/>
      <c r="AJC951" s="2" t="n"/>
      <c r="AJD951" s="2" t="n"/>
      <c r="AJE951" s="2" t="n"/>
      <c r="AJF951" s="2" t="n"/>
      <c r="AJG951" s="2" t="n"/>
      <c r="AJH951" s="2" t="n"/>
      <c r="AJI951" s="2" t="n"/>
      <c r="AJJ951" s="2" t="n"/>
      <c r="AJK951" s="2" t="n"/>
      <c r="AJL951" s="2" t="n"/>
      <c r="AJM951" s="2" t="n"/>
      <c r="AJN951" s="2" t="n"/>
      <c r="AJO951" s="2" t="n"/>
      <c r="AJP951" s="2" t="n"/>
      <c r="AJQ951" s="2" t="n"/>
      <c r="AJR951" s="2" t="n"/>
      <c r="AJS951" s="2" t="n"/>
      <c r="AJT951" s="2" t="n"/>
      <c r="AJU951" s="2" t="n"/>
      <c r="AJV951" s="2" t="n"/>
      <c r="AJW951" s="2" t="n"/>
      <c r="AJX951" s="2" t="n"/>
      <c r="AJY951" s="2" t="n"/>
      <c r="AJZ951" s="2" t="n"/>
      <c r="AKA951" s="2" t="n"/>
      <c r="AKB951" s="2" t="n"/>
      <c r="AKC951" s="2" t="n"/>
      <c r="AKD951" s="2" t="n"/>
      <c r="AKE951" s="2" t="n"/>
      <c r="AKF951" s="2" t="n"/>
      <c r="AKG951" s="2" t="n"/>
      <c r="AKH951" s="2" t="n"/>
      <c r="AKI951" s="2" t="n"/>
      <c r="AKJ951" s="2" t="n"/>
      <c r="AKK951" s="2" t="n"/>
      <c r="AKL951" s="2" t="n"/>
      <c r="AKM951" s="2" t="n"/>
      <c r="AKN951" s="2" t="n"/>
      <c r="AKO951" s="2" t="n"/>
      <c r="AKP951" s="2" t="n"/>
      <c r="AKQ951" s="2" t="n"/>
      <c r="AKR951" s="2" t="n"/>
      <c r="AKS951" s="2" t="n"/>
      <c r="AKT951" s="2" t="n"/>
      <c r="AKU951" s="2" t="n"/>
      <c r="AKV951" s="2" t="n"/>
      <c r="AKW951" s="2" t="n"/>
      <c r="AKX951" s="2" t="n"/>
      <c r="AKY951" s="2" t="n"/>
      <c r="AKZ951" s="2" t="n"/>
      <c r="ALA951" s="2" t="n"/>
      <c r="ALB951" s="2" t="n"/>
      <c r="ALC951" s="2" t="n"/>
      <c r="ALD951" s="2" t="n"/>
      <c r="ALE951" s="2" t="n"/>
      <c r="ALF951" s="2" t="n"/>
      <c r="ALG951" s="2" t="n"/>
      <c r="ALH951" s="2" t="n"/>
      <c r="ALI951" s="2" t="n"/>
      <c r="ALJ951" s="2" t="n"/>
      <c r="ALK951" s="2" t="n"/>
      <c r="ALL951" s="2" t="n"/>
      <c r="ALM951" s="2" t="n"/>
      <c r="ALN951" s="2" t="n"/>
      <c r="ALO951" s="2" t="n"/>
      <c r="ALP951" s="2" t="n"/>
      <c r="ALQ951" s="2" t="n"/>
      <c r="ALR951" s="2" t="n"/>
      <c r="ALS951" s="2" t="n"/>
      <c r="ALT951" s="2" t="n"/>
      <c r="ALU951" s="2" t="n"/>
      <c r="ALV951" s="2" t="n"/>
      <c r="ALW951" s="2" t="n"/>
      <c r="ALX951" s="2" t="n"/>
      <c r="ALY951" s="2" t="n"/>
      <c r="ALZ951" s="2" t="n"/>
      <c r="AMA951" s="2" t="n"/>
      <c r="AMB951" s="2" t="n"/>
      <c r="AMC951" s="2" t="n"/>
      <c r="AMD951" s="2" t="n"/>
      <c r="AME951" s="2" t="n"/>
      <c r="AMF951" s="2" t="n"/>
      <c r="AMG951" s="2" t="n"/>
      <c r="AMH951" s="2" t="n"/>
      <c r="AMI951" s="2" t="n"/>
      <c r="AMJ951" s="2" t="n"/>
      <c r="AMK951" s="2" t="n"/>
      <c r="AML951" s="2" t="n"/>
      <c r="AMM951" s="2" t="n"/>
      <c r="AMN951" s="2" t="n"/>
      <c r="AMO951" s="2" t="n"/>
      <c r="AMP951" s="2" t="n"/>
      <c r="AMQ951" s="2" t="n"/>
      <c r="AMR951" s="2" t="n"/>
      <c r="AMS951" s="2" t="n"/>
      <c r="AMT951" s="2" t="n"/>
      <c r="AMU951" s="2" t="n"/>
      <c r="AMV951" s="2" t="n"/>
      <c r="AMW951" s="2" t="n"/>
      <c r="AMX951" s="2" t="n"/>
      <c r="AMY951" s="2" t="n"/>
      <c r="AMZ951" s="2" t="n"/>
      <c r="ANA951" s="2" t="n"/>
      <c r="ANB951" s="2" t="n"/>
      <c r="ANC951" s="2" t="n"/>
      <c r="AND951" s="2" t="n"/>
      <c r="ANE951" s="2" t="n"/>
      <c r="ANF951" s="2" t="n"/>
      <c r="ANG951" s="2" t="n"/>
      <c r="ANH951" s="2" t="n"/>
      <c r="ANI951" s="2" t="n"/>
      <c r="ANJ951" s="2" t="n"/>
      <c r="ANK951" s="2" t="n"/>
      <c r="ANL951" s="2" t="n"/>
      <c r="ANM951" s="2" t="n"/>
      <c r="ANN951" s="2" t="n"/>
      <c r="ANO951" s="2" t="n"/>
      <c r="ANP951" s="2" t="n"/>
      <c r="ANQ951" s="2" t="n"/>
      <c r="ANR951" s="2" t="n"/>
      <c r="ANS951" s="2" t="n"/>
      <c r="ANT951" s="2" t="n"/>
      <c r="ANU951" s="2" t="n"/>
      <c r="ANV951" s="2" t="n"/>
      <c r="ANW951" s="2" t="n"/>
    </row>
    <row r="977" ht="20.1" customHeight="1">
      <c r="C977" s="2" t="n"/>
      <c r="D977" s="2" t="n"/>
      <c r="E977" s="2" t="n"/>
      <c r="F977" s="2" t="n"/>
      <c r="G977" s="2" t="n"/>
      <c r="H977" s="2" t="n"/>
      <c r="I977" s="2" t="n"/>
      <c r="J977" s="2" t="n"/>
      <c r="K977" s="2" t="n"/>
      <c r="L977" s="2" t="n"/>
      <c r="M977" s="2" t="n"/>
      <c r="N977" s="2" t="n"/>
      <c r="O977" s="2" t="n"/>
      <c r="P977" s="2" t="n"/>
      <c r="Q977" s="2" t="n"/>
      <c r="R977" s="2" t="n"/>
      <c r="S977" s="2" t="n"/>
      <c r="T977" s="2" t="n"/>
      <c r="U977" s="2" t="n"/>
      <c r="V977" s="2" t="n"/>
      <c r="W977" s="2" t="n"/>
      <c r="X977" s="2" t="n"/>
      <c r="Y977" s="2" t="n"/>
      <c r="Z977" s="2" t="n"/>
      <c r="AA977" s="2" t="n"/>
      <c r="AB977" s="2" t="n"/>
      <c r="AC977" s="2" t="n"/>
      <c r="AD977" s="2" t="n"/>
      <c r="AE977" s="2" t="n"/>
      <c r="AF977" s="2" t="n"/>
      <c r="AG977" s="2" t="n"/>
      <c r="AH977" s="2" t="n"/>
      <c r="AI977" s="2" t="n"/>
      <c r="AJ977" s="2" t="n"/>
      <c r="AK977" s="2" t="n"/>
      <c r="AL977" s="2" t="n"/>
      <c r="AM977" s="2" t="n"/>
      <c r="AN977" s="2" t="n"/>
      <c r="AO977" s="2" t="n"/>
      <c r="AP977" s="2" t="n"/>
      <c r="AQ977" s="2" t="n"/>
      <c r="AR977" s="2" t="n"/>
      <c r="AS977" s="2" t="n"/>
      <c r="AT977" s="2" t="n"/>
      <c r="AU977" s="2" t="n"/>
      <c r="AV977" s="2" t="n"/>
      <c r="AW977" s="2" t="n"/>
      <c r="AX977" s="2" t="n"/>
      <c r="AY977" s="2" t="n"/>
      <c r="AZ977" s="2" t="n"/>
      <c r="BA977" s="2" t="n"/>
      <c r="BB977" s="2" t="n"/>
      <c r="BC977" s="2" t="n"/>
      <c r="BD977" s="2" t="n"/>
      <c r="BE977" s="2" t="n"/>
      <c r="BF977" s="2" t="n"/>
      <c r="BG977" s="2" t="n"/>
      <c r="BH977" s="2" t="n"/>
      <c r="BI977" s="2" t="n"/>
      <c r="BJ977" s="2" t="n"/>
      <c r="BK977" s="2" t="n"/>
      <c r="BL977" s="2" t="n"/>
      <c r="BM977" s="2" t="n"/>
      <c r="BN977" s="2" t="n"/>
      <c r="BO977" s="2" t="n"/>
      <c r="BP977" s="2" t="n"/>
      <c r="BQ977" s="2" t="n"/>
      <c r="BR977" s="2" t="n"/>
      <c r="BS977" s="2" t="n"/>
      <c r="BT977" s="2" t="n"/>
      <c r="BU977" s="2" t="n"/>
      <c r="BV977" s="2" t="n"/>
      <c r="BW977" s="2" t="n"/>
      <c r="BX977" s="2" t="n"/>
      <c r="BY977" s="2" t="n"/>
      <c r="BZ977" s="2" t="n"/>
      <c r="CA977" s="2" t="n"/>
      <c r="CB977" s="2" t="n"/>
      <c r="CC977" s="2" t="n"/>
      <c r="CD977" s="2" t="n"/>
      <c r="CE977" s="2" t="n"/>
      <c r="CF977" s="2" t="n"/>
      <c r="CG977" s="2" t="n"/>
      <c r="CH977" s="2" t="n"/>
      <c r="CI977" s="2" t="n"/>
      <c r="CJ977" s="2" t="n"/>
      <c r="CK977" s="2" t="n"/>
      <c r="CL977" s="2" t="n"/>
      <c r="CM977" s="2" t="n"/>
      <c r="CN977" s="2" t="n"/>
      <c r="CO977" s="2" t="n"/>
      <c r="CP977" s="2" t="n"/>
      <c r="CQ977" s="2" t="n"/>
      <c r="CR977" s="2" t="n"/>
      <c r="CS977" s="2" t="n"/>
      <c r="CT977" s="2" t="n"/>
      <c r="CU977" s="2" t="n"/>
      <c r="CV977" s="2" t="n"/>
      <c r="CW977" s="2" t="n"/>
      <c r="CX977" s="2" t="n"/>
      <c r="CY977" s="2" t="n"/>
      <c r="CZ977" s="2" t="n"/>
      <c r="DA977" s="2" t="n"/>
      <c r="DB977" s="2" t="n"/>
      <c r="DC977" s="2" t="n"/>
      <c r="DD977" s="2" t="n"/>
      <c r="DE977" s="2" t="n"/>
      <c r="DF977" s="2" t="n"/>
      <c r="DG977" s="2" t="n"/>
      <c r="DH977" s="2" t="n"/>
      <c r="DI977" s="2" t="n"/>
      <c r="DJ977" s="2" t="n"/>
      <c r="DK977" s="2" t="n"/>
      <c r="DL977" s="2" t="n"/>
      <c r="DM977" s="2" t="n"/>
      <c r="DN977" s="2" t="n"/>
      <c r="DO977" s="2" t="n"/>
      <c r="DP977" s="2" t="n"/>
      <c r="DQ977" s="2" t="n"/>
      <c r="DR977" s="2" t="n"/>
      <c r="DS977" s="2" t="n"/>
      <c r="DT977" s="2" t="n"/>
      <c r="DU977" s="2" t="n"/>
      <c r="DV977" s="2" t="n"/>
      <c r="DW977" s="2" t="n"/>
      <c r="DX977" s="2" t="n"/>
      <c r="DY977" s="2" t="n"/>
      <c r="DZ977" s="2" t="n"/>
      <c r="EA977" s="2" t="n"/>
      <c r="EB977" s="2" t="n"/>
      <c r="EC977" s="2" t="n"/>
      <c r="ED977" s="2" t="n"/>
      <c r="EE977" s="2" t="n"/>
      <c r="EF977" s="2" t="n"/>
      <c r="EG977" s="2" t="n"/>
      <c r="EH977" s="2" t="n"/>
      <c r="EI977" s="2" t="n"/>
      <c r="EJ977" s="2" t="n"/>
      <c r="EK977" s="2" t="n"/>
      <c r="EL977" s="2" t="n"/>
      <c r="EM977" s="2" t="n"/>
      <c r="EN977" s="2" t="n"/>
      <c r="EO977" s="2" t="n"/>
      <c r="EP977" s="2" t="n"/>
      <c r="EQ977" s="2" t="n"/>
      <c r="ER977" s="2" t="n"/>
      <c r="ES977" s="2" t="n"/>
      <c r="ET977" s="2" t="n"/>
      <c r="EU977" s="2" t="n"/>
      <c r="EV977" s="2" t="n"/>
      <c r="EW977" s="2" t="n"/>
      <c r="EX977" s="2" t="n"/>
      <c r="EY977" s="2" t="n"/>
      <c r="EZ977" s="2" t="n"/>
      <c r="FA977" s="2" t="n"/>
      <c r="FB977" s="2" t="n"/>
      <c r="FC977" s="2" t="n"/>
      <c r="FD977" s="2" t="n"/>
      <c r="FE977" s="2" t="n"/>
      <c r="FF977" s="2" t="n"/>
      <c r="FG977" s="2" t="n"/>
      <c r="FH977" s="2" t="n"/>
      <c r="FI977" s="2" t="n"/>
      <c r="FJ977" s="2" t="n"/>
      <c r="FK977" s="2" t="n"/>
      <c r="FL977" s="2" t="n"/>
      <c r="FM977" s="2" t="n"/>
      <c r="FN977" s="2" t="n"/>
      <c r="FO977" s="2" t="n"/>
      <c r="FP977" s="2" t="n"/>
      <c r="FQ977" s="2" t="n"/>
      <c r="FR977" s="2" t="n"/>
      <c r="FS977" s="2" t="n"/>
      <c r="FT977" s="2" t="n"/>
      <c r="FU977" s="2" t="n"/>
      <c r="FV977" s="2" t="n"/>
      <c r="FW977" s="2" t="n"/>
      <c r="FX977" s="2" t="n"/>
      <c r="FY977" s="2" t="n"/>
      <c r="FZ977" s="2" t="n"/>
      <c r="GA977" s="2" t="n"/>
      <c r="GB977" s="2" t="n"/>
      <c r="GC977" s="2" t="n"/>
      <c r="GD977" s="2" t="n"/>
      <c r="GE977" s="2" t="n"/>
      <c r="GF977" s="2" t="n"/>
      <c r="GG977" s="2" t="n"/>
      <c r="GH977" s="2" t="n"/>
      <c r="GI977" s="2" t="n"/>
      <c r="GJ977" s="2" t="n"/>
      <c r="GK977" s="2" t="n"/>
      <c r="GL977" s="2" t="n"/>
      <c r="GM977" s="2" t="n"/>
      <c r="GN977" s="2" t="n"/>
      <c r="GO977" s="2" t="n"/>
      <c r="GP977" s="2" t="n"/>
      <c r="GQ977" s="2" t="n"/>
      <c r="GR977" s="2" t="n"/>
      <c r="GS977" s="2" t="n"/>
      <c r="GT977" s="2" t="n"/>
      <c r="GU977" s="2" t="n"/>
      <c r="GV977" s="2" t="n"/>
      <c r="GW977" s="2" t="n"/>
      <c r="GX977" s="2" t="n"/>
      <c r="GY977" s="2" t="n"/>
      <c r="GZ977" s="2" t="n"/>
      <c r="HA977" s="2" t="n"/>
      <c r="HB977" s="2" t="n"/>
      <c r="HC977" s="2" t="n"/>
      <c r="HD977" s="2" t="n"/>
      <c r="HE977" s="2" t="n"/>
      <c r="HF977" s="2" t="n"/>
      <c r="HG977" s="2" t="n"/>
      <c r="HH977" s="2" t="n"/>
      <c r="HI977" s="2" t="n"/>
      <c r="HJ977" s="2" t="n"/>
      <c r="HK977" s="2" t="n"/>
      <c r="HL977" s="2" t="n"/>
      <c r="HM977" s="2" t="n"/>
      <c r="HN977" s="2" t="n"/>
      <c r="HO977" s="2" t="n"/>
      <c r="HP977" s="2" t="n"/>
      <c r="HQ977" s="2" t="n"/>
      <c r="HR977" s="2" t="n"/>
      <c r="HS977" s="2" t="n"/>
      <c r="HT977" s="2" t="n"/>
      <c r="HU977" s="2" t="n"/>
      <c r="HV977" s="2" t="n"/>
      <c r="HW977" s="2" t="n"/>
      <c r="HX977" s="2" t="n"/>
      <c r="HY977" s="2" t="n"/>
      <c r="HZ977" s="2" t="n"/>
      <c r="IA977" s="2" t="n"/>
      <c r="IB977" s="2" t="n"/>
      <c r="IC977" s="2" t="n"/>
      <c r="ID977" s="2" t="n"/>
      <c r="IE977" s="2" t="n"/>
      <c r="IF977" s="2" t="n"/>
      <c r="IG977" s="2" t="n"/>
      <c r="IH977" s="2" t="n"/>
      <c r="II977" s="2" t="n"/>
      <c r="IJ977" s="2" t="n"/>
      <c r="IK977" s="2" t="n"/>
      <c r="IL977" s="2" t="n"/>
      <c r="IM977" s="2" t="n"/>
      <c r="IN977" s="2" t="n"/>
      <c r="IO977" s="2" t="n"/>
      <c r="IP977" s="2" t="n"/>
      <c r="IQ977" s="2" t="n"/>
      <c r="IR977" s="2" t="n"/>
      <c r="IS977" s="2" t="n"/>
      <c r="IT977" s="2" t="n"/>
      <c r="IU977" s="2" t="n"/>
      <c r="IV977" s="2" t="n"/>
      <c r="IW977" s="2" t="n"/>
      <c r="IX977" s="2" t="n"/>
      <c r="IY977" s="2" t="n"/>
      <c r="IZ977" s="2" t="n"/>
      <c r="JA977" s="2" t="n"/>
      <c r="JB977" s="2" t="n"/>
      <c r="JC977" s="2" t="n"/>
      <c r="JD977" s="2" t="n"/>
      <c r="JE977" s="2" t="n"/>
      <c r="JF977" s="2" t="n"/>
      <c r="JG977" s="2" t="n"/>
      <c r="JH977" s="2" t="n"/>
      <c r="JI977" s="2" t="n"/>
      <c r="JJ977" s="2" t="n"/>
      <c r="JK977" s="2" t="n"/>
      <c r="JL977" s="2" t="n"/>
      <c r="JM977" s="2" t="n"/>
      <c r="JN977" s="2" t="n"/>
      <c r="JO977" s="2" t="n"/>
      <c r="JP977" s="2" t="n"/>
      <c r="JQ977" s="2" t="n"/>
      <c r="JR977" s="2" t="n"/>
      <c r="JS977" s="2" t="n"/>
      <c r="JT977" s="2" t="n"/>
      <c r="JU977" s="2" t="n"/>
      <c r="JV977" s="2" t="n"/>
      <c r="JW977" s="2" t="n"/>
      <c r="JX977" s="2" t="n"/>
      <c r="JY977" s="2" t="n"/>
      <c r="JZ977" s="2" t="n"/>
      <c r="KA977" s="2" t="n"/>
      <c r="KB977" s="2" t="n"/>
      <c r="KC977" s="2" t="n"/>
      <c r="KD977" s="2" t="n"/>
      <c r="KE977" s="2" t="n"/>
      <c r="KF977" s="2" t="n"/>
      <c r="KG977" s="2" t="n"/>
      <c r="KH977" s="2" t="n"/>
      <c r="KI977" s="2" t="n"/>
      <c r="KJ977" s="2" t="n"/>
      <c r="KK977" s="2" t="n"/>
      <c r="KL977" s="2" t="n"/>
      <c r="KM977" s="2" t="n"/>
      <c r="KN977" s="2" t="n"/>
      <c r="KO977" s="2" t="n"/>
      <c r="KP977" s="2" t="n"/>
      <c r="KQ977" s="2" t="n"/>
      <c r="KR977" s="2" t="n"/>
      <c r="KS977" s="2" t="n"/>
      <c r="KT977" s="2" t="n"/>
      <c r="KU977" s="2" t="n"/>
      <c r="KV977" s="2" t="n"/>
      <c r="KW977" s="2" t="n"/>
      <c r="KX977" s="2" t="n"/>
      <c r="KY977" s="2" t="n"/>
      <c r="KZ977" s="2" t="n"/>
      <c r="LA977" s="2" t="n"/>
      <c r="LB977" s="2" t="n"/>
      <c r="LC977" s="2" t="n"/>
      <c r="LD977" s="2" t="n"/>
      <c r="LE977" s="2" t="n"/>
      <c r="LF977" s="2" t="n"/>
      <c r="LG977" s="2" t="n"/>
      <c r="LH977" s="2" t="n"/>
      <c r="LI977" s="2" t="n"/>
      <c r="LJ977" s="2" t="n"/>
      <c r="LK977" s="2" t="n"/>
      <c r="LL977" s="2" t="n"/>
      <c r="LM977" s="2" t="n"/>
      <c r="LN977" s="2" t="n"/>
      <c r="LO977" s="2" t="n"/>
      <c r="LP977" s="2" t="n"/>
      <c r="LQ977" s="2" t="n"/>
      <c r="LR977" s="2" t="n"/>
      <c r="LS977" s="2" t="n"/>
      <c r="LT977" s="2" t="n"/>
      <c r="LU977" s="2" t="n"/>
      <c r="LV977" s="2" t="n"/>
      <c r="LW977" s="2" t="n"/>
      <c r="LX977" s="2" t="n"/>
      <c r="LY977" s="2" t="n"/>
      <c r="LZ977" s="2" t="n"/>
      <c r="MA977" s="2" t="n"/>
      <c r="MB977" s="2" t="n"/>
      <c r="MC977" s="2" t="n"/>
      <c r="MD977" s="2" t="n"/>
      <c r="ME977" s="2" t="n"/>
      <c r="MF977" s="2" t="n"/>
      <c r="MG977" s="2" t="n"/>
      <c r="MH977" s="2" t="n"/>
      <c r="MI977" s="2" t="n"/>
      <c r="MJ977" s="2" t="n"/>
      <c r="MK977" s="2" t="n"/>
      <c r="ML977" s="2" t="n"/>
      <c r="MM977" s="2" t="n"/>
      <c r="MN977" s="2" t="n"/>
      <c r="MO977" s="2" t="n"/>
      <c r="MP977" s="2" t="n"/>
      <c r="MQ977" s="2" t="n"/>
      <c r="MR977" s="2" t="n"/>
      <c r="MS977" s="2" t="n"/>
      <c r="MT977" s="2" t="n"/>
      <c r="MU977" s="2" t="n"/>
      <c r="MV977" s="2" t="n"/>
      <c r="MW977" s="2" t="n"/>
      <c r="MX977" s="2" t="n"/>
      <c r="MY977" s="2" t="n"/>
      <c r="MZ977" s="2" t="n"/>
      <c r="NA977" s="2" t="n"/>
      <c r="NB977" s="2" t="n"/>
      <c r="NC977" s="2" t="n"/>
      <c r="ND977" s="2" t="n"/>
      <c r="NE977" s="2" t="n"/>
      <c r="NF977" s="2" t="n"/>
      <c r="NG977" s="2" t="n"/>
      <c r="NH977" s="2" t="n"/>
      <c r="NI977" s="2" t="n"/>
      <c r="NJ977" s="2" t="n"/>
      <c r="NK977" s="2" t="n"/>
      <c r="NL977" s="2" t="n"/>
      <c r="NM977" s="2" t="n"/>
      <c r="NN977" s="2" t="n"/>
      <c r="NO977" s="2" t="n"/>
      <c r="NP977" s="2" t="n"/>
      <c r="NQ977" s="2" t="n"/>
      <c r="NR977" s="2" t="n"/>
      <c r="NS977" s="2" t="n"/>
      <c r="NT977" s="2" t="n"/>
      <c r="NU977" s="2" t="n"/>
      <c r="NV977" s="2" t="n"/>
      <c r="NW977" s="2" t="n"/>
      <c r="NX977" s="2" t="n"/>
      <c r="NY977" s="2" t="n"/>
      <c r="NZ977" s="2" t="n"/>
      <c r="OA977" s="2" t="n"/>
      <c r="OB977" s="2" t="n"/>
      <c r="OC977" s="2" t="n"/>
      <c r="OD977" s="2" t="n"/>
      <c r="OE977" s="2" t="n"/>
      <c r="OF977" s="2" t="n"/>
      <c r="OG977" s="2" t="n"/>
      <c r="OH977" s="2" t="n"/>
      <c r="OI977" s="2" t="n"/>
      <c r="OJ977" s="2" t="n"/>
      <c r="OK977" s="2" t="n"/>
      <c r="OL977" s="2" t="n"/>
      <c r="OM977" s="2" t="n"/>
      <c r="ON977" s="2" t="n"/>
      <c r="OO977" s="2" t="n"/>
      <c r="OP977" s="2" t="n"/>
      <c r="OQ977" s="2" t="n"/>
      <c r="OR977" s="2" t="n"/>
      <c r="OS977" s="2" t="n"/>
      <c r="OT977" s="2" t="n"/>
      <c r="OU977" s="2" t="n"/>
      <c r="OV977" s="2" t="n"/>
      <c r="OW977" s="2" t="n"/>
      <c r="OX977" s="2" t="n"/>
      <c r="OY977" s="2" t="n"/>
      <c r="OZ977" s="2" t="n"/>
      <c r="PA977" s="2" t="n"/>
      <c r="PB977" s="2" t="n"/>
      <c r="PC977" s="2" t="n"/>
      <c r="PD977" s="2" t="n"/>
      <c r="PE977" s="2" t="n"/>
      <c r="PF977" s="2" t="n"/>
      <c r="PG977" s="2" t="n"/>
      <c r="PH977" s="2" t="n"/>
      <c r="PI977" s="2" t="n"/>
      <c r="PJ977" s="2" t="n"/>
      <c r="PK977" s="2" t="n"/>
      <c r="PL977" s="2" t="n"/>
      <c r="PM977" s="2" t="n"/>
      <c r="PN977" s="2" t="n"/>
      <c r="PO977" s="2" t="n"/>
      <c r="PP977" s="2" t="n"/>
      <c r="PQ977" s="2" t="n"/>
      <c r="PR977" s="2" t="n"/>
      <c r="PS977" s="2" t="n"/>
      <c r="PT977" s="2" t="n"/>
      <c r="PU977" s="2" t="n"/>
      <c r="PV977" s="2" t="n"/>
      <c r="PW977" s="2" t="n"/>
      <c r="PX977" s="2" t="n"/>
      <c r="PY977" s="2" t="n"/>
      <c r="PZ977" s="2" t="n"/>
      <c r="QA977" s="2" t="n"/>
      <c r="QB977" s="2" t="n"/>
      <c r="QC977" s="2" t="n"/>
      <c r="QD977" s="2" t="n"/>
      <c r="QE977" s="2" t="n"/>
      <c r="QF977" s="2" t="n"/>
      <c r="QG977" s="2" t="n"/>
      <c r="QH977" s="2" t="n"/>
      <c r="QI977" s="2" t="n"/>
      <c r="QJ977" s="2" t="n"/>
      <c r="QK977" s="2" t="n"/>
      <c r="QL977" s="2" t="n"/>
      <c r="QM977" s="2" t="n"/>
      <c r="QN977" s="2" t="n"/>
      <c r="QO977" s="2" t="n"/>
      <c r="QP977" s="2" t="n"/>
      <c r="QQ977" s="2" t="n"/>
      <c r="QR977" s="2" t="n"/>
      <c r="QS977" s="2" t="n"/>
      <c r="QT977" s="2" t="n"/>
      <c r="QU977" s="2" t="n"/>
      <c r="QV977" s="2" t="n"/>
      <c r="QW977" s="2" t="n"/>
      <c r="QX977" s="2" t="n"/>
      <c r="QY977" s="2" t="n"/>
      <c r="QZ977" s="2" t="n"/>
      <c r="RA977" s="2" t="n"/>
      <c r="RB977" s="2" t="n"/>
      <c r="RC977" s="2" t="n"/>
      <c r="RD977" s="2" t="n"/>
      <c r="RE977" s="2" t="n"/>
      <c r="RF977" s="2" t="n"/>
      <c r="RG977" s="2" t="n"/>
      <c r="RH977" s="2" t="n"/>
      <c r="RI977" s="2" t="n"/>
      <c r="RJ977" s="2" t="n"/>
      <c r="RK977" s="2" t="n"/>
      <c r="RL977" s="2" t="n"/>
      <c r="RM977" s="2" t="n"/>
      <c r="RN977" s="2" t="n"/>
      <c r="RO977" s="2" t="n"/>
      <c r="RP977" s="2" t="n"/>
      <c r="RQ977" s="2" t="n"/>
      <c r="RR977" s="2" t="n"/>
      <c r="RS977" s="2" t="n"/>
      <c r="RT977" s="2" t="n"/>
      <c r="RU977" s="2" t="n"/>
      <c r="RV977" s="2" t="n"/>
      <c r="RW977" s="2" t="n"/>
      <c r="RX977" s="2" t="n"/>
      <c r="RY977" s="2" t="n"/>
      <c r="RZ977" s="2" t="n"/>
      <c r="SA977" s="2" t="n"/>
      <c r="SB977" s="2" t="n"/>
      <c r="SC977" s="2" t="n"/>
      <c r="SD977" s="2" t="n"/>
      <c r="SE977" s="2" t="n"/>
      <c r="SF977" s="2" t="n"/>
      <c r="SG977" s="2" t="n"/>
      <c r="SH977" s="2" t="n"/>
      <c r="SI977" s="2" t="n"/>
      <c r="SJ977" s="2" t="n"/>
      <c r="SK977" s="2" t="n"/>
      <c r="SL977" s="2" t="n"/>
      <c r="SM977" s="2" t="n"/>
      <c r="SN977" s="2" t="n"/>
      <c r="SO977" s="2" t="n"/>
      <c r="SP977" s="2" t="n"/>
      <c r="SQ977" s="2" t="n"/>
      <c r="SR977" s="2" t="n"/>
      <c r="SS977" s="2" t="n"/>
      <c r="ST977" s="2" t="n"/>
      <c r="SU977" s="2" t="n"/>
      <c r="SV977" s="2" t="n"/>
      <c r="SW977" s="2" t="n"/>
      <c r="SX977" s="2" t="n"/>
      <c r="SY977" s="2" t="n"/>
      <c r="SZ977" s="2" t="n"/>
      <c r="TA977" s="2" t="n"/>
      <c r="TB977" s="2" t="n"/>
      <c r="TC977" s="2" t="n"/>
      <c r="TD977" s="2" t="n"/>
      <c r="TE977" s="2" t="n"/>
      <c r="TF977" s="2" t="n"/>
      <c r="TG977" s="2" t="n"/>
      <c r="TH977" s="2" t="n"/>
      <c r="TI977" s="2" t="n"/>
      <c r="TJ977" s="2" t="n"/>
      <c r="TK977" s="2" t="n"/>
      <c r="TL977" s="2" t="n"/>
      <c r="TM977" s="2" t="n"/>
      <c r="TN977" s="2" t="n"/>
      <c r="TO977" s="2" t="n"/>
      <c r="TP977" s="2" t="n"/>
      <c r="TQ977" s="2" t="n"/>
      <c r="TR977" s="2" t="n"/>
      <c r="TS977" s="2" t="n"/>
      <c r="TT977" s="2" t="n"/>
      <c r="TU977" s="2" t="n"/>
      <c r="TV977" s="2" t="n"/>
      <c r="TW977" s="2" t="n"/>
      <c r="TX977" s="2" t="n"/>
      <c r="TY977" s="2" t="n"/>
      <c r="TZ977" s="2" t="n"/>
      <c r="UA977" s="2" t="n"/>
      <c r="UB977" s="2" t="n"/>
      <c r="UC977" s="2" t="n"/>
      <c r="UD977" s="2" t="n"/>
      <c r="UE977" s="2" t="n"/>
      <c r="UF977" s="2" t="n"/>
      <c r="UG977" s="2" t="n"/>
      <c r="UH977" s="2" t="n"/>
      <c r="UI977" s="2" t="n"/>
      <c r="UJ977" s="2" t="n"/>
      <c r="UK977" s="2" t="n"/>
      <c r="UL977" s="2" t="n"/>
      <c r="UM977" s="2" t="n"/>
      <c r="UN977" s="2" t="n"/>
      <c r="UO977" s="2" t="n"/>
      <c r="UP977" s="2" t="n"/>
      <c r="UQ977" s="2" t="n"/>
      <c r="UR977" s="2" t="n"/>
      <c r="US977" s="2" t="n"/>
      <c r="UT977" s="2" t="n"/>
      <c r="UU977" s="2" t="n"/>
      <c r="UV977" s="2" t="n"/>
      <c r="UW977" s="2" t="n"/>
      <c r="UX977" s="2" t="n"/>
      <c r="UY977" s="2" t="n"/>
      <c r="UZ977" s="2" t="n"/>
      <c r="VA977" s="2" t="n"/>
      <c r="VB977" s="2" t="n"/>
      <c r="VC977" s="2" t="n"/>
      <c r="VD977" s="2" t="n"/>
      <c r="VE977" s="2" t="n"/>
      <c r="VF977" s="2" t="n"/>
      <c r="VG977" s="2" t="n"/>
      <c r="VH977" s="2" t="n"/>
      <c r="VI977" s="2" t="n"/>
      <c r="VJ977" s="2" t="n"/>
      <c r="VK977" s="2" t="n"/>
      <c r="VL977" s="2" t="n"/>
      <c r="VM977" s="2" t="n"/>
      <c r="VN977" s="2" t="n"/>
      <c r="VO977" s="2" t="n"/>
      <c r="VP977" s="2" t="n"/>
      <c r="VQ977" s="2" t="n"/>
      <c r="VR977" s="2" t="n"/>
      <c r="VS977" s="2" t="n"/>
      <c r="VT977" s="2" t="n"/>
      <c r="VU977" s="2" t="n"/>
      <c r="VV977" s="2" t="n"/>
      <c r="VW977" s="2" t="n"/>
      <c r="VX977" s="2" t="n"/>
      <c r="VY977" s="2" t="n"/>
      <c r="VZ977" s="2" t="n"/>
      <c r="WA977" s="2" t="n"/>
      <c r="WB977" s="2" t="n"/>
      <c r="WC977" s="2" t="n"/>
      <c r="WD977" s="2" t="n"/>
      <c r="WE977" s="2" t="n"/>
      <c r="WF977" s="2" t="n"/>
      <c r="WG977" s="2" t="n"/>
      <c r="WH977" s="2" t="n"/>
      <c r="WI977" s="2" t="n"/>
      <c r="WJ977" s="2" t="n"/>
      <c r="WK977" s="2" t="n"/>
      <c r="WL977" s="2" t="n"/>
      <c r="WM977" s="2" t="n"/>
      <c r="WN977" s="2" t="n"/>
      <c r="WO977" s="2" t="n"/>
      <c r="WP977" s="2" t="n"/>
      <c r="WQ977" s="2" t="n"/>
      <c r="WR977" s="2" t="n"/>
      <c r="WS977" s="2" t="n"/>
      <c r="WT977" s="2" t="n"/>
      <c r="WU977" s="2" t="n"/>
      <c r="WV977" s="2" t="n"/>
      <c r="WW977" s="2" t="n"/>
      <c r="WX977" s="2" t="n"/>
      <c r="WY977" s="2" t="n"/>
      <c r="WZ977" s="2" t="n"/>
      <c r="XA977" s="2" t="n"/>
      <c r="XB977" s="2" t="n"/>
      <c r="XC977" s="2" t="n"/>
      <c r="XD977" s="2" t="n"/>
      <c r="XE977" s="2" t="n"/>
      <c r="XF977" s="2" t="n"/>
      <c r="XG977" s="2" t="n"/>
      <c r="XH977" s="2" t="n"/>
      <c r="XI977" s="2" t="n"/>
      <c r="XJ977" s="2" t="n"/>
      <c r="XK977" s="2" t="n"/>
      <c r="XL977" s="2" t="n"/>
      <c r="XM977" s="2" t="n"/>
      <c r="XN977" s="2" t="n"/>
      <c r="XO977" s="2" t="n"/>
      <c r="XP977" s="2" t="n"/>
      <c r="XQ977" s="2" t="n"/>
      <c r="XR977" s="2" t="n"/>
      <c r="XS977" s="2" t="n"/>
      <c r="XT977" s="2" t="n"/>
      <c r="XU977" s="2" t="n"/>
      <c r="XV977" s="2" t="n"/>
      <c r="XW977" s="2" t="n"/>
      <c r="XX977" s="2" t="n"/>
      <c r="XY977" s="2" t="n"/>
      <c r="XZ977" s="2" t="n"/>
      <c r="YA977" s="2" t="n"/>
      <c r="YB977" s="2" t="n"/>
      <c r="YC977" s="2" t="n"/>
      <c r="YD977" s="2" t="n"/>
      <c r="YE977" s="2" t="n"/>
      <c r="YF977" s="2" t="n"/>
      <c r="YG977" s="2" t="n"/>
      <c r="YH977" s="2" t="n"/>
      <c r="YI977" s="2" t="n"/>
      <c r="YJ977" s="2" t="n"/>
      <c r="YK977" s="2" t="n"/>
      <c r="YL977" s="2" t="n"/>
      <c r="YM977" s="2" t="n"/>
      <c r="YN977" s="2" t="n"/>
      <c r="YO977" s="2" t="n"/>
      <c r="YP977" s="2" t="n"/>
      <c r="YQ977" s="2" t="n"/>
      <c r="YR977" s="2" t="n"/>
      <c r="YS977" s="2" t="n"/>
      <c r="YT977" s="2" t="n"/>
      <c r="YU977" s="2" t="n"/>
      <c r="YV977" s="2" t="n"/>
      <c r="YW977" s="2" t="n"/>
      <c r="YX977" s="2" t="n"/>
      <c r="YY977" s="2" t="n"/>
      <c r="YZ977" s="2" t="n"/>
      <c r="ZA977" s="2" t="n"/>
      <c r="ZB977" s="2" t="n"/>
      <c r="ZC977" s="2" t="n"/>
      <c r="ZD977" s="2" t="n"/>
      <c r="ZE977" s="2" t="n"/>
      <c r="ZF977" s="2" t="n"/>
      <c r="ZG977" s="2" t="n"/>
      <c r="ZH977" s="2" t="n"/>
      <c r="ZI977" s="2" t="n"/>
      <c r="ZJ977" s="2" t="n"/>
      <c r="ZK977" s="2" t="n"/>
      <c r="ZL977" s="2" t="n"/>
      <c r="ZM977" s="2" t="n"/>
      <c r="ZN977" s="2" t="n"/>
      <c r="ZO977" s="2" t="n"/>
      <c r="ZP977" s="2" t="n"/>
      <c r="ZQ977" s="2" t="n"/>
      <c r="ZR977" s="2" t="n"/>
      <c r="ZS977" s="2" t="n"/>
      <c r="ZT977" s="2" t="n"/>
      <c r="ZU977" s="2" t="n"/>
      <c r="ZV977" s="2" t="n"/>
      <c r="ZW977" s="2" t="n"/>
      <c r="ZX977" s="2" t="n"/>
      <c r="ZY977" s="2" t="n"/>
      <c r="ZZ977" s="2" t="n"/>
      <c r="AAA977" s="2" t="n"/>
      <c r="AAB977" s="2" t="n"/>
      <c r="AAC977" s="2" t="n"/>
      <c r="AAD977" s="2" t="n"/>
      <c r="AAE977" s="2" t="n"/>
      <c r="AAF977" s="2" t="n"/>
      <c r="AAG977" s="2" t="n"/>
      <c r="AAH977" s="2" t="n"/>
      <c r="AAI977" s="2" t="n"/>
      <c r="AAJ977" s="2" t="n"/>
      <c r="AAK977" s="2" t="n"/>
      <c r="AAL977" s="2" t="n"/>
      <c r="AAM977" s="2" t="n"/>
      <c r="AAN977" s="2" t="n"/>
      <c r="AAO977" s="2" t="n"/>
      <c r="AAP977" s="2" t="n"/>
      <c r="AAQ977" s="2" t="n"/>
      <c r="AAR977" s="2" t="n"/>
      <c r="AAS977" s="2" t="n"/>
      <c r="AAT977" s="2" t="n"/>
      <c r="AAU977" s="2" t="n"/>
      <c r="AAV977" s="2" t="n"/>
      <c r="AAW977" s="2" t="n"/>
      <c r="AAX977" s="2" t="n"/>
      <c r="AAY977" s="2" t="n"/>
      <c r="AAZ977" s="2" t="n"/>
      <c r="ABA977" s="2" t="n"/>
      <c r="ABB977" s="2" t="n"/>
      <c r="ABC977" s="2" t="n"/>
      <c r="ABD977" s="2" t="n"/>
      <c r="ABE977" s="2" t="n"/>
      <c r="ABF977" s="2" t="n"/>
      <c r="ABG977" s="2" t="n"/>
      <c r="ABH977" s="2" t="n"/>
      <c r="ABI977" s="2" t="n"/>
      <c r="ABJ977" s="2" t="n"/>
      <c r="ABK977" s="2" t="n"/>
      <c r="ABL977" s="2" t="n"/>
      <c r="ABM977" s="2" t="n"/>
      <c r="ABN977" s="2" t="n"/>
      <c r="ABO977" s="2" t="n"/>
      <c r="ABP977" s="2" t="n"/>
      <c r="ABQ977" s="2" t="n"/>
      <c r="ABR977" s="2" t="n"/>
      <c r="ABS977" s="2" t="n"/>
      <c r="ABT977" s="2" t="n"/>
      <c r="ABU977" s="2" t="n"/>
      <c r="ABV977" s="2" t="n"/>
      <c r="ABW977" s="2" t="n"/>
      <c r="ABX977" s="2" t="n"/>
      <c r="ABY977" s="2" t="n"/>
      <c r="ABZ977" s="2" t="n"/>
      <c r="ACA977" s="2" t="n"/>
      <c r="ACB977" s="2" t="n"/>
      <c r="ACC977" s="2" t="n"/>
      <c r="ACD977" s="2" t="n"/>
      <c r="ACE977" s="2" t="n"/>
      <c r="ACF977" s="2" t="n"/>
      <c r="ACG977" s="2" t="n"/>
      <c r="ACH977" s="2" t="n"/>
      <c r="ACI977" s="2" t="n"/>
      <c r="ACJ977" s="2" t="n"/>
      <c r="ACK977" s="2" t="n"/>
      <c r="ACL977" s="2" t="n"/>
      <c r="ACM977" s="2" t="n"/>
      <c r="ACN977" s="2" t="n"/>
      <c r="ACO977" s="2" t="n"/>
      <c r="ACP977" s="2" t="n"/>
      <c r="ACQ977" s="2" t="n"/>
      <c r="ACR977" s="2" t="n"/>
      <c r="ACS977" s="2" t="n"/>
      <c r="ACT977" s="2" t="n"/>
      <c r="ACU977" s="2" t="n"/>
      <c r="ACV977" s="2" t="n"/>
      <c r="ACW977" s="2" t="n"/>
      <c r="ACX977" s="2" t="n"/>
      <c r="ACY977" s="2" t="n"/>
      <c r="ACZ977" s="2" t="n"/>
      <c r="ADA977" s="2" t="n"/>
      <c r="ADB977" s="2" t="n"/>
      <c r="ADC977" s="2" t="n"/>
      <c r="ADD977" s="2" t="n"/>
      <c r="ADE977" s="2" t="n"/>
      <c r="ADF977" s="2" t="n"/>
      <c r="ADG977" s="2" t="n"/>
      <c r="ADH977" s="2" t="n"/>
      <c r="ADI977" s="2" t="n"/>
      <c r="ADJ977" s="2" t="n"/>
      <c r="ADK977" s="2" t="n"/>
      <c r="ADL977" s="2" t="n"/>
      <c r="ADM977" s="2" t="n"/>
      <c r="ADN977" s="2" t="n"/>
      <c r="ADO977" s="2" t="n"/>
      <c r="ADP977" s="2" t="n"/>
      <c r="ADQ977" s="2" t="n"/>
      <c r="ADR977" s="2" t="n"/>
      <c r="ADS977" s="2" t="n"/>
      <c r="ADT977" s="2" t="n"/>
      <c r="ADU977" s="2" t="n"/>
      <c r="ADV977" s="2" t="n"/>
      <c r="ADW977" s="2" t="n"/>
      <c r="ADX977" s="2" t="n"/>
      <c r="ADY977" s="2" t="n"/>
      <c r="ADZ977" s="2" t="n"/>
      <c r="AEA977" s="2" t="n"/>
      <c r="AEB977" s="2" t="n"/>
      <c r="AEC977" s="2" t="n"/>
      <c r="AED977" s="2" t="n"/>
      <c r="AEE977" s="2" t="n"/>
      <c r="AEF977" s="2" t="n"/>
      <c r="AEG977" s="2" t="n"/>
      <c r="AEH977" s="2" t="n"/>
      <c r="AEI977" s="2" t="n"/>
      <c r="AEJ977" s="2" t="n"/>
      <c r="AEK977" s="2" t="n"/>
      <c r="AEL977" s="2" t="n"/>
      <c r="AEM977" s="2" t="n"/>
      <c r="AEN977" s="2" t="n"/>
      <c r="AEO977" s="2" t="n"/>
      <c r="AEP977" s="2" t="n"/>
      <c r="AEQ977" s="2" t="n"/>
      <c r="AER977" s="2" t="n"/>
      <c r="AES977" s="2" t="n"/>
      <c r="AET977" s="2" t="n"/>
      <c r="AEU977" s="2" t="n"/>
      <c r="AEV977" s="2" t="n"/>
      <c r="AEW977" s="2" t="n"/>
      <c r="AEX977" s="2" t="n"/>
      <c r="AEY977" s="2" t="n"/>
      <c r="AEZ977" s="2" t="n"/>
      <c r="AFA977" s="2" t="n"/>
      <c r="AFB977" s="2" t="n"/>
      <c r="AFC977" s="2" t="n"/>
      <c r="AFD977" s="2" t="n"/>
      <c r="AFE977" s="2" t="n"/>
      <c r="AFF977" s="2" t="n"/>
      <c r="AFG977" s="2" t="n"/>
      <c r="AFH977" s="2" t="n"/>
      <c r="AFI977" s="2" t="n"/>
      <c r="AFJ977" s="2" t="n"/>
      <c r="AFK977" s="2" t="n"/>
      <c r="AFL977" s="2" t="n"/>
      <c r="AFM977" s="2" t="n"/>
      <c r="AFN977" s="2" t="n"/>
      <c r="AFO977" s="2" t="n"/>
      <c r="AFP977" s="2" t="n"/>
      <c r="AFQ977" s="2" t="n"/>
      <c r="AFR977" s="2" t="n"/>
      <c r="AFS977" s="2" t="n"/>
      <c r="AFT977" s="2" t="n"/>
      <c r="AFU977" s="2" t="n"/>
      <c r="AFV977" s="2" t="n"/>
      <c r="AFW977" s="2" t="n"/>
      <c r="AFX977" s="2" t="n"/>
      <c r="AFY977" s="2" t="n"/>
      <c r="AFZ977" s="2" t="n"/>
      <c r="AGA977" s="2" t="n"/>
      <c r="AGB977" s="2" t="n"/>
      <c r="AGC977" s="2" t="n"/>
      <c r="AGD977" s="2" t="n"/>
      <c r="AGE977" s="2" t="n"/>
      <c r="AGF977" s="2" t="n"/>
      <c r="AGG977" s="2" t="n"/>
      <c r="AGH977" s="2" t="n"/>
      <c r="AGI977" s="2" t="n"/>
      <c r="AGJ977" s="2" t="n"/>
      <c r="AGK977" s="2" t="n"/>
      <c r="AGL977" s="2" t="n"/>
      <c r="AGM977" s="2" t="n"/>
      <c r="AGN977" s="2" t="n"/>
      <c r="AGO977" s="2" t="n"/>
      <c r="AGP977" s="2" t="n"/>
      <c r="AGQ977" s="2" t="n"/>
      <c r="AGR977" s="2" t="n"/>
      <c r="AGS977" s="2" t="n"/>
      <c r="AGT977" s="2" t="n"/>
      <c r="AGU977" s="2" t="n"/>
      <c r="AGV977" s="2" t="n"/>
      <c r="AGW977" s="2" t="n"/>
      <c r="AGX977" s="2" t="n"/>
      <c r="AGY977" s="2" t="n"/>
      <c r="AGZ977" s="2" t="n"/>
      <c r="AHA977" s="2" t="n"/>
      <c r="AHB977" s="2" t="n"/>
      <c r="AHC977" s="2" t="n"/>
      <c r="AHD977" s="2" t="n"/>
      <c r="AHE977" s="2" t="n"/>
      <c r="AHF977" s="2" t="n"/>
      <c r="AHG977" s="2" t="n"/>
      <c r="AHH977" s="2" t="n"/>
      <c r="AHI977" s="2" t="n"/>
      <c r="AHJ977" s="2" t="n"/>
      <c r="AHK977" s="2" t="n"/>
      <c r="AHL977" s="2" t="n"/>
      <c r="AHM977" s="2" t="n"/>
      <c r="AHN977" s="2" t="n"/>
      <c r="AHO977" s="2" t="n"/>
      <c r="AHP977" s="2" t="n"/>
      <c r="AHQ977" s="2" t="n"/>
      <c r="AHR977" s="2" t="n"/>
      <c r="AHS977" s="2" t="n"/>
      <c r="AHT977" s="2" t="n"/>
      <c r="AHU977" s="2" t="n"/>
      <c r="AHV977" s="2" t="n"/>
      <c r="AHW977" s="2" t="n"/>
      <c r="AHX977" s="2" t="n"/>
      <c r="AHY977" s="2" t="n"/>
      <c r="AHZ977" s="2" t="n"/>
      <c r="AIA977" s="2" t="n"/>
      <c r="AIB977" s="2" t="n"/>
      <c r="AIC977" s="2" t="n"/>
      <c r="AID977" s="2" t="n"/>
      <c r="AIE977" s="2" t="n"/>
      <c r="AIF977" s="2" t="n"/>
      <c r="AIG977" s="2" t="n"/>
      <c r="AIH977" s="2" t="n"/>
      <c r="AII977" s="2" t="n"/>
      <c r="AIJ977" s="2" t="n"/>
      <c r="AIK977" s="2" t="n"/>
      <c r="AIL977" s="2" t="n"/>
      <c r="AIM977" s="2" t="n"/>
      <c r="AIN977" s="2" t="n"/>
      <c r="AIO977" s="2" t="n"/>
      <c r="AIP977" s="2" t="n"/>
      <c r="AIQ977" s="2" t="n"/>
      <c r="AIR977" s="2" t="n"/>
      <c r="AIS977" s="2" t="n"/>
      <c r="AIT977" s="2" t="n"/>
      <c r="AIU977" s="2" t="n"/>
      <c r="AIV977" s="2" t="n"/>
      <c r="AIW977" s="2" t="n"/>
      <c r="AIX977" s="2" t="n"/>
      <c r="AIY977" s="2" t="n"/>
      <c r="AIZ977" s="2" t="n"/>
      <c r="AJA977" s="2" t="n"/>
      <c r="AJB977" s="2" t="n"/>
      <c r="AJC977" s="2" t="n"/>
      <c r="AJD977" s="2" t="n"/>
      <c r="AJE977" s="2" t="n"/>
      <c r="AJF977" s="2" t="n"/>
      <c r="AJG977" s="2" t="n"/>
      <c r="AJH977" s="2" t="n"/>
      <c r="AJI977" s="2" t="n"/>
      <c r="AJJ977" s="2" t="n"/>
      <c r="AJK977" s="2" t="n"/>
      <c r="AJL977" s="2" t="n"/>
      <c r="AJM977" s="2" t="n"/>
      <c r="AJN977" s="2" t="n"/>
      <c r="AJO977" s="2" t="n"/>
      <c r="AJP977" s="2" t="n"/>
      <c r="AJQ977" s="2" t="n"/>
      <c r="AJR977" s="2" t="n"/>
      <c r="AJS977" s="2" t="n"/>
      <c r="AJT977" s="2" t="n"/>
      <c r="AJU977" s="2" t="n"/>
      <c r="AJV977" s="2" t="n"/>
      <c r="AJW977" s="2" t="n"/>
      <c r="AJX977" s="2" t="n"/>
      <c r="AJY977" s="2" t="n"/>
      <c r="AJZ977" s="2" t="n"/>
      <c r="AKA977" s="2" t="n"/>
      <c r="AKB977" s="2" t="n"/>
      <c r="AKC977" s="2" t="n"/>
      <c r="AKD977" s="2" t="n"/>
      <c r="AKE977" s="2" t="n"/>
      <c r="AKF977" s="2" t="n"/>
      <c r="AKG977" s="2" t="n"/>
      <c r="AKH977" s="2" t="n"/>
      <c r="AKI977" s="2" t="n"/>
      <c r="AKJ977" s="2" t="n"/>
      <c r="AKK977" s="2" t="n"/>
      <c r="AKL977" s="2" t="n"/>
      <c r="AKM977" s="2" t="n"/>
      <c r="AKN977" s="2" t="n"/>
      <c r="AKO977" s="2" t="n"/>
      <c r="AKP977" s="2" t="n"/>
      <c r="AKQ977" s="2" t="n"/>
      <c r="AKR977" s="2" t="n"/>
      <c r="AKS977" s="2" t="n"/>
      <c r="AKT977" s="2" t="n"/>
      <c r="AKU977" s="2" t="n"/>
      <c r="AKV977" s="2" t="n"/>
      <c r="AKW977" s="2" t="n"/>
      <c r="AKX977" s="2" t="n"/>
      <c r="AKY977" s="2" t="n"/>
      <c r="AKZ977" s="2" t="n"/>
      <c r="ALA977" s="2" t="n"/>
      <c r="ALB977" s="2" t="n"/>
      <c r="ALC977" s="2" t="n"/>
      <c r="ALD977" s="2" t="n"/>
      <c r="ALE977" s="2" t="n"/>
      <c r="ALF977" s="2" t="n"/>
      <c r="ALG977" s="2" t="n"/>
      <c r="ALH977" s="2" t="n"/>
      <c r="ALI977" s="2" t="n"/>
      <c r="ALJ977" s="2" t="n"/>
      <c r="ALK977" s="2" t="n"/>
      <c r="ALL977" s="2" t="n"/>
      <c r="ALM977" s="2" t="n"/>
      <c r="ALN977" s="2" t="n"/>
      <c r="ALO977" s="2" t="n"/>
      <c r="ALP977" s="2" t="n"/>
      <c r="ALQ977" s="2" t="n"/>
      <c r="ALR977" s="2" t="n"/>
      <c r="ALS977" s="2" t="n"/>
      <c r="ALT977" s="2" t="n"/>
      <c r="ALU977" s="2" t="n"/>
      <c r="ALV977" s="2" t="n"/>
      <c r="ALW977" s="2" t="n"/>
      <c r="ALX977" s="2" t="n"/>
      <c r="ALY977" s="2" t="n"/>
      <c r="ALZ977" s="2" t="n"/>
      <c r="AMA977" s="2" t="n"/>
      <c r="AMB977" s="2" t="n"/>
      <c r="AMC977" s="2" t="n"/>
      <c r="AMD977" s="2" t="n"/>
      <c r="AME977" s="2" t="n"/>
      <c r="AMF977" s="2" t="n"/>
      <c r="AMG977" s="2" t="n"/>
      <c r="AMH977" s="2" t="n"/>
      <c r="AMI977" s="2" t="n"/>
      <c r="AMJ977" s="2" t="n"/>
      <c r="AMK977" s="2" t="n"/>
      <c r="AML977" s="2" t="n"/>
      <c r="AMM977" s="2" t="n"/>
      <c r="AMN977" s="2" t="n"/>
      <c r="AMO977" s="2" t="n"/>
      <c r="AMP977" s="2" t="n"/>
      <c r="AMQ977" s="2" t="n"/>
      <c r="AMR977" s="2" t="n"/>
      <c r="AMS977" s="2" t="n"/>
      <c r="AMT977" s="2" t="n"/>
      <c r="AMU977" s="2" t="n"/>
      <c r="AMV977" s="2" t="n"/>
      <c r="AMW977" s="2" t="n"/>
      <c r="AMX977" s="2" t="n"/>
      <c r="AMY977" s="2" t="n"/>
      <c r="AMZ977" s="2" t="n"/>
      <c r="ANA977" s="2" t="n"/>
      <c r="ANB977" s="2" t="n"/>
      <c r="ANC977" s="2" t="n"/>
      <c r="AND977" s="2" t="n"/>
      <c r="ANE977" s="2" t="n"/>
      <c r="ANF977" s="2" t="n"/>
      <c r="ANG977" s="2" t="n"/>
      <c r="ANH977" s="2" t="n"/>
      <c r="ANI977" s="2" t="n"/>
      <c r="ANJ977" s="2" t="n"/>
      <c r="ANK977" s="2" t="n"/>
      <c r="ANL977" s="2" t="n"/>
      <c r="ANM977" s="2" t="n"/>
      <c r="ANN977" s="2" t="n"/>
      <c r="ANO977" s="2" t="n"/>
      <c r="ANP977" s="2" t="n"/>
      <c r="ANQ977" s="2" t="n"/>
      <c r="ANR977" s="2" t="n"/>
      <c r="ANS977" s="2" t="n"/>
      <c r="ANT977" s="2" t="n"/>
      <c r="ANU977" s="2" t="n"/>
      <c r="ANV977" s="2" t="n"/>
      <c r="ANW977" s="2" t="n"/>
    </row>
    <row r="978" ht="20.1" customHeight="1">
      <c r="C978" s="2" t="n"/>
      <c r="D978" s="2" t="n"/>
      <c r="E978" s="2" t="n"/>
      <c r="F978" s="2" t="n"/>
      <c r="G978" s="2" t="n"/>
      <c r="H978" s="2" t="n"/>
      <c r="I978" s="2" t="n"/>
      <c r="J978" s="2" t="n"/>
      <c r="K978" s="2" t="n"/>
      <c r="L978" s="2" t="n"/>
      <c r="M978" s="2" t="n"/>
      <c r="N978" s="2" t="n"/>
      <c r="O978" s="2" t="n"/>
      <c r="P978" s="2" t="n"/>
      <c r="Q978" s="2" t="n"/>
      <c r="R978" s="2" t="n"/>
      <c r="S978" s="2" t="n"/>
      <c r="T978" s="2" t="n"/>
      <c r="U978" s="2" t="n"/>
      <c r="V978" s="2" t="n"/>
      <c r="W978" s="2" t="n"/>
      <c r="X978" s="2" t="n"/>
      <c r="Y978" s="2" t="n"/>
      <c r="Z978" s="2" t="n"/>
      <c r="AA978" s="2" t="n"/>
      <c r="AB978" s="2" t="n"/>
      <c r="AC978" s="2" t="n"/>
      <c r="AD978" s="2" t="n"/>
      <c r="AE978" s="2" t="n"/>
      <c r="AF978" s="2" t="n"/>
      <c r="AG978" s="2" t="n"/>
      <c r="AH978" s="2" t="n"/>
      <c r="AI978" s="2" t="n"/>
      <c r="AJ978" s="2" t="n"/>
      <c r="AK978" s="2" t="n"/>
      <c r="AL978" s="2" t="n"/>
      <c r="AM978" s="2" t="n"/>
      <c r="AN978" s="2" t="n"/>
      <c r="AO978" s="2" t="n"/>
      <c r="AP978" s="2" t="n"/>
      <c r="AQ978" s="2" t="n"/>
      <c r="AR978" s="2" t="n"/>
      <c r="AS978" s="2" t="n"/>
      <c r="AT978" s="2" t="n"/>
      <c r="AU978" s="2" t="n"/>
      <c r="AV978" s="2" t="n"/>
      <c r="AW978" s="2" t="n"/>
      <c r="AX978" s="2" t="n"/>
      <c r="AY978" s="2" t="n"/>
      <c r="AZ978" s="2" t="n"/>
      <c r="BA978" s="2" t="n"/>
      <c r="BB978" s="2" t="n"/>
      <c r="BC978" s="2" t="n"/>
      <c r="BD978" s="2" t="n"/>
      <c r="BE978" s="2" t="n"/>
      <c r="BF978" s="2" t="n"/>
      <c r="BG978" s="2" t="n"/>
      <c r="BH978" s="2" t="n"/>
      <c r="BI978" s="2" t="n"/>
      <c r="BJ978" s="2" t="n"/>
      <c r="BK978" s="2" t="n"/>
      <c r="BL978" s="2" t="n"/>
      <c r="BM978" s="2" t="n"/>
      <c r="BN978" s="2" t="n"/>
      <c r="BO978" s="2" t="n"/>
      <c r="BP978" s="2" t="n"/>
      <c r="BQ978" s="2" t="n"/>
      <c r="BR978" s="2" t="n"/>
      <c r="BS978" s="2" t="n"/>
      <c r="BT978" s="2" t="n"/>
      <c r="BU978" s="2" t="n"/>
      <c r="BV978" s="2" t="n"/>
      <c r="BW978" s="2" t="n"/>
      <c r="BX978" s="2" t="n"/>
      <c r="BY978" s="2" t="n"/>
      <c r="BZ978" s="2" t="n"/>
      <c r="CA978" s="2" t="n"/>
      <c r="CB978" s="2" t="n"/>
      <c r="CC978" s="2" t="n"/>
      <c r="CD978" s="2" t="n"/>
      <c r="CE978" s="2" t="n"/>
      <c r="CF978" s="2" t="n"/>
      <c r="CG978" s="2" t="n"/>
      <c r="CH978" s="2" t="n"/>
      <c r="CI978" s="2" t="n"/>
      <c r="CJ978" s="2" t="n"/>
      <c r="CK978" s="2" t="n"/>
      <c r="CL978" s="2" t="n"/>
      <c r="CM978" s="2" t="n"/>
      <c r="CN978" s="2" t="n"/>
      <c r="CO978" s="2" t="n"/>
      <c r="CP978" s="2" t="n"/>
      <c r="CQ978" s="2" t="n"/>
      <c r="CR978" s="2" t="n"/>
      <c r="CS978" s="2" t="n"/>
      <c r="CT978" s="2" t="n"/>
      <c r="CU978" s="2" t="n"/>
      <c r="CV978" s="2" t="n"/>
      <c r="CW978" s="2" t="n"/>
      <c r="CX978" s="2" t="n"/>
      <c r="CY978" s="2" t="n"/>
      <c r="CZ978" s="2" t="n"/>
      <c r="DA978" s="2" t="n"/>
      <c r="DB978" s="2" t="n"/>
      <c r="DC978" s="2" t="n"/>
      <c r="DD978" s="2" t="n"/>
      <c r="DE978" s="2" t="n"/>
      <c r="DF978" s="2" t="n"/>
      <c r="DG978" s="2" t="n"/>
      <c r="DH978" s="2" t="n"/>
      <c r="DI978" s="2" t="n"/>
      <c r="DJ978" s="2" t="n"/>
      <c r="DK978" s="2" t="n"/>
      <c r="DL978" s="2" t="n"/>
      <c r="DM978" s="2" t="n"/>
      <c r="DN978" s="2" t="n"/>
      <c r="DO978" s="2" t="n"/>
      <c r="DP978" s="2" t="n"/>
      <c r="DQ978" s="2" t="n"/>
      <c r="DR978" s="2" t="n"/>
      <c r="DS978" s="2" t="n"/>
      <c r="DT978" s="2" t="n"/>
      <c r="DU978" s="2" t="n"/>
      <c r="DV978" s="2" t="n"/>
      <c r="DW978" s="2" t="n"/>
      <c r="DX978" s="2" t="n"/>
      <c r="DY978" s="2" t="n"/>
      <c r="DZ978" s="2" t="n"/>
      <c r="EA978" s="2" t="n"/>
      <c r="EB978" s="2" t="n"/>
      <c r="EC978" s="2" t="n"/>
      <c r="ED978" s="2" t="n"/>
      <c r="EE978" s="2" t="n"/>
      <c r="EF978" s="2" t="n"/>
      <c r="EG978" s="2" t="n"/>
      <c r="EH978" s="2" t="n"/>
      <c r="EI978" s="2" t="n"/>
      <c r="EJ978" s="2" t="n"/>
      <c r="EK978" s="2" t="n"/>
      <c r="EL978" s="2" t="n"/>
      <c r="EM978" s="2" t="n"/>
      <c r="EN978" s="2" t="n"/>
      <c r="EO978" s="2" t="n"/>
      <c r="EP978" s="2" t="n"/>
      <c r="EQ978" s="2" t="n"/>
      <c r="ER978" s="2" t="n"/>
      <c r="ES978" s="2" t="n"/>
      <c r="ET978" s="2" t="n"/>
      <c r="EU978" s="2" t="n"/>
      <c r="EV978" s="2" t="n"/>
      <c r="EW978" s="2" t="n"/>
      <c r="EX978" s="2" t="n"/>
      <c r="EY978" s="2" t="n"/>
      <c r="EZ978" s="2" t="n"/>
      <c r="FA978" s="2" t="n"/>
      <c r="FB978" s="2" t="n"/>
      <c r="FC978" s="2" t="n"/>
      <c r="FD978" s="2" t="n"/>
      <c r="FE978" s="2" t="n"/>
      <c r="FF978" s="2" t="n"/>
      <c r="FG978" s="2" t="n"/>
      <c r="FH978" s="2" t="n"/>
      <c r="FI978" s="2" t="n"/>
      <c r="FJ978" s="2" t="n"/>
      <c r="FK978" s="2" t="n"/>
      <c r="FL978" s="2" t="n"/>
      <c r="FM978" s="2" t="n"/>
      <c r="FN978" s="2" t="n"/>
      <c r="FO978" s="2" t="n"/>
      <c r="FP978" s="2" t="n"/>
      <c r="FQ978" s="2" t="n"/>
      <c r="FR978" s="2" t="n"/>
      <c r="FS978" s="2" t="n"/>
      <c r="FT978" s="2" t="n"/>
      <c r="FU978" s="2" t="n"/>
      <c r="FV978" s="2" t="n"/>
      <c r="FW978" s="2" t="n"/>
      <c r="FX978" s="2" t="n"/>
      <c r="FY978" s="2" t="n"/>
      <c r="FZ978" s="2" t="n"/>
      <c r="GA978" s="2" t="n"/>
      <c r="GB978" s="2" t="n"/>
      <c r="GC978" s="2" t="n"/>
      <c r="GD978" s="2" t="n"/>
      <c r="GE978" s="2" t="n"/>
      <c r="GF978" s="2" t="n"/>
      <c r="GG978" s="2" t="n"/>
      <c r="GH978" s="2" t="n"/>
      <c r="GI978" s="2" t="n"/>
      <c r="GJ978" s="2" t="n"/>
      <c r="GK978" s="2" t="n"/>
      <c r="GL978" s="2" t="n"/>
      <c r="GM978" s="2" t="n"/>
      <c r="GN978" s="2" t="n"/>
      <c r="GO978" s="2" t="n"/>
      <c r="GP978" s="2" t="n"/>
      <c r="GQ978" s="2" t="n"/>
      <c r="GR978" s="2" t="n"/>
      <c r="GS978" s="2" t="n"/>
      <c r="GT978" s="2" t="n"/>
      <c r="GU978" s="2" t="n"/>
      <c r="GV978" s="2" t="n"/>
      <c r="GW978" s="2" t="n"/>
      <c r="GX978" s="2" t="n"/>
      <c r="GY978" s="2" t="n"/>
      <c r="GZ978" s="2" t="n"/>
      <c r="HA978" s="2" t="n"/>
      <c r="HB978" s="2" t="n"/>
      <c r="HC978" s="2" t="n"/>
      <c r="HD978" s="2" t="n"/>
      <c r="HE978" s="2" t="n"/>
      <c r="HF978" s="2" t="n"/>
      <c r="HG978" s="2" t="n"/>
      <c r="HH978" s="2" t="n"/>
      <c r="HI978" s="2" t="n"/>
      <c r="HJ978" s="2" t="n"/>
      <c r="HK978" s="2" t="n"/>
      <c r="HL978" s="2" t="n"/>
      <c r="HM978" s="2" t="n"/>
      <c r="HN978" s="2" t="n"/>
      <c r="HO978" s="2" t="n"/>
      <c r="HP978" s="2" t="n"/>
      <c r="HQ978" s="2" t="n"/>
      <c r="HR978" s="2" t="n"/>
      <c r="HS978" s="2" t="n"/>
      <c r="HT978" s="2" t="n"/>
      <c r="HU978" s="2" t="n"/>
      <c r="HV978" s="2" t="n"/>
      <c r="HW978" s="2" t="n"/>
      <c r="HX978" s="2" t="n"/>
      <c r="HY978" s="2" t="n"/>
      <c r="HZ978" s="2" t="n"/>
      <c r="IA978" s="2" t="n"/>
      <c r="IB978" s="2" t="n"/>
      <c r="IC978" s="2" t="n"/>
      <c r="ID978" s="2" t="n"/>
      <c r="IE978" s="2" t="n"/>
      <c r="IF978" s="2" t="n"/>
      <c r="IG978" s="2" t="n"/>
      <c r="IH978" s="2" t="n"/>
      <c r="II978" s="2" t="n"/>
      <c r="IJ978" s="2" t="n"/>
      <c r="IK978" s="2" t="n"/>
      <c r="IL978" s="2" t="n"/>
      <c r="IM978" s="2" t="n"/>
      <c r="IN978" s="2" t="n"/>
      <c r="IO978" s="2" t="n"/>
      <c r="IP978" s="2" t="n"/>
      <c r="IQ978" s="2" t="n"/>
      <c r="IR978" s="2" t="n"/>
      <c r="IS978" s="2" t="n"/>
      <c r="IT978" s="2" t="n"/>
      <c r="IU978" s="2" t="n"/>
      <c r="IV978" s="2" t="n"/>
      <c r="IW978" s="2" t="n"/>
      <c r="IX978" s="2" t="n"/>
      <c r="IY978" s="2" t="n"/>
      <c r="IZ978" s="2" t="n"/>
      <c r="JA978" s="2" t="n"/>
      <c r="JB978" s="2" t="n"/>
      <c r="JC978" s="2" t="n"/>
      <c r="JD978" s="2" t="n"/>
      <c r="JE978" s="2" t="n"/>
      <c r="JF978" s="2" t="n"/>
      <c r="JG978" s="2" t="n"/>
      <c r="JH978" s="2" t="n"/>
      <c r="JI978" s="2" t="n"/>
      <c r="JJ978" s="2" t="n"/>
      <c r="JK978" s="2" t="n"/>
      <c r="JL978" s="2" t="n"/>
      <c r="JM978" s="2" t="n"/>
      <c r="JN978" s="2" t="n"/>
      <c r="JO978" s="2" t="n"/>
      <c r="JP978" s="2" t="n"/>
      <c r="JQ978" s="2" t="n"/>
      <c r="JR978" s="2" t="n"/>
      <c r="JS978" s="2" t="n"/>
      <c r="JT978" s="2" t="n"/>
      <c r="JU978" s="2" t="n"/>
      <c r="JV978" s="2" t="n"/>
      <c r="JW978" s="2" t="n"/>
      <c r="JX978" s="2" t="n"/>
      <c r="JY978" s="2" t="n"/>
      <c r="JZ978" s="2" t="n"/>
      <c r="KA978" s="2" t="n"/>
      <c r="KB978" s="2" t="n"/>
      <c r="KC978" s="2" t="n"/>
      <c r="KD978" s="2" t="n"/>
      <c r="KE978" s="2" t="n"/>
      <c r="KF978" s="2" t="n"/>
      <c r="KG978" s="2" t="n"/>
      <c r="KH978" s="2" t="n"/>
      <c r="KI978" s="2" t="n"/>
      <c r="KJ978" s="2" t="n"/>
      <c r="KK978" s="2" t="n"/>
      <c r="KL978" s="2" t="n"/>
      <c r="KM978" s="2" t="n"/>
      <c r="KN978" s="2" t="n"/>
      <c r="KO978" s="2" t="n"/>
      <c r="KP978" s="2" t="n"/>
      <c r="KQ978" s="2" t="n"/>
      <c r="KR978" s="2" t="n"/>
      <c r="KS978" s="2" t="n"/>
      <c r="KT978" s="2" t="n"/>
      <c r="KU978" s="2" t="n"/>
      <c r="KV978" s="2" t="n"/>
      <c r="KW978" s="2" t="n"/>
      <c r="KX978" s="2" t="n"/>
      <c r="KY978" s="2" t="n"/>
      <c r="KZ978" s="2" t="n"/>
      <c r="LA978" s="2" t="n"/>
      <c r="LB978" s="2" t="n"/>
      <c r="LC978" s="2" t="n"/>
      <c r="LD978" s="2" t="n"/>
      <c r="LE978" s="2" t="n"/>
      <c r="LF978" s="2" t="n"/>
      <c r="LG978" s="2" t="n"/>
      <c r="LH978" s="2" t="n"/>
      <c r="LI978" s="2" t="n"/>
      <c r="LJ978" s="2" t="n"/>
      <c r="LK978" s="2" t="n"/>
      <c r="LL978" s="2" t="n"/>
      <c r="LM978" s="2" t="n"/>
      <c r="LN978" s="2" t="n"/>
      <c r="LO978" s="2" t="n"/>
      <c r="LP978" s="2" t="n"/>
      <c r="LQ978" s="2" t="n"/>
      <c r="LR978" s="2" t="n"/>
      <c r="LS978" s="2" t="n"/>
      <c r="LT978" s="2" t="n"/>
      <c r="LU978" s="2" t="n"/>
      <c r="LV978" s="2" t="n"/>
      <c r="LW978" s="2" t="n"/>
      <c r="LX978" s="2" t="n"/>
      <c r="LY978" s="2" t="n"/>
      <c r="LZ978" s="2" t="n"/>
      <c r="MA978" s="2" t="n"/>
      <c r="MB978" s="2" t="n"/>
      <c r="MC978" s="2" t="n"/>
      <c r="MD978" s="2" t="n"/>
      <c r="ME978" s="2" t="n"/>
      <c r="MF978" s="2" t="n"/>
      <c r="MG978" s="2" t="n"/>
      <c r="MH978" s="2" t="n"/>
      <c r="MI978" s="2" t="n"/>
      <c r="MJ978" s="2" t="n"/>
      <c r="MK978" s="2" t="n"/>
      <c r="ML978" s="2" t="n"/>
      <c r="MM978" s="2" t="n"/>
      <c r="MN978" s="2" t="n"/>
      <c r="MO978" s="2" t="n"/>
      <c r="MP978" s="2" t="n"/>
      <c r="MQ978" s="2" t="n"/>
      <c r="MR978" s="2" t="n"/>
      <c r="MS978" s="2" t="n"/>
      <c r="MT978" s="2" t="n"/>
      <c r="MU978" s="2" t="n"/>
      <c r="MV978" s="2" t="n"/>
      <c r="MW978" s="2" t="n"/>
      <c r="MX978" s="2" t="n"/>
      <c r="MY978" s="2" t="n"/>
      <c r="MZ978" s="2" t="n"/>
      <c r="NA978" s="2" t="n"/>
      <c r="NB978" s="2" t="n"/>
      <c r="NC978" s="2" t="n"/>
      <c r="ND978" s="2" t="n"/>
      <c r="NE978" s="2" t="n"/>
      <c r="NF978" s="2" t="n"/>
      <c r="NG978" s="2" t="n"/>
      <c r="NH978" s="2" t="n"/>
      <c r="NI978" s="2" t="n"/>
      <c r="NJ978" s="2" t="n"/>
      <c r="NK978" s="2" t="n"/>
      <c r="NL978" s="2" t="n"/>
      <c r="NM978" s="2" t="n"/>
      <c r="NN978" s="2" t="n"/>
      <c r="NO978" s="2" t="n"/>
      <c r="NP978" s="2" t="n"/>
      <c r="NQ978" s="2" t="n"/>
      <c r="NR978" s="2" t="n"/>
      <c r="NS978" s="2" t="n"/>
      <c r="NT978" s="2" t="n"/>
      <c r="NU978" s="2" t="n"/>
      <c r="NV978" s="2" t="n"/>
      <c r="NW978" s="2" t="n"/>
      <c r="NX978" s="2" t="n"/>
      <c r="NY978" s="2" t="n"/>
      <c r="NZ978" s="2" t="n"/>
      <c r="OA978" s="2" t="n"/>
      <c r="OB978" s="2" t="n"/>
      <c r="OC978" s="2" t="n"/>
      <c r="OD978" s="2" t="n"/>
      <c r="OE978" s="2" t="n"/>
      <c r="OF978" s="2" t="n"/>
      <c r="OG978" s="2" t="n"/>
      <c r="OH978" s="2" t="n"/>
      <c r="OI978" s="2" t="n"/>
      <c r="OJ978" s="2" t="n"/>
      <c r="OK978" s="2" t="n"/>
      <c r="OL978" s="2" t="n"/>
      <c r="OM978" s="2" t="n"/>
      <c r="ON978" s="2" t="n"/>
      <c r="OO978" s="2" t="n"/>
      <c r="OP978" s="2" t="n"/>
      <c r="OQ978" s="2" t="n"/>
      <c r="OR978" s="2" t="n"/>
      <c r="OS978" s="2" t="n"/>
      <c r="OT978" s="2" t="n"/>
      <c r="OU978" s="2" t="n"/>
      <c r="OV978" s="2" t="n"/>
      <c r="OW978" s="2" t="n"/>
      <c r="OX978" s="2" t="n"/>
      <c r="OY978" s="2" t="n"/>
      <c r="OZ978" s="2" t="n"/>
      <c r="PA978" s="2" t="n"/>
      <c r="PB978" s="2" t="n"/>
      <c r="PC978" s="2" t="n"/>
      <c r="PD978" s="2" t="n"/>
      <c r="PE978" s="2" t="n"/>
      <c r="PF978" s="2" t="n"/>
      <c r="PG978" s="2" t="n"/>
      <c r="PH978" s="2" t="n"/>
      <c r="PI978" s="2" t="n"/>
      <c r="PJ978" s="2" t="n"/>
      <c r="PK978" s="2" t="n"/>
      <c r="PL978" s="2" t="n"/>
      <c r="PM978" s="2" t="n"/>
      <c r="PN978" s="2" t="n"/>
      <c r="PO978" s="2" t="n"/>
      <c r="PP978" s="2" t="n"/>
      <c r="PQ978" s="2" t="n"/>
      <c r="PR978" s="2" t="n"/>
      <c r="PS978" s="2" t="n"/>
      <c r="PT978" s="2" t="n"/>
      <c r="PU978" s="2" t="n"/>
      <c r="PV978" s="2" t="n"/>
      <c r="PW978" s="2" t="n"/>
      <c r="PX978" s="2" t="n"/>
      <c r="PY978" s="2" t="n"/>
      <c r="PZ978" s="2" t="n"/>
      <c r="QA978" s="2" t="n"/>
      <c r="QB978" s="2" t="n"/>
      <c r="QC978" s="2" t="n"/>
      <c r="QD978" s="2" t="n"/>
      <c r="QE978" s="2" t="n"/>
      <c r="QF978" s="2" t="n"/>
      <c r="QG978" s="2" t="n"/>
      <c r="QH978" s="2" t="n"/>
      <c r="QI978" s="2" t="n"/>
      <c r="QJ978" s="2" t="n"/>
      <c r="QK978" s="2" t="n"/>
      <c r="QL978" s="2" t="n"/>
      <c r="QM978" s="2" t="n"/>
      <c r="QN978" s="2" t="n"/>
      <c r="QO978" s="2" t="n"/>
      <c r="QP978" s="2" t="n"/>
      <c r="QQ978" s="2" t="n"/>
      <c r="QR978" s="2" t="n"/>
      <c r="QS978" s="2" t="n"/>
      <c r="QT978" s="2" t="n"/>
      <c r="QU978" s="2" t="n"/>
      <c r="QV978" s="2" t="n"/>
      <c r="QW978" s="2" t="n"/>
      <c r="QX978" s="2" t="n"/>
      <c r="QY978" s="2" t="n"/>
      <c r="QZ978" s="2" t="n"/>
      <c r="RA978" s="2" t="n"/>
      <c r="RB978" s="2" t="n"/>
      <c r="RC978" s="2" t="n"/>
      <c r="RD978" s="2" t="n"/>
      <c r="RE978" s="2" t="n"/>
      <c r="RF978" s="2" t="n"/>
      <c r="RG978" s="2" t="n"/>
      <c r="RH978" s="2" t="n"/>
      <c r="RI978" s="2" t="n"/>
      <c r="RJ978" s="2" t="n"/>
      <c r="RK978" s="2" t="n"/>
      <c r="RL978" s="2" t="n"/>
      <c r="RM978" s="2" t="n"/>
      <c r="RN978" s="2" t="n"/>
      <c r="RO978" s="2" t="n"/>
      <c r="RP978" s="2" t="n"/>
      <c r="RQ978" s="2" t="n"/>
      <c r="RR978" s="2" t="n"/>
      <c r="RS978" s="2" t="n"/>
      <c r="RT978" s="2" t="n"/>
      <c r="RU978" s="2" t="n"/>
      <c r="RV978" s="2" t="n"/>
      <c r="RW978" s="2" t="n"/>
      <c r="RX978" s="2" t="n"/>
      <c r="RY978" s="2" t="n"/>
      <c r="RZ978" s="2" t="n"/>
      <c r="SA978" s="2" t="n"/>
      <c r="SB978" s="2" t="n"/>
      <c r="SC978" s="2" t="n"/>
      <c r="SD978" s="2" t="n"/>
      <c r="SE978" s="2" t="n"/>
      <c r="SF978" s="2" t="n"/>
      <c r="SG978" s="2" t="n"/>
      <c r="SH978" s="2" t="n"/>
      <c r="SI978" s="2" t="n"/>
      <c r="SJ978" s="2" t="n"/>
      <c r="SK978" s="2" t="n"/>
      <c r="SL978" s="2" t="n"/>
      <c r="SM978" s="2" t="n"/>
      <c r="SN978" s="2" t="n"/>
      <c r="SO978" s="2" t="n"/>
      <c r="SP978" s="2" t="n"/>
      <c r="SQ978" s="2" t="n"/>
      <c r="SR978" s="2" t="n"/>
      <c r="SS978" s="2" t="n"/>
      <c r="ST978" s="2" t="n"/>
      <c r="SU978" s="2" t="n"/>
      <c r="SV978" s="2" t="n"/>
      <c r="SW978" s="2" t="n"/>
      <c r="SX978" s="2" t="n"/>
      <c r="SY978" s="2" t="n"/>
      <c r="SZ978" s="2" t="n"/>
      <c r="TA978" s="2" t="n"/>
      <c r="TB978" s="2" t="n"/>
      <c r="TC978" s="2" t="n"/>
      <c r="TD978" s="2" t="n"/>
      <c r="TE978" s="2" t="n"/>
      <c r="TF978" s="2" t="n"/>
      <c r="TG978" s="2" t="n"/>
      <c r="TH978" s="2" t="n"/>
      <c r="TI978" s="2" t="n"/>
      <c r="TJ978" s="2" t="n"/>
      <c r="TK978" s="2" t="n"/>
      <c r="TL978" s="2" t="n"/>
      <c r="TM978" s="2" t="n"/>
      <c r="TN978" s="2" t="n"/>
      <c r="TO978" s="2" t="n"/>
      <c r="TP978" s="2" t="n"/>
      <c r="TQ978" s="2" t="n"/>
      <c r="TR978" s="2" t="n"/>
      <c r="TS978" s="2" t="n"/>
      <c r="TT978" s="2" t="n"/>
      <c r="TU978" s="2" t="n"/>
      <c r="TV978" s="2" t="n"/>
      <c r="TW978" s="2" t="n"/>
      <c r="TX978" s="2" t="n"/>
      <c r="TY978" s="2" t="n"/>
      <c r="TZ978" s="2" t="n"/>
      <c r="UA978" s="2" t="n"/>
      <c r="UB978" s="2" t="n"/>
      <c r="UC978" s="2" t="n"/>
      <c r="UD978" s="2" t="n"/>
      <c r="UE978" s="2" t="n"/>
      <c r="UF978" s="2" t="n"/>
      <c r="UG978" s="2" t="n"/>
      <c r="UH978" s="2" t="n"/>
      <c r="UI978" s="2" t="n"/>
      <c r="UJ978" s="2" t="n"/>
      <c r="UK978" s="2" t="n"/>
      <c r="UL978" s="2" t="n"/>
      <c r="UM978" s="2" t="n"/>
      <c r="UN978" s="2" t="n"/>
      <c r="UO978" s="2" t="n"/>
      <c r="UP978" s="2" t="n"/>
      <c r="UQ978" s="2" t="n"/>
      <c r="UR978" s="2" t="n"/>
      <c r="US978" s="2" t="n"/>
      <c r="UT978" s="2" t="n"/>
      <c r="UU978" s="2" t="n"/>
      <c r="UV978" s="2" t="n"/>
      <c r="UW978" s="2" t="n"/>
      <c r="UX978" s="2" t="n"/>
      <c r="UY978" s="2" t="n"/>
      <c r="UZ978" s="2" t="n"/>
      <c r="VA978" s="2" t="n"/>
      <c r="VB978" s="2" t="n"/>
      <c r="VC978" s="2" t="n"/>
      <c r="VD978" s="2" t="n"/>
      <c r="VE978" s="2" t="n"/>
      <c r="VF978" s="2" t="n"/>
      <c r="VG978" s="2" t="n"/>
      <c r="VH978" s="2" t="n"/>
      <c r="VI978" s="2" t="n"/>
      <c r="VJ978" s="2" t="n"/>
      <c r="VK978" s="2" t="n"/>
      <c r="VL978" s="2" t="n"/>
      <c r="VM978" s="2" t="n"/>
      <c r="VN978" s="2" t="n"/>
      <c r="VO978" s="2" t="n"/>
      <c r="VP978" s="2" t="n"/>
      <c r="VQ978" s="2" t="n"/>
      <c r="VR978" s="2" t="n"/>
      <c r="VS978" s="2" t="n"/>
      <c r="VT978" s="2" t="n"/>
      <c r="VU978" s="2" t="n"/>
      <c r="VV978" s="2" t="n"/>
      <c r="VW978" s="2" t="n"/>
      <c r="VX978" s="2" t="n"/>
      <c r="VY978" s="2" t="n"/>
      <c r="VZ978" s="2" t="n"/>
      <c r="WA978" s="2" t="n"/>
      <c r="WB978" s="2" t="n"/>
      <c r="WC978" s="2" t="n"/>
      <c r="WD978" s="2" t="n"/>
      <c r="WE978" s="2" t="n"/>
      <c r="WF978" s="2" t="n"/>
      <c r="WG978" s="2" t="n"/>
      <c r="WH978" s="2" t="n"/>
      <c r="WI978" s="2" t="n"/>
      <c r="WJ978" s="2" t="n"/>
      <c r="WK978" s="2" t="n"/>
      <c r="WL978" s="2" t="n"/>
      <c r="WM978" s="2" t="n"/>
      <c r="WN978" s="2" t="n"/>
      <c r="WO978" s="2" t="n"/>
      <c r="WP978" s="2" t="n"/>
      <c r="WQ978" s="2" t="n"/>
      <c r="WR978" s="2" t="n"/>
      <c r="WS978" s="2" t="n"/>
      <c r="WT978" s="2" t="n"/>
      <c r="WU978" s="2" t="n"/>
      <c r="WV978" s="2" t="n"/>
      <c r="WW978" s="2" t="n"/>
      <c r="WX978" s="2" t="n"/>
      <c r="WY978" s="2" t="n"/>
      <c r="WZ978" s="2" t="n"/>
      <c r="XA978" s="2" t="n"/>
      <c r="XB978" s="2" t="n"/>
      <c r="XC978" s="2" t="n"/>
      <c r="XD978" s="2" t="n"/>
      <c r="XE978" s="2" t="n"/>
      <c r="XF978" s="2" t="n"/>
      <c r="XG978" s="2" t="n"/>
      <c r="XH978" s="2" t="n"/>
      <c r="XI978" s="2" t="n"/>
      <c r="XJ978" s="2" t="n"/>
      <c r="XK978" s="2" t="n"/>
      <c r="XL978" s="2" t="n"/>
      <c r="XM978" s="2" t="n"/>
      <c r="XN978" s="2" t="n"/>
      <c r="XO978" s="2" t="n"/>
      <c r="XP978" s="2" t="n"/>
      <c r="XQ978" s="2" t="n"/>
      <c r="XR978" s="2" t="n"/>
      <c r="XS978" s="2" t="n"/>
      <c r="XT978" s="2" t="n"/>
      <c r="XU978" s="2" t="n"/>
      <c r="XV978" s="2" t="n"/>
      <c r="XW978" s="2" t="n"/>
      <c r="XX978" s="2" t="n"/>
      <c r="XY978" s="2" t="n"/>
      <c r="XZ978" s="2" t="n"/>
      <c r="YA978" s="2" t="n"/>
      <c r="YB978" s="2" t="n"/>
      <c r="YC978" s="2" t="n"/>
      <c r="YD978" s="2" t="n"/>
      <c r="YE978" s="2" t="n"/>
      <c r="YF978" s="2" t="n"/>
      <c r="YG978" s="2" t="n"/>
      <c r="YH978" s="2" t="n"/>
      <c r="YI978" s="2" t="n"/>
      <c r="YJ978" s="2" t="n"/>
      <c r="YK978" s="2" t="n"/>
      <c r="YL978" s="2" t="n"/>
      <c r="YM978" s="2" t="n"/>
      <c r="YN978" s="2" t="n"/>
      <c r="YO978" s="2" t="n"/>
      <c r="YP978" s="2" t="n"/>
      <c r="YQ978" s="2" t="n"/>
      <c r="YR978" s="2" t="n"/>
      <c r="YS978" s="2" t="n"/>
      <c r="YT978" s="2" t="n"/>
      <c r="YU978" s="2" t="n"/>
      <c r="YV978" s="2" t="n"/>
      <c r="YW978" s="2" t="n"/>
      <c r="YX978" s="2" t="n"/>
      <c r="YY978" s="2" t="n"/>
      <c r="YZ978" s="2" t="n"/>
      <c r="ZA978" s="2" t="n"/>
      <c r="ZB978" s="2" t="n"/>
      <c r="ZC978" s="2" t="n"/>
      <c r="ZD978" s="2" t="n"/>
      <c r="ZE978" s="2" t="n"/>
      <c r="ZF978" s="2" t="n"/>
      <c r="ZG978" s="2" t="n"/>
      <c r="ZH978" s="2" t="n"/>
      <c r="ZI978" s="2" t="n"/>
      <c r="ZJ978" s="2" t="n"/>
      <c r="ZK978" s="2" t="n"/>
      <c r="ZL978" s="2" t="n"/>
      <c r="ZM978" s="2" t="n"/>
      <c r="ZN978" s="2" t="n"/>
      <c r="ZO978" s="2" t="n"/>
      <c r="ZP978" s="2" t="n"/>
      <c r="ZQ978" s="2" t="n"/>
      <c r="ZR978" s="2" t="n"/>
      <c r="ZS978" s="2" t="n"/>
      <c r="ZT978" s="2" t="n"/>
      <c r="ZU978" s="2" t="n"/>
      <c r="ZV978" s="2" t="n"/>
      <c r="ZW978" s="2" t="n"/>
      <c r="ZX978" s="2" t="n"/>
      <c r="ZY978" s="2" t="n"/>
      <c r="ZZ978" s="2" t="n"/>
      <c r="AAA978" s="2" t="n"/>
      <c r="AAB978" s="2" t="n"/>
      <c r="AAC978" s="2" t="n"/>
      <c r="AAD978" s="2" t="n"/>
      <c r="AAE978" s="2" t="n"/>
      <c r="AAF978" s="2" t="n"/>
      <c r="AAG978" s="2" t="n"/>
      <c r="AAH978" s="2" t="n"/>
      <c r="AAI978" s="2" t="n"/>
      <c r="AAJ978" s="2" t="n"/>
      <c r="AAK978" s="2" t="n"/>
      <c r="AAL978" s="2" t="n"/>
      <c r="AAM978" s="2" t="n"/>
      <c r="AAN978" s="2" t="n"/>
      <c r="AAO978" s="2" t="n"/>
      <c r="AAP978" s="2" t="n"/>
      <c r="AAQ978" s="2" t="n"/>
      <c r="AAR978" s="2" t="n"/>
      <c r="AAS978" s="2" t="n"/>
      <c r="AAT978" s="2" t="n"/>
      <c r="AAU978" s="2" t="n"/>
      <c r="AAV978" s="2" t="n"/>
      <c r="AAW978" s="2" t="n"/>
      <c r="AAX978" s="2" t="n"/>
      <c r="AAY978" s="2" t="n"/>
      <c r="AAZ978" s="2" t="n"/>
      <c r="ABA978" s="2" t="n"/>
      <c r="ABB978" s="2" t="n"/>
      <c r="ABC978" s="2" t="n"/>
      <c r="ABD978" s="2" t="n"/>
      <c r="ABE978" s="2" t="n"/>
      <c r="ABF978" s="2" t="n"/>
      <c r="ABG978" s="2" t="n"/>
      <c r="ABH978" s="2" t="n"/>
      <c r="ABI978" s="2" t="n"/>
      <c r="ABJ978" s="2" t="n"/>
      <c r="ABK978" s="2" t="n"/>
      <c r="ABL978" s="2" t="n"/>
      <c r="ABM978" s="2" t="n"/>
      <c r="ABN978" s="2" t="n"/>
      <c r="ABO978" s="2" t="n"/>
      <c r="ABP978" s="2" t="n"/>
      <c r="ABQ978" s="2" t="n"/>
      <c r="ABR978" s="2" t="n"/>
      <c r="ABS978" s="2" t="n"/>
      <c r="ABT978" s="2" t="n"/>
      <c r="ABU978" s="2" t="n"/>
      <c r="ABV978" s="2" t="n"/>
      <c r="ABW978" s="2" t="n"/>
      <c r="ABX978" s="2" t="n"/>
      <c r="ABY978" s="2" t="n"/>
      <c r="ABZ978" s="2" t="n"/>
      <c r="ACA978" s="2" t="n"/>
      <c r="ACB978" s="2" t="n"/>
      <c r="ACC978" s="2" t="n"/>
      <c r="ACD978" s="2" t="n"/>
      <c r="ACE978" s="2" t="n"/>
      <c r="ACF978" s="2" t="n"/>
      <c r="ACG978" s="2" t="n"/>
      <c r="ACH978" s="2" t="n"/>
      <c r="ACI978" s="2" t="n"/>
      <c r="ACJ978" s="2" t="n"/>
      <c r="ACK978" s="2" t="n"/>
      <c r="ACL978" s="2" t="n"/>
      <c r="ACM978" s="2" t="n"/>
      <c r="ACN978" s="2" t="n"/>
      <c r="ACO978" s="2" t="n"/>
      <c r="ACP978" s="2" t="n"/>
      <c r="ACQ978" s="2" t="n"/>
      <c r="ACR978" s="2" t="n"/>
      <c r="ACS978" s="2" t="n"/>
      <c r="ACT978" s="2" t="n"/>
      <c r="ACU978" s="2" t="n"/>
      <c r="ACV978" s="2" t="n"/>
      <c r="ACW978" s="2" t="n"/>
      <c r="ACX978" s="2" t="n"/>
      <c r="ACY978" s="2" t="n"/>
      <c r="ACZ978" s="2" t="n"/>
      <c r="ADA978" s="2" t="n"/>
      <c r="ADB978" s="2" t="n"/>
      <c r="ADC978" s="2" t="n"/>
      <c r="ADD978" s="2" t="n"/>
      <c r="ADE978" s="2" t="n"/>
      <c r="ADF978" s="2" t="n"/>
      <c r="ADG978" s="2" t="n"/>
      <c r="ADH978" s="2" t="n"/>
      <c r="ADI978" s="2" t="n"/>
      <c r="ADJ978" s="2" t="n"/>
      <c r="ADK978" s="2" t="n"/>
      <c r="ADL978" s="2" t="n"/>
      <c r="ADM978" s="2" t="n"/>
      <c r="ADN978" s="2" t="n"/>
      <c r="ADO978" s="2" t="n"/>
      <c r="ADP978" s="2" t="n"/>
      <c r="ADQ978" s="2" t="n"/>
      <c r="ADR978" s="2" t="n"/>
      <c r="ADS978" s="2" t="n"/>
      <c r="ADT978" s="2" t="n"/>
      <c r="ADU978" s="2" t="n"/>
      <c r="ADV978" s="2" t="n"/>
      <c r="ADW978" s="2" t="n"/>
      <c r="ADX978" s="2" t="n"/>
      <c r="ADY978" s="2" t="n"/>
      <c r="ADZ978" s="2" t="n"/>
      <c r="AEA978" s="2" t="n"/>
      <c r="AEB978" s="2" t="n"/>
      <c r="AEC978" s="2" t="n"/>
      <c r="AED978" s="2" t="n"/>
      <c r="AEE978" s="2" t="n"/>
      <c r="AEF978" s="2" t="n"/>
      <c r="AEG978" s="2" t="n"/>
      <c r="AEH978" s="2" t="n"/>
      <c r="AEI978" s="2" t="n"/>
      <c r="AEJ978" s="2" t="n"/>
      <c r="AEK978" s="2" t="n"/>
      <c r="AEL978" s="2" t="n"/>
      <c r="AEM978" s="2" t="n"/>
      <c r="AEN978" s="2" t="n"/>
      <c r="AEO978" s="2" t="n"/>
      <c r="AEP978" s="2" t="n"/>
      <c r="AEQ978" s="2" t="n"/>
      <c r="AER978" s="2" t="n"/>
      <c r="AES978" s="2" t="n"/>
      <c r="AET978" s="2" t="n"/>
      <c r="AEU978" s="2" t="n"/>
      <c r="AEV978" s="2" t="n"/>
      <c r="AEW978" s="2" t="n"/>
      <c r="AEX978" s="2" t="n"/>
      <c r="AEY978" s="2" t="n"/>
      <c r="AEZ978" s="2" t="n"/>
      <c r="AFA978" s="2" t="n"/>
      <c r="AFB978" s="2" t="n"/>
      <c r="AFC978" s="2" t="n"/>
      <c r="AFD978" s="2" t="n"/>
      <c r="AFE978" s="2" t="n"/>
      <c r="AFF978" s="2" t="n"/>
      <c r="AFG978" s="2" t="n"/>
      <c r="AFH978" s="2" t="n"/>
      <c r="AFI978" s="2" t="n"/>
      <c r="AFJ978" s="2" t="n"/>
      <c r="AFK978" s="2" t="n"/>
      <c r="AFL978" s="2" t="n"/>
      <c r="AFM978" s="2" t="n"/>
      <c r="AFN978" s="2" t="n"/>
      <c r="AFO978" s="2" t="n"/>
      <c r="AFP978" s="2" t="n"/>
      <c r="AFQ978" s="2" t="n"/>
      <c r="AFR978" s="2" t="n"/>
      <c r="AFS978" s="2" t="n"/>
      <c r="AFT978" s="2" t="n"/>
      <c r="AFU978" s="2" t="n"/>
      <c r="AFV978" s="2" t="n"/>
      <c r="AFW978" s="2" t="n"/>
      <c r="AFX978" s="2" t="n"/>
      <c r="AFY978" s="2" t="n"/>
      <c r="AFZ978" s="2" t="n"/>
      <c r="AGA978" s="2" t="n"/>
      <c r="AGB978" s="2" t="n"/>
      <c r="AGC978" s="2" t="n"/>
      <c r="AGD978" s="2" t="n"/>
      <c r="AGE978" s="2" t="n"/>
      <c r="AGF978" s="2" t="n"/>
      <c r="AGG978" s="2" t="n"/>
      <c r="AGH978" s="2" t="n"/>
      <c r="AGI978" s="2" t="n"/>
      <c r="AGJ978" s="2" t="n"/>
      <c r="AGK978" s="2" t="n"/>
      <c r="AGL978" s="2" t="n"/>
      <c r="AGM978" s="2" t="n"/>
      <c r="AGN978" s="2" t="n"/>
      <c r="AGO978" s="2" t="n"/>
      <c r="AGP978" s="2" t="n"/>
      <c r="AGQ978" s="2" t="n"/>
      <c r="AGR978" s="2" t="n"/>
      <c r="AGS978" s="2" t="n"/>
      <c r="AGT978" s="2" t="n"/>
      <c r="AGU978" s="2" t="n"/>
      <c r="AGV978" s="2" t="n"/>
      <c r="AGW978" s="2" t="n"/>
      <c r="AGX978" s="2" t="n"/>
      <c r="AGY978" s="2" t="n"/>
      <c r="AGZ978" s="2" t="n"/>
      <c r="AHA978" s="2" t="n"/>
      <c r="AHB978" s="2" t="n"/>
      <c r="AHC978" s="2" t="n"/>
      <c r="AHD978" s="2" t="n"/>
      <c r="AHE978" s="2" t="n"/>
      <c r="AHF978" s="2" t="n"/>
      <c r="AHG978" s="2" t="n"/>
      <c r="AHH978" s="2" t="n"/>
      <c r="AHI978" s="2" t="n"/>
      <c r="AHJ978" s="2" t="n"/>
      <c r="AHK978" s="2" t="n"/>
      <c r="AHL978" s="2" t="n"/>
      <c r="AHM978" s="2" t="n"/>
      <c r="AHN978" s="2" t="n"/>
      <c r="AHO978" s="2" t="n"/>
      <c r="AHP978" s="2" t="n"/>
      <c r="AHQ978" s="2" t="n"/>
      <c r="AHR978" s="2" t="n"/>
      <c r="AHS978" s="2" t="n"/>
      <c r="AHT978" s="2" t="n"/>
      <c r="AHU978" s="2" t="n"/>
      <c r="AHV978" s="2" t="n"/>
      <c r="AHW978" s="2" t="n"/>
      <c r="AHX978" s="2" t="n"/>
      <c r="AHY978" s="2" t="n"/>
      <c r="AHZ978" s="2" t="n"/>
      <c r="AIA978" s="2" t="n"/>
      <c r="AIB978" s="2" t="n"/>
      <c r="AIC978" s="2" t="n"/>
      <c r="AID978" s="2" t="n"/>
      <c r="AIE978" s="2" t="n"/>
      <c r="AIF978" s="2" t="n"/>
      <c r="AIG978" s="2" t="n"/>
      <c r="AIH978" s="2" t="n"/>
      <c r="AII978" s="2" t="n"/>
      <c r="AIJ978" s="2" t="n"/>
      <c r="AIK978" s="2" t="n"/>
      <c r="AIL978" s="2" t="n"/>
      <c r="AIM978" s="2" t="n"/>
      <c r="AIN978" s="2" t="n"/>
      <c r="AIO978" s="2" t="n"/>
      <c r="AIP978" s="2" t="n"/>
      <c r="AIQ978" s="2" t="n"/>
      <c r="AIR978" s="2" t="n"/>
      <c r="AIS978" s="2" t="n"/>
      <c r="AIT978" s="2" t="n"/>
      <c r="AIU978" s="2" t="n"/>
      <c r="AIV978" s="2" t="n"/>
      <c r="AIW978" s="2" t="n"/>
      <c r="AIX978" s="2" t="n"/>
      <c r="AIY978" s="2" t="n"/>
      <c r="AIZ978" s="2" t="n"/>
      <c r="AJA978" s="2" t="n"/>
      <c r="AJB978" s="2" t="n"/>
      <c r="AJC978" s="2" t="n"/>
      <c r="AJD978" s="2" t="n"/>
      <c r="AJE978" s="2" t="n"/>
      <c r="AJF978" s="2" t="n"/>
      <c r="AJG978" s="2" t="n"/>
      <c r="AJH978" s="2" t="n"/>
      <c r="AJI978" s="2" t="n"/>
      <c r="AJJ978" s="2" t="n"/>
      <c r="AJK978" s="2" t="n"/>
      <c r="AJL978" s="2" t="n"/>
      <c r="AJM978" s="2" t="n"/>
      <c r="AJN978" s="2" t="n"/>
      <c r="AJO978" s="2" t="n"/>
      <c r="AJP978" s="2" t="n"/>
      <c r="AJQ978" s="2" t="n"/>
      <c r="AJR978" s="2" t="n"/>
      <c r="AJS978" s="2" t="n"/>
      <c r="AJT978" s="2" t="n"/>
      <c r="AJU978" s="2" t="n"/>
      <c r="AJV978" s="2" t="n"/>
      <c r="AJW978" s="2" t="n"/>
      <c r="AJX978" s="2" t="n"/>
      <c r="AJY978" s="2" t="n"/>
      <c r="AJZ978" s="2" t="n"/>
      <c r="AKA978" s="2" t="n"/>
      <c r="AKB978" s="2" t="n"/>
      <c r="AKC978" s="2" t="n"/>
      <c r="AKD978" s="2" t="n"/>
      <c r="AKE978" s="2" t="n"/>
      <c r="AKF978" s="2" t="n"/>
      <c r="AKG978" s="2" t="n"/>
      <c r="AKH978" s="2" t="n"/>
      <c r="AKI978" s="2" t="n"/>
      <c r="AKJ978" s="2" t="n"/>
      <c r="AKK978" s="2" t="n"/>
      <c r="AKL978" s="2" t="n"/>
      <c r="AKM978" s="2" t="n"/>
      <c r="AKN978" s="2" t="n"/>
      <c r="AKO978" s="2" t="n"/>
      <c r="AKP978" s="2" t="n"/>
      <c r="AKQ978" s="2" t="n"/>
      <c r="AKR978" s="2" t="n"/>
      <c r="AKS978" s="2" t="n"/>
      <c r="AKT978" s="2" t="n"/>
      <c r="AKU978" s="2" t="n"/>
      <c r="AKV978" s="2" t="n"/>
      <c r="AKW978" s="2" t="n"/>
      <c r="AKX978" s="2" t="n"/>
      <c r="AKY978" s="2" t="n"/>
      <c r="AKZ978" s="2" t="n"/>
      <c r="ALA978" s="2" t="n"/>
      <c r="ALB978" s="2" t="n"/>
      <c r="ALC978" s="2" t="n"/>
      <c r="ALD978" s="2" t="n"/>
      <c r="ALE978" s="2" t="n"/>
      <c r="ALF978" s="2" t="n"/>
      <c r="ALG978" s="2" t="n"/>
      <c r="ALH978" s="2" t="n"/>
      <c r="ALI978" s="2" t="n"/>
      <c r="ALJ978" s="2" t="n"/>
      <c r="ALK978" s="2" t="n"/>
      <c r="ALL978" s="2" t="n"/>
      <c r="ALM978" s="2" t="n"/>
      <c r="ALN978" s="2" t="n"/>
      <c r="ALO978" s="2" t="n"/>
      <c r="ALP978" s="2" t="n"/>
      <c r="ALQ978" s="2" t="n"/>
      <c r="ALR978" s="2" t="n"/>
      <c r="ALS978" s="2" t="n"/>
      <c r="ALT978" s="2" t="n"/>
      <c r="ALU978" s="2" t="n"/>
      <c r="ALV978" s="2" t="n"/>
      <c r="ALW978" s="2" t="n"/>
      <c r="ALX978" s="2" t="n"/>
      <c r="ALY978" s="2" t="n"/>
      <c r="ALZ978" s="2" t="n"/>
      <c r="AMA978" s="2" t="n"/>
      <c r="AMB978" s="2" t="n"/>
      <c r="AMC978" s="2" t="n"/>
      <c r="AMD978" s="2" t="n"/>
      <c r="AME978" s="2" t="n"/>
      <c r="AMF978" s="2" t="n"/>
      <c r="AMG978" s="2" t="n"/>
      <c r="AMH978" s="2" t="n"/>
      <c r="AMI978" s="2" t="n"/>
      <c r="AMJ978" s="2" t="n"/>
      <c r="AMK978" s="2" t="n"/>
      <c r="AML978" s="2" t="n"/>
      <c r="AMM978" s="2" t="n"/>
      <c r="AMN978" s="2" t="n"/>
      <c r="AMO978" s="2" t="n"/>
      <c r="AMP978" s="2" t="n"/>
      <c r="AMQ978" s="2" t="n"/>
      <c r="AMR978" s="2" t="n"/>
      <c r="AMS978" s="2" t="n"/>
      <c r="AMT978" s="2" t="n"/>
      <c r="AMU978" s="2" t="n"/>
      <c r="AMV978" s="2" t="n"/>
      <c r="AMW978" s="2" t="n"/>
      <c r="AMX978" s="2" t="n"/>
      <c r="AMY978" s="2" t="n"/>
      <c r="AMZ978" s="2" t="n"/>
      <c r="ANA978" s="2" t="n"/>
      <c r="ANB978" s="2" t="n"/>
      <c r="ANC978" s="2" t="n"/>
      <c r="AND978" s="2" t="n"/>
      <c r="ANE978" s="2" t="n"/>
      <c r="ANF978" s="2" t="n"/>
      <c r="ANG978" s="2" t="n"/>
      <c r="ANH978" s="2" t="n"/>
      <c r="ANI978" s="2" t="n"/>
      <c r="ANJ978" s="2" t="n"/>
      <c r="ANK978" s="2" t="n"/>
      <c r="ANL978" s="2" t="n"/>
      <c r="ANM978" s="2" t="n"/>
      <c r="ANN978" s="2" t="n"/>
      <c r="ANO978" s="2" t="n"/>
      <c r="ANP978" s="2" t="n"/>
      <c r="ANQ978" s="2" t="n"/>
      <c r="ANR978" s="2" t="n"/>
      <c r="ANS978" s="2" t="n"/>
      <c r="ANT978" s="2" t="n"/>
      <c r="ANU978" s="2" t="n"/>
      <c r="ANV978" s="2" t="n"/>
      <c r="ANW978" s="2" t="n"/>
    </row>
    <row r="979" ht="20.1" customHeight="1">
      <c r="C979" s="2" t="n"/>
      <c r="D979" s="2" t="n"/>
      <c r="E979" s="2" t="n"/>
      <c r="F979" s="2" t="n"/>
      <c r="G979" s="2" t="n"/>
      <c r="H979" s="2" t="n"/>
      <c r="I979" s="2" t="n"/>
      <c r="J979" s="2" t="n"/>
      <c r="K979" s="2" t="n"/>
      <c r="L979" s="2" t="n"/>
      <c r="M979" s="2" t="n"/>
      <c r="N979" s="2" t="n"/>
      <c r="O979" s="2" t="n"/>
      <c r="P979" s="2" t="n"/>
      <c r="Q979" s="2" t="n"/>
      <c r="R979" s="2" t="n"/>
      <c r="S979" s="2" t="n"/>
      <c r="T979" s="2" t="n"/>
      <c r="U979" s="2" t="n"/>
      <c r="V979" s="2" t="n"/>
      <c r="W979" s="2" t="n"/>
      <c r="X979" s="2" t="n"/>
      <c r="Y979" s="2" t="n"/>
      <c r="Z979" s="2" t="n"/>
      <c r="AA979" s="2" t="n"/>
      <c r="AB979" s="2" t="n"/>
      <c r="AC979" s="2" t="n"/>
      <c r="AD979" s="2" t="n"/>
      <c r="AE979" s="2" t="n"/>
      <c r="AF979" s="2" t="n"/>
      <c r="AG979" s="2" t="n"/>
      <c r="AH979" s="2" t="n"/>
      <c r="AI979" s="2" t="n"/>
      <c r="AJ979" s="2" t="n"/>
      <c r="AK979" s="2" t="n"/>
      <c r="AL979" s="2" t="n"/>
      <c r="AM979" s="2" t="n"/>
      <c r="AN979" s="2" t="n"/>
      <c r="AO979" s="2" t="n"/>
      <c r="AP979" s="2" t="n"/>
      <c r="AQ979" s="2" t="n"/>
      <c r="AR979" s="2" t="n"/>
      <c r="AS979" s="2" t="n"/>
      <c r="AT979" s="2" t="n"/>
      <c r="AU979" s="2" t="n"/>
      <c r="AV979" s="2" t="n"/>
      <c r="AW979" s="2" t="n"/>
      <c r="AX979" s="2" t="n"/>
      <c r="AY979" s="2" t="n"/>
      <c r="AZ979" s="2" t="n"/>
      <c r="BA979" s="2" t="n"/>
      <c r="BB979" s="2" t="n"/>
      <c r="BC979" s="2" t="n"/>
      <c r="BD979" s="2" t="n"/>
      <c r="BE979" s="2" t="n"/>
      <c r="BF979" s="2" t="n"/>
      <c r="BG979" s="2" t="n"/>
      <c r="BH979" s="2" t="n"/>
      <c r="BI979" s="2" t="n"/>
      <c r="BJ979" s="2" t="n"/>
      <c r="BK979" s="2" t="n"/>
      <c r="BL979" s="2" t="n"/>
      <c r="BM979" s="2" t="n"/>
      <c r="BN979" s="2" t="n"/>
      <c r="BO979" s="2" t="n"/>
      <c r="BP979" s="2" t="n"/>
      <c r="BQ979" s="2" t="n"/>
      <c r="BR979" s="2" t="n"/>
      <c r="BS979" s="2" t="n"/>
      <c r="BT979" s="2" t="n"/>
      <c r="BU979" s="2" t="n"/>
      <c r="BV979" s="2" t="n"/>
      <c r="BW979" s="2" t="n"/>
      <c r="BX979" s="2" t="n"/>
      <c r="BY979" s="2" t="n"/>
      <c r="BZ979" s="2" t="n"/>
      <c r="CA979" s="2" t="n"/>
      <c r="CB979" s="2" t="n"/>
      <c r="CC979" s="2" t="n"/>
      <c r="CD979" s="2" t="n"/>
      <c r="CE979" s="2" t="n"/>
      <c r="CF979" s="2" t="n"/>
      <c r="CG979" s="2" t="n"/>
      <c r="CH979" s="2" t="n"/>
      <c r="CI979" s="2" t="n"/>
      <c r="CJ979" s="2" t="n"/>
      <c r="CK979" s="2" t="n"/>
      <c r="CL979" s="2" t="n"/>
      <c r="CM979" s="2" t="n"/>
      <c r="CN979" s="2" t="n"/>
      <c r="CO979" s="2" t="n"/>
      <c r="CP979" s="2" t="n"/>
      <c r="CQ979" s="2" t="n"/>
      <c r="CR979" s="2" t="n"/>
      <c r="CS979" s="2" t="n"/>
      <c r="CT979" s="2" t="n"/>
      <c r="CU979" s="2" t="n"/>
      <c r="CV979" s="2" t="n"/>
      <c r="CW979" s="2" t="n"/>
      <c r="CX979" s="2" t="n"/>
      <c r="CY979" s="2" t="n"/>
      <c r="CZ979" s="2" t="n"/>
      <c r="DA979" s="2" t="n"/>
      <c r="DB979" s="2" t="n"/>
      <c r="DC979" s="2" t="n"/>
      <c r="DD979" s="2" t="n"/>
      <c r="DE979" s="2" t="n"/>
      <c r="DF979" s="2" t="n"/>
      <c r="DG979" s="2" t="n"/>
      <c r="DH979" s="2" t="n"/>
      <c r="DI979" s="2" t="n"/>
      <c r="DJ979" s="2" t="n"/>
      <c r="DK979" s="2" t="n"/>
      <c r="DL979" s="2" t="n"/>
      <c r="DM979" s="2" t="n"/>
      <c r="DN979" s="2" t="n"/>
      <c r="DO979" s="2" t="n"/>
      <c r="DP979" s="2" t="n"/>
      <c r="DQ979" s="2" t="n"/>
      <c r="DR979" s="2" t="n"/>
      <c r="DS979" s="2" t="n"/>
      <c r="DT979" s="2" t="n"/>
      <c r="DU979" s="2" t="n"/>
      <c r="DV979" s="2" t="n"/>
      <c r="DW979" s="2" t="n"/>
      <c r="DX979" s="2" t="n"/>
      <c r="DY979" s="2" t="n"/>
      <c r="DZ979" s="2" t="n"/>
      <c r="EA979" s="2" t="n"/>
      <c r="EB979" s="2" t="n"/>
      <c r="EC979" s="2" t="n"/>
      <c r="ED979" s="2" t="n"/>
      <c r="EE979" s="2" t="n"/>
      <c r="EF979" s="2" t="n"/>
      <c r="EG979" s="2" t="n"/>
      <c r="EH979" s="2" t="n"/>
      <c r="EI979" s="2" t="n"/>
      <c r="EJ979" s="2" t="n"/>
      <c r="EK979" s="2" t="n"/>
      <c r="EL979" s="2" t="n"/>
      <c r="EM979" s="2" t="n"/>
      <c r="EN979" s="2" t="n"/>
      <c r="EO979" s="2" t="n"/>
      <c r="EP979" s="2" t="n"/>
      <c r="EQ979" s="2" t="n"/>
      <c r="ER979" s="2" t="n"/>
      <c r="ES979" s="2" t="n"/>
      <c r="ET979" s="2" t="n"/>
      <c r="EU979" s="2" t="n"/>
      <c r="EV979" s="2" t="n"/>
      <c r="EW979" s="2" t="n"/>
      <c r="EX979" s="2" t="n"/>
      <c r="EY979" s="2" t="n"/>
      <c r="EZ979" s="2" t="n"/>
      <c r="FA979" s="2" t="n"/>
      <c r="FB979" s="2" t="n"/>
      <c r="FC979" s="2" t="n"/>
      <c r="FD979" s="2" t="n"/>
      <c r="FE979" s="2" t="n"/>
      <c r="FF979" s="2" t="n"/>
      <c r="FG979" s="2" t="n"/>
      <c r="FH979" s="2" t="n"/>
      <c r="FI979" s="2" t="n"/>
      <c r="FJ979" s="2" t="n"/>
      <c r="FK979" s="2" t="n"/>
      <c r="FL979" s="2" t="n"/>
      <c r="FM979" s="2" t="n"/>
      <c r="FN979" s="2" t="n"/>
      <c r="FO979" s="2" t="n"/>
      <c r="FP979" s="2" t="n"/>
      <c r="FQ979" s="2" t="n"/>
      <c r="FR979" s="2" t="n"/>
      <c r="FS979" s="2" t="n"/>
      <c r="FT979" s="2" t="n"/>
      <c r="FU979" s="2" t="n"/>
      <c r="FV979" s="2" t="n"/>
      <c r="FW979" s="2" t="n"/>
      <c r="FX979" s="2" t="n"/>
      <c r="FY979" s="2" t="n"/>
      <c r="FZ979" s="2" t="n"/>
      <c r="GA979" s="2" t="n"/>
      <c r="GB979" s="2" t="n"/>
      <c r="GC979" s="2" t="n"/>
      <c r="GD979" s="2" t="n"/>
      <c r="GE979" s="2" t="n"/>
      <c r="GF979" s="2" t="n"/>
      <c r="GG979" s="2" t="n"/>
      <c r="GH979" s="2" t="n"/>
      <c r="GI979" s="2" t="n"/>
      <c r="GJ979" s="2" t="n"/>
      <c r="GK979" s="2" t="n"/>
      <c r="GL979" s="2" t="n"/>
      <c r="GM979" s="2" t="n"/>
      <c r="GN979" s="2" t="n"/>
      <c r="GO979" s="2" t="n"/>
      <c r="GP979" s="2" t="n"/>
      <c r="GQ979" s="2" t="n"/>
      <c r="GR979" s="2" t="n"/>
      <c r="GS979" s="2" t="n"/>
      <c r="GT979" s="2" t="n"/>
      <c r="GU979" s="2" t="n"/>
      <c r="GV979" s="2" t="n"/>
      <c r="GW979" s="2" t="n"/>
      <c r="GX979" s="2" t="n"/>
      <c r="GY979" s="2" t="n"/>
      <c r="GZ979" s="2" t="n"/>
      <c r="HA979" s="2" t="n"/>
      <c r="HB979" s="2" t="n"/>
      <c r="HC979" s="2" t="n"/>
      <c r="HD979" s="2" t="n"/>
      <c r="HE979" s="2" t="n"/>
      <c r="HF979" s="2" t="n"/>
      <c r="HG979" s="2" t="n"/>
      <c r="HH979" s="2" t="n"/>
      <c r="HI979" s="2" t="n"/>
      <c r="HJ979" s="2" t="n"/>
      <c r="HK979" s="2" t="n"/>
      <c r="HL979" s="2" t="n"/>
      <c r="HM979" s="2" t="n"/>
      <c r="HN979" s="2" t="n"/>
      <c r="HO979" s="2" t="n"/>
      <c r="HP979" s="2" t="n"/>
      <c r="HQ979" s="2" t="n"/>
      <c r="HR979" s="2" t="n"/>
      <c r="HS979" s="2" t="n"/>
      <c r="HT979" s="2" t="n"/>
      <c r="HU979" s="2" t="n"/>
      <c r="HV979" s="2" t="n"/>
      <c r="HW979" s="2" t="n"/>
      <c r="HX979" s="2" t="n"/>
      <c r="HY979" s="2" t="n"/>
      <c r="HZ979" s="2" t="n"/>
      <c r="IA979" s="2" t="n"/>
      <c r="IB979" s="2" t="n"/>
      <c r="IC979" s="2" t="n"/>
      <c r="ID979" s="2" t="n"/>
      <c r="IE979" s="2" t="n"/>
      <c r="IF979" s="2" t="n"/>
      <c r="IG979" s="2" t="n"/>
      <c r="IH979" s="2" t="n"/>
      <c r="II979" s="2" t="n"/>
      <c r="IJ979" s="2" t="n"/>
      <c r="IK979" s="2" t="n"/>
      <c r="IL979" s="2" t="n"/>
      <c r="IM979" s="2" t="n"/>
      <c r="IN979" s="2" t="n"/>
      <c r="IO979" s="2" t="n"/>
      <c r="IP979" s="2" t="n"/>
      <c r="IQ979" s="2" t="n"/>
      <c r="IR979" s="2" t="n"/>
      <c r="IS979" s="2" t="n"/>
      <c r="IT979" s="2" t="n"/>
      <c r="IU979" s="2" t="n"/>
      <c r="IV979" s="2" t="n"/>
      <c r="IW979" s="2" t="n"/>
      <c r="IX979" s="2" t="n"/>
      <c r="IY979" s="2" t="n"/>
      <c r="IZ979" s="2" t="n"/>
      <c r="JA979" s="2" t="n"/>
      <c r="JB979" s="2" t="n"/>
      <c r="JC979" s="2" t="n"/>
      <c r="JD979" s="2" t="n"/>
      <c r="JE979" s="2" t="n"/>
      <c r="JF979" s="2" t="n"/>
      <c r="JG979" s="2" t="n"/>
      <c r="JH979" s="2" t="n"/>
      <c r="JI979" s="2" t="n"/>
      <c r="JJ979" s="2" t="n"/>
      <c r="JK979" s="2" t="n"/>
      <c r="JL979" s="2" t="n"/>
      <c r="JM979" s="2" t="n"/>
      <c r="JN979" s="2" t="n"/>
      <c r="JO979" s="2" t="n"/>
      <c r="JP979" s="2" t="n"/>
      <c r="JQ979" s="2" t="n"/>
      <c r="JR979" s="2" t="n"/>
      <c r="JS979" s="2" t="n"/>
      <c r="JT979" s="2" t="n"/>
      <c r="JU979" s="2" t="n"/>
      <c r="JV979" s="2" t="n"/>
      <c r="JW979" s="2" t="n"/>
      <c r="JX979" s="2" t="n"/>
      <c r="JY979" s="2" t="n"/>
      <c r="JZ979" s="2" t="n"/>
      <c r="KA979" s="2" t="n"/>
      <c r="KB979" s="2" t="n"/>
      <c r="KC979" s="2" t="n"/>
      <c r="KD979" s="2" t="n"/>
      <c r="KE979" s="2" t="n"/>
      <c r="KF979" s="2" t="n"/>
      <c r="KG979" s="2" t="n"/>
      <c r="KH979" s="2" t="n"/>
      <c r="KI979" s="2" t="n"/>
      <c r="KJ979" s="2" t="n"/>
      <c r="KK979" s="2" t="n"/>
      <c r="KL979" s="2" t="n"/>
      <c r="KM979" s="2" t="n"/>
      <c r="KN979" s="2" t="n"/>
      <c r="KO979" s="2" t="n"/>
      <c r="KP979" s="2" t="n"/>
      <c r="KQ979" s="2" t="n"/>
      <c r="KR979" s="2" t="n"/>
      <c r="KS979" s="2" t="n"/>
      <c r="KT979" s="2" t="n"/>
      <c r="KU979" s="2" t="n"/>
      <c r="KV979" s="2" t="n"/>
      <c r="KW979" s="2" t="n"/>
      <c r="KX979" s="2" t="n"/>
      <c r="KY979" s="2" t="n"/>
      <c r="KZ979" s="2" t="n"/>
      <c r="LA979" s="2" t="n"/>
      <c r="LB979" s="2" t="n"/>
      <c r="LC979" s="2" t="n"/>
      <c r="LD979" s="2" t="n"/>
      <c r="LE979" s="2" t="n"/>
      <c r="LF979" s="2" t="n"/>
      <c r="LG979" s="2" t="n"/>
      <c r="LH979" s="2" t="n"/>
      <c r="LI979" s="2" t="n"/>
      <c r="LJ979" s="2" t="n"/>
      <c r="LK979" s="2" t="n"/>
      <c r="LL979" s="2" t="n"/>
      <c r="LM979" s="2" t="n"/>
      <c r="LN979" s="2" t="n"/>
      <c r="LO979" s="2" t="n"/>
      <c r="LP979" s="2" t="n"/>
      <c r="LQ979" s="2" t="n"/>
      <c r="LR979" s="2" t="n"/>
      <c r="LS979" s="2" t="n"/>
      <c r="LT979" s="2" t="n"/>
      <c r="LU979" s="2" t="n"/>
      <c r="LV979" s="2" t="n"/>
      <c r="LW979" s="2" t="n"/>
      <c r="LX979" s="2" t="n"/>
      <c r="LY979" s="2" t="n"/>
      <c r="LZ979" s="2" t="n"/>
      <c r="MA979" s="2" t="n"/>
      <c r="MB979" s="2" t="n"/>
      <c r="MC979" s="2" t="n"/>
      <c r="MD979" s="2" t="n"/>
      <c r="ME979" s="2" t="n"/>
      <c r="MF979" s="2" t="n"/>
      <c r="MG979" s="2" t="n"/>
      <c r="MH979" s="2" t="n"/>
      <c r="MI979" s="2" t="n"/>
      <c r="MJ979" s="2" t="n"/>
      <c r="MK979" s="2" t="n"/>
      <c r="ML979" s="2" t="n"/>
      <c r="MM979" s="2" t="n"/>
      <c r="MN979" s="2" t="n"/>
      <c r="MO979" s="2" t="n"/>
      <c r="MP979" s="2" t="n"/>
      <c r="MQ979" s="2" t="n"/>
      <c r="MR979" s="2" t="n"/>
      <c r="MS979" s="2" t="n"/>
      <c r="MT979" s="2" t="n"/>
      <c r="MU979" s="2" t="n"/>
      <c r="MV979" s="2" t="n"/>
      <c r="MW979" s="2" t="n"/>
      <c r="MX979" s="2" t="n"/>
      <c r="MY979" s="2" t="n"/>
      <c r="MZ979" s="2" t="n"/>
      <c r="NA979" s="2" t="n"/>
      <c r="NB979" s="2" t="n"/>
      <c r="NC979" s="2" t="n"/>
      <c r="ND979" s="2" t="n"/>
      <c r="NE979" s="2" t="n"/>
      <c r="NF979" s="2" t="n"/>
      <c r="NG979" s="2" t="n"/>
      <c r="NH979" s="2" t="n"/>
      <c r="NI979" s="2" t="n"/>
      <c r="NJ979" s="2" t="n"/>
      <c r="NK979" s="2" t="n"/>
      <c r="NL979" s="2" t="n"/>
      <c r="NM979" s="2" t="n"/>
      <c r="NN979" s="2" t="n"/>
      <c r="NO979" s="2" t="n"/>
      <c r="NP979" s="2" t="n"/>
      <c r="NQ979" s="2" t="n"/>
      <c r="NR979" s="2" t="n"/>
      <c r="NS979" s="2" t="n"/>
      <c r="NT979" s="2" t="n"/>
      <c r="NU979" s="2" t="n"/>
      <c r="NV979" s="2" t="n"/>
      <c r="NW979" s="2" t="n"/>
      <c r="NX979" s="2" t="n"/>
      <c r="NY979" s="2" t="n"/>
      <c r="NZ979" s="2" t="n"/>
      <c r="OA979" s="2" t="n"/>
      <c r="OB979" s="2" t="n"/>
      <c r="OC979" s="2" t="n"/>
      <c r="OD979" s="2" t="n"/>
      <c r="OE979" s="2" t="n"/>
      <c r="OF979" s="2" t="n"/>
      <c r="OG979" s="2" t="n"/>
      <c r="OH979" s="2" t="n"/>
      <c r="OI979" s="2" t="n"/>
      <c r="OJ979" s="2" t="n"/>
      <c r="OK979" s="2" t="n"/>
      <c r="OL979" s="2" t="n"/>
      <c r="OM979" s="2" t="n"/>
      <c r="ON979" s="2" t="n"/>
      <c r="OO979" s="2" t="n"/>
      <c r="OP979" s="2" t="n"/>
      <c r="OQ979" s="2" t="n"/>
      <c r="OR979" s="2" t="n"/>
      <c r="OS979" s="2" t="n"/>
      <c r="OT979" s="2" t="n"/>
      <c r="OU979" s="2" t="n"/>
      <c r="OV979" s="2" t="n"/>
      <c r="OW979" s="2" t="n"/>
      <c r="OX979" s="2" t="n"/>
      <c r="OY979" s="2" t="n"/>
      <c r="OZ979" s="2" t="n"/>
      <c r="PA979" s="2" t="n"/>
      <c r="PB979" s="2" t="n"/>
      <c r="PC979" s="2" t="n"/>
      <c r="PD979" s="2" t="n"/>
      <c r="PE979" s="2" t="n"/>
      <c r="PF979" s="2" t="n"/>
      <c r="PG979" s="2" t="n"/>
      <c r="PH979" s="2" t="n"/>
      <c r="PI979" s="2" t="n"/>
      <c r="PJ979" s="2" t="n"/>
      <c r="PK979" s="2" t="n"/>
      <c r="PL979" s="2" t="n"/>
      <c r="PM979" s="2" t="n"/>
      <c r="PN979" s="2" t="n"/>
      <c r="PO979" s="2" t="n"/>
      <c r="PP979" s="2" t="n"/>
      <c r="PQ979" s="2" t="n"/>
      <c r="PR979" s="2" t="n"/>
      <c r="PS979" s="2" t="n"/>
      <c r="PT979" s="2" t="n"/>
      <c r="PU979" s="2" t="n"/>
      <c r="PV979" s="2" t="n"/>
      <c r="PW979" s="2" t="n"/>
      <c r="PX979" s="2" t="n"/>
      <c r="PY979" s="2" t="n"/>
      <c r="PZ979" s="2" t="n"/>
      <c r="QA979" s="2" t="n"/>
      <c r="QB979" s="2" t="n"/>
      <c r="QC979" s="2" t="n"/>
      <c r="QD979" s="2" t="n"/>
      <c r="QE979" s="2" t="n"/>
      <c r="QF979" s="2" t="n"/>
      <c r="QG979" s="2" t="n"/>
      <c r="QH979" s="2" t="n"/>
      <c r="QI979" s="2" t="n"/>
      <c r="QJ979" s="2" t="n"/>
      <c r="QK979" s="2" t="n"/>
      <c r="QL979" s="2" t="n"/>
      <c r="QM979" s="2" t="n"/>
      <c r="QN979" s="2" t="n"/>
      <c r="QO979" s="2" t="n"/>
      <c r="QP979" s="2" t="n"/>
      <c r="QQ979" s="2" t="n"/>
      <c r="QR979" s="2" t="n"/>
      <c r="QS979" s="2" t="n"/>
      <c r="QT979" s="2" t="n"/>
      <c r="QU979" s="2" t="n"/>
      <c r="QV979" s="2" t="n"/>
      <c r="QW979" s="2" t="n"/>
      <c r="QX979" s="2" t="n"/>
      <c r="QY979" s="2" t="n"/>
      <c r="QZ979" s="2" t="n"/>
      <c r="RA979" s="2" t="n"/>
      <c r="RB979" s="2" t="n"/>
      <c r="RC979" s="2" t="n"/>
      <c r="RD979" s="2" t="n"/>
      <c r="RE979" s="2" t="n"/>
      <c r="RF979" s="2" t="n"/>
      <c r="RG979" s="2" t="n"/>
      <c r="RH979" s="2" t="n"/>
      <c r="RI979" s="2" t="n"/>
      <c r="RJ979" s="2" t="n"/>
      <c r="RK979" s="2" t="n"/>
      <c r="RL979" s="2" t="n"/>
      <c r="RM979" s="2" t="n"/>
      <c r="RN979" s="2" t="n"/>
      <c r="RO979" s="2" t="n"/>
      <c r="RP979" s="2" t="n"/>
      <c r="RQ979" s="2" t="n"/>
      <c r="RR979" s="2" t="n"/>
      <c r="RS979" s="2" t="n"/>
      <c r="RT979" s="2" t="n"/>
      <c r="RU979" s="2" t="n"/>
      <c r="RV979" s="2" t="n"/>
      <c r="RW979" s="2" t="n"/>
      <c r="RX979" s="2" t="n"/>
      <c r="RY979" s="2" t="n"/>
      <c r="RZ979" s="2" t="n"/>
      <c r="SA979" s="2" t="n"/>
      <c r="SB979" s="2" t="n"/>
      <c r="SC979" s="2" t="n"/>
      <c r="SD979" s="2" t="n"/>
      <c r="SE979" s="2" t="n"/>
      <c r="SF979" s="2" t="n"/>
      <c r="SG979" s="2" t="n"/>
      <c r="SH979" s="2" t="n"/>
      <c r="SI979" s="2" t="n"/>
      <c r="SJ979" s="2" t="n"/>
      <c r="SK979" s="2" t="n"/>
      <c r="SL979" s="2" t="n"/>
      <c r="SM979" s="2" t="n"/>
      <c r="SN979" s="2" t="n"/>
      <c r="SO979" s="2" t="n"/>
      <c r="SP979" s="2" t="n"/>
      <c r="SQ979" s="2" t="n"/>
      <c r="SR979" s="2" t="n"/>
      <c r="SS979" s="2" t="n"/>
      <c r="ST979" s="2" t="n"/>
      <c r="SU979" s="2" t="n"/>
      <c r="SV979" s="2" t="n"/>
      <c r="SW979" s="2" t="n"/>
      <c r="SX979" s="2" t="n"/>
      <c r="SY979" s="2" t="n"/>
      <c r="SZ979" s="2" t="n"/>
      <c r="TA979" s="2" t="n"/>
      <c r="TB979" s="2" t="n"/>
      <c r="TC979" s="2" t="n"/>
      <c r="TD979" s="2" t="n"/>
      <c r="TE979" s="2" t="n"/>
      <c r="TF979" s="2" t="n"/>
      <c r="TG979" s="2" t="n"/>
      <c r="TH979" s="2" t="n"/>
      <c r="TI979" s="2" t="n"/>
      <c r="TJ979" s="2" t="n"/>
      <c r="TK979" s="2" t="n"/>
      <c r="TL979" s="2" t="n"/>
      <c r="TM979" s="2" t="n"/>
      <c r="TN979" s="2" t="n"/>
      <c r="TO979" s="2" t="n"/>
      <c r="TP979" s="2" t="n"/>
      <c r="TQ979" s="2" t="n"/>
      <c r="TR979" s="2" t="n"/>
      <c r="TS979" s="2" t="n"/>
      <c r="TT979" s="2" t="n"/>
      <c r="TU979" s="2" t="n"/>
      <c r="TV979" s="2" t="n"/>
      <c r="TW979" s="2" t="n"/>
      <c r="TX979" s="2" t="n"/>
      <c r="TY979" s="2" t="n"/>
      <c r="TZ979" s="2" t="n"/>
      <c r="UA979" s="2" t="n"/>
      <c r="UB979" s="2" t="n"/>
      <c r="UC979" s="2" t="n"/>
      <c r="UD979" s="2" t="n"/>
      <c r="UE979" s="2" t="n"/>
      <c r="UF979" s="2" t="n"/>
      <c r="UG979" s="2" t="n"/>
      <c r="UH979" s="2" t="n"/>
      <c r="UI979" s="2" t="n"/>
      <c r="UJ979" s="2" t="n"/>
      <c r="UK979" s="2" t="n"/>
      <c r="UL979" s="2" t="n"/>
      <c r="UM979" s="2" t="n"/>
      <c r="UN979" s="2" t="n"/>
      <c r="UO979" s="2" t="n"/>
      <c r="UP979" s="2" t="n"/>
      <c r="UQ979" s="2" t="n"/>
      <c r="UR979" s="2" t="n"/>
      <c r="US979" s="2" t="n"/>
      <c r="UT979" s="2" t="n"/>
      <c r="UU979" s="2" t="n"/>
      <c r="UV979" s="2" t="n"/>
      <c r="UW979" s="2" t="n"/>
      <c r="UX979" s="2" t="n"/>
      <c r="UY979" s="2" t="n"/>
      <c r="UZ979" s="2" t="n"/>
      <c r="VA979" s="2" t="n"/>
      <c r="VB979" s="2" t="n"/>
      <c r="VC979" s="2" t="n"/>
      <c r="VD979" s="2" t="n"/>
      <c r="VE979" s="2" t="n"/>
      <c r="VF979" s="2" t="n"/>
      <c r="VG979" s="2" t="n"/>
      <c r="VH979" s="2" t="n"/>
      <c r="VI979" s="2" t="n"/>
      <c r="VJ979" s="2" t="n"/>
      <c r="VK979" s="2" t="n"/>
      <c r="VL979" s="2" t="n"/>
      <c r="VM979" s="2" t="n"/>
      <c r="VN979" s="2" t="n"/>
      <c r="VO979" s="2" t="n"/>
      <c r="VP979" s="2" t="n"/>
      <c r="VQ979" s="2" t="n"/>
      <c r="VR979" s="2" t="n"/>
      <c r="VS979" s="2" t="n"/>
      <c r="VT979" s="2" t="n"/>
      <c r="VU979" s="2" t="n"/>
      <c r="VV979" s="2" t="n"/>
      <c r="VW979" s="2" t="n"/>
      <c r="VX979" s="2" t="n"/>
      <c r="VY979" s="2" t="n"/>
      <c r="VZ979" s="2" t="n"/>
      <c r="WA979" s="2" t="n"/>
      <c r="WB979" s="2" t="n"/>
      <c r="WC979" s="2" t="n"/>
      <c r="WD979" s="2" t="n"/>
      <c r="WE979" s="2" t="n"/>
      <c r="WF979" s="2" t="n"/>
      <c r="WG979" s="2" t="n"/>
      <c r="WH979" s="2" t="n"/>
      <c r="WI979" s="2" t="n"/>
      <c r="WJ979" s="2" t="n"/>
      <c r="WK979" s="2" t="n"/>
      <c r="WL979" s="2" t="n"/>
      <c r="WM979" s="2" t="n"/>
      <c r="WN979" s="2" t="n"/>
      <c r="WO979" s="2" t="n"/>
      <c r="WP979" s="2" t="n"/>
      <c r="WQ979" s="2" t="n"/>
      <c r="WR979" s="2" t="n"/>
      <c r="WS979" s="2" t="n"/>
      <c r="WT979" s="2" t="n"/>
      <c r="WU979" s="2" t="n"/>
      <c r="WV979" s="2" t="n"/>
      <c r="WW979" s="2" t="n"/>
      <c r="WX979" s="2" t="n"/>
      <c r="WY979" s="2" t="n"/>
      <c r="WZ979" s="2" t="n"/>
      <c r="XA979" s="2" t="n"/>
      <c r="XB979" s="2" t="n"/>
      <c r="XC979" s="2" t="n"/>
      <c r="XD979" s="2" t="n"/>
      <c r="XE979" s="2" t="n"/>
      <c r="XF979" s="2" t="n"/>
      <c r="XG979" s="2" t="n"/>
      <c r="XH979" s="2" t="n"/>
      <c r="XI979" s="2" t="n"/>
      <c r="XJ979" s="2" t="n"/>
      <c r="XK979" s="2" t="n"/>
      <c r="XL979" s="2" t="n"/>
      <c r="XM979" s="2" t="n"/>
      <c r="XN979" s="2" t="n"/>
      <c r="XO979" s="2" t="n"/>
      <c r="XP979" s="2" t="n"/>
      <c r="XQ979" s="2" t="n"/>
      <c r="XR979" s="2" t="n"/>
      <c r="XS979" s="2" t="n"/>
      <c r="XT979" s="2" t="n"/>
      <c r="XU979" s="2" t="n"/>
      <c r="XV979" s="2" t="n"/>
      <c r="XW979" s="2" t="n"/>
      <c r="XX979" s="2" t="n"/>
      <c r="XY979" s="2" t="n"/>
      <c r="XZ979" s="2" t="n"/>
      <c r="YA979" s="2" t="n"/>
      <c r="YB979" s="2" t="n"/>
      <c r="YC979" s="2" t="n"/>
      <c r="YD979" s="2" t="n"/>
      <c r="YE979" s="2" t="n"/>
      <c r="YF979" s="2" t="n"/>
      <c r="YG979" s="2" t="n"/>
      <c r="YH979" s="2" t="n"/>
      <c r="YI979" s="2" t="n"/>
      <c r="YJ979" s="2" t="n"/>
      <c r="YK979" s="2" t="n"/>
      <c r="YL979" s="2" t="n"/>
      <c r="YM979" s="2" t="n"/>
      <c r="YN979" s="2" t="n"/>
      <c r="YO979" s="2" t="n"/>
      <c r="YP979" s="2" t="n"/>
      <c r="YQ979" s="2" t="n"/>
      <c r="YR979" s="2" t="n"/>
      <c r="YS979" s="2" t="n"/>
      <c r="YT979" s="2" t="n"/>
      <c r="YU979" s="2" t="n"/>
      <c r="YV979" s="2" t="n"/>
      <c r="YW979" s="2" t="n"/>
      <c r="YX979" s="2" t="n"/>
      <c r="YY979" s="2" t="n"/>
      <c r="YZ979" s="2" t="n"/>
      <c r="ZA979" s="2" t="n"/>
      <c r="ZB979" s="2" t="n"/>
      <c r="ZC979" s="2" t="n"/>
      <c r="ZD979" s="2" t="n"/>
      <c r="ZE979" s="2" t="n"/>
      <c r="ZF979" s="2" t="n"/>
      <c r="ZG979" s="2" t="n"/>
      <c r="ZH979" s="2" t="n"/>
      <c r="ZI979" s="2" t="n"/>
      <c r="ZJ979" s="2" t="n"/>
      <c r="ZK979" s="2" t="n"/>
      <c r="ZL979" s="2" t="n"/>
      <c r="ZM979" s="2" t="n"/>
      <c r="ZN979" s="2" t="n"/>
      <c r="ZO979" s="2" t="n"/>
      <c r="ZP979" s="2" t="n"/>
      <c r="ZQ979" s="2" t="n"/>
      <c r="ZR979" s="2" t="n"/>
      <c r="ZS979" s="2" t="n"/>
      <c r="ZT979" s="2" t="n"/>
      <c r="ZU979" s="2" t="n"/>
      <c r="ZV979" s="2" t="n"/>
      <c r="ZW979" s="2" t="n"/>
      <c r="ZX979" s="2" t="n"/>
      <c r="ZY979" s="2" t="n"/>
      <c r="ZZ979" s="2" t="n"/>
      <c r="AAA979" s="2" t="n"/>
      <c r="AAB979" s="2" t="n"/>
      <c r="AAC979" s="2" t="n"/>
      <c r="AAD979" s="2" t="n"/>
      <c r="AAE979" s="2" t="n"/>
      <c r="AAF979" s="2" t="n"/>
      <c r="AAG979" s="2" t="n"/>
      <c r="AAH979" s="2" t="n"/>
      <c r="AAI979" s="2" t="n"/>
      <c r="AAJ979" s="2" t="n"/>
      <c r="AAK979" s="2" t="n"/>
      <c r="AAL979" s="2" t="n"/>
      <c r="AAM979" s="2" t="n"/>
      <c r="AAN979" s="2" t="n"/>
      <c r="AAO979" s="2" t="n"/>
      <c r="AAP979" s="2" t="n"/>
      <c r="AAQ979" s="2" t="n"/>
      <c r="AAR979" s="2" t="n"/>
      <c r="AAS979" s="2" t="n"/>
      <c r="AAT979" s="2" t="n"/>
      <c r="AAU979" s="2" t="n"/>
      <c r="AAV979" s="2" t="n"/>
      <c r="AAW979" s="2" t="n"/>
      <c r="AAX979" s="2" t="n"/>
      <c r="AAY979" s="2" t="n"/>
      <c r="AAZ979" s="2" t="n"/>
      <c r="ABA979" s="2" t="n"/>
      <c r="ABB979" s="2" t="n"/>
      <c r="ABC979" s="2" t="n"/>
      <c r="ABD979" s="2" t="n"/>
      <c r="ABE979" s="2" t="n"/>
      <c r="ABF979" s="2" t="n"/>
      <c r="ABG979" s="2" t="n"/>
      <c r="ABH979" s="2" t="n"/>
      <c r="ABI979" s="2" t="n"/>
      <c r="ABJ979" s="2" t="n"/>
      <c r="ABK979" s="2" t="n"/>
      <c r="ABL979" s="2" t="n"/>
      <c r="ABM979" s="2" t="n"/>
      <c r="ABN979" s="2" t="n"/>
      <c r="ABO979" s="2" t="n"/>
      <c r="ABP979" s="2" t="n"/>
      <c r="ABQ979" s="2" t="n"/>
      <c r="ABR979" s="2" t="n"/>
      <c r="ABS979" s="2" t="n"/>
      <c r="ABT979" s="2" t="n"/>
      <c r="ABU979" s="2" t="n"/>
      <c r="ABV979" s="2" t="n"/>
      <c r="ABW979" s="2" t="n"/>
      <c r="ABX979" s="2" t="n"/>
      <c r="ABY979" s="2" t="n"/>
      <c r="ABZ979" s="2" t="n"/>
      <c r="ACA979" s="2" t="n"/>
      <c r="ACB979" s="2" t="n"/>
      <c r="ACC979" s="2" t="n"/>
      <c r="ACD979" s="2" t="n"/>
      <c r="ACE979" s="2" t="n"/>
      <c r="ACF979" s="2" t="n"/>
      <c r="ACG979" s="2" t="n"/>
      <c r="ACH979" s="2" t="n"/>
      <c r="ACI979" s="2" t="n"/>
      <c r="ACJ979" s="2" t="n"/>
      <c r="ACK979" s="2" t="n"/>
      <c r="ACL979" s="2" t="n"/>
      <c r="ACM979" s="2" t="n"/>
      <c r="ACN979" s="2" t="n"/>
      <c r="ACO979" s="2" t="n"/>
      <c r="ACP979" s="2" t="n"/>
      <c r="ACQ979" s="2" t="n"/>
      <c r="ACR979" s="2" t="n"/>
      <c r="ACS979" s="2" t="n"/>
      <c r="ACT979" s="2" t="n"/>
      <c r="ACU979" s="2" t="n"/>
      <c r="ACV979" s="2" t="n"/>
      <c r="ACW979" s="2" t="n"/>
      <c r="ACX979" s="2" t="n"/>
      <c r="ACY979" s="2" t="n"/>
      <c r="ACZ979" s="2" t="n"/>
      <c r="ADA979" s="2" t="n"/>
      <c r="ADB979" s="2" t="n"/>
      <c r="ADC979" s="2" t="n"/>
      <c r="ADD979" s="2" t="n"/>
      <c r="ADE979" s="2" t="n"/>
      <c r="ADF979" s="2" t="n"/>
      <c r="ADG979" s="2" t="n"/>
      <c r="ADH979" s="2" t="n"/>
      <c r="ADI979" s="2" t="n"/>
      <c r="ADJ979" s="2" t="n"/>
      <c r="ADK979" s="2" t="n"/>
      <c r="ADL979" s="2" t="n"/>
      <c r="ADM979" s="2" t="n"/>
      <c r="ADN979" s="2" t="n"/>
      <c r="ADO979" s="2" t="n"/>
      <c r="ADP979" s="2" t="n"/>
      <c r="ADQ979" s="2" t="n"/>
      <c r="ADR979" s="2" t="n"/>
      <c r="ADS979" s="2" t="n"/>
      <c r="ADT979" s="2" t="n"/>
      <c r="ADU979" s="2" t="n"/>
      <c r="ADV979" s="2" t="n"/>
      <c r="ADW979" s="2" t="n"/>
      <c r="ADX979" s="2" t="n"/>
      <c r="ADY979" s="2" t="n"/>
      <c r="ADZ979" s="2" t="n"/>
      <c r="AEA979" s="2" t="n"/>
      <c r="AEB979" s="2" t="n"/>
      <c r="AEC979" s="2" t="n"/>
      <c r="AED979" s="2" t="n"/>
      <c r="AEE979" s="2" t="n"/>
      <c r="AEF979" s="2" t="n"/>
      <c r="AEG979" s="2" t="n"/>
      <c r="AEH979" s="2" t="n"/>
      <c r="AEI979" s="2" t="n"/>
      <c r="AEJ979" s="2" t="n"/>
      <c r="AEK979" s="2" t="n"/>
      <c r="AEL979" s="2" t="n"/>
      <c r="AEM979" s="2" t="n"/>
      <c r="AEN979" s="2" t="n"/>
      <c r="AEO979" s="2" t="n"/>
      <c r="AEP979" s="2" t="n"/>
      <c r="AEQ979" s="2" t="n"/>
      <c r="AER979" s="2" t="n"/>
      <c r="AES979" s="2" t="n"/>
      <c r="AET979" s="2" t="n"/>
      <c r="AEU979" s="2" t="n"/>
      <c r="AEV979" s="2" t="n"/>
      <c r="AEW979" s="2" t="n"/>
      <c r="AEX979" s="2" t="n"/>
      <c r="AEY979" s="2" t="n"/>
      <c r="AEZ979" s="2" t="n"/>
      <c r="AFA979" s="2" t="n"/>
      <c r="AFB979" s="2" t="n"/>
      <c r="AFC979" s="2" t="n"/>
      <c r="AFD979" s="2" t="n"/>
      <c r="AFE979" s="2" t="n"/>
      <c r="AFF979" s="2" t="n"/>
      <c r="AFG979" s="2" t="n"/>
      <c r="AFH979" s="2" t="n"/>
      <c r="AFI979" s="2" t="n"/>
      <c r="AFJ979" s="2" t="n"/>
      <c r="AFK979" s="2" t="n"/>
      <c r="AFL979" s="2" t="n"/>
      <c r="AFM979" s="2" t="n"/>
      <c r="AFN979" s="2" t="n"/>
      <c r="AFO979" s="2" t="n"/>
      <c r="AFP979" s="2" t="n"/>
      <c r="AFQ979" s="2" t="n"/>
      <c r="AFR979" s="2" t="n"/>
      <c r="AFS979" s="2" t="n"/>
      <c r="AFT979" s="2" t="n"/>
      <c r="AFU979" s="2" t="n"/>
      <c r="AFV979" s="2" t="n"/>
      <c r="AFW979" s="2" t="n"/>
      <c r="AFX979" s="2" t="n"/>
      <c r="AFY979" s="2" t="n"/>
      <c r="AFZ979" s="2" t="n"/>
      <c r="AGA979" s="2" t="n"/>
      <c r="AGB979" s="2" t="n"/>
      <c r="AGC979" s="2" t="n"/>
      <c r="AGD979" s="2" t="n"/>
      <c r="AGE979" s="2" t="n"/>
      <c r="AGF979" s="2" t="n"/>
      <c r="AGG979" s="2" t="n"/>
      <c r="AGH979" s="2" t="n"/>
      <c r="AGI979" s="2" t="n"/>
      <c r="AGJ979" s="2" t="n"/>
      <c r="AGK979" s="2" t="n"/>
      <c r="AGL979" s="2" t="n"/>
      <c r="AGM979" s="2" t="n"/>
      <c r="AGN979" s="2" t="n"/>
      <c r="AGO979" s="2" t="n"/>
      <c r="AGP979" s="2" t="n"/>
      <c r="AGQ979" s="2" t="n"/>
      <c r="AGR979" s="2" t="n"/>
      <c r="AGS979" s="2" t="n"/>
      <c r="AGT979" s="2" t="n"/>
      <c r="AGU979" s="2" t="n"/>
      <c r="AGV979" s="2" t="n"/>
      <c r="AGW979" s="2" t="n"/>
      <c r="AGX979" s="2" t="n"/>
      <c r="AGY979" s="2" t="n"/>
      <c r="AGZ979" s="2" t="n"/>
      <c r="AHA979" s="2" t="n"/>
      <c r="AHB979" s="2" t="n"/>
      <c r="AHC979" s="2" t="n"/>
      <c r="AHD979" s="2" t="n"/>
      <c r="AHE979" s="2" t="n"/>
      <c r="AHF979" s="2" t="n"/>
      <c r="AHG979" s="2" t="n"/>
      <c r="AHH979" s="2" t="n"/>
      <c r="AHI979" s="2" t="n"/>
      <c r="AHJ979" s="2" t="n"/>
      <c r="AHK979" s="2" t="n"/>
      <c r="AHL979" s="2" t="n"/>
      <c r="AHM979" s="2" t="n"/>
      <c r="AHN979" s="2" t="n"/>
      <c r="AHO979" s="2" t="n"/>
      <c r="AHP979" s="2" t="n"/>
      <c r="AHQ979" s="2" t="n"/>
      <c r="AHR979" s="2" t="n"/>
      <c r="AHS979" s="2" t="n"/>
      <c r="AHT979" s="2" t="n"/>
      <c r="AHU979" s="2" t="n"/>
      <c r="AHV979" s="2" t="n"/>
      <c r="AHW979" s="2" t="n"/>
      <c r="AHX979" s="2" t="n"/>
      <c r="AHY979" s="2" t="n"/>
      <c r="AHZ979" s="2" t="n"/>
      <c r="AIA979" s="2" t="n"/>
      <c r="AIB979" s="2" t="n"/>
      <c r="AIC979" s="2" t="n"/>
      <c r="AID979" s="2" t="n"/>
      <c r="AIE979" s="2" t="n"/>
      <c r="AIF979" s="2" t="n"/>
      <c r="AIG979" s="2" t="n"/>
      <c r="AIH979" s="2" t="n"/>
      <c r="AII979" s="2" t="n"/>
      <c r="AIJ979" s="2" t="n"/>
      <c r="AIK979" s="2" t="n"/>
      <c r="AIL979" s="2" t="n"/>
      <c r="AIM979" s="2" t="n"/>
      <c r="AIN979" s="2" t="n"/>
      <c r="AIO979" s="2" t="n"/>
      <c r="AIP979" s="2" t="n"/>
      <c r="AIQ979" s="2" t="n"/>
      <c r="AIR979" s="2" t="n"/>
      <c r="AIS979" s="2" t="n"/>
      <c r="AIT979" s="2" t="n"/>
      <c r="AIU979" s="2" t="n"/>
      <c r="AIV979" s="2" t="n"/>
      <c r="AIW979" s="2" t="n"/>
      <c r="AIX979" s="2" t="n"/>
      <c r="AIY979" s="2" t="n"/>
      <c r="AIZ979" s="2" t="n"/>
      <c r="AJA979" s="2" t="n"/>
      <c r="AJB979" s="2" t="n"/>
      <c r="AJC979" s="2" t="n"/>
      <c r="AJD979" s="2" t="n"/>
      <c r="AJE979" s="2" t="n"/>
      <c r="AJF979" s="2" t="n"/>
      <c r="AJG979" s="2" t="n"/>
      <c r="AJH979" s="2" t="n"/>
      <c r="AJI979" s="2" t="n"/>
      <c r="AJJ979" s="2" t="n"/>
      <c r="AJK979" s="2" t="n"/>
      <c r="AJL979" s="2" t="n"/>
      <c r="AJM979" s="2" t="n"/>
      <c r="AJN979" s="2" t="n"/>
      <c r="AJO979" s="2" t="n"/>
      <c r="AJP979" s="2" t="n"/>
      <c r="AJQ979" s="2" t="n"/>
      <c r="AJR979" s="2" t="n"/>
      <c r="AJS979" s="2" t="n"/>
      <c r="AJT979" s="2" t="n"/>
      <c r="AJU979" s="2" t="n"/>
      <c r="AJV979" s="2" t="n"/>
      <c r="AJW979" s="2" t="n"/>
      <c r="AJX979" s="2" t="n"/>
      <c r="AJY979" s="2" t="n"/>
      <c r="AJZ979" s="2" t="n"/>
      <c r="AKA979" s="2" t="n"/>
      <c r="AKB979" s="2" t="n"/>
      <c r="AKC979" s="2" t="n"/>
      <c r="AKD979" s="2" t="n"/>
      <c r="AKE979" s="2" t="n"/>
      <c r="AKF979" s="2" t="n"/>
      <c r="AKG979" s="2" t="n"/>
      <c r="AKH979" s="2" t="n"/>
      <c r="AKI979" s="2" t="n"/>
      <c r="AKJ979" s="2" t="n"/>
      <c r="AKK979" s="2" t="n"/>
      <c r="AKL979" s="2" t="n"/>
      <c r="AKM979" s="2" t="n"/>
      <c r="AKN979" s="2" t="n"/>
      <c r="AKO979" s="2" t="n"/>
      <c r="AKP979" s="2" t="n"/>
      <c r="AKQ979" s="2" t="n"/>
      <c r="AKR979" s="2" t="n"/>
      <c r="AKS979" s="2" t="n"/>
      <c r="AKT979" s="2" t="n"/>
      <c r="AKU979" s="2" t="n"/>
      <c r="AKV979" s="2" t="n"/>
      <c r="AKW979" s="2" t="n"/>
      <c r="AKX979" s="2" t="n"/>
      <c r="AKY979" s="2" t="n"/>
      <c r="AKZ979" s="2" t="n"/>
      <c r="ALA979" s="2" t="n"/>
      <c r="ALB979" s="2" t="n"/>
      <c r="ALC979" s="2" t="n"/>
      <c r="ALD979" s="2" t="n"/>
      <c r="ALE979" s="2" t="n"/>
      <c r="ALF979" s="2" t="n"/>
      <c r="ALG979" s="2" t="n"/>
      <c r="ALH979" s="2" t="n"/>
      <c r="ALI979" s="2" t="n"/>
      <c r="ALJ979" s="2" t="n"/>
      <c r="ALK979" s="2" t="n"/>
      <c r="ALL979" s="2" t="n"/>
      <c r="ALM979" s="2" t="n"/>
      <c r="ALN979" s="2" t="n"/>
      <c r="ALO979" s="2" t="n"/>
      <c r="ALP979" s="2" t="n"/>
      <c r="ALQ979" s="2" t="n"/>
      <c r="ALR979" s="2" t="n"/>
      <c r="ALS979" s="2" t="n"/>
      <c r="ALT979" s="2" t="n"/>
      <c r="ALU979" s="2" t="n"/>
      <c r="ALV979" s="2" t="n"/>
      <c r="ALW979" s="2" t="n"/>
      <c r="ALX979" s="2" t="n"/>
      <c r="ALY979" s="2" t="n"/>
      <c r="ALZ979" s="2" t="n"/>
      <c r="AMA979" s="2" t="n"/>
      <c r="AMB979" s="2" t="n"/>
      <c r="AMC979" s="2" t="n"/>
      <c r="AMD979" s="2" t="n"/>
      <c r="AME979" s="2" t="n"/>
      <c r="AMF979" s="2" t="n"/>
      <c r="AMG979" s="2" t="n"/>
      <c r="AMH979" s="2" t="n"/>
      <c r="AMI979" s="2" t="n"/>
      <c r="AMJ979" s="2" t="n"/>
      <c r="AMK979" s="2" t="n"/>
      <c r="AML979" s="2" t="n"/>
      <c r="AMM979" s="2" t="n"/>
      <c r="AMN979" s="2" t="n"/>
      <c r="AMO979" s="2" t="n"/>
      <c r="AMP979" s="2" t="n"/>
      <c r="AMQ979" s="2" t="n"/>
      <c r="AMR979" s="2" t="n"/>
      <c r="AMS979" s="2" t="n"/>
      <c r="AMT979" s="2" t="n"/>
      <c r="AMU979" s="2" t="n"/>
      <c r="AMV979" s="2" t="n"/>
      <c r="AMW979" s="2" t="n"/>
      <c r="AMX979" s="2" t="n"/>
      <c r="AMY979" s="2" t="n"/>
      <c r="AMZ979" s="2" t="n"/>
      <c r="ANA979" s="2" t="n"/>
      <c r="ANB979" s="2" t="n"/>
      <c r="ANC979" s="2" t="n"/>
      <c r="AND979" s="2" t="n"/>
      <c r="ANE979" s="2" t="n"/>
      <c r="ANF979" s="2" t="n"/>
      <c r="ANG979" s="2" t="n"/>
      <c r="ANH979" s="2" t="n"/>
      <c r="ANI979" s="2" t="n"/>
      <c r="ANJ979" s="2" t="n"/>
      <c r="ANK979" s="2" t="n"/>
      <c r="ANL979" s="2" t="n"/>
      <c r="ANM979" s="2" t="n"/>
      <c r="ANN979" s="2" t="n"/>
      <c r="ANO979" s="2" t="n"/>
      <c r="ANP979" s="2" t="n"/>
      <c r="ANQ979" s="2" t="n"/>
      <c r="ANR979" s="2" t="n"/>
      <c r="ANS979" s="2" t="n"/>
      <c r="ANT979" s="2" t="n"/>
      <c r="ANU979" s="2" t="n"/>
      <c r="ANV979" s="2" t="n"/>
      <c r="ANW979" s="2" t="n"/>
    </row>
    <row r="1003" ht="20.1" customHeight="1">
      <c r="C1003" s="2" t="n"/>
      <c r="D1003" s="2" t="n"/>
      <c r="E1003" s="2" t="n"/>
      <c r="F1003" s="2" t="n"/>
      <c r="G1003" s="2" t="n"/>
      <c r="H1003" s="2" t="n"/>
      <c r="I1003" s="2" t="n"/>
      <c r="J1003" s="2" t="n"/>
      <c r="K1003" s="2" t="n"/>
      <c r="L1003" s="2" t="n"/>
      <c r="M1003" s="2" t="n"/>
      <c r="N1003" s="2" t="n"/>
      <c r="O1003" s="2" t="n"/>
      <c r="P1003" s="2" t="n"/>
      <c r="Q1003" s="2" t="n"/>
      <c r="R1003" s="2" t="n"/>
      <c r="S1003" s="2" t="n"/>
      <c r="T1003" s="2" t="n"/>
      <c r="U1003" s="2" t="n"/>
      <c r="V1003" s="2" t="n"/>
      <c r="W1003" s="2" t="n"/>
      <c r="X1003" s="2" t="n"/>
      <c r="Y1003" s="2" t="n"/>
      <c r="Z1003" s="2" t="n"/>
      <c r="AA1003" s="2" t="n"/>
      <c r="AB1003" s="2" t="n"/>
      <c r="AC1003" s="2" t="n"/>
      <c r="AD1003" s="2" t="n"/>
      <c r="AE1003" s="2" t="n"/>
      <c r="AF1003" s="2" t="n"/>
      <c r="AG1003" s="2" t="n"/>
      <c r="AH1003" s="2" t="n"/>
      <c r="AI1003" s="2" t="n"/>
      <c r="AJ1003" s="2" t="n"/>
      <c r="AK1003" s="2" t="n"/>
      <c r="AL1003" s="2" t="n"/>
      <c r="AM1003" s="2" t="n"/>
      <c r="AN1003" s="2" t="n"/>
      <c r="AO1003" s="2" t="n"/>
      <c r="AP1003" s="2" t="n"/>
      <c r="AQ1003" s="2" t="n"/>
      <c r="AR1003" s="2" t="n"/>
      <c r="AS1003" s="2" t="n"/>
      <c r="AT1003" s="2" t="n"/>
      <c r="AU1003" s="2" t="n"/>
      <c r="AV1003" s="2" t="n"/>
      <c r="AW1003" s="2" t="n"/>
      <c r="AX1003" s="2" t="n"/>
      <c r="AY1003" s="2" t="n"/>
      <c r="AZ1003" s="2" t="n"/>
      <c r="BA1003" s="2" t="n"/>
      <c r="BB1003" s="2" t="n"/>
      <c r="BC1003" s="2" t="n"/>
      <c r="BD1003" s="2" t="n"/>
      <c r="BE1003" s="2" t="n"/>
      <c r="BF1003" s="2" t="n"/>
      <c r="BG1003" s="2" t="n"/>
      <c r="BH1003" s="2" t="n"/>
      <c r="BI1003" s="2" t="n"/>
      <c r="BJ1003" s="2" t="n"/>
      <c r="BK1003" s="2" t="n"/>
      <c r="BL1003" s="2" t="n"/>
      <c r="BM1003" s="2" t="n"/>
      <c r="BN1003" s="2" t="n"/>
      <c r="BO1003" s="2" t="n"/>
      <c r="BP1003" s="2" t="n"/>
      <c r="BQ1003" s="2" t="n"/>
      <c r="BR1003" s="2" t="n"/>
      <c r="BS1003" s="2" t="n"/>
      <c r="BT1003" s="2" t="n"/>
      <c r="BU1003" s="2" t="n"/>
      <c r="BV1003" s="2" t="n"/>
      <c r="BW1003" s="2" t="n"/>
      <c r="BX1003" s="2" t="n"/>
      <c r="BY1003" s="2" t="n"/>
      <c r="BZ1003" s="2" t="n"/>
      <c r="CA1003" s="2" t="n"/>
      <c r="CB1003" s="2" t="n"/>
      <c r="CC1003" s="2" t="n"/>
      <c r="CD1003" s="2" t="n"/>
      <c r="CE1003" s="2" t="n"/>
      <c r="CF1003" s="2" t="n"/>
      <c r="CG1003" s="2" t="n"/>
      <c r="CH1003" s="2" t="n"/>
      <c r="CI1003" s="2" t="n"/>
      <c r="CJ1003" s="2" t="n"/>
      <c r="CK1003" s="2" t="n"/>
      <c r="CL1003" s="2" t="n"/>
      <c r="CM1003" s="2" t="n"/>
      <c r="CN1003" s="2" t="n"/>
      <c r="CO1003" s="2" t="n"/>
      <c r="CP1003" s="2" t="n"/>
      <c r="CQ1003" s="2" t="n"/>
      <c r="CR1003" s="2" t="n"/>
      <c r="CS1003" s="2" t="n"/>
      <c r="CT1003" s="2" t="n"/>
      <c r="CU1003" s="2" t="n"/>
      <c r="CV1003" s="2" t="n"/>
      <c r="CW1003" s="2" t="n"/>
      <c r="CX1003" s="2" t="n"/>
      <c r="CY1003" s="2" t="n"/>
      <c r="CZ1003" s="2" t="n"/>
      <c r="DA1003" s="2" t="n"/>
      <c r="DB1003" s="2" t="n"/>
      <c r="DC1003" s="2" t="n"/>
      <c r="DD1003" s="2" t="n"/>
      <c r="DE1003" s="2" t="n"/>
      <c r="DF1003" s="2" t="n"/>
      <c r="DG1003" s="2" t="n"/>
      <c r="DH1003" s="2" t="n"/>
      <c r="DI1003" s="2" t="n"/>
      <c r="DJ1003" s="2" t="n"/>
      <c r="DK1003" s="2" t="n"/>
      <c r="DL1003" s="2" t="n"/>
      <c r="DM1003" s="2" t="n"/>
      <c r="DN1003" s="2" t="n"/>
      <c r="DO1003" s="2" t="n"/>
      <c r="DP1003" s="2" t="n"/>
      <c r="DQ1003" s="2" t="n"/>
      <c r="DR1003" s="2" t="n"/>
      <c r="DS1003" s="2" t="n"/>
      <c r="DT1003" s="2" t="n"/>
      <c r="DU1003" s="2" t="n"/>
      <c r="DV1003" s="2" t="n"/>
      <c r="DW1003" s="2" t="n"/>
      <c r="DX1003" s="2" t="n"/>
      <c r="DY1003" s="2" t="n"/>
      <c r="DZ1003" s="2" t="n"/>
      <c r="EA1003" s="2" t="n"/>
      <c r="EB1003" s="2" t="n"/>
      <c r="EC1003" s="2" t="n"/>
      <c r="ED1003" s="2" t="n"/>
      <c r="EE1003" s="2" t="n"/>
      <c r="EF1003" s="2" t="n"/>
      <c r="EG1003" s="2" t="n"/>
      <c r="EH1003" s="2" t="n"/>
      <c r="EI1003" s="2" t="n"/>
      <c r="EJ1003" s="2" t="n"/>
      <c r="EK1003" s="2" t="n"/>
      <c r="EL1003" s="2" t="n"/>
      <c r="EM1003" s="2" t="n"/>
      <c r="EN1003" s="2" t="n"/>
      <c r="EO1003" s="2" t="n"/>
      <c r="EP1003" s="2" t="n"/>
      <c r="EQ1003" s="2" t="n"/>
      <c r="ER1003" s="2" t="n"/>
      <c r="ES1003" s="2" t="n"/>
      <c r="ET1003" s="2" t="n"/>
      <c r="EU1003" s="2" t="n"/>
      <c r="EV1003" s="2" t="n"/>
      <c r="EW1003" s="2" t="n"/>
      <c r="EX1003" s="2" t="n"/>
      <c r="EY1003" s="2" t="n"/>
      <c r="EZ1003" s="2" t="n"/>
      <c r="FA1003" s="2" t="n"/>
      <c r="FB1003" s="2" t="n"/>
      <c r="FC1003" s="2" t="n"/>
      <c r="FD1003" s="2" t="n"/>
      <c r="FE1003" s="2" t="n"/>
      <c r="FF1003" s="2" t="n"/>
      <c r="FG1003" s="2" t="n"/>
      <c r="FH1003" s="2" t="n"/>
      <c r="FI1003" s="2" t="n"/>
      <c r="FJ1003" s="2" t="n"/>
      <c r="FK1003" s="2" t="n"/>
      <c r="FL1003" s="2" t="n"/>
      <c r="FM1003" s="2" t="n"/>
      <c r="FN1003" s="2" t="n"/>
      <c r="FO1003" s="2" t="n"/>
      <c r="FP1003" s="2" t="n"/>
      <c r="FQ1003" s="2" t="n"/>
      <c r="FR1003" s="2" t="n"/>
      <c r="FS1003" s="2" t="n"/>
      <c r="FT1003" s="2" t="n"/>
      <c r="FU1003" s="2" t="n"/>
      <c r="FV1003" s="2" t="n"/>
      <c r="FW1003" s="2" t="n"/>
      <c r="FX1003" s="2" t="n"/>
      <c r="FY1003" s="2" t="n"/>
      <c r="FZ1003" s="2" t="n"/>
      <c r="GA1003" s="2" t="n"/>
      <c r="GB1003" s="2" t="n"/>
      <c r="GC1003" s="2" t="n"/>
      <c r="GD1003" s="2" t="n"/>
      <c r="GE1003" s="2" t="n"/>
      <c r="GF1003" s="2" t="n"/>
      <c r="GG1003" s="2" t="n"/>
      <c r="GH1003" s="2" t="n"/>
      <c r="GI1003" s="2" t="n"/>
      <c r="GJ1003" s="2" t="n"/>
      <c r="GK1003" s="2" t="n"/>
      <c r="GL1003" s="2" t="n"/>
      <c r="GM1003" s="2" t="n"/>
      <c r="GN1003" s="2" t="n"/>
      <c r="GO1003" s="2" t="n"/>
      <c r="GP1003" s="2" t="n"/>
      <c r="GQ1003" s="2" t="n"/>
      <c r="GR1003" s="2" t="n"/>
      <c r="GS1003" s="2" t="n"/>
      <c r="GT1003" s="2" t="n"/>
      <c r="GU1003" s="2" t="n"/>
      <c r="GV1003" s="2" t="n"/>
      <c r="GW1003" s="2" t="n"/>
      <c r="GX1003" s="2" t="n"/>
      <c r="GY1003" s="2" t="n"/>
      <c r="GZ1003" s="2" t="n"/>
      <c r="HA1003" s="2" t="n"/>
      <c r="HB1003" s="2" t="n"/>
      <c r="HC1003" s="2" t="n"/>
      <c r="HD1003" s="2" t="n"/>
      <c r="HE1003" s="2" t="n"/>
      <c r="HF1003" s="2" t="n"/>
      <c r="HG1003" s="2" t="n"/>
      <c r="HH1003" s="2" t="n"/>
      <c r="HI1003" s="2" t="n"/>
      <c r="HJ1003" s="2" t="n"/>
      <c r="HK1003" s="2" t="n"/>
      <c r="HL1003" s="2" t="n"/>
      <c r="HM1003" s="2" t="n"/>
      <c r="HN1003" s="2" t="n"/>
      <c r="HO1003" s="2" t="n"/>
      <c r="HP1003" s="2" t="n"/>
      <c r="HQ1003" s="2" t="n"/>
      <c r="HR1003" s="2" t="n"/>
      <c r="HS1003" s="2" t="n"/>
      <c r="HT1003" s="2" t="n"/>
      <c r="HU1003" s="2" t="n"/>
      <c r="HV1003" s="2" t="n"/>
      <c r="HW1003" s="2" t="n"/>
      <c r="HX1003" s="2" t="n"/>
      <c r="HY1003" s="2" t="n"/>
      <c r="HZ1003" s="2" t="n"/>
      <c r="IA1003" s="2" t="n"/>
      <c r="IB1003" s="2" t="n"/>
      <c r="IC1003" s="2" t="n"/>
      <c r="ID1003" s="2" t="n"/>
      <c r="IE1003" s="2" t="n"/>
      <c r="IF1003" s="2" t="n"/>
      <c r="IG1003" s="2" t="n"/>
      <c r="IH1003" s="2" t="n"/>
      <c r="II1003" s="2" t="n"/>
      <c r="IJ1003" s="2" t="n"/>
      <c r="IK1003" s="2" t="n"/>
      <c r="IL1003" s="2" t="n"/>
      <c r="IM1003" s="2" t="n"/>
      <c r="IN1003" s="2" t="n"/>
      <c r="IO1003" s="2" t="n"/>
      <c r="IP1003" s="2" t="n"/>
      <c r="IQ1003" s="2" t="n"/>
      <c r="IR1003" s="2" t="n"/>
      <c r="IS1003" s="2" t="n"/>
      <c r="IT1003" s="2" t="n"/>
      <c r="IU1003" s="2" t="n"/>
      <c r="IV1003" s="2" t="n"/>
      <c r="IW1003" s="2" t="n"/>
      <c r="IX1003" s="2" t="n"/>
      <c r="IY1003" s="2" t="n"/>
      <c r="IZ1003" s="2" t="n"/>
      <c r="JA1003" s="2" t="n"/>
      <c r="JB1003" s="2" t="n"/>
      <c r="JC1003" s="2" t="n"/>
      <c r="JD1003" s="2" t="n"/>
      <c r="JE1003" s="2" t="n"/>
      <c r="JF1003" s="2" t="n"/>
      <c r="JG1003" s="2" t="n"/>
      <c r="JH1003" s="2" t="n"/>
      <c r="JI1003" s="2" t="n"/>
      <c r="JJ1003" s="2" t="n"/>
      <c r="JK1003" s="2" t="n"/>
      <c r="JL1003" s="2" t="n"/>
      <c r="JM1003" s="2" t="n"/>
      <c r="JN1003" s="2" t="n"/>
      <c r="JO1003" s="2" t="n"/>
      <c r="JP1003" s="2" t="n"/>
      <c r="JQ1003" s="2" t="n"/>
      <c r="JR1003" s="2" t="n"/>
      <c r="JS1003" s="2" t="n"/>
      <c r="JT1003" s="2" t="n"/>
      <c r="JU1003" s="2" t="n"/>
      <c r="JV1003" s="2" t="n"/>
      <c r="JW1003" s="2" t="n"/>
      <c r="JX1003" s="2" t="n"/>
      <c r="JY1003" s="2" t="n"/>
      <c r="JZ1003" s="2" t="n"/>
      <c r="KA1003" s="2" t="n"/>
      <c r="KB1003" s="2" t="n"/>
      <c r="KC1003" s="2" t="n"/>
      <c r="KD1003" s="2" t="n"/>
      <c r="KE1003" s="2" t="n"/>
      <c r="KF1003" s="2" t="n"/>
      <c r="KG1003" s="2" t="n"/>
      <c r="KH1003" s="2" t="n"/>
      <c r="KI1003" s="2" t="n"/>
      <c r="KJ1003" s="2" t="n"/>
      <c r="KK1003" s="2" t="n"/>
      <c r="KL1003" s="2" t="n"/>
      <c r="KM1003" s="2" t="n"/>
      <c r="KN1003" s="2" t="n"/>
      <c r="KO1003" s="2" t="n"/>
      <c r="KP1003" s="2" t="n"/>
      <c r="KQ1003" s="2" t="n"/>
      <c r="KR1003" s="2" t="n"/>
      <c r="KS1003" s="2" t="n"/>
      <c r="KT1003" s="2" t="n"/>
      <c r="KU1003" s="2" t="n"/>
      <c r="KV1003" s="2" t="n"/>
      <c r="KW1003" s="2" t="n"/>
      <c r="KX1003" s="2" t="n"/>
      <c r="KY1003" s="2" t="n"/>
      <c r="KZ1003" s="2" t="n"/>
      <c r="LA1003" s="2" t="n"/>
      <c r="LB1003" s="2" t="n"/>
      <c r="LC1003" s="2" t="n"/>
      <c r="LD1003" s="2" t="n"/>
      <c r="LE1003" s="2" t="n"/>
      <c r="LF1003" s="2" t="n"/>
      <c r="LG1003" s="2" t="n"/>
      <c r="LH1003" s="2" t="n"/>
      <c r="LI1003" s="2" t="n"/>
      <c r="LJ1003" s="2" t="n"/>
      <c r="LK1003" s="2" t="n"/>
      <c r="LL1003" s="2" t="n"/>
      <c r="LM1003" s="2" t="n"/>
      <c r="LN1003" s="2" t="n"/>
      <c r="LO1003" s="2" t="n"/>
      <c r="LP1003" s="2" t="n"/>
      <c r="LQ1003" s="2" t="n"/>
      <c r="LR1003" s="2" t="n"/>
      <c r="LS1003" s="2" t="n"/>
      <c r="LT1003" s="2" t="n"/>
      <c r="LU1003" s="2" t="n"/>
      <c r="LV1003" s="2" t="n"/>
      <c r="LW1003" s="2" t="n"/>
      <c r="LX1003" s="2" t="n"/>
      <c r="LY1003" s="2" t="n"/>
      <c r="LZ1003" s="2" t="n"/>
      <c r="MA1003" s="2" t="n"/>
      <c r="MB1003" s="2" t="n"/>
      <c r="MC1003" s="2" t="n"/>
      <c r="MD1003" s="2" t="n"/>
      <c r="ME1003" s="2" t="n"/>
      <c r="MF1003" s="2" t="n"/>
      <c r="MG1003" s="2" t="n"/>
      <c r="MH1003" s="2" t="n"/>
      <c r="MI1003" s="2" t="n"/>
      <c r="MJ1003" s="2" t="n"/>
      <c r="MK1003" s="2" t="n"/>
      <c r="ML1003" s="2" t="n"/>
      <c r="MM1003" s="2" t="n"/>
      <c r="MN1003" s="2" t="n"/>
      <c r="MO1003" s="2" t="n"/>
      <c r="MP1003" s="2" t="n"/>
      <c r="MQ1003" s="2" t="n"/>
      <c r="MR1003" s="2" t="n"/>
      <c r="MS1003" s="2" t="n"/>
      <c r="MT1003" s="2" t="n"/>
      <c r="MU1003" s="2" t="n"/>
      <c r="MV1003" s="2" t="n"/>
      <c r="MW1003" s="2" t="n"/>
      <c r="MX1003" s="2" t="n"/>
      <c r="MY1003" s="2" t="n"/>
      <c r="MZ1003" s="2" t="n"/>
      <c r="NA1003" s="2" t="n"/>
      <c r="NB1003" s="2" t="n"/>
      <c r="NC1003" s="2" t="n"/>
      <c r="ND1003" s="2" t="n"/>
      <c r="NE1003" s="2" t="n"/>
      <c r="NF1003" s="2" t="n"/>
      <c r="NG1003" s="2" t="n"/>
      <c r="NH1003" s="2" t="n"/>
      <c r="NI1003" s="2" t="n"/>
      <c r="NJ1003" s="2" t="n"/>
      <c r="NK1003" s="2" t="n"/>
      <c r="NL1003" s="2" t="n"/>
      <c r="NM1003" s="2" t="n"/>
      <c r="NN1003" s="2" t="n"/>
      <c r="NO1003" s="2" t="n"/>
      <c r="NP1003" s="2" t="n"/>
      <c r="NQ1003" s="2" t="n"/>
      <c r="NR1003" s="2" t="n"/>
      <c r="NS1003" s="2" t="n"/>
      <c r="NT1003" s="2" t="n"/>
      <c r="NU1003" s="2" t="n"/>
      <c r="NV1003" s="2" t="n"/>
      <c r="NW1003" s="2" t="n"/>
      <c r="NX1003" s="2" t="n"/>
      <c r="NY1003" s="2" t="n"/>
      <c r="NZ1003" s="2" t="n"/>
      <c r="OA1003" s="2" t="n"/>
      <c r="OB1003" s="2" t="n"/>
      <c r="OC1003" s="2" t="n"/>
      <c r="OD1003" s="2" t="n"/>
      <c r="OE1003" s="2" t="n"/>
      <c r="OF1003" s="2" t="n"/>
      <c r="OG1003" s="2" t="n"/>
      <c r="OH1003" s="2" t="n"/>
      <c r="OI1003" s="2" t="n"/>
      <c r="OJ1003" s="2" t="n"/>
      <c r="OK1003" s="2" t="n"/>
      <c r="OL1003" s="2" t="n"/>
      <c r="OM1003" s="2" t="n"/>
      <c r="ON1003" s="2" t="n"/>
      <c r="OO1003" s="2" t="n"/>
      <c r="OP1003" s="2" t="n"/>
      <c r="OQ1003" s="2" t="n"/>
      <c r="OR1003" s="2" t="n"/>
      <c r="OS1003" s="2" t="n"/>
      <c r="OT1003" s="2" t="n"/>
      <c r="OU1003" s="2" t="n"/>
      <c r="OV1003" s="2" t="n"/>
      <c r="OW1003" s="2" t="n"/>
      <c r="OX1003" s="2" t="n"/>
      <c r="OY1003" s="2" t="n"/>
      <c r="OZ1003" s="2" t="n"/>
      <c r="PA1003" s="2" t="n"/>
      <c r="PB1003" s="2" t="n"/>
      <c r="PC1003" s="2" t="n"/>
      <c r="PD1003" s="2" t="n"/>
      <c r="PE1003" s="2" t="n"/>
      <c r="PF1003" s="2" t="n"/>
      <c r="PG1003" s="2" t="n"/>
      <c r="PH1003" s="2" t="n"/>
      <c r="PI1003" s="2" t="n"/>
      <c r="PJ1003" s="2" t="n"/>
      <c r="PK1003" s="2" t="n"/>
      <c r="PL1003" s="2" t="n"/>
      <c r="PM1003" s="2" t="n"/>
      <c r="PN1003" s="2" t="n"/>
      <c r="PO1003" s="2" t="n"/>
      <c r="PP1003" s="2" t="n"/>
      <c r="PQ1003" s="2" t="n"/>
      <c r="PR1003" s="2" t="n"/>
      <c r="PS1003" s="2" t="n"/>
      <c r="PT1003" s="2" t="n"/>
      <c r="PU1003" s="2" t="n"/>
      <c r="PV1003" s="2" t="n"/>
      <c r="PW1003" s="2" t="n"/>
      <c r="PX1003" s="2" t="n"/>
      <c r="PY1003" s="2" t="n"/>
      <c r="PZ1003" s="2" t="n"/>
      <c r="QA1003" s="2" t="n"/>
      <c r="QB1003" s="2" t="n"/>
      <c r="QC1003" s="2" t="n"/>
      <c r="QD1003" s="2" t="n"/>
      <c r="QE1003" s="2" t="n"/>
      <c r="QF1003" s="2" t="n"/>
      <c r="QG1003" s="2" t="n"/>
      <c r="QH1003" s="2" t="n"/>
      <c r="QI1003" s="2" t="n"/>
      <c r="QJ1003" s="2" t="n"/>
      <c r="QK1003" s="2" t="n"/>
      <c r="QL1003" s="2" t="n"/>
      <c r="QM1003" s="2" t="n"/>
      <c r="QN1003" s="2" t="n"/>
      <c r="QO1003" s="2" t="n"/>
      <c r="QP1003" s="2" t="n"/>
      <c r="QQ1003" s="2" t="n"/>
      <c r="QR1003" s="2" t="n"/>
      <c r="QS1003" s="2" t="n"/>
      <c r="QT1003" s="2" t="n"/>
      <c r="QU1003" s="2" t="n"/>
      <c r="QV1003" s="2" t="n"/>
      <c r="QW1003" s="2" t="n"/>
      <c r="QX1003" s="2" t="n"/>
      <c r="QY1003" s="2" t="n"/>
      <c r="QZ1003" s="2" t="n"/>
      <c r="RA1003" s="2" t="n"/>
      <c r="RB1003" s="2" t="n"/>
      <c r="RC1003" s="2" t="n"/>
      <c r="RD1003" s="2" t="n"/>
      <c r="RE1003" s="2" t="n"/>
      <c r="RF1003" s="2" t="n"/>
      <c r="RG1003" s="2" t="n"/>
      <c r="RH1003" s="2" t="n"/>
      <c r="RI1003" s="2" t="n"/>
      <c r="RJ1003" s="2" t="n"/>
      <c r="RK1003" s="2" t="n"/>
      <c r="RL1003" s="2" t="n"/>
      <c r="RM1003" s="2" t="n"/>
      <c r="RN1003" s="2" t="n"/>
      <c r="RO1003" s="2" t="n"/>
      <c r="RP1003" s="2" t="n"/>
      <c r="RQ1003" s="2" t="n"/>
      <c r="RR1003" s="2" t="n"/>
      <c r="RS1003" s="2" t="n"/>
      <c r="RT1003" s="2" t="n"/>
      <c r="RU1003" s="2" t="n"/>
      <c r="RV1003" s="2" t="n"/>
      <c r="RW1003" s="2" t="n"/>
      <c r="RX1003" s="2" t="n"/>
      <c r="RY1003" s="2" t="n"/>
      <c r="RZ1003" s="2" t="n"/>
      <c r="SA1003" s="2" t="n"/>
      <c r="SB1003" s="2" t="n"/>
      <c r="SC1003" s="2" t="n"/>
      <c r="SD1003" s="2" t="n"/>
      <c r="SE1003" s="2" t="n"/>
      <c r="SF1003" s="2" t="n"/>
      <c r="SG1003" s="2" t="n"/>
      <c r="SH1003" s="2" t="n"/>
      <c r="SI1003" s="2" t="n"/>
      <c r="SJ1003" s="2" t="n"/>
      <c r="SK1003" s="2" t="n"/>
      <c r="SL1003" s="2" t="n"/>
      <c r="SM1003" s="2" t="n"/>
      <c r="SN1003" s="2" t="n"/>
      <c r="SO1003" s="2" t="n"/>
      <c r="SP1003" s="2" t="n"/>
      <c r="SQ1003" s="2" t="n"/>
      <c r="SR1003" s="2" t="n"/>
      <c r="SS1003" s="2" t="n"/>
      <c r="ST1003" s="2" t="n"/>
      <c r="SU1003" s="2" t="n"/>
      <c r="SV1003" s="2" t="n"/>
      <c r="SW1003" s="2" t="n"/>
      <c r="SX1003" s="2" t="n"/>
      <c r="SY1003" s="2" t="n"/>
      <c r="SZ1003" s="2" t="n"/>
      <c r="TA1003" s="2" t="n"/>
      <c r="TB1003" s="2" t="n"/>
      <c r="TC1003" s="2" t="n"/>
      <c r="TD1003" s="2" t="n"/>
      <c r="TE1003" s="2" t="n"/>
      <c r="TF1003" s="2" t="n"/>
      <c r="TG1003" s="2" t="n"/>
      <c r="TH1003" s="2" t="n"/>
      <c r="TI1003" s="2" t="n"/>
      <c r="TJ1003" s="2" t="n"/>
      <c r="TK1003" s="2" t="n"/>
      <c r="TL1003" s="2" t="n"/>
      <c r="TM1003" s="2" t="n"/>
      <c r="TN1003" s="2" t="n"/>
      <c r="TO1003" s="2" t="n"/>
      <c r="TP1003" s="2" t="n"/>
      <c r="TQ1003" s="2" t="n"/>
      <c r="TR1003" s="2" t="n"/>
      <c r="TS1003" s="2" t="n"/>
      <c r="TT1003" s="2" t="n"/>
      <c r="TU1003" s="2" t="n"/>
      <c r="TV1003" s="2" t="n"/>
      <c r="TW1003" s="2" t="n"/>
      <c r="TX1003" s="2" t="n"/>
      <c r="TY1003" s="2" t="n"/>
      <c r="TZ1003" s="2" t="n"/>
      <c r="UA1003" s="2" t="n"/>
      <c r="UB1003" s="2" t="n"/>
      <c r="UC1003" s="2" t="n"/>
      <c r="UD1003" s="2" t="n"/>
      <c r="UE1003" s="2" t="n"/>
      <c r="UF1003" s="2" t="n"/>
      <c r="UG1003" s="2" t="n"/>
      <c r="UH1003" s="2" t="n"/>
      <c r="UI1003" s="2" t="n"/>
      <c r="UJ1003" s="2" t="n"/>
      <c r="UK1003" s="2" t="n"/>
      <c r="UL1003" s="2" t="n"/>
      <c r="UM1003" s="2" t="n"/>
      <c r="UN1003" s="2" t="n"/>
      <c r="UO1003" s="2" t="n"/>
      <c r="UP1003" s="2" t="n"/>
      <c r="UQ1003" s="2" t="n"/>
      <c r="UR1003" s="2" t="n"/>
      <c r="US1003" s="2" t="n"/>
      <c r="UT1003" s="2" t="n"/>
      <c r="UU1003" s="2" t="n"/>
      <c r="UV1003" s="2" t="n"/>
      <c r="UW1003" s="2" t="n"/>
      <c r="UX1003" s="2" t="n"/>
      <c r="UY1003" s="2" t="n"/>
      <c r="UZ1003" s="2" t="n"/>
      <c r="VA1003" s="2" t="n"/>
      <c r="VB1003" s="2" t="n"/>
      <c r="VC1003" s="2" t="n"/>
      <c r="VD1003" s="2" t="n"/>
      <c r="VE1003" s="2" t="n"/>
      <c r="VF1003" s="2" t="n"/>
      <c r="VG1003" s="2" t="n"/>
      <c r="VH1003" s="2" t="n"/>
      <c r="VI1003" s="2" t="n"/>
      <c r="VJ1003" s="2" t="n"/>
      <c r="VK1003" s="2" t="n"/>
      <c r="VL1003" s="2" t="n"/>
      <c r="VM1003" s="2" t="n"/>
      <c r="VN1003" s="2" t="n"/>
      <c r="VO1003" s="2" t="n"/>
      <c r="VP1003" s="2" t="n"/>
      <c r="VQ1003" s="2" t="n"/>
      <c r="VR1003" s="2" t="n"/>
      <c r="VS1003" s="2" t="n"/>
      <c r="VT1003" s="2" t="n"/>
      <c r="VU1003" s="2" t="n"/>
      <c r="VV1003" s="2" t="n"/>
      <c r="VW1003" s="2" t="n"/>
      <c r="VX1003" s="2" t="n"/>
      <c r="VY1003" s="2" t="n"/>
      <c r="VZ1003" s="2" t="n"/>
      <c r="WA1003" s="2" t="n"/>
      <c r="WB1003" s="2" t="n"/>
      <c r="WC1003" s="2" t="n"/>
      <c r="WD1003" s="2" t="n"/>
      <c r="WE1003" s="2" t="n"/>
      <c r="WF1003" s="2" t="n"/>
      <c r="WG1003" s="2" t="n"/>
      <c r="WH1003" s="2" t="n"/>
      <c r="WI1003" s="2" t="n"/>
      <c r="WJ1003" s="2" t="n"/>
      <c r="WK1003" s="2" t="n"/>
      <c r="WL1003" s="2" t="n"/>
      <c r="WM1003" s="2" t="n"/>
      <c r="WN1003" s="2" t="n"/>
      <c r="WO1003" s="2" t="n"/>
      <c r="WP1003" s="2" t="n"/>
      <c r="WQ1003" s="2" t="n"/>
      <c r="WR1003" s="2" t="n"/>
      <c r="WS1003" s="2" t="n"/>
      <c r="WT1003" s="2" t="n"/>
      <c r="WU1003" s="2" t="n"/>
      <c r="WV1003" s="2" t="n"/>
      <c r="WW1003" s="2" t="n"/>
      <c r="WX1003" s="2" t="n"/>
      <c r="WY1003" s="2" t="n"/>
      <c r="WZ1003" s="2" t="n"/>
      <c r="XA1003" s="2" t="n"/>
      <c r="XB1003" s="2" t="n"/>
      <c r="XC1003" s="2" t="n"/>
      <c r="XD1003" s="2" t="n"/>
      <c r="XE1003" s="2" t="n"/>
      <c r="XF1003" s="2" t="n"/>
      <c r="XG1003" s="2" t="n"/>
      <c r="XH1003" s="2" t="n"/>
      <c r="XI1003" s="2" t="n"/>
      <c r="XJ1003" s="2" t="n"/>
      <c r="XK1003" s="2" t="n"/>
      <c r="XL1003" s="2" t="n"/>
      <c r="XM1003" s="2" t="n"/>
      <c r="XN1003" s="2" t="n"/>
      <c r="XO1003" s="2" t="n"/>
      <c r="XP1003" s="2" t="n"/>
      <c r="XQ1003" s="2" t="n"/>
      <c r="XR1003" s="2" t="n"/>
      <c r="XS1003" s="2" t="n"/>
      <c r="XT1003" s="2" t="n"/>
      <c r="XU1003" s="2" t="n"/>
      <c r="XV1003" s="2" t="n"/>
      <c r="XW1003" s="2" t="n"/>
      <c r="XX1003" s="2" t="n"/>
      <c r="XY1003" s="2" t="n"/>
      <c r="XZ1003" s="2" t="n"/>
      <c r="YA1003" s="2" t="n"/>
      <c r="YB1003" s="2" t="n"/>
      <c r="YC1003" s="2" t="n"/>
      <c r="YD1003" s="2" t="n"/>
      <c r="YE1003" s="2" t="n"/>
      <c r="YF1003" s="2" t="n"/>
      <c r="YG1003" s="2" t="n"/>
      <c r="YH1003" s="2" t="n"/>
      <c r="YI1003" s="2" t="n"/>
      <c r="YJ1003" s="2" t="n"/>
      <c r="YK1003" s="2" t="n"/>
      <c r="YL1003" s="2" t="n"/>
      <c r="YM1003" s="2" t="n"/>
      <c r="YN1003" s="2" t="n"/>
      <c r="YO1003" s="2" t="n"/>
      <c r="YP1003" s="2" t="n"/>
      <c r="YQ1003" s="2" t="n"/>
      <c r="YR1003" s="2" t="n"/>
      <c r="YS1003" s="2" t="n"/>
      <c r="YT1003" s="2" t="n"/>
      <c r="YU1003" s="2" t="n"/>
      <c r="YV1003" s="2" t="n"/>
      <c r="YW1003" s="2" t="n"/>
      <c r="YX1003" s="2" t="n"/>
      <c r="YY1003" s="2" t="n"/>
      <c r="YZ1003" s="2" t="n"/>
      <c r="ZA1003" s="2" t="n"/>
      <c r="ZB1003" s="2" t="n"/>
      <c r="ZC1003" s="2" t="n"/>
      <c r="ZD1003" s="2" t="n"/>
      <c r="ZE1003" s="2" t="n"/>
      <c r="ZF1003" s="2" t="n"/>
      <c r="ZG1003" s="2" t="n"/>
      <c r="ZH1003" s="2" t="n"/>
      <c r="ZI1003" s="2" t="n"/>
      <c r="ZJ1003" s="2" t="n"/>
      <c r="ZK1003" s="2" t="n"/>
      <c r="ZL1003" s="2" t="n"/>
      <c r="ZM1003" s="2" t="n"/>
      <c r="ZN1003" s="2" t="n"/>
      <c r="ZO1003" s="2" t="n"/>
      <c r="ZP1003" s="2" t="n"/>
      <c r="ZQ1003" s="2" t="n"/>
      <c r="ZR1003" s="2" t="n"/>
      <c r="ZS1003" s="2" t="n"/>
      <c r="ZT1003" s="2" t="n"/>
      <c r="ZU1003" s="2" t="n"/>
      <c r="ZV1003" s="2" t="n"/>
      <c r="ZW1003" s="2" t="n"/>
      <c r="ZX1003" s="2" t="n"/>
      <c r="ZY1003" s="2" t="n"/>
      <c r="ZZ1003" s="2" t="n"/>
      <c r="AAA1003" s="2" t="n"/>
      <c r="AAB1003" s="2" t="n"/>
      <c r="AAC1003" s="2" t="n"/>
      <c r="AAD1003" s="2" t="n"/>
      <c r="AAE1003" s="2" t="n"/>
      <c r="AAF1003" s="2" t="n"/>
      <c r="AAG1003" s="2" t="n"/>
      <c r="AAH1003" s="2" t="n"/>
      <c r="AAI1003" s="2" t="n"/>
      <c r="AAJ1003" s="2" t="n"/>
      <c r="AAK1003" s="2" t="n"/>
      <c r="AAL1003" s="2" t="n"/>
      <c r="AAM1003" s="2" t="n"/>
      <c r="AAN1003" s="2" t="n"/>
      <c r="AAO1003" s="2" t="n"/>
      <c r="AAP1003" s="2" t="n"/>
      <c r="AAQ1003" s="2" t="n"/>
      <c r="AAR1003" s="2" t="n"/>
      <c r="AAS1003" s="2" t="n"/>
      <c r="AAT1003" s="2" t="n"/>
      <c r="AAU1003" s="2" t="n"/>
      <c r="AAV1003" s="2" t="n"/>
      <c r="AAW1003" s="2" t="n"/>
      <c r="AAX1003" s="2" t="n"/>
      <c r="AAY1003" s="2" t="n"/>
      <c r="AAZ1003" s="2" t="n"/>
      <c r="ABA1003" s="2" t="n"/>
      <c r="ABB1003" s="2" t="n"/>
      <c r="ABC1003" s="2" t="n"/>
      <c r="ABD1003" s="2" t="n"/>
      <c r="ABE1003" s="2" t="n"/>
      <c r="ABF1003" s="2" t="n"/>
      <c r="ABG1003" s="2" t="n"/>
      <c r="ABH1003" s="2" t="n"/>
      <c r="ABI1003" s="2" t="n"/>
      <c r="ABJ1003" s="2" t="n"/>
      <c r="ABK1003" s="2" t="n"/>
      <c r="ABL1003" s="2" t="n"/>
      <c r="ABM1003" s="2" t="n"/>
      <c r="ABN1003" s="2" t="n"/>
      <c r="ABO1003" s="2" t="n"/>
      <c r="ABP1003" s="2" t="n"/>
      <c r="ABQ1003" s="2" t="n"/>
      <c r="ABR1003" s="2" t="n"/>
      <c r="ABS1003" s="2" t="n"/>
      <c r="ABT1003" s="2" t="n"/>
      <c r="ABU1003" s="2" t="n"/>
      <c r="ABV1003" s="2" t="n"/>
      <c r="ABW1003" s="2" t="n"/>
      <c r="ABX1003" s="2" t="n"/>
      <c r="ABY1003" s="2" t="n"/>
      <c r="ABZ1003" s="2" t="n"/>
      <c r="ACA1003" s="2" t="n"/>
      <c r="ACB1003" s="2" t="n"/>
      <c r="ACC1003" s="2" t="n"/>
      <c r="ACD1003" s="2" t="n"/>
      <c r="ACE1003" s="2" t="n"/>
      <c r="ACF1003" s="2" t="n"/>
      <c r="ACG1003" s="2" t="n"/>
      <c r="ACH1003" s="2" t="n"/>
      <c r="ACI1003" s="2" t="n"/>
      <c r="ACJ1003" s="2" t="n"/>
      <c r="ACK1003" s="2" t="n"/>
      <c r="ACL1003" s="2" t="n"/>
      <c r="ACM1003" s="2" t="n"/>
      <c r="ACN1003" s="2" t="n"/>
      <c r="ACO1003" s="2" t="n"/>
      <c r="ACP1003" s="2" t="n"/>
      <c r="ACQ1003" s="2" t="n"/>
      <c r="ACR1003" s="2" t="n"/>
      <c r="ACS1003" s="2" t="n"/>
      <c r="ACT1003" s="2" t="n"/>
      <c r="ACU1003" s="2" t="n"/>
      <c r="ACV1003" s="2" t="n"/>
      <c r="ACW1003" s="2" t="n"/>
      <c r="ACX1003" s="2" t="n"/>
      <c r="ACY1003" s="2" t="n"/>
      <c r="ACZ1003" s="2" t="n"/>
      <c r="ADA1003" s="2" t="n"/>
      <c r="ADB1003" s="2" t="n"/>
      <c r="ADC1003" s="2" t="n"/>
      <c r="ADD1003" s="2" t="n"/>
      <c r="ADE1003" s="2" t="n"/>
      <c r="ADF1003" s="2" t="n"/>
      <c r="ADG1003" s="2" t="n"/>
      <c r="ADH1003" s="2" t="n"/>
      <c r="ADI1003" s="2" t="n"/>
      <c r="ADJ1003" s="2" t="n"/>
      <c r="ADK1003" s="2" t="n"/>
      <c r="ADL1003" s="2" t="n"/>
      <c r="ADM1003" s="2" t="n"/>
      <c r="ADN1003" s="2" t="n"/>
      <c r="ADO1003" s="2" t="n"/>
      <c r="ADP1003" s="2" t="n"/>
      <c r="ADQ1003" s="2" t="n"/>
      <c r="ADR1003" s="2" t="n"/>
      <c r="ADS1003" s="2" t="n"/>
      <c r="ADT1003" s="2" t="n"/>
      <c r="ADU1003" s="2" t="n"/>
      <c r="ADV1003" s="2" t="n"/>
      <c r="ADW1003" s="2" t="n"/>
      <c r="ADX1003" s="2" t="n"/>
      <c r="ADY1003" s="2" t="n"/>
      <c r="ADZ1003" s="2" t="n"/>
      <c r="AEA1003" s="2" t="n"/>
      <c r="AEB1003" s="2" t="n"/>
      <c r="AEC1003" s="2" t="n"/>
      <c r="AED1003" s="2" t="n"/>
      <c r="AEE1003" s="2" t="n"/>
      <c r="AEF1003" s="2" t="n"/>
      <c r="AEG1003" s="2" t="n"/>
      <c r="AEH1003" s="2" t="n"/>
      <c r="AEI1003" s="2" t="n"/>
      <c r="AEJ1003" s="2" t="n"/>
      <c r="AEK1003" s="2" t="n"/>
      <c r="AEL1003" s="2" t="n"/>
      <c r="AEM1003" s="2" t="n"/>
      <c r="AEN1003" s="2" t="n"/>
      <c r="AEO1003" s="2" t="n"/>
      <c r="AEP1003" s="2" t="n"/>
      <c r="AEQ1003" s="2" t="n"/>
      <c r="AER1003" s="2" t="n"/>
      <c r="AES1003" s="2" t="n"/>
      <c r="AET1003" s="2" t="n"/>
      <c r="AEU1003" s="2" t="n"/>
      <c r="AEV1003" s="2" t="n"/>
      <c r="AEW1003" s="2" t="n"/>
      <c r="AEX1003" s="2" t="n"/>
      <c r="AEY1003" s="2" t="n"/>
      <c r="AEZ1003" s="2" t="n"/>
      <c r="AFA1003" s="2" t="n"/>
      <c r="AFB1003" s="2" t="n"/>
      <c r="AFC1003" s="2" t="n"/>
      <c r="AFD1003" s="2" t="n"/>
      <c r="AFE1003" s="2" t="n"/>
      <c r="AFF1003" s="2" t="n"/>
      <c r="AFG1003" s="2" t="n"/>
      <c r="AFH1003" s="2" t="n"/>
      <c r="AFI1003" s="2" t="n"/>
      <c r="AFJ1003" s="2" t="n"/>
      <c r="AFK1003" s="2" t="n"/>
      <c r="AFL1003" s="2" t="n"/>
      <c r="AFM1003" s="2" t="n"/>
      <c r="AFN1003" s="2" t="n"/>
      <c r="AFO1003" s="2" t="n"/>
      <c r="AFP1003" s="2" t="n"/>
      <c r="AFQ1003" s="2" t="n"/>
      <c r="AFR1003" s="2" t="n"/>
      <c r="AFS1003" s="2" t="n"/>
      <c r="AFT1003" s="2" t="n"/>
      <c r="AFU1003" s="2" t="n"/>
      <c r="AFV1003" s="2" t="n"/>
      <c r="AFW1003" s="2" t="n"/>
      <c r="AFX1003" s="2" t="n"/>
      <c r="AFY1003" s="2" t="n"/>
      <c r="AFZ1003" s="2" t="n"/>
      <c r="AGA1003" s="2" t="n"/>
      <c r="AGB1003" s="2" t="n"/>
      <c r="AGC1003" s="2" t="n"/>
      <c r="AGD1003" s="2" t="n"/>
      <c r="AGE1003" s="2" t="n"/>
      <c r="AGF1003" s="2" t="n"/>
      <c r="AGG1003" s="2" t="n"/>
      <c r="AGH1003" s="2" t="n"/>
      <c r="AGI1003" s="2" t="n"/>
      <c r="AGJ1003" s="2" t="n"/>
      <c r="AGK1003" s="2" t="n"/>
      <c r="AGL1003" s="2" t="n"/>
      <c r="AGM1003" s="2" t="n"/>
      <c r="AGN1003" s="2" t="n"/>
      <c r="AGO1003" s="2" t="n"/>
      <c r="AGP1003" s="2" t="n"/>
      <c r="AGQ1003" s="2" t="n"/>
      <c r="AGR1003" s="2" t="n"/>
      <c r="AGS1003" s="2" t="n"/>
      <c r="AGT1003" s="2" t="n"/>
      <c r="AGU1003" s="2" t="n"/>
      <c r="AGV1003" s="2" t="n"/>
      <c r="AGW1003" s="2" t="n"/>
      <c r="AGX1003" s="2" t="n"/>
      <c r="AGY1003" s="2" t="n"/>
      <c r="AGZ1003" s="2" t="n"/>
      <c r="AHA1003" s="2" t="n"/>
      <c r="AHB1003" s="2" t="n"/>
      <c r="AHC1003" s="2" t="n"/>
      <c r="AHD1003" s="2" t="n"/>
      <c r="AHE1003" s="2" t="n"/>
      <c r="AHF1003" s="2" t="n"/>
      <c r="AHG1003" s="2" t="n"/>
      <c r="AHH1003" s="2" t="n"/>
      <c r="AHI1003" s="2" t="n"/>
      <c r="AHJ1003" s="2" t="n"/>
      <c r="AHK1003" s="2" t="n"/>
      <c r="AHL1003" s="2" t="n"/>
      <c r="AHM1003" s="2" t="n"/>
      <c r="AHN1003" s="2" t="n"/>
      <c r="AHO1003" s="2" t="n"/>
      <c r="AHP1003" s="2" t="n"/>
      <c r="AHQ1003" s="2" t="n"/>
      <c r="AHR1003" s="2" t="n"/>
      <c r="AHS1003" s="2" t="n"/>
      <c r="AHT1003" s="2" t="n"/>
      <c r="AHU1003" s="2" t="n"/>
      <c r="AHV1003" s="2" t="n"/>
      <c r="AHW1003" s="2" t="n"/>
      <c r="AHX1003" s="2" t="n"/>
      <c r="AHY1003" s="2" t="n"/>
      <c r="AHZ1003" s="2" t="n"/>
      <c r="AIA1003" s="2" t="n"/>
      <c r="AIB1003" s="2" t="n"/>
      <c r="AIC1003" s="2" t="n"/>
      <c r="AID1003" s="2" t="n"/>
      <c r="AIE1003" s="2" t="n"/>
      <c r="AIF1003" s="2" t="n"/>
      <c r="AIG1003" s="2" t="n"/>
      <c r="AIH1003" s="2" t="n"/>
      <c r="AII1003" s="2" t="n"/>
      <c r="AIJ1003" s="2" t="n"/>
      <c r="AIK1003" s="2" t="n"/>
      <c r="AIL1003" s="2" t="n"/>
      <c r="AIM1003" s="2" t="n"/>
      <c r="AIN1003" s="2" t="n"/>
      <c r="AIO1003" s="2" t="n"/>
      <c r="AIP1003" s="2" t="n"/>
      <c r="AIQ1003" s="2" t="n"/>
      <c r="AIR1003" s="2" t="n"/>
      <c r="AIS1003" s="2" t="n"/>
      <c r="AIT1003" s="2" t="n"/>
      <c r="AIU1003" s="2" t="n"/>
      <c r="AIV1003" s="2" t="n"/>
      <c r="AIW1003" s="2" t="n"/>
      <c r="AIX1003" s="2" t="n"/>
      <c r="AIY1003" s="2" t="n"/>
      <c r="AIZ1003" s="2" t="n"/>
      <c r="AJA1003" s="2" t="n"/>
      <c r="AJB1003" s="2" t="n"/>
      <c r="AJC1003" s="2" t="n"/>
      <c r="AJD1003" s="2" t="n"/>
      <c r="AJE1003" s="2" t="n"/>
      <c r="AJF1003" s="2" t="n"/>
      <c r="AJG1003" s="2" t="n"/>
      <c r="AJH1003" s="2" t="n"/>
      <c r="AJI1003" s="2" t="n"/>
      <c r="AJJ1003" s="2" t="n"/>
      <c r="AJK1003" s="2" t="n"/>
      <c r="AJL1003" s="2" t="n"/>
      <c r="AJM1003" s="2" t="n"/>
      <c r="AJN1003" s="2" t="n"/>
      <c r="AJO1003" s="2" t="n"/>
      <c r="AJP1003" s="2" t="n"/>
      <c r="AJQ1003" s="2" t="n"/>
      <c r="AJR1003" s="2" t="n"/>
      <c r="AJS1003" s="2" t="n"/>
      <c r="AJT1003" s="2" t="n"/>
      <c r="AJU1003" s="2" t="n"/>
      <c r="AJV1003" s="2" t="n"/>
      <c r="AJW1003" s="2" t="n"/>
      <c r="AJX1003" s="2" t="n"/>
      <c r="AJY1003" s="2" t="n"/>
      <c r="AJZ1003" s="2" t="n"/>
      <c r="AKA1003" s="2" t="n"/>
      <c r="AKB1003" s="2" t="n"/>
      <c r="AKC1003" s="2" t="n"/>
      <c r="AKD1003" s="2" t="n"/>
      <c r="AKE1003" s="2" t="n"/>
      <c r="AKF1003" s="2" t="n"/>
      <c r="AKG1003" s="2" t="n"/>
      <c r="AKH1003" s="2" t="n"/>
      <c r="AKI1003" s="2" t="n"/>
      <c r="AKJ1003" s="2" t="n"/>
      <c r="AKK1003" s="2" t="n"/>
      <c r="AKL1003" s="2" t="n"/>
      <c r="AKM1003" s="2" t="n"/>
      <c r="AKN1003" s="2" t="n"/>
      <c r="AKO1003" s="2" t="n"/>
      <c r="AKP1003" s="2" t="n"/>
      <c r="AKQ1003" s="2" t="n"/>
      <c r="AKR1003" s="2" t="n"/>
      <c r="AKS1003" s="2" t="n"/>
      <c r="AKT1003" s="2" t="n"/>
      <c r="AKU1003" s="2" t="n"/>
      <c r="AKV1003" s="2" t="n"/>
      <c r="AKW1003" s="2" t="n"/>
      <c r="AKX1003" s="2" t="n"/>
      <c r="AKY1003" s="2" t="n"/>
      <c r="AKZ1003" s="2" t="n"/>
      <c r="ALA1003" s="2" t="n"/>
      <c r="ALB1003" s="2" t="n"/>
      <c r="ALC1003" s="2" t="n"/>
      <c r="ALD1003" s="2" t="n"/>
      <c r="ALE1003" s="2" t="n"/>
      <c r="ALF1003" s="2" t="n"/>
      <c r="ALG1003" s="2" t="n"/>
      <c r="ALH1003" s="2" t="n"/>
      <c r="ALI1003" s="2" t="n"/>
      <c r="ALJ1003" s="2" t="n"/>
      <c r="ALK1003" s="2" t="n"/>
      <c r="ALL1003" s="2" t="n"/>
      <c r="ALM1003" s="2" t="n"/>
      <c r="ALN1003" s="2" t="n"/>
      <c r="ALO1003" s="2" t="n"/>
      <c r="ALP1003" s="2" t="n"/>
      <c r="ALQ1003" s="2" t="n"/>
      <c r="ALR1003" s="2" t="n"/>
      <c r="ALS1003" s="2" t="n"/>
      <c r="ALT1003" s="2" t="n"/>
      <c r="ALU1003" s="2" t="n"/>
      <c r="ALV1003" s="2" t="n"/>
      <c r="ALW1003" s="2" t="n"/>
      <c r="ALX1003" s="2" t="n"/>
      <c r="ALY1003" s="2" t="n"/>
      <c r="ALZ1003" s="2" t="n"/>
      <c r="AMA1003" s="2" t="n"/>
      <c r="AMB1003" s="2" t="n"/>
      <c r="AMC1003" s="2" t="n"/>
      <c r="AMD1003" s="2" t="n"/>
      <c r="AME1003" s="2" t="n"/>
      <c r="AMF1003" s="2" t="n"/>
      <c r="AMG1003" s="2" t="n"/>
      <c r="AMH1003" s="2" t="n"/>
      <c r="AMI1003" s="2" t="n"/>
      <c r="AMJ1003" s="2" t="n"/>
      <c r="AMK1003" s="2" t="n"/>
      <c r="AML1003" s="2" t="n"/>
      <c r="AMM1003" s="2" t="n"/>
      <c r="AMN1003" s="2" t="n"/>
      <c r="AMO1003" s="2" t="n"/>
      <c r="AMP1003" s="2" t="n"/>
      <c r="AMQ1003" s="2" t="n"/>
      <c r="AMR1003" s="2" t="n"/>
      <c r="AMS1003" s="2" t="n"/>
      <c r="AMT1003" s="2" t="n"/>
      <c r="AMU1003" s="2" t="n"/>
      <c r="AMV1003" s="2" t="n"/>
      <c r="AMW1003" s="2" t="n"/>
      <c r="AMX1003" s="2" t="n"/>
      <c r="AMY1003" s="2" t="n"/>
      <c r="AMZ1003" s="2" t="n"/>
      <c r="ANA1003" s="2" t="n"/>
      <c r="ANB1003" s="2" t="n"/>
      <c r="ANC1003" s="2" t="n"/>
      <c r="AND1003" s="2" t="n"/>
      <c r="ANE1003" s="2" t="n"/>
      <c r="ANF1003" s="2" t="n"/>
      <c r="ANG1003" s="2" t="n"/>
      <c r="ANH1003" s="2" t="n"/>
      <c r="ANI1003" s="2" t="n"/>
      <c r="ANJ1003" s="2" t="n"/>
      <c r="ANK1003" s="2" t="n"/>
      <c r="ANL1003" s="2" t="n"/>
      <c r="ANM1003" s="2" t="n"/>
      <c r="ANN1003" s="2" t="n"/>
      <c r="ANO1003" s="2" t="n"/>
      <c r="ANP1003" s="2" t="n"/>
      <c r="ANQ1003" s="2" t="n"/>
      <c r="ANR1003" s="2" t="n"/>
      <c r="ANS1003" s="2" t="n"/>
      <c r="ANT1003" s="2" t="n"/>
      <c r="ANU1003" s="2" t="n"/>
      <c r="ANV1003" s="2" t="n"/>
      <c r="ANW1003" s="2" t="n"/>
    </row>
    <row r="1004" ht="20.1" customHeight="1">
      <c r="C1004" s="2" t="n"/>
      <c r="D1004" s="2" t="n"/>
      <c r="E1004" s="2" t="n"/>
      <c r="F1004" s="2" t="n"/>
      <c r="G1004" s="2" t="n"/>
      <c r="H1004" s="2" t="n"/>
      <c r="I1004" s="2" t="n"/>
      <c r="J1004" s="2" t="n"/>
      <c r="K1004" s="2" t="n"/>
      <c r="L1004" s="2" t="n"/>
      <c r="M1004" s="2" t="n"/>
      <c r="N1004" s="2" t="n"/>
      <c r="O1004" s="2" t="n"/>
      <c r="P1004" s="2" t="n"/>
      <c r="Q1004" s="2" t="n"/>
      <c r="R1004" s="2" t="n"/>
      <c r="S1004" s="2" t="n"/>
      <c r="T1004" s="2" t="n"/>
      <c r="U1004" s="2" t="n"/>
      <c r="V1004" s="2" t="n"/>
      <c r="W1004" s="2" t="n"/>
      <c r="X1004" s="2" t="n"/>
      <c r="Y1004" s="2" t="n"/>
      <c r="Z1004" s="2" t="n"/>
      <c r="AA1004" s="2" t="n"/>
      <c r="AB1004" s="2" t="n"/>
      <c r="AC1004" s="2" t="n"/>
      <c r="AD1004" s="2" t="n"/>
      <c r="AE1004" s="2" t="n"/>
      <c r="AF1004" s="2" t="n"/>
      <c r="AG1004" s="2" t="n"/>
      <c r="AH1004" s="2" t="n"/>
      <c r="AI1004" s="2" t="n"/>
      <c r="AJ1004" s="2" t="n"/>
      <c r="AK1004" s="2" t="n"/>
      <c r="AL1004" s="2" t="n"/>
      <c r="AM1004" s="2" t="n"/>
      <c r="AN1004" s="2" t="n"/>
      <c r="AO1004" s="2" t="n"/>
      <c r="AP1004" s="2" t="n"/>
      <c r="AQ1004" s="2" t="n"/>
      <c r="AR1004" s="2" t="n"/>
      <c r="AS1004" s="2" t="n"/>
      <c r="AT1004" s="2" t="n"/>
      <c r="AU1004" s="2" t="n"/>
      <c r="AV1004" s="2" t="n"/>
      <c r="AW1004" s="2" t="n"/>
      <c r="AX1004" s="2" t="n"/>
      <c r="AY1004" s="2" t="n"/>
      <c r="AZ1004" s="2" t="n"/>
      <c r="BA1004" s="2" t="n"/>
      <c r="BB1004" s="2" t="n"/>
      <c r="BC1004" s="2" t="n"/>
      <c r="BD1004" s="2" t="n"/>
      <c r="BE1004" s="2" t="n"/>
      <c r="BF1004" s="2" t="n"/>
      <c r="BG1004" s="2" t="n"/>
      <c r="BH1004" s="2" t="n"/>
      <c r="BI1004" s="2" t="n"/>
      <c r="BJ1004" s="2" t="n"/>
      <c r="BK1004" s="2" t="n"/>
      <c r="BL1004" s="2" t="n"/>
      <c r="BM1004" s="2" t="n"/>
      <c r="BN1004" s="2" t="n"/>
      <c r="BO1004" s="2" t="n"/>
      <c r="BP1004" s="2" t="n"/>
      <c r="BQ1004" s="2" t="n"/>
      <c r="BR1004" s="2" t="n"/>
      <c r="BS1004" s="2" t="n"/>
      <c r="BT1004" s="2" t="n"/>
      <c r="BU1004" s="2" t="n"/>
      <c r="BV1004" s="2" t="n"/>
      <c r="BW1004" s="2" t="n"/>
      <c r="BX1004" s="2" t="n"/>
      <c r="BY1004" s="2" t="n"/>
      <c r="BZ1004" s="2" t="n"/>
      <c r="CA1004" s="2" t="n"/>
      <c r="CB1004" s="2" t="n"/>
      <c r="CC1004" s="2" t="n"/>
      <c r="CD1004" s="2" t="n"/>
      <c r="CE1004" s="2" t="n"/>
      <c r="CF1004" s="2" t="n"/>
      <c r="CG1004" s="2" t="n"/>
      <c r="CH1004" s="2" t="n"/>
      <c r="CI1004" s="2" t="n"/>
      <c r="CJ1004" s="2" t="n"/>
      <c r="CK1004" s="2" t="n"/>
      <c r="CL1004" s="2" t="n"/>
      <c r="CM1004" s="2" t="n"/>
      <c r="CN1004" s="2" t="n"/>
      <c r="CO1004" s="2" t="n"/>
      <c r="CP1004" s="2" t="n"/>
      <c r="CQ1004" s="2" t="n"/>
      <c r="CR1004" s="2" t="n"/>
      <c r="CS1004" s="2" t="n"/>
      <c r="CT1004" s="2" t="n"/>
      <c r="CU1004" s="2" t="n"/>
      <c r="CV1004" s="2" t="n"/>
      <c r="CW1004" s="2" t="n"/>
      <c r="CX1004" s="2" t="n"/>
      <c r="CY1004" s="2" t="n"/>
      <c r="CZ1004" s="2" t="n"/>
      <c r="DA1004" s="2" t="n"/>
      <c r="DB1004" s="2" t="n"/>
      <c r="DC1004" s="2" t="n"/>
      <c r="DD1004" s="2" t="n"/>
      <c r="DE1004" s="2" t="n"/>
      <c r="DF1004" s="2" t="n"/>
      <c r="DG1004" s="2" t="n"/>
      <c r="DH1004" s="2" t="n"/>
      <c r="DI1004" s="2" t="n"/>
      <c r="DJ1004" s="2" t="n"/>
      <c r="DK1004" s="2" t="n"/>
      <c r="DL1004" s="2" t="n"/>
      <c r="DM1004" s="2" t="n"/>
      <c r="DN1004" s="2" t="n"/>
      <c r="DO1004" s="2" t="n"/>
      <c r="DP1004" s="2" t="n"/>
      <c r="DQ1004" s="2" t="n"/>
      <c r="DR1004" s="2" t="n"/>
      <c r="DS1004" s="2" t="n"/>
      <c r="DT1004" s="2" t="n"/>
      <c r="DU1004" s="2" t="n"/>
      <c r="DV1004" s="2" t="n"/>
      <c r="DW1004" s="2" t="n"/>
      <c r="DX1004" s="2" t="n"/>
      <c r="DY1004" s="2" t="n"/>
      <c r="DZ1004" s="2" t="n"/>
      <c r="EA1004" s="2" t="n"/>
      <c r="EB1004" s="2" t="n"/>
      <c r="EC1004" s="2" t="n"/>
      <c r="ED1004" s="2" t="n"/>
      <c r="EE1004" s="2" t="n"/>
      <c r="EF1004" s="2" t="n"/>
      <c r="EG1004" s="2" t="n"/>
      <c r="EH1004" s="2" t="n"/>
      <c r="EI1004" s="2" t="n"/>
      <c r="EJ1004" s="2" t="n"/>
      <c r="EK1004" s="2" t="n"/>
      <c r="EL1004" s="2" t="n"/>
      <c r="EM1004" s="2" t="n"/>
      <c r="EN1004" s="2" t="n"/>
      <c r="EO1004" s="2" t="n"/>
      <c r="EP1004" s="2" t="n"/>
      <c r="EQ1004" s="2" t="n"/>
      <c r="ER1004" s="2" t="n"/>
      <c r="ES1004" s="2" t="n"/>
      <c r="ET1004" s="2" t="n"/>
      <c r="EU1004" s="2" t="n"/>
      <c r="EV1004" s="2" t="n"/>
      <c r="EW1004" s="2" t="n"/>
      <c r="EX1004" s="2" t="n"/>
      <c r="EY1004" s="2" t="n"/>
      <c r="EZ1004" s="2" t="n"/>
      <c r="FA1004" s="2" t="n"/>
      <c r="FB1004" s="2" t="n"/>
      <c r="FC1004" s="2" t="n"/>
      <c r="FD1004" s="2" t="n"/>
      <c r="FE1004" s="2" t="n"/>
      <c r="FF1004" s="2" t="n"/>
      <c r="FG1004" s="2" t="n"/>
      <c r="FH1004" s="2" t="n"/>
      <c r="FI1004" s="2" t="n"/>
      <c r="FJ1004" s="2" t="n"/>
      <c r="FK1004" s="2" t="n"/>
      <c r="FL1004" s="2" t="n"/>
      <c r="FM1004" s="2" t="n"/>
      <c r="FN1004" s="2" t="n"/>
      <c r="FO1004" s="2" t="n"/>
      <c r="FP1004" s="2" t="n"/>
      <c r="FQ1004" s="2" t="n"/>
      <c r="FR1004" s="2" t="n"/>
      <c r="FS1004" s="2" t="n"/>
      <c r="FT1004" s="2" t="n"/>
      <c r="FU1004" s="2" t="n"/>
      <c r="FV1004" s="2" t="n"/>
      <c r="FW1004" s="2" t="n"/>
      <c r="FX1004" s="2" t="n"/>
      <c r="FY1004" s="2" t="n"/>
      <c r="FZ1004" s="2" t="n"/>
      <c r="GA1004" s="2" t="n"/>
      <c r="GB1004" s="2" t="n"/>
      <c r="GC1004" s="2" t="n"/>
      <c r="GD1004" s="2" t="n"/>
      <c r="GE1004" s="2" t="n"/>
      <c r="GF1004" s="2" t="n"/>
      <c r="GG1004" s="2" t="n"/>
      <c r="GH1004" s="2" t="n"/>
      <c r="GI1004" s="2" t="n"/>
      <c r="GJ1004" s="2" t="n"/>
      <c r="GK1004" s="2" t="n"/>
      <c r="GL1004" s="2" t="n"/>
      <c r="GM1004" s="2" t="n"/>
      <c r="GN1004" s="2" t="n"/>
      <c r="GO1004" s="2" t="n"/>
      <c r="GP1004" s="2" t="n"/>
      <c r="GQ1004" s="2" t="n"/>
      <c r="GR1004" s="2" t="n"/>
      <c r="GS1004" s="2" t="n"/>
      <c r="GT1004" s="2" t="n"/>
      <c r="GU1004" s="2" t="n"/>
      <c r="GV1004" s="2" t="n"/>
      <c r="GW1004" s="2" t="n"/>
      <c r="GX1004" s="2" t="n"/>
      <c r="GY1004" s="2" t="n"/>
      <c r="GZ1004" s="2" t="n"/>
      <c r="HA1004" s="2" t="n"/>
      <c r="HB1004" s="2" t="n"/>
      <c r="HC1004" s="2" t="n"/>
      <c r="HD1004" s="2" t="n"/>
      <c r="HE1004" s="2" t="n"/>
      <c r="HF1004" s="2" t="n"/>
      <c r="HG1004" s="2" t="n"/>
      <c r="HH1004" s="2" t="n"/>
      <c r="HI1004" s="2" t="n"/>
      <c r="HJ1004" s="2" t="n"/>
      <c r="HK1004" s="2" t="n"/>
      <c r="HL1004" s="2" t="n"/>
      <c r="HM1004" s="2" t="n"/>
      <c r="HN1004" s="2" t="n"/>
      <c r="HO1004" s="2" t="n"/>
      <c r="HP1004" s="2" t="n"/>
      <c r="HQ1004" s="2" t="n"/>
      <c r="HR1004" s="2" t="n"/>
      <c r="HS1004" s="2" t="n"/>
      <c r="HT1004" s="2" t="n"/>
      <c r="HU1004" s="2" t="n"/>
      <c r="HV1004" s="2" t="n"/>
      <c r="HW1004" s="2" t="n"/>
      <c r="HX1004" s="2" t="n"/>
      <c r="HY1004" s="2" t="n"/>
      <c r="HZ1004" s="2" t="n"/>
      <c r="IA1004" s="2" t="n"/>
      <c r="IB1004" s="2" t="n"/>
      <c r="IC1004" s="2" t="n"/>
      <c r="ID1004" s="2" t="n"/>
      <c r="IE1004" s="2" t="n"/>
      <c r="IF1004" s="2" t="n"/>
      <c r="IG1004" s="2" t="n"/>
      <c r="IH1004" s="2" t="n"/>
      <c r="II1004" s="2" t="n"/>
      <c r="IJ1004" s="2" t="n"/>
      <c r="IK1004" s="2" t="n"/>
      <c r="IL1004" s="2" t="n"/>
      <c r="IM1004" s="2" t="n"/>
      <c r="IN1004" s="2" t="n"/>
      <c r="IO1004" s="2" t="n"/>
      <c r="IP1004" s="2" t="n"/>
      <c r="IQ1004" s="2" t="n"/>
      <c r="IR1004" s="2" t="n"/>
      <c r="IS1004" s="2" t="n"/>
      <c r="IT1004" s="2" t="n"/>
      <c r="IU1004" s="2" t="n"/>
      <c r="IV1004" s="2" t="n"/>
      <c r="IW1004" s="2" t="n"/>
      <c r="IX1004" s="2" t="n"/>
      <c r="IY1004" s="2" t="n"/>
      <c r="IZ1004" s="2" t="n"/>
      <c r="JA1004" s="2" t="n"/>
      <c r="JB1004" s="2" t="n"/>
      <c r="JC1004" s="2" t="n"/>
      <c r="JD1004" s="2" t="n"/>
      <c r="JE1004" s="2" t="n"/>
      <c r="JF1004" s="2" t="n"/>
      <c r="JG1004" s="2" t="n"/>
      <c r="JH1004" s="2" t="n"/>
      <c r="JI1004" s="2" t="n"/>
      <c r="JJ1004" s="2" t="n"/>
      <c r="JK1004" s="2" t="n"/>
      <c r="JL1004" s="2" t="n"/>
      <c r="JM1004" s="2" t="n"/>
      <c r="JN1004" s="2" t="n"/>
      <c r="JO1004" s="2" t="n"/>
      <c r="JP1004" s="2" t="n"/>
      <c r="JQ1004" s="2" t="n"/>
      <c r="JR1004" s="2" t="n"/>
      <c r="JS1004" s="2" t="n"/>
      <c r="JT1004" s="2" t="n"/>
      <c r="JU1004" s="2" t="n"/>
      <c r="JV1004" s="2" t="n"/>
      <c r="JW1004" s="2" t="n"/>
      <c r="JX1004" s="2" t="n"/>
      <c r="JY1004" s="2" t="n"/>
      <c r="JZ1004" s="2" t="n"/>
      <c r="KA1004" s="2" t="n"/>
      <c r="KB1004" s="2" t="n"/>
      <c r="KC1004" s="2" t="n"/>
      <c r="KD1004" s="2" t="n"/>
      <c r="KE1004" s="2" t="n"/>
      <c r="KF1004" s="2" t="n"/>
      <c r="KG1004" s="2" t="n"/>
      <c r="KH1004" s="2" t="n"/>
      <c r="KI1004" s="2" t="n"/>
      <c r="KJ1004" s="2" t="n"/>
      <c r="KK1004" s="2" t="n"/>
      <c r="KL1004" s="2" t="n"/>
      <c r="KM1004" s="2" t="n"/>
      <c r="KN1004" s="2" t="n"/>
      <c r="KO1004" s="2" t="n"/>
      <c r="KP1004" s="2" t="n"/>
      <c r="KQ1004" s="2" t="n"/>
      <c r="KR1004" s="2" t="n"/>
      <c r="KS1004" s="2" t="n"/>
      <c r="KT1004" s="2" t="n"/>
      <c r="KU1004" s="2" t="n"/>
      <c r="KV1004" s="2" t="n"/>
      <c r="KW1004" s="2" t="n"/>
      <c r="KX1004" s="2" t="n"/>
      <c r="KY1004" s="2" t="n"/>
      <c r="KZ1004" s="2" t="n"/>
      <c r="LA1004" s="2" t="n"/>
      <c r="LB1004" s="2" t="n"/>
      <c r="LC1004" s="2" t="n"/>
      <c r="LD1004" s="2" t="n"/>
      <c r="LE1004" s="2" t="n"/>
      <c r="LF1004" s="2" t="n"/>
      <c r="LG1004" s="2" t="n"/>
      <c r="LH1004" s="2" t="n"/>
      <c r="LI1004" s="2" t="n"/>
      <c r="LJ1004" s="2" t="n"/>
      <c r="LK1004" s="2" t="n"/>
      <c r="LL1004" s="2" t="n"/>
      <c r="LM1004" s="2" t="n"/>
      <c r="LN1004" s="2" t="n"/>
      <c r="LO1004" s="2" t="n"/>
      <c r="LP1004" s="2" t="n"/>
      <c r="LQ1004" s="2" t="n"/>
      <c r="LR1004" s="2" t="n"/>
      <c r="LS1004" s="2" t="n"/>
      <c r="LT1004" s="2" t="n"/>
      <c r="LU1004" s="2" t="n"/>
      <c r="LV1004" s="2" t="n"/>
      <c r="LW1004" s="2" t="n"/>
      <c r="LX1004" s="2" t="n"/>
      <c r="LY1004" s="2" t="n"/>
      <c r="LZ1004" s="2" t="n"/>
      <c r="MA1004" s="2" t="n"/>
      <c r="MB1004" s="2" t="n"/>
      <c r="MC1004" s="2" t="n"/>
      <c r="MD1004" s="2" t="n"/>
      <c r="ME1004" s="2" t="n"/>
      <c r="MF1004" s="2" t="n"/>
      <c r="MG1004" s="2" t="n"/>
      <c r="MH1004" s="2" t="n"/>
      <c r="MI1004" s="2" t="n"/>
      <c r="MJ1004" s="2" t="n"/>
      <c r="MK1004" s="2" t="n"/>
      <c r="ML1004" s="2" t="n"/>
      <c r="MM1004" s="2" t="n"/>
      <c r="MN1004" s="2" t="n"/>
      <c r="MO1004" s="2" t="n"/>
      <c r="MP1004" s="2" t="n"/>
      <c r="MQ1004" s="2" t="n"/>
      <c r="MR1004" s="2" t="n"/>
      <c r="MS1004" s="2" t="n"/>
      <c r="MT1004" s="2" t="n"/>
      <c r="MU1004" s="2" t="n"/>
      <c r="MV1004" s="2" t="n"/>
      <c r="MW1004" s="2" t="n"/>
      <c r="MX1004" s="2" t="n"/>
      <c r="MY1004" s="2" t="n"/>
      <c r="MZ1004" s="2" t="n"/>
      <c r="NA1004" s="2" t="n"/>
      <c r="NB1004" s="2" t="n"/>
      <c r="NC1004" s="2" t="n"/>
      <c r="ND1004" s="2" t="n"/>
      <c r="NE1004" s="2" t="n"/>
      <c r="NF1004" s="2" t="n"/>
      <c r="NG1004" s="2" t="n"/>
      <c r="NH1004" s="2" t="n"/>
      <c r="NI1004" s="2" t="n"/>
      <c r="NJ1004" s="2" t="n"/>
      <c r="NK1004" s="2" t="n"/>
      <c r="NL1004" s="2" t="n"/>
      <c r="NM1004" s="2" t="n"/>
      <c r="NN1004" s="2" t="n"/>
      <c r="NO1004" s="2" t="n"/>
      <c r="NP1004" s="2" t="n"/>
      <c r="NQ1004" s="2" t="n"/>
      <c r="NR1004" s="2" t="n"/>
      <c r="NS1004" s="2" t="n"/>
      <c r="NT1004" s="2" t="n"/>
      <c r="NU1004" s="2" t="n"/>
      <c r="NV1004" s="2" t="n"/>
      <c r="NW1004" s="2" t="n"/>
      <c r="NX1004" s="2" t="n"/>
      <c r="NY1004" s="2" t="n"/>
      <c r="NZ1004" s="2" t="n"/>
      <c r="OA1004" s="2" t="n"/>
      <c r="OB1004" s="2" t="n"/>
      <c r="OC1004" s="2" t="n"/>
      <c r="OD1004" s="2" t="n"/>
      <c r="OE1004" s="2" t="n"/>
      <c r="OF1004" s="2" t="n"/>
      <c r="OG1004" s="2" t="n"/>
      <c r="OH1004" s="2" t="n"/>
      <c r="OI1004" s="2" t="n"/>
      <c r="OJ1004" s="2" t="n"/>
      <c r="OK1004" s="2" t="n"/>
      <c r="OL1004" s="2" t="n"/>
      <c r="OM1004" s="2" t="n"/>
      <c r="ON1004" s="2" t="n"/>
      <c r="OO1004" s="2" t="n"/>
      <c r="OP1004" s="2" t="n"/>
      <c r="OQ1004" s="2" t="n"/>
      <c r="OR1004" s="2" t="n"/>
      <c r="OS1004" s="2" t="n"/>
      <c r="OT1004" s="2" t="n"/>
      <c r="OU1004" s="2" t="n"/>
      <c r="OV1004" s="2" t="n"/>
      <c r="OW1004" s="2" t="n"/>
      <c r="OX1004" s="2" t="n"/>
      <c r="OY1004" s="2" t="n"/>
      <c r="OZ1004" s="2" t="n"/>
      <c r="PA1004" s="2" t="n"/>
      <c r="PB1004" s="2" t="n"/>
      <c r="PC1004" s="2" t="n"/>
      <c r="PD1004" s="2" t="n"/>
      <c r="PE1004" s="2" t="n"/>
      <c r="PF1004" s="2" t="n"/>
      <c r="PG1004" s="2" t="n"/>
      <c r="PH1004" s="2" t="n"/>
      <c r="PI1004" s="2" t="n"/>
      <c r="PJ1004" s="2" t="n"/>
      <c r="PK1004" s="2" t="n"/>
      <c r="PL1004" s="2" t="n"/>
      <c r="PM1004" s="2" t="n"/>
      <c r="PN1004" s="2" t="n"/>
      <c r="PO1004" s="2" t="n"/>
      <c r="PP1004" s="2" t="n"/>
      <c r="PQ1004" s="2" t="n"/>
      <c r="PR1004" s="2" t="n"/>
      <c r="PS1004" s="2" t="n"/>
      <c r="PT1004" s="2" t="n"/>
      <c r="PU1004" s="2" t="n"/>
      <c r="PV1004" s="2" t="n"/>
      <c r="PW1004" s="2" t="n"/>
      <c r="PX1004" s="2" t="n"/>
      <c r="PY1004" s="2" t="n"/>
      <c r="PZ1004" s="2" t="n"/>
      <c r="QA1004" s="2" t="n"/>
      <c r="QB1004" s="2" t="n"/>
      <c r="QC1004" s="2" t="n"/>
      <c r="QD1004" s="2" t="n"/>
      <c r="QE1004" s="2" t="n"/>
      <c r="QF1004" s="2" t="n"/>
      <c r="QG1004" s="2" t="n"/>
      <c r="QH1004" s="2" t="n"/>
      <c r="QI1004" s="2" t="n"/>
      <c r="QJ1004" s="2" t="n"/>
      <c r="QK1004" s="2" t="n"/>
      <c r="QL1004" s="2" t="n"/>
      <c r="QM1004" s="2" t="n"/>
      <c r="QN1004" s="2" t="n"/>
      <c r="QO1004" s="2" t="n"/>
      <c r="QP1004" s="2" t="n"/>
      <c r="QQ1004" s="2" t="n"/>
      <c r="QR1004" s="2" t="n"/>
      <c r="QS1004" s="2" t="n"/>
      <c r="QT1004" s="2" t="n"/>
      <c r="QU1004" s="2" t="n"/>
      <c r="QV1004" s="2" t="n"/>
      <c r="QW1004" s="2" t="n"/>
      <c r="QX1004" s="2" t="n"/>
      <c r="QY1004" s="2" t="n"/>
      <c r="QZ1004" s="2" t="n"/>
      <c r="RA1004" s="2" t="n"/>
      <c r="RB1004" s="2" t="n"/>
      <c r="RC1004" s="2" t="n"/>
      <c r="RD1004" s="2" t="n"/>
      <c r="RE1004" s="2" t="n"/>
      <c r="RF1004" s="2" t="n"/>
      <c r="RG1004" s="2" t="n"/>
      <c r="RH1004" s="2" t="n"/>
      <c r="RI1004" s="2" t="n"/>
      <c r="RJ1004" s="2" t="n"/>
      <c r="RK1004" s="2" t="n"/>
      <c r="RL1004" s="2" t="n"/>
      <c r="RM1004" s="2" t="n"/>
      <c r="RN1004" s="2" t="n"/>
      <c r="RO1004" s="2" t="n"/>
      <c r="RP1004" s="2" t="n"/>
      <c r="RQ1004" s="2" t="n"/>
      <c r="RR1004" s="2" t="n"/>
      <c r="RS1004" s="2" t="n"/>
      <c r="RT1004" s="2" t="n"/>
      <c r="RU1004" s="2" t="n"/>
      <c r="RV1004" s="2" t="n"/>
      <c r="RW1004" s="2" t="n"/>
      <c r="RX1004" s="2" t="n"/>
      <c r="RY1004" s="2" t="n"/>
      <c r="RZ1004" s="2" t="n"/>
      <c r="SA1004" s="2" t="n"/>
      <c r="SB1004" s="2" t="n"/>
      <c r="SC1004" s="2" t="n"/>
      <c r="SD1004" s="2" t="n"/>
      <c r="SE1004" s="2" t="n"/>
      <c r="SF1004" s="2" t="n"/>
      <c r="SG1004" s="2" t="n"/>
      <c r="SH1004" s="2" t="n"/>
      <c r="SI1004" s="2" t="n"/>
      <c r="SJ1004" s="2" t="n"/>
      <c r="SK1004" s="2" t="n"/>
      <c r="SL1004" s="2" t="n"/>
      <c r="SM1004" s="2" t="n"/>
      <c r="SN1004" s="2" t="n"/>
      <c r="SO1004" s="2" t="n"/>
      <c r="SP1004" s="2" t="n"/>
      <c r="SQ1004" s="2" t="n"/>
      <c r="SR1004" s="2" t="n"/>
      <c r="SS1004" s="2" t="n"/>
      <c r="ST1004" s="2" t="n"/>
      <c r="SU1004" s="2" t="n"/>
      <c r="SV1004" s="2" t="n"/>
      <c r="SW1004" s="2" t="n"/>
      <c r="SX1004" s="2" t="n"/>
      <c r="SY1004" s="2" t="n"/>
      <c r="SZ1004" s="2" t="n"/>
      <c r="TA1004" s="2" t="n"/>
      <c r="TB1004" s="2" t="n"/>
      <c r="TC1004" s="2" t="n"/>
      <c r="TD1004" s="2" t="n"/>
      <c r="TE1004" s="2" t="n"/>
      <c r="TF1004" s="2" t="n"/>
      <c r="TG1004" s="2" t="n"/>
      <c r="TH1004" s="2" t="n"/>
      <c r="TI1004" s="2" t="n"/>
      <c r="TJ1004" s="2" t="n"/>
      <c r="TK1004" s="2" t="n"/>
      <c r="TL1004" s="2" t="n"/>
      <c r="TM1004" s="2" t="n"/>
      <c r="TN1004" s="2" t="n"/>
      <c r="TO1004" s="2" t="n"/>
      <c r="TP1004" s="2" t="n"/>
      <c r="TQ1004" s="2" t="n"/>
      <c r="TR1004" s="2" t="n"/>
      <c r="TS1004" s="2" t="n"/>
      <c r="TT1004" s="2" t="n"/>
      <c r="TU1004" s="2" t="n"/>
      <c r="TV1004" s="2" t="n"/>
      <c r="TW1004" s="2" t="n"/>
      <c r="TX1004" s="2" t="n"/>
      <c r="TY1004" s="2" t="n"/>
      <c r="TZ1004" s="2" t="n"/>
      <c r="UA1004" s="2" t="n"/>
      <c r="UB1004" s="2" t="n"/>
      <c r="UC1004" s="2" t="n"/>
      <c r="UD1004" s="2" t="n"/>
      <c r="UE1004" s="2" t="n"/>
      <c r="UF1004" s="2" t="n"/>
      <c r="UG1004" s="2" t="n"/>
      <c r="UH1004" s="2" t="n"/>
      <c r="UI1004" s="2" t="n"/>
      <c r="UJ1004" s="2" t="n"/>
      <c r="UK1004" s="2" t="n"/>
      <c r="UL1004" s="2" t="n"/>
      <c r="UM1004" s="2" t="n"/>
      <c r="UN1004" s="2" t="n"/>
      <c r="UO1004" s="2" t="n"/>
      <c r="UP1004" s="2" t="n"/>
      <c r="UQ1004" s="2" t="n"/>
      <c r="UR1004" s="2" t="n"/>
      <c r="US1004" s="2" t="n"/>
      <c r="UT1004" s="2" t="n"/>
      <c r="UU1004" s="2" t="n"/>
      <c r="UV1004" s="2" t="n"/>
      <c r="UW1004" s="2" t="n"/>
      <c r="UX1004" s="2" t="n"/>
      <c r="UY1004" s="2" t="n"/>
      <c r="UZ1004" s="2" t="n"/>
      <c r="VA1004" s="2" t="n"/>
      <c r="VB1004" s="2" t="n"/>
      <c r="VC1004" s="2" t="n"/>
      <c r="VD1004" s="2" t="n"/>
      <c r="VE1004" s="2" t="n"/>
      <c r="VF1004" s="2" t="n"/>
      <c r="VG1004" s="2" t="n"/>
      <c r="VH1004" s="2" t="n"/>
      <c r="VI1004" s="2" t="n"/>
      <c r="VJ1004" s="2" t="n"/>
      <c r="VK1004" s="2" t="n"/>
      <c r="VL1004" s="2" t="n"/>
      <c r="VM1004" s="2" t="n"/>
      <c r="VN1004" s="2" t="n"/>
      <c r="VO1004" s="2" t="n"/>
      <c r="VP1004" s="2" t="n"/>
      <c r="VQ1004" s="2" t="n"/>
      <c r="VR1004" s="2" t="n"/>
      <c r="VS1004" s="2" t="n"/>
      <c r="VT1004" s="2" t="n"/>
      <c r="VU1004" s="2" t="n"/>
      <c r="VV1004" s="2" t="n"/>
      <c r="VW1004" s="2" t="n"/>
      <c r="VX1004" s="2" t="n"/>
      <c r="VY1004" s="2" t="n"/>
      <c r="VZ1004" s="2" t="n"/>
      <c r="WA1004" s="2" t="n"/>
      <c r="WB1004" s="2" t="n"/>
      <c r="WC1004" s="2" t="n"/>
      <c r="WD1004" s="2" t="n"/>
      <c r="WE1004" s="2" t="n"/>
      <c r="WF1004" s="2" t="n"/>
      <c r="WG1004" s="2" t="n"/>
      <c r="WH1004" s="2" t="n"/>
      <c r="WI1004" s="2" t="n"/>
      <c r="WJ1004" s="2" t="n"/>
      <c r="WK1004" s="2" t="n"/>
      <c r="WL1004" s="2" t="n"/>
      <c r="WM1004" s="2" t="n"/>
      <c r="WN1004" s="2" t="n"/>
      <c r="WO1004" s="2" t="n"/>
      <c r="WP1004" s="2" t="n"/>
      <c r="WQ1004" s="2" t="n"/>
      <c r="WR1004" s="2" t="n"/>
      <c r="WS1004" s="2" t="n"/>
      <c r="WT1004" s="2" t="n"/>
      <c r="WU1004" s="2" t="n"/>
      <c r="WV1004" s="2" t="n"/>
      <c r="WW1004" s="2" t="n"/>
      <c r="WX1004" s="2" t="n"/>
      <c r="WY1004" s="2" t="n"/>
      <c r="WZ1004" s="2" t="n"/>
      <c r="XA1004" s="2" t="n"/>
      <c r="XB1004" s="2" t="n"/>
      <c r="XC1004" s="2" t="n"/>
      <c r="XD1004" s="2" t="n"/>
      <c r="XE1004" s="2" t="n"/>
      <c r="XF1004" s="2" t="n"/>
      <c r="XG1004" s="2" t="n"/>
      <c r="XH1004" s="2" t="n"/>
      <c r="XI1004" s="2" t="n"/>
      <c r="XJ1004" s="2" t="n"/>
      <c r="XK1004" s="2" t="n"/>
      <c r="XL1004" s="2" t="n"/>
      <c r="XM1004" s="2" t="n"/>
      <c r="XN1004" s="2" t="n"/>
      <c r="XO1004" s="2" t="n"/>
      <c r="XP1004" s="2" t="n"/>
      <c r="XQ1004" s="2" t="n"/>
      <c r="XR1004" s="2" t="n"/>
      <c r="XS1004" s="2" t="n"/>
      <c r="XT1004" s="2" t="n"/>
      <c r="XU1004" s="2" t="n"/>
      <c r="XV1004" s="2" t="n"/>
      <c r="XW1004" s="2" t="n"/>
      <c r="XX1004" s="2" t="n"/>
      <c r="XY1004" s="2" t="n"/>
      <c r="XZ1004" s="2" t="n"/>
      <c r="YA1004" s="2" t="n"/>
      <c r="YB1004" s="2" t="n"/>
      <c r="YC1004" s="2" t="n"/>
      <c r="YD1004" s="2" t="n"/>
      <c r="YE1004" s="2" t="n"/>
      <c r="YF1004" s="2" t="n"/>
      <c r="YG1004" s="2" t="n"/>
      <c r="YH1004" s="2" t="n"/>
      <c r="YI1004" s="2" t="n"/>
      <c r="YJ1004" s="2" t="n"/>
      <c r="YK1004" s="2" t="n"/>
      <c r="YL1004" s="2" t="n"/>
      <c r="YM1004" s="2" t="n"/>
      <c r="YN1004" s="2" t="n"/>
      <c r="YO1004" s="2" t="n"/>
      <c r="YP1004" s="2" t="n"/>
      <c r="YQ1004" s="2" t="n"/>
      <c r="YR1004" s="2" t="n"/>
      <c r="YS1004" s="2" t="n"/>
      <c r="YT1004" s="2" t="n"/>
      <c r="YU1004" s="2" t="n"/>
      <c r="YV1004" s="2" t="n"/>
      <c r="YW1004" s="2" t="n"/>
      <c r="YX1004" s="2" t="n"/>
      <c r="YY1004" s="2" t="n"/>
      <c r="YZ1004" s="2" t="n"/>
      <c r="ZA1004" s="2" t="n"/>
      <c r="ZB1004" s="2" t="n"/>
      <c r="ZC1004" s="2" t="n"/>
      <c r="ZD1004" s="2" t="n"/>
      <c r="ZE1004" s="2" t="n"/>
      <c r="ZF1004" s="2" t="n"/>
      <c r="ZG1004" s="2" t="n"/>
      <c r="ZH1004" s="2" t="n"/>
      <c r="ZI1004" s="2" t="n"/>
      <c r="ZJ1004" s="2" t="n"/>
      <c r="ZK1004" s="2" t="n"/>
      <c r="ZL1004" s="2" t="n"/>
      <c r="ZM1004" s="2" t="n"/>
      <c r="ZN1004" s="2" t="n"/>
      <c r="ZO1004" s="2" t="n"/>
      <c r="ZP1004" s="2" t="n"/>
      <c r="ZQ1004" s="2" t="n"/>
      <c r="ZR1004" s="2" t="n"/>
      <c r="ZS1004" s="2" t="n"/>
      <c r="ZT1004" s="2" t="n"/>
      <c r="ZU1004" s="2" t="n"/>
      <c r="ZV1004" s="2" t="n"/>
      <c r="ZW1004" s="2" t="n"/>
      <c r="ZX1004" s="2" t="n"/>
      <c r="ZY1004" s="2" t="n"/>
      <c r="ZZ1004" s="2" t="n"/>
      <c r="AAA1004" s="2" t="n"/>
      <c r="AAB1004" s="2" t="n"/>
      <c r="AAC1004" s="2" t="n"/>
      <c r="AAD1004" s="2" t="n"/>
      <c r="AAE1004" s="2" t="n"/>
      <c r="AAF1004" s="2" t="n"/>
      <c r="AAG1004" s="2" t="n"/>
      <c r="AAH1004" s="2" t="n"/>
      <c r="AAI1004" s="2" t="n"/>
      <c r="AAJ1004" s="2" t="n"/>
      <c r="AAK1004" s="2" t="n"/>
      <c r="AAL1004" s="2" t="n"/>
      <c r="AAM1004" s="2" t="n"/>
      <c r="AAN1004" s="2" t="n"/>
      <c r="AAO1004" s="2" t="n"/>
      <c r="AAP1004" s="2" t="n"/>
      <c r="AAQ1004" s="2" t="n"/>
      <c r="AAR1004" s="2" t="n"/>
      <c r="AAS1004" s="2" t="n"/>
      <c r="AAT1004" s="2" t="n"/>
      <c r="AAU1004" s="2" t="n"/>
      <c r="AAV1004" s="2" t="n"/>
      <c r="AAW1004" s="2" t="n"/>
      <c r="AAX1004" s="2" t="n"/>
      <c r="AAY1004" s="2" t="n"/>
      <c r="AAZ1004" s="2" t="n"/>
      <c r="ABA1004" s="2" t="n"/>
      <c r="ABB1004" s="2" t="n"/>
      <c r="ABC1004" s="2" t="n"/>
      <c r="ABD1004" s="2" t="n"/>
      <c r="ABE1004" s="2" t="n"/>
      <c r="ABF1004" s="2" t="n"/>
      <c r="ABG1004" s="2" t="n"/>
      <c r="ABH1004" s="2" t="n"/>
      <c r="ABI1004" s="2" t="n"/>
      <c r="ABJ1004" s="2" t="n"/>
      <c r="ABK1004" s="2" t="n"/>
      <c r="ABL1004" s="2" t="n"/>
      <c r="ABM1004" s="2" t="n"/>
      <c r="ABN1004" s="2" t="n"/>
      <c r="ABO1004" s="2" t="n"/>
      <c r="ABP1004" s="2" t="n"/>
      <c r="ABQ1004" s="2" t="n"/>
      <c r="ABR1004" s="2" t="n"/>
      <c r="ABS1004" s="2" t="n"/>
      <c r="ABT1004" s="2" t="n"/>
      <c r="ABU1004" s="2" t="n"/>
      <c r="ABV1004" s="2" t="n"/>
      <c r="ABW1004" s="2" t="n"/>
      <c r="ABX1004" s="2" t="n"/>
      <c r="ABY1004" s="2" t="n"/>
      <c r="ABZ1004" s="2" t="n"/>
      <c r="ACA1004" s="2" t="n"/>
      <c r="ACB1004" s="2" t="n"/>
      <c r="ACC1004" s="2" t="n"/>
      <c r="ACD1004" s="2" t="n"/>
      <c r="ACE1004" s="2" t="n"/>
      <c r="ACF1004" s="2" t="n"/>
      <c r="ACG1004" s="2" t="n"/>
      <c r="ACH1004" s="2" t="n"/>
      <c r="ACI1004" s="2" t="n"/>
      <c r="ACJ1004" s="2" t="n"/>
      <c r="ACK1004" s="2" t="n"/>
      <c r="ACL1004" s="2" t="n"/>
      <c r="ACM1004" s="2" t="n"/>
      <c r="ACN1004" s="2" t="n"/>
      <c r="ACO1004" s="2" t="n"/>
      <c r="ACP1004" s="2" t="n"/>
      <c r="ACQ1004" s="2" t="n"/>
      <c r="ACR1004" s="2" t="n"/>
      <c r="ACS1004" s="2" t="n"/>
      <c r="ACT1004" s="2" t="n"/>
      <c r="ACU1004" s="2" t="n"/>
      <c r="ACV1004" s="2" t="n"/>
      <c r="ACW1004" s="2" t="n"/>
      <c r="ACX1004" s="2" t="n"/>
      <c r="ACY1004" s="2" t="n"/>
      <c r="ACZ1004" s="2" t="n"/>
      <c r="ADA1004" s="2" t="n"/>
      <c r="ADB1004" s="2" t="n"/>
      <c r="ADC1004" s="2" t="n"/>
      <c r="ADD1004" s="2" t="n"/>
      <c r="ADE1004" s="2" t="n"/>
      <c r="ADF1004" s="2" t="n"/>
      <c r="ADG1004" s="2" t="n"/>
      <c r="ADH1004" s="2" t="n"/>
      <c r="ADI1004" s="2" t="n"/>
      <c r="ADJ1004" s="2" t="n"/>
      <c r="ADK1004" s="2" t="n"/>
      <c r="ADL1004" s="2" t="n"/>
      <c r="ADM1004" s="2" t="n"/>
      <c r="ADN1004" s="2" t="n"/>
      <c r="ADO1004" s="2" t="n"/>
      <c r="ADP1004" s="2" t="n"/>
      <c r="ADQ1004" s="2" t="n"/>
      <c r="ADR1004" s="2" t="n"/>
      <c r="ADS1004" s="2" t="n"/>
      <c r="ADT1004" s="2" t="n"/>
      <c r="ADU1004" s="2" t="n"/>
      <c r="ADV1004" s="2" t="n"/>
      <c r="ADW1004" s="2" t="n"/>
      <c r="ADX1004" s="2" t="n"/>
      <c r="ADY1004" s="2" t="n"/>
      <c r="ADZ1004" s="2" t="n"/>
      <c r="AEA1004" s="2" t="n"/>
      <c r="AEB1004" s="2" t="n"/>
      <c r="AEC1004" s="2" t="n"/>
      <c r="AED1004" s="2" t="n"/>
      <c r="AEE1004" s="2" t="n"/>
      <c r="AEF1004" s="2" t="n"/>
      <c r="AEG1004" s="2" t="n"/>
      <c r="AEH1004" s="2" t="n"/>
      <c r="AEI1004" s="2" t="n"/>
      <c r="AEJ1004" s="2" t="n"/>
      <c r="AEK1004" s="2" t="n"/>
      <c r="AEL1004" s="2" t="n"/>
      <c r="AEM1004" s="2" t="n"/>
      <c r="AEN1004" s="2" t="n"/>
      <c r="AEO1004" s="2" t="n"/>
      <c r="AEP1004" s="2" t="n"/>
      <c r="AEQ1004" s="2" t="n"/>
      <c r="AER1004" s="2" t="n"/>
      <c r="AES1004" s="2" t="n"/>
      <c r="AET1004" s="2" t="n"/>
      <c r="AEU1004" s="2" t="n"/>
      <c r="AEV1004" s="2" t="n"/>
      <c r="AEW1004" s="2" t="n"/>
      <c r="AEX1004" s="2" t="n"/>
      <c r="AEY1004" s="2" t="n"/>
      <c r="AEZ1004" s="2" t="n"/>
      <c r="AFA1004" s="2" t="n"/>
      <c r="AFB1004" s="2" t="n"/>
      <c r="AFC1004" s="2" t="n"/>
      <c r="AFD1004" s="2" t="n"/>
      <c r="AFE1004" s="2" t="n"/>
      <c r="AFF1004" s="2" t="n"/>
      <c r="AFG1004" s="2" t="n"/>
      <c r="AFH1004" s="2" t="n"/>
      <c r="AFI1004" s="2" t="n"/>
      <c r="AFJ1004" s="2" t="n"/>
      <c r="AFK1004" s="2" t="n"/>
      <c r="AFL1004" s="2" t="n"/>
      <c r="AFM1004" s="2" t="n"/>
      <c r="AFN1004" s="2" t="n"/>
      <c r="AFO1004" s="2" t="n"/>
      <c r="AFP1004" s="2" t="n"/>
      <c r="AFQ1004" s="2" t="n"/>
      <c r="AFR1004" s="2" t="n"/>
      <c r="AFS1004" s="2" t="n"/>
      <c r="AFT1004" s="2" t="n"/>
      <c r="AFU1004" s="2" t="n"/>
      <c r="AFV1004" s="2" t="n"/>
      <c r="AFW1004" s="2" t="n"/>
      <c r="AFX1004" s="2" t="n"/>
      <c r="AFY1004" s="2" t="n"/>
      <c r="AFZ1004" s="2" t="n"/>
      <c r="AGA1004" s="2" t="n"/>
      <c r="AGB1004" s="2" t="n"/>
      <c r="AGC1004" s="2" t="n"/>
      <c r="AGD1004" s="2" t="n"/>
      <c r="AGE1004" s="2" t="n"/>
      <c r="AGF1004" s="2" t="n"/>
      <c r="AGG1004" s="2" t="n"/>
      <c r="AGH1004" s="2" t="n"/>
      <c r="AGI1004" s="2" t="n"/>
      <c r="AGJ1004" s="2" t="n"/>
      <c r="AGK1004" s="2" t="n"/>
      <c r="AGL1004" s="2" t="n"/>
      <c r="AGM1004" s="2" t="n"/>
      <c r="AGN1004" s="2" t="n"/>
      <c r="AGO1004" s="2" t="n"/>
      <c r="AGP1004" s="2" t="n"/>
      <c r="AGQ1004" s="2" t="n"/>
      <c r="AGR1004" s="2" t="n"/>
      <c r="AGS1004" s="2" t="n"/>
      <c r="AGT1004" s="2" t="n"/>
      <c r="AGU1004" s="2" t="n"/>
      <c r="AGV1004" s="2" t="n"/>
      <c r="AGW1004" s="2" t="n"/>
      <c r="AGX1004" s="2" t="n"/>
      <c r="AGY1004" s="2" t="n"/>
      <c r="AGZ1004" s="2" t="n"/>
      <c r="AHA1004" s="2" t="n"/>
      <c r="AHB1004" s="2" t="n"/>
      <c r="AHC1004" s="2" t="n"/>
      <c r="AHD1004" s="2" t="n"/>
      <c r="AHE1004" s="2" t="n"/>
      <c r="AHF1004" s="2" t="n"/>
      <c r="AHG1004" s="2" t="n"/>
      <c r="AHH1004" s="2" t="n"/>
      <c r="AHI1004" s="2" t="n"/>
      <c r="AHJ1004" s="2" t="n"/>
      <c r="AHK1004" s="2" t="n"/>
      <c r="AHL1004" s="2" t="n"/>
      <c r="AHM1004" s="2" t="n"/>
      <c r="AHN1004" s="2" t="n"/>
      <c r="AHO1004" s="2" t="n"/>
      <c r="AHP1004" s="2" t="n"/>
      <c r="AHQ1004" s="2" t="n"/>
      <c r="AHR1004" s="2" t="n"/>
      <c r="AHS1004" s="2" t="n"/>
      <c r="AHT1004" s="2" t="n"/>
      <c r="AHU1004" s="2" t="n"/>
      <c r="AHV1004" s="2" t="n"/>
      <c r="AHW1004" s="2" t="n"/>
      <c r="AHX1004" s="2" t="n"/>
      <c r="AHY1004" s="2" t="n"/>
      <c r="AHZ1004" s="2" t="n"/>
      <c r="AIA1004" s="2" t="n"/>
      <c r="AIB1004" s="2" t="n"/>
      <c r="AIC1004" s="2" t="n"/>
      <c r="AID1004" s="2" t="n"/>
      <c r="AIE1004" s="2" t="n"/>
      <c r="AIF1004" s="2" t="n"/>
      <c r="AIG1004" s="2" t="n"/>
      <c r="AIH1004" s="2" t="n"/>
      <c r="AII1004" s="2" t="n"/>
      <c r="AIJ1004" s="2" t="n"/>
      <c r="AIK1004" s="2" t="n"/>
      <c r="AIL1004" s="2" t="n"/>
      <c r="AIM1004" s="2" t="n"/>
      <c r="AIN1004" s="2" t="n"/>
      <c r="AIO1004" s="2" t="n"/>
      <c r="AIP1004" s="2" t="n"/>
      <c r="AIQ1004" s="2" t="n"/>
      <c r="AIR1004" s="2" t="n"/>
      <c r="AIS1004" s="2" t="n"/>
      <c r="AIT1004" s="2" t="n"/>
      <c r="AIU1004" s="2" t="n"/>
      <c r="AIV1004" s="2" t="n"/>
      <c r="AIW1004" s="2" t="n"/>
      <c r="AIX1004" s="2" t="n"/>
      <c r="AIY1004" s="2" t="n"/>
      <c r="AIZ1004" s="2" t="n"/>
      <c r="AJA1004" s="2" t="n"/>
      <c r="AJB1004" s="2" t="n"/>
      <c r="AJC1004" s="2" t="n"/>
      <c r="AJD1004" s="2" t="n"/>
      <c r="AJE1004" s="2" t="n"/>
      <c r="AJF1004" s="2" t="n"/>
      <c r="AJG1004" s="2" t="n"/>
      <c r="AJH1004" s="2" t="n"/>
      <c r="AJI1004" s="2" t="n"/>
      <c r="AJJ1004" s="2" t="n"/>
      <c r="AJK1004" s="2" t="n"/>
      <c r="AJL1004" s="2" t="n"/>
      <c r="AJM1004" s="2" t="n"/>
      <c r="AJN1004" s="2" t="n"/>
      <c r="AJO1004" s="2" t="n"/>
      <c r="AJP1004" s="2" t="n"/>
      <c r="AJQ1004" s="2" t="n"/>
      <c r="AJR1004" s="2" t="n"/>
      <c r="AJS1004" s="2" t="n"/>
      <c r="AJT1004" s="2" t="n"/>
      <c r="AJU1004" s="2" t="n"/>
      <c r="AJV1004" s="2" t="n"/>
      <c r="AJW1004" s="2" t="n"/>
      <c r="AJX1004" s="2" t="n"/>
      <c r="AJY1004" s="2" t="n"/>
      <c r="AJZ1004" s="2" t="n"/>
      <c r="AKA1004" s="2" t="n"/>
      <c r="AKB1004" s="2" t="n"/>
      <c r="AKC1004" s="2" t="n"/>
      <c r="AKD1004" s="2" t="n"/>
      <c r="AKE1004" s="2" t="n"/>
      <c r="AKF1004" s="2" t="n"/>
      <c r="AKG1004" s="2" t="n"/>
      <c r="AKH1004" s="2" t="n"/>
      <c r="AKI1004" s="2" t="n"/>
      <c r="AKJ1004" s="2" t="n"/>
      <c r="AKK1004" s="2" t="n"/>
      <c r="AKL1004" s="2" t="n"/>
      <c r="AKM1004" s="2" t="n"/>
      <c r="AKN1004" s="2" t="n"/>
      <c r="AKO1004" s="2" t="n"/>
      <c r="AKP1004" s="2" t="n"/>
      <c r="AKQ1004" s="2" t="n"/>
      <c r="AKR1004" s="2" t="n"/>
      <c r="AKS1004" s="2" t="n"/>
      <c r="AKT1004" s="2" t="n"/>
      <c r="AKU1004" s="2" t="n"/>
      <c r="AKV1004" s="2" t="n"/>
      <c r="AKW1004" s="2" t="n"/>
      <c r="AKX1004" s="2" t="n"/>
      <c r="AKY1004" s="2" t="n"/>
      <c r="AKZ1004" s="2" t="n"/>
      <c r="ALA1004" s="2" t="n"/>
      <c r="ALB1004" s="2" t="n"/>
      <c r="ALC1004" s="2" t="n"/>
      <c r="ALD1004" s="2" t="n"/>
      <c r="ALE1004" s="2" t="n"/>
      <c r="ALF1004" s="2" t="n"/>
      <c r="ALG1004" s="2" t="n"/>
      <c r="ALH1004" s="2" t="n"/>
      <c r="ALI1004" s="2" t="n"/>
      <c r="ALJ1004" s="2" t="n"/>
      <c r="ALK1004" s="2" t="n"/>
      <c r="ALL1004" s="2" t="n"/>
      <c r="ALM1004" s="2" t="n"/>
      <c r="ALN1004" s="2" t="n"/>
      <c r="ALO1004" s="2" t="n"/>
      <c r="ALP1004" s="2" t="n"/>
      <c r="ALQ1004" s="2" t="n"/>
      <c r="ALR1004" s="2" t="n"/>
      <c r="ALS1004" s="2" t="n"/>
      <c r="ALT1004" s="2" t="n"/>
      <c r="ALU1004" s="2" t="n"/>
      <c r="ALV1004" s="2" t="n"/>
      <c r="ALW1004" s="2" t="n"/>
      <c r="ALX1004" s="2" t="n"/>
      <c r="ALY1004" s="2" t="n"/>
      <c r="ALZ1004" s="2" t="n"/>
      <c r="AMA1004" s="2" t="n"/>
      <c r="AMB1004" s="2" t="n"/>
      <c r="AMC1004" s="2" t="n"/>
      <c r="AMD1004" s="2" t="n"/>
      <c r="AME1004" s="2" t="n"/>
      <c r="AMF1004" s="2" t="n"/>
      <c r="AMG1004" s="2" t="n"/>
      <c r="AMH1004" s="2" t="n"/>
      <c r="AMI1004" s="2" t="n"/>
      <c r="AMJ1004" s="2" t="n"/>
      <c r="AMK1004" s="2" t="n"/>
      <c r="AML1004" s="2" t="n"/>
      <c r="AMM1004" s="2" t="n"/>
      <c r="AMN1004" s="2" t="n"/>
      <c r="AMO1004" s="2" t="n"/>
      <c r="AMP1004" s="2" t="n"/>
      <c r="AMQ1004" s="2" t="n"/>
      <c r="AMR1004" s="2" t="n"/>
      <c r="AMS1004" s="2" t="n"/>
      <c r="AMT1004" s="2" t="n"/>
      <c r="AMU1004" s="2" t="n"/>
      <c r="AMV1004" s="2" t="n"/>
      <c r="AMW1004" s="2" t="n"/>
      <c r="AMX1004" s="2" t="n"/>
      <c r="AMY1004" s="2" t="n"/>
      <c r="AMZ1004" s="2" t="n"/>
      <c r="ANA1004" s="2" t="n"/>
      <c r="ANB1004" s="2" t="n"/>
      <c r="ANC1004" s="2" t="n"/>
      <c r="AND1004" s="2" t="n"/>
      <c r="ANE1004" s="2" t="n"/>
      <c r="ANF1004" s="2" t="n"/>
      <c r="ANG1004" s="2" t="n"/>
      <c r="ANH1004" s="2" t="n"/>
      <c r="ANI1004" s="2" t="n"/>
      <c r="ANJ1004" s="2" t="n"/>
      <c r="ANK1004" s="2" t="n"/>
      <c r="ANL1004" s="2" t="n"/>
      <c r="ANM1004" s="2" t="n"/>
      <c r="ANN1004" s="2" t="n"/>
      <c r="ANO1004" s="2" t="n"/>
      <c r="ANP1004" s="2" t="n"/>
      <c r="ANQ1004" s="2" t="n"/>
      <c r="ANR1004" s="2" t="n"/>
      <c r="ANS1004" s="2" t="n"/>
      <c r="ANT1004" s="2" t="n"/>
      <c r="ANU1004" s="2" t="n"/>
      <c r="ANV1004" s="2" t="n"/>
      <c r="ANW1004" s="2" t="n"/>
    </row>
    <row r="1005" ht="20.1" customHeight="1">
      <c r="C1005" s="2" t="n"/>
      <c r="D1005" s="2" t="n"/>
      <c r="E1005" s="2" t="n"/>
      <c r="F1005" s="2" t="n"/>
      <c r="G1005" s="2" t="n"/>
      <c r="H1005" s="2" t="n"/>
      <c r="I1005" s="2" t="n"/>
      <c r="J1005" s="2" t="n"/>
      <c r="K1005" s="2" t="n"/>
      <c r="L1005" s="2" t="n"/>
      <c r="M1005" s="2" t="n"/>
      <c r="N1005" s="2" t="n"/>
      <c r="O1005" s="2" t="n"/>
      <c r="P1005" s="2" t="n"/>
      <c r="Q1005" s="2" t="n"/>
      <c r="R1005" s="2" t="n"/>
      <c r="S1005" s="2" t="n"/>
      <c r="T1005" s="2" t="n"/>
      <c r="U1005" s="2" t="n"/>
      <c r="V1005" s="2" t="n"/>
      <c r="W1005" s="2" t="n"/>
      <c r="X1005" s="2" t="n"/>
      <c r="Y1005" s="2" t="n"/>
      <c r="Z1005" s="2" t="n"/>
      <c r="AA1005" s="2" t="n"/>
      <c r="AB1005" s="2" t="n"/>
      <c r="AC1005" s="2" t="n"/>
      <c r="AD1005" s="2" t="n"/>
      <c r="AE1005" s="2" t="n"/>
      <c r="AF1005" s="2" t="n"/>
      <c r="AG1005" s="2" t="n"/>
      <c r="AH1005" s="2" t="n"/>
      <c r="AI1005" s="2" t="n"/>
      <c r="AJ1005" s="2" t="n"/>
      <c r="AK1005" s="2" t="n"/>
      <c r="AL1005" s="2" t="n"/>
      <c r="AM1005" s="2" t="n"/>
      <c r="AN1005" s="2" t="n"/>
      <c r="AO1005" s="2" t="n"/>
      <c r="AP1005" s="2" t="n"/>
      <c r="AQ1005" s="2" t="n"/>
      <c r="AR1005" s="2" t="n"/>
      <c r="AS1005" s="2" t="n"/>
      <c r="AT1005" s="2" t="n"/>
      <c r="AU1005" s="2" t="n"/>
      <c r="AV1005" s="2" t="n"/>
      <c r="AW1005" s="2" t="n"/>
      <c r="AX1005" s="2" t="n"/>
      <c r="AY1005" s="2" t="n"/>
      <c r="AZ1005" s="2" t="n"/>
      <c r="BA1005" s="2" t="n"/>
      <c r="BB1005" s="2" t="n"/>
      <c r="BC1005" s="2" t="n"/>
      <c r="BD1005" s="2" t="n"/>
      <c r="BE1005" s="2" t="n"/>
      <c r="BF1005" s="2" t="n"/>
      <c r="BG1005" s="2" t="n"/>
      <c r="BH1005" s="2" t="n"/>
      <c r="BI1005" s="2" t="n"/>
      <c r="BJ1005" s="2" t="n"/>
      <c r="BK1005" s="2" t="n"/>
      <c r="BL1005" s="2" t="n"/>
      <c r="BM1005" s="2" t="n"/>
      <c r="BN1005" s="2" t="n"/>
      <c r="BO1005" s="2" t="n"/>
      <c r="BP1005" s="2" t="n"/>
      <c r="BQ1005" s="2" t="n"/>
      <c r="BR1005" s="2" t="n"/>
      <c r="BS1005" s="2" t="n"/>
      <c r="BT1005" s="2" t="n"/>
      <c r="BU1005" s="2" t="n"/>
      <c r="BV1005" s="2" t="n"/>
      <c r="BW1005" s="2" t="n"/>
      <c r="BX1005" s="2" t="n"/>
      <c r="BY1005" s="2" t="n"/>
      <c r="BZ1005" s="2" t="n"/>
      <c r="CA1005" s="2" t="n"/>
      <c r="CB1005" s="2" t="n"/>
      <c r="CC1005" s="2" t="n"/>
      <c r="CD1005" s="2" t="n"/>
      <c r="CE1005" s="2" t="n"/>
      <c r="CF1005" s="2" t="n"/>
      <c r="CG1005" s="2" t="n"/>
      <c r="CH1005" s="2" t="n"/>
      <c r="CI1005" s="2" t="n"/>
      <c r="CJ1005" s="2" t="n"/>
      <c r="CK1005" s="2" t="n"/>
      <c r="CL1005" s="2" t="n"/>
      <c r="CM1005" s="2" t="n"/>
      <c r="CN1005" s="2" t="n"/>
      <c r="CO1005" s="2" t="n"/>
      <c r="CP1005" s="2" t="n"/>
      <c r="CQ1005" s="2" t="n"/>
      <c r="CR1005" s="2" t="n"/>
      <c r="CS1005" s="2" t="n"/>
      <c r="CT1005" s="2" t="n"/>
      <c r="CU1005" s="2" t="n"/>
      <c r="CV1005" s="2" t="n"/>
      <c r="CW1005" s="2" t="n"/>
      <c r="CX1005" s="2" t="n"/>
      <c r="CY1005" s="2" t="n"/>
      <c r="CZ1005" s="2" t="n"/>
      <c r="DA1005" s="2" t="n"/>
      <c r="DB1005" s="2" t="n"/>
      <c r="DC1005" s="2" t="n"/>
      <c r="DD1005" s="2" t="n"/>
      <c r="DE1005" s="2" t="n"/>
      <c r="DF1005" s="2" t="n"/>
      <c r="DG1005" s="2" t="n"/>
      <c r="DH1005" s="2" t="n"/>
      <c r="DI1005" s="2" t="n"/>
      <c r="DJ1005" s="2" t="n"/>
      <c r="DK1005" s="2" t="n"/>
      <c r="DL1005" s="2" t="n"/>
      <c r="DM1005" s="2" t="n"/>
      <c r="DN1005" s="2" t="n"/>
      <c r="DO1005" s="2" t="n"/>
      <c r="DP1005" s="2" t="n"/>
      <c r="DQ1005" s="2" t="n"/>
      <c r="DR1005" s="2" t="n"/>
      <c r="DS1005" s="2" t="n"/>
      <c r="DT1005" s="2" t="n"/>
      <c r="DU1005" s="2" t="n"/>
      <c r="DV1005" s="2" t="n"/>
      <c r="DW1005" s="2" t="n"/>
      <c r="DX1005" s="2" t="n"/>
      <c r="DY1005" s="2" t="n"/>
      <c r="DZ1005" s="2" t="n"/>
      <c r="EA1005" s="2" t="n"/>
      <c r="EB1005" s="2" t="n"/>
      <c r="EC1005" s="2" t="n"/>
      <c r="ED1005" s="2" t="n"/>
      <c r="EE1005" s="2" t="n"/>
      <c r="EF1005" s="2" t="n"/>
      <c r="EG1005" s="2" t="n"/>
      <c r="EH1005" s="2" t="n"/>
      <c r="EI1005" s="2" t="n"/>
      <c r="EJ1005" s="2" t="n"/>
      <c r="EK1005" s="2" t="n"/>
      <c r="EL1005" s="2" t="n"/>
      <c r="EM1005" s="2" t="n"/>
      <c r="EN1005" s="2" t="n"/>
      <c r="EO1005" s="2" t="n"/>
      <c r="EP1005" s="2" t="n"/>
      <c r="EQ1005" s="2" t="n"/>
      <c r="ER1005" s="2" t="n"/>
      <c r="ES1005" s="2" t="n"/>
      <c r="ET1005" s="2" t="n"/>
      <c r="EU1005" s="2" t="n"/>
      <c r="EV1005" s="2" t="n"/>
      <c r="EW1005" s="2" t="n"/>
      <c r="EX1005" s="2" t="n"/>
      <c r="EY1005" s="2" t="n"/>
      <c r="EZ1005" s="2" t="n"/>
      <c r="FA1005" s="2" t="n"/>
      <c r="FB1005" s="2" t="n"/>
      <c r="FC1005" s="2" t="n"/>
      <c r="FD1005" s="2" t="n"/>
      <c r="FE1005" s="2" t="n"/>
      <c r="FF1005" s="2" t="n"/>
      <c r="FG1005" s="2" t="n"/>
      <c r="FH1005" s="2" t="n"/>
      <c r="FI1005" s="2" t="n"/>
      <c r="FJ1005" s="2" t="n"/>
      <c r="FK1005" s="2" t="n"/>
      <c r="FL1005" s="2" t="n"/>
      <c r="FM1005" s="2" t="n"/>
      <c r="FN1005" s="2" t="n"/>
      <c r="FO1005" s="2" t="n"/>
      <c r="FP1005" s="2" t="n"/>
      <c r="FQ1005" s="2" t="n"/>
      <c r="FR1005" s="2" t="n"/>
      <c r="FS1005" s="2" t="n"/>
      <c r="FT1005" s="2" t="n"/>
      <c r="FU1005" s="2" t="n"/>
      <c r="FV1005" s="2" t="n"/>
      <c r="FW1005" s="2" t="n"/>
      <c r="FX1005" s="2" t="n"/>
      <c r="FY1005" s="2" t="n"/>
      <c r="FZ1005" s="2" t="n"/>
      <c r="GA1005" s="2" t="n"/>
      <c r="GB1005" s="2" t="n"/>
      <c r="GC1005" s="2" t="n"/>
      <c r="GD1005" s="2" t="n"/>
      <c r="GE1005" s="2" t="n"/>
      <c r="GF1005" s="2" t="n"/>
      <c r="GG1005" s="2" t="n"/>
      <c r="GH1005" s="2" t="n"/>
      <c r="GI1005" s="2" t="n"/>
      <c r="GJ1005" s="2" t="n"/>
      <c r="GK1005" s="2" t="n"/>
      <c r="GL1005" s="2" t="n"/>
      <c r="GM1005" s="2" t="n"/>
      <c r="GN1005" s="2" t="n"/>
      <c r="GO1005" s="2" t="n"/>
      <c r="GP1005" s="2" t="n"/>
      <c r="GQ1005" s="2" t="n"/>
      <c r="GR1005" s="2" t="n"/>
      <c r="GS1005" s="2" t="n"/>
      <c r="GT1005" s="2" t="n"/>
      <c r="GU1005" s="2" t="n"/>
      <c r="GV1005" s="2" t="n"/>
      <c r="GW1005" s="2" t="n"/>
      <c r="GX1005" s="2" t="n"/>
      <c r="GY1005" s="2" t="n"/>
      <c r="GZ1005" s="2" t="n"/>
      <c r="HA1005" s="2" t="n"/>
      <c r="HB1005" s="2" t="n"/>
      <c r="HC1005" s="2" t="n"/>
      <c r="HD1005" s="2" t="n"/>
      <c r="HE1005" s="2" t="n"/>
      <c r="HF1005" s="2" t="n"/>
      <c r="HG1005" s="2" t="n"/>
      <c r="HH1005" s="2" t="n"/>
      <c r="HI1005" s="2" t="n"/>
      <c r="HJ1005" s="2" t="n"/>
      <c r="HK1005" s="2" t="n"/>
      <c r="HL1005" s="2" t="n"/>
      <c r="HM1005" s="2" t="n"/>
      <c r="HN1005" s="2" t="n"/>
      <c r="HO1005" s="2" t="n"/>
      <c r="HP1005" s="2" t="n"/>
      <c r="HQ1005" s="2" t="n"/>
      <c r="HR1005" s="2" t="n"/>
      <c r="HS1005" s="2" t="n"/>
      <c r="HT1005" s="2" t="n"/>
      <c r="HU1005" s="2" t="n"/>
      <c r="HV1005" s="2" t="n"/>
      <c r="HW1005" s="2" t="n"/>
      <c r="HX1005" s="2" t="n"/>
      <c r="HY1005" s="2" t="n"/>
      <c r="HZ1005" s="2" t="n"/>
      <c r="IA1005" s="2" t="n"/>
      <c r="IB1005" s="2" t="n"/>
      <c r="IC1005" s="2" t="n"/>
      <c r="ID1005" s="2" t="n"/>
      <c r="IE1005" s="2" t="n"/>
      <c r="IF1005" s="2" t="n"/>
      <c r="IG1005" s="2" t="n"/>
      <c r="IH1005" s="2" t="n"/>
      <c r="II1005" s="2" t="n"/>
      <c r="IJ1005" s="2" t="n"/>
      <c r="IK1005" s="2" t="n"/>
      <c r="IL1005" s="2" t="n"/>
      <c r="IM1005" s="2" t="n"/>
      <c r="IN1005" s="2" t="n"/>
      <c r="IO1005" s="2" t="n"/>
      <c r="IP1005" s="2" t="n"/>
      <c r="IQ1005" s="2" t="n"/>
      <c r="IR1005" s="2" t="n"/>
      <c r="IS1005" s="2" t="n"/>
      <c r="IT1005" s="2" t="n"/>
      <c r="IU1005" s="2" t="n"/>
      <c r="IV1005" s="2" t="n"/>
      <c r="IW1005" s="2" t="n"/>
      <c r="IX1005" s="2" t="n"/>
      <c r="IY1005" s="2" t="n"/>
      <c r="IZ1005" s="2" t="n"/>
      <c r="JA1005" s="2" t="n"/>
      <c r="JB1005" s="2" t="n"/>
      <c r="JC1005" s="2" t="n"/>
      <c r="JD1005" s="2" t="n"/>
      <c r="JE1005" s="2" t="n"/>
      <c r="JF1005" s="2" t="n"/>
      <c r="JG1005" s="2" t="n"/>
      <c r="JH1005" s="2" t="n"/>
      <c r="JI1005" s="2" t="n"/>
      <c r="JJ1005" s="2" t="n"/>
      <c r="JK1005" s="2" t="n"/>
      <c r="JL1005" s="2" t="n"/>
      <c r="JM1005" s="2" t="n"/>
      <c r="JN1005" s="2" t="n"/>
      <c r="JO1005" s="2" t="n"/>
      <c r="JP1005" s="2" t="n"/>
      <c r="JQ1005" s="2" t="n"/>
      <c r="JR1005" s="2" t="n"/>
      <c r="JS1005" s="2" t="n"/>
      <c r="JT1005" s="2" t="n"/>
      <c r="JU1005" s="2" t="n"/>
      <c r="JV1005" s="2" t="n"/>
      <c r="JW1005" s="2" t="n"/>
      <c r="JX1005" s="2" t="n"/>
      <c r="JY1005" s="2" t="n"/>
      <c r="JZ1005" s="2" t="n"/>
      <c r="KA1005" s="2" t="n"/>
      <c r="KB1005" s="2" t="n"/>
      <c r="KC1005" s="2" t="n"/>
      <c r="KD1005" s="2" t="n"/>
      <c r="KE1005" s="2" t="n"/>
      <c r="KF1005" s="2" t="n"/>
      <c r="KG1005" s="2" t="n"/>
      <c r="KH1005" s="2" t="n"/>
      <c r="KI1005" s="2" t="n"/>
      <c r="KJ1005" s="2" t="n"/>
      <c r="KK1005" s="2" t="n"/>
      <c r="KL1005" s="2" t="n"/>
      <c r="KM1005" s="2" t="n"/>
      <c r="KN1005" s="2" t="n"/>
      <c r="KO1005" s="2" t="n"/>
      <c r="KP1005" s="2" t="n"/>
      <c r="KQ1005" s="2" t="n"/>
      <c r="KR1005" s="2" t="n"/>
      <c r="KS1005" s="2" t="n"/>
      <c r="KT1005" s="2" t="n"/>
      <c r="KU1005" s="2" t="n"/>
      <c r="KV1005" s="2" t="n"/>
      <c r="KW1005" s="2" t="n"/>
      <c r="KX1005" s="2" t="n"/>
      <c r="KY1005" s="2" t="n"/>
      <c r="KZ1005" s="2" t="n"/>
      <c r="LA1005" s="2" t="n"/>
      <c r="LB1005" s="2" t="n"/>
      <c r="LC1005" s="2" t="n"/>
      <c r="LD1005" s="2" t="n"/>
      <c r="LE1005" s="2" t="n"/>
      <c r="LF1005" s="2" t="n"/>
      <c r="LG1005" s="2" t="n"/>
      <c r="LH1005" s="2" t="n"/>
      <c r="LI1005" s="2" t="n"/>
      <c r="LJ1005" s="2" t="n"/>
      <c r="LK1005" s="2" t="n"/>
      <c r="LL1005" s="2" t="n"/>
      <c r="LM1005" s="2" t="n"/>
      <c r="LN1005" s="2" t="n"/>
      <c r="LO1005" s="2" t="n"/>
      <c r="LP1005" s="2" t="n"/>
      <c r="LQ1005" s="2" t="n"/>
      <c r="LR1005" s="2" t="n"/>
      <c r="LS1005" s="2" t="n"/>
      <c r="LT1005" s="2" t="n"/>
      <c r="LU1005" s="2" t="n"/>
      <c r="LV1005" s="2" t="n"/>
      <c r="LW1005" s="2" t="n"/>
      <c r="LX1005" s="2" t="n"/>
      <c r="LY1005" s="2" t="n"/>
      <c r="LZ1005" s="2" t="n"/>
      <c r="MA1005" s="2" t="n"/>
      <c r="MB1005" s="2" t="n"/>
      <c r="MC1005" s="2" t="n"/>
      <c r="MD1005" s="2" t="n"/>
      <c r="ME1005" s="2" t="n"/>
      <c r="MF1005" s="2" t="n"/>
      <c r="MG1005" s="2" t="n"/>
      <c r="MH1005" s="2" t="n"/>
      <c r="MI1005" s="2" t="n"/>
      <c r="MJ1005" s="2" t="n"/>
      <c r="MK1005" s="2" t="n"/>
      <c r="ML1005" s="2" t="n"/>
      <c r="MM1005" s="2" t="n"/>
      <c r="MN1005" s="2" t="n"/>
      <c r="MO1005" s="2" t="n"/>
      <c r="MP1005" s="2" t="n"/>
      <c r="MQ1005" s="2" t="n"/>
      <c r="MR1005" s="2" t="n"/>
      <c r="MS1005" s="2" t="n"/>
      <c r="MT1005" s="2" t="n"/>
      <c r="MU1005" s="2" t="n"/>
      <c r="MV1005" s="2" t="n"/>
      <c r="MW1005" s="2" t="n"/>
      <c r="MX1005" s="2" t="n"/>
      <c r="MY1005" s="2" t="n"/>
      <c r="MZ1005" s="2" t="n"/>
      <c r="NA1005" s="2" t="n"/>
      <c r="NB1005" s="2" t="n"/>
      <c r="NC1005" s="2" t="n"/>
      <c r="ND1005" s="2" t="n"/>
      <c r="NE1005" s="2" t="n"/>
      <c r="NF1005" s="2" t="n"/>
      <c r="NG1005" s="2" t="n"/>
      <c r="NH1005" s="2" t="n"/>
      <c r="NI1005" s="2" t="n"/>
      <c r="NJ1005" s="2" t="n"/>
      <c r="NK1005" s="2" t="n"/>
      <c r="NL1005" s="2" t="n"/>
      <c r="NM1005" s="2" t="n"/>
      <c r="NN1005" s="2" t="n"/>
      <c r="NO1005" s="2" t="n"/>
      <c r="NP1005" s="2" t="n"/>
      <c r="NQ1005" s="2" t="n"/>
      <c r="NR1005" s="2" t="n"/>
      <c r="NS1005" s="2" t="n"/>
      <c r="NT1005" s="2" t="n"/>
      <c r="NU1005" s="2" t="n"/>
      <c r="NV1005" s="2" t="n"/>
      <c r="NW1005" s="2" t="n"/>
      <c r="NX1005" s="2" t="n"/>
      <c r="NY1005" s="2" t="n"/>
      <c r="NZ1005" s="2" t="n"/>
      <c r="OA1005" s="2" t="n"/>
      <c r="OB1005" s="2" t="n"/>
      <c r="OC1005" s="2" t="n"/>
      <c r="OD1005" s="2" t="n"/>
      <c r="OE1005" s="2" t="n"/>
      <c r="OF1005" s="2" t="n"/>
      <c r="OG1005" s="2" t="n"/>
      <c r="OH1005" s="2" t="n"/>
      <c r="OI1005" s="2" t="n"/>
      <c r="OJ1005" s="2" t="n"/>
      <c r="OK1005" s="2" t="n"/>
      <c r="OL1005" s="2" t="n"/>
      <c r="OM1005" s="2" t="n"/>
      <c r="ON1005" s="2" t="n"/>
      <c r="OO1005" s="2" t="n"/>
      <c r="OP1005" s="2" t="n"/>
      <c r="OQ1005" s="2" t="n"/>
      <c r="OR1005" s="2" t="n"/>
      <c r="OS1005" s="2" t="n"/>
      <c r="OT1005" s="2" t="n"/>
      <c r="OU1005" s="2" t="n"/>
      <c r="OV1005" s="2" t="n"/>
      <c r="OW1005" s="2" t="n"/>
      <c r="OX1005" s="2" t="n"/>
      <c r="OY1005" s="2" t="n"/>
      <c r="OZ1005" s="2" t="n"/>
      <c r="PA1005" s="2" t="n"/>
      <c r="PB1005" s="2" t="n"/>
      <c r="PC1005" s="2" t="n"/>
      <c r="PD1005" s="2" t="n"/>
      <c r="PE1005" s="2" t="n"/>
      <c r="PF1005" s="2" t="n"/>
      <c r="PG1005" s="2" t="n"/>
      <c r="PH1005" s="2" t="n"/>
      <c r="PI1005" s="2" t="n"/>
      <c r="PJ1005" s="2" t="n"/>
      <c r="PK1005" s="2" t="n"/>
      <c r="PL1005" s="2" t="n"/>
      <c r="PM1005" s="2" t="n"/>
      <c r="PN1005" s="2" t="n"/>
      <c r="PO1005" s="2" t="n"/>
      <c r="PP1005" s="2" t="n"/>
      <c r="PQ1005" s="2" t="n"/>
      <c r="PR1005" s="2" t="n"/>
      <c r="PS1005" s="2" t="n"/>
      <c r="PT1005" s="2" t="n"/>
      <c r="PU1005" s="2" t="n"/>
      <c r="PV1005" s="2" t="n"/>
      <c r="PW1005" s="2" t="n"/>
      <c r="PX1005" s="2" t="n"/>
      <c r="PY1005" s="2" t="n"/>
      <c r="PZ1005" s="2" t="n"/>
      <c r="QA1005" s="2" t="n"/>
      <c r="QB1005" s="2" t="n"/>
      <c r="QC1005" s="2" t="n"/>
      <c r="QD1005" s="2" t="n"/>
      <c r="QE1005" s="2" t="n"/>
      <c r="QF1005" s="2" t="n"/>
      <c r="QG1005" s="2" t="n"/>
      <c r="QH1005" s="2" t="n"/>
      <c r="QI1005" s="2" t="n"/>
      <c r="QJ1005" s="2" t="n"/>
      <c r="QK1005" s="2" t="n"/>
      <c r="QL1005" s="2" t="n"/>
      <c r="QM1005" s="2" t="n"/>
      <c r="QN1005" s="2" t="n"/>
      <c r="QO1005" s="2" t="n"/>
      <c r="QP1005" s="2" t="n"/>
      <c r="QQ1005" s="2" t="n"/>
      <c r="QR1005" s="2" t="n"/>
      <c r="QS1005" s="2" t="n"/>
      <c r="QT1005" s="2" t="n"/>
      <c r="QU1005" s="2" t="n"/>
      <c r="QV1005" s="2" t="n"/>
      <c r="QW1005" s="2" t="n"/>
      <c r="QX1005" s="2" t="n"/>
      <c r="QY1005" s="2" t="n"/>
      <c r="QZ1005" s="2" t="n"/>
      <c r="RA1005" s="2" t="n"/>
      <c r="RB1005" s="2" t="n"/>
      <c r="RC1005" s="2" t="n"/>
      <c r="RD1005" s="2" t="n"/>
      <c r="RE1005" s="2" t="n"/>
      <c r="RF1005" s="2" t="n"/>
      <c r="RG1005" s="2" t="n"/>
      <c r="RH1005" s="2" t="n"/>
      <c r="RI1005" s="2" t="n"/>
      <c r="RJ1005" s="2" t="n"/>
      <c r="RK1005" s="2" t="n"/>
      <c r="RL1005" s="2" t="n"/>
      <c r="RM1005" s="2" t="n"/>
      <c r="RN1005" s="2" t="n"/>
      <c r="RO1005" s="2" t="n"/>
      <c r="RP1005" s="2" t="n"/>
      <c r="RQ1005" s="2" t="n"/>
      <c r="RR1005" s="2" t="n"/>
      <c r="RS1005" s="2" t="n"/>
      <c r="RT1005" s="2" t="n"/>
      <c r="RU1005" s="2" t="n"/>
      <c r="RV1005" s="2" t="n"/>
      <c r="RW1005" s="2" t="n"/>
      <c r="RX1005" s="2" t="n"/>
      <c r="RY1005" s="2" t="n"/>
      <c r="RZ1005" s="2" t="n"/>
      <c r="SA1005" s="2" t="n"/>
      <c r="SB1005" s="2" t="n"/>
      <c r="SC1005" s="2" t="n"/>
      <c r="SD1005" s="2" t="n"/>
      <c r="SE1005" s="2" t="n"/>
      <c r="SF1005" s="2" t="n"/>
      <c r="SG1005" s="2" t="n"/>
      <c r="SH1005" s="2" t="n"/>
      <c r="SI1005" s="2" t="n"/>
      <c r="SJ1005" s="2" t="n"/>
      <c r="SK1005" s="2" t="n"/>
      <c r="SL1005" s="2" t="n"/>
      <c r="SM1005" s="2" t="n"/>
      <c r="SN1005" s="2" t="n"/>
      <c r="SO1005" s="2" t="n"/>
      <c r="SP1005" s="2" t="n"/>
      <c r="SQ1005" s="2" t="n"/>
      <c r="SR1005" s="2" t="n"/>
      <c r="SS1005" s="2" t="n"/>
      <c r="ST1005" s="2" t="n"/>
      <c r="SU1005" s="2" t="n"/>
      <c r="SV1005" s="2" t="n"/>
      <c r="SW1005" s="2" t="n"/>
      <c r="SX1005" s="2" t="n"/>
      <c r="SY1005" s="2" t="n"/>
      <c r="SZ1005" s="2" t="n"/>
      <c r="TA1005" s="2" t="n"/>
      <c r="TB1005" s="2" t="n"/>
      <c r="TC1005" s="2" t="n"/>
      <c r="TD1005" s="2" t="n"/>
      <c r="TE1005" s="2" t="n"/>
      <c r="TF1005" s="2" t="n"/>
      <c r="TG1005" s="2" t="n"/>
      <c r="TH1005" s="2" t="n"/>
      <c r="TI1005" s="2" t="n"/>
      <c r="TJ1005" s="2" t="n"/>
      <c r="TK1005" s="2" t="n"/>
      <c r="TL1005" s="2" t="n"/>
      <c r="TM1005" s="2" t="n"/>
      <c r="TN1005" s="2" t="n"/>
      <c r="TO1005" s="2" t="n"/>
      <c r="TP1005" s="2" t="n"/>
      <c r="TQ1005" s="2" t="n"/>
      <c r="TR1005" s="2" t="n"/>
      <c r="TS1005" s="2" t="n"/>
      <c r="TT1005" s="2" t="n"/>
      <c r="TU1005" s="2" t="n"/>
      <c r="TV1005" s="2" t="n"/>
      <c r="TW1005" s="2" t="n"/>
      <c r="TX1005" s="2" t="n"/>
      <c r="TY1005" s="2" t="n"/>
      <c r="TZ1005" s="2" t="n"/>
      <c r="UA1005" s="2" t="n"/>
      <c r="UB1005" s="2" t="n"/>
      <c r="UC1005" s="2" t="n"/>
      <c r="UD1005" s="2" t="n"/>
      <c r="UE1005" s="2" t="n"/>
      <c r="UF1005" s="2" t="n"/>
      <c r="UG1005" s="2" t="n"/>
      <c r="UH1005" s="2" t="n"/>
      <c r="UI1005" s="2" t="n"/>
      <c r="UJ1005" s="2" t="n"/>
      <c r="UK1005" s="2" t="n"/>
      <c r="UL1005" s="2" t="n"/>
      <c r="UM1005" s="2" t="n"/>
      <c r="UN1005" s="2" t="n"/>
      <c r="UO1005" s="2" t="n"/>
      <c r="UP1005" s="2" t="n"/>
      <c r="UQ1005" s="2" t="n"/>
      <c r="UR1005" s="2" t="n"/>
      <c r="US1005" s="2" t="n"/>
      <c r="UT1005" s="2" t="n"/>
      <c r="UU1005" s="2" t="n"/>
      <c r="UV1005" s="2" t="n"/>
      <c r="UW1005" s="2" t="n"/>
      <c r="UX1005" s="2" t="n"/>
      <c r="UY1005" s="2" t="n"/>
      <c r="UZ1005" s="2" t="n"/>
      <c r="VA1005" s="2" t="n"/>
      <c r="VB1005" s="2" t="n"/>
      <c r="VC1005" s="2" t="n"/>
      <c r="VD1005" s="2" t="n"/>
      <c r="VE1005" s="2" t="n"/>
      <c r="VF1005" s="2" t="n"/>
      <c r="VG1005" s="2" t="n"/>
      <c r="VH1005" s="2" t="n"/>
      <c r="VI1005" s="2" t="n"/>
      <c r="VJ1005" s="2" t="n"/>
      <c r="VK1005" s="2" t="n"/>
      <c r="VL1005" s="2" t="n"/>
      <c r="VM1005" s="2" t="n"/>
      <c r="VN1005" s="2" t="n"/>
      <c r="VO1005" s="2" t="n"/>
      <c r="VP1005" s="2" t="n"/>
      <c r="VQ1005" s="2" t="n"/>
      <c r="VR1005" s="2" t="n"/>
      <c r="VS1005" s="2" t="n"/>
      <c r="VT1005" s="2" t="n"/>
      <c r="VU1005" s="2" t="n"/>
      <c r="VV1005" s="2" t="n"/>
      <c r="VW1005" s="2" t="n"/>
      <c r="VX1005" s="2" t="n"/>
      <c r="VY1005" s="2" t="n"/>
      <c r="VZ1005" s="2" t="n"/>
      <c r="WA1005" s="2" t="n"/>
      <c r="WB1005" s="2" t="n"/>
      <c r="WC1005" s="2" t="n"/>
      <c r="WD1005" s="2" t="n"/>
      <c r="WE1005" s="2" t="n"/>
      <c r="WF1005" s="2" t="n"/>
      <c r="WG1005" s="2" t="n"/>
      <c r="WH1005" s="2" t="n"/>
      <c r="WI1005" s="2" t="n"/>
      <c r="WJ1005" s="2" t="n"/>
      <c r="WK1005" s="2" t="n"/>
      <c r="WL1005" s="2" t="n"/>
      <c r="WM1005" s="2" t="n"/>
      <c r="WN1005" s="2" t="n"/>
      <c r="WO1005" s="2" t="n"/>
      <c r="WP1005" s="2" t="n"/>
      <c r="WQ1005" s="2" t="n"/>
      <c r="WR1005" s="2" t="n"/>
      <c r="WS1005" s="2" t="n"/>
      <c r="WT1005" s="2" t="n"/>
      <c r="WU1005" s="2" t="n"/>
      <c r="WV1005" s="2" t="n"/>
      <c r="WW1005" s="2" t="n"/>
      <c r="WX1005" s="2" t="n"/>
      <c r="WY1005" s="2" t="n"/>
      <c r="WZ1005" s="2" t="n"/>
      <c r="XA1005" s="2" t="n"/>
      <c r="XB1005" s="2" t="n"/>
      <c r="XC1005" s="2" t="n"/>
      <c r="XD1005" s="2" t="n"/>
      <c r="XE1005" s="2" t="n"/>
      <c r="XF1005" s="2" t="n"/>
      <c r="XG1005" s="2" t="n"/>
      <c r="XH1005" s="2" t="n"/>
      <c r="XI1005" s="2" t="n"/>
      <c r="XJ1005" s="2" t="n"/>
      <c r="XK1005" s="2" t="n"/>
      <c r="XL1005" s="2" t="n"/>
      <c r="XM1005" s="2" t="n"/>
      <c r="XN1005" s="2" t="n"/>
      <c r="XO1005" s="2" t="n"/>
      <c r="XP1005" s="2" t="n"/>
      <c r="XQ1005" s="2" t="n"/>
      <c r="XR1005" s="2" t="n"/>
      <c r="XS1005" s="2" t="n"/>
      <c r="XT1005" s="2" t="n"/>
      <c r="XU1005" s="2" t="n"/>
      <c r="XV1005" s="2" t="n"/>
      <c r="XW1005" s="2" t="n"/>
      <c r="XX1005" s="2" t="n"/>
      <c r="XY1005" s="2" t="n"/>
      <c r="XZ1005" s="2" t="n"/>
      <c r="YA1005" s="2" t="n"/>
      <c r="YB1005" s="2" t="n"/>
      <c r="YC1005" s="2" t="n"/>
      <c r="YD1005" s="2" t="n"/>
      <c r="YE1005" s="2" t="n"/>
      <c r="YF1005" s="2" t="n"/>
      <c r="YG1005" s="2" t="n"/>
      <c r="YH1005" s="2" t="n"/>
      <c r="YI1005" s="2" t="n"/>
      <c r="YJ1005" s="2" t="n"/>
      <c r="YK1005" s="2" t="n"/>
      <c r="YL1005" s="2" t="n"/>
      <c r="YM1005" s="2" t="n"/>
      <c r="YN1005" s="2" t="n"/>
      <c r="YO1005" s="2" t="n"/>
      <c r="YP1005" s="2" t="n"/>
      <c r="YQ1005" s="2" t="n"/>
      <c r="YR1005" s="2" t="n"/>
      <c r="YS1005" s="2" t="n"/>
      <c r="YT1005" s="2" t="n"/>
      <c r="YU1005" s="2" t="n"/>
      <c r="YV1005" s="2" t="n"/>
      <c r="YW1005" s="2" t="n"/>
      <c r="YX1005" s="2" t="n"/>
      <c r="YY1005" s="2" t="n"/>
      <c r="YZ1005" s="2" t="n"/>
      <c r="ZA1005" s="2" t="n"/>
      <c r="ZB1005" s="2" t="n"/>
      <c r="ZC1005" s="2" t="n"/>
      <c r="ZD1005" s="2" t="n"/>
      <c r="ZE1005" s="2" t="n"/>
      <c r="ZF1005" s="2" t="n"/>
      <c r="ZG1005" s="2" t="n"/>
      <c r="ZH1005" s="2" t="n"/>
      <c r="ZI1005" s="2" t="n"/>
      <c r="ZJ1005" s="2" t="n"/>
      <c r="ZK1005" s="2" t="n"/>
      <c r="ZL1005" s="2" t="n"/>
      <c r="ZM1005" s="2" t="n"/>
      <c r="ZN1005" s="2" t="n"/>
      <c r="ZO1005" s="2" t="n"/>
      <c r="ZP1005" s="2" t="n"/>
      <c r="ZQ1005" s="2" t="n"/>
      <c r="ZR1005" s="2" t="n"/>
      <c r="ZS1005" s="2" t="n"/>
      <c r="ZT1005" s="2" t="n"/>
      <c r="ZU1005" s="2" t="n"/>
      <c r="ZV1005" s="2" t="n"/>
      <c r="ZW1005" s="2" t="n"/>
      <c r="ZX1005" s="2" t="n"/>
      <c r="ZY1005" s="2" t="n"/>
      <c r="ZZ1005" s="2" t="n"/>
      <c r="AAA1005" s="2" t="n"/>
      <c r="AAB1005" s="2" t="n"/>
      <c r="AAC1005" s="2" t="n"/>
      <c r="AAD1005" s="2" t="n"/>
      <c r="AAE1005" s="2" t="n"/>
      <c r="AAF1005" s="2" t="n"/>
      <c r="AAG1005" s="2" t="n"/>
      <c r="AAH1005" s="2" t="n"/>
      <c r="AAI1005" s="2" t="n"/>
      <c r="AAJ1005" s="2" t="n"/>
      <c r="AAK1005" s="2" t="n"/>
      <c r="AAL1005" s="2" t="n"/>
      <c r="AAM1005" s="2" t="n"/>
      <c r="AAN1005" s="2" t="n"/>
      <c r="AAO1005" s="2" t="n"/>
      <c r="AAP1005" s="2" t="n"/>
      <c r="AAQ1005" s="2" t="n"/>
      <c r="AAR1005" s="2" t="n"/>
      <c r="AAS1005" s="2" t="n"/>
      <c r="AAT1005" s="2" t="n"/>
      <c r="AAU1005" s="2" t="n"/>
      <c r="AAV1005" s="2" t="n"/>
      <c r="AAW1005" s="2" t="n"/>
      <c r="AAX1005" s="2" t="n"/>
      <c r="AAY1005" s="2" t="n"/>
      <c r="AAZ1005" s="2" t="n"/>
      <c r="ABA1005" s="2" t="n"/>
      <c r="ABB1005" s="2" t="n"/>
      <c r="ABC1005" s="2" t="n"/>
      <c r="ABD1005" s="2" t="n"/>
      <c r="ABE1005" s="2" t="n"/>
      <c r="ABF1005" s="2" t="n"/>
      <c r="ABG1005" s="2" t="n"/>
      <c r="ABH1005" s="2" t="n"/>
      <c r="ABI1005" s="2" t="n"/>
      <c r="ABJ1005" s="2" t="n"/>
      <c r="ABK1005" s="2" t="n"/>
      <c r="ABL1005" s="2" t="n"/>
      <c r="ABM1005" s="2" t="n"/>
      <c r="ABN1005" s="2" t="n"/>
      <c r="ABO1005" s="2" t="n"/>
      <c r="ABP1005" s="2" t="n"/>
      <c r="ABQ1005" s="2" t="n"/>
      <c r="ABR1005" s="2" t="n"/>
      <c r="ABS1005" s="2" t="n"/>
      <c r="ABT1005" s="2" t="n"/>
      <c r="ABU1005" s="2" t="n"/>
      <c r="ABV1005" s="2" t="n"/>
      <c r="ABW1005" s="2" t="n"/>
      <c r="ABX1005" s="2" t="n"/>
      <c r="ABY1005" s="2" t="n"/>
      <c r="ABZ1005" s="2" t="n"/>
      <c r="ACA1005" s="2" t="n"/>
      <c r="ACB1005" s="2" t="n"/>
      <c r="ACC1005" s="2" t="n"/>
      <c r="ACD1005" s="2" t="n"/>
      <c r="ACE1005" s="2" t="n"/>
      <c r="ACF1005" s="2" t="n"/>
      <c r="ACG1005" s="2" t="n"/>
      <c r="ACH1005" s="2" t="n"/>
      <c r="ACI1005" s="2" t="n"/>
      <c r="ACJ1005" s="2" t="n"/>
      <c r="ACK1005" s="2" t="n"/>
      <c r="ACL1005" s="2" t="n"/>
      <c r="ACM1005" s="2" t="n"/>
      <c r="ACN1005" s="2" t="n"/>
      <c r="ACO1005" s="2" t="n"/>
      <c r="ACP1005" s="2" t="n"/>
      <c r="ACQ1005" s="2" t="n"/>
      <c r="ACR1005" s="2" t="n"/>
      <c r="ACS1005" s="2" t="n"/>
      <c r="ACT1005" s="2" t="n"/>
      <c r="ACU1005" s="2" t="n"/>
      <c r="ACV1005" s="2" t="n"/>
      <c r="ACW1005" s="2" t="n"/>
      <c r="ACX1005" s="2" t="n"/>
      <c r="ACY1005" s="2" t="n"/>
      <c r="ACZ1005" s="2" t="n"/>
      <c r="ADA1005" s="2" t="n"/>
      <c r="ADB1005" s="2" t="n"/>
      <c r="ADC1005" s="2" t="n"/>
      <c r="ADD1005" s="2" t="n"/>
      <c r="ADE1005" s="2" t="n"/>
      <c r="ADF1005" s="2" t="n"/>
      <c r="ADG1005" s="2" t="n"/>
      <c r="ADH1005" s="2" t="n"/>
      <c r="ADI1005" s="2" t="n"/>
      <c r="ADJ1005" s="2" t="n"/>
      <c r="ADK1005" s="2" t="n"/>
      <c r="ADL1005" s="2" t="n"/>
      <c r="ADM1005" s="2" t="n"/>
      <c r="ADN1005" s="2" t="n"/>
      <c r="ADO1005" s="2" t="n"/>
      <c r="ADP1005" s="2" t="n"/>
      <c r="ADQ1005" s="2" t="n"/>
      <c r="ADR1005" s="2" t="n"/>
      <c r="ADS1005" s="2" t="n"/>
      <c r="ADT1005" s="2" t="n"/>
      <c r="ADU1005" s="2" t="n"/>
      <c r="ADV1005" s="2" t="n"/>
      <c r="ADW1005" s="2" t="n"/>
      <c r="ADX1005" s="2" t="n"/>
      <c r="ADY1005" s="2" t="n"/>
      <c r="ADZ1005" s="2" t="n"/>
      <c r="AEA1005" s="2" t="n"/>
      <c r="AEB1005" s="2" t="n"/>
      <c r="AEC1005" s="2" t="n"/>
      <c r="AED1005" s="2" t="n"/>
      <c r="AEE1005" s="2" t="n"/>
      <c r="AEF1005" s="2" t="n"/>
      <c r="AEG1005" s="2" t="n"/>
      <c r="AEH1005" s="2" t="n"/>
      <c r="AEI1005" s="2" t="n"/>
      <c r="AEJ1005" s="2" t="n"/>
      <c r="AEK1005" s="2" t="n"/>
      <c r="AEL1005" s="2" t="n"/>
      <c r="AEM1005" s="2" t="n"/>
      <c r="AEN1005" s="2" t="n"/>
      <c r="AEO1005" s="2" t="n"/>
      <c r="AEP1005" s="2" t="n"/>
      <c r="AEQ1005" s="2" t="n"/>
      <c r="AER1005" s="2" t="n"/>
      <c r="AES1005" s="2" t="n"/>
      <c r="AET1005" s="2" t="n"/>
      <c r="AEU1005" s="2" t="n"/>
      <c r="AEV1005" s="2" t="n"/>
      <c r="AEW1005" s="2" t="n"/>
      <c r="AEX1005" s="2" t="n"/>
      <c r="AEY1005" s="2" t="n"/>
      <c r="AEZ1005" s="2" t="n"/>
      <c r="AFA1005" s="2" t="n"/>
      <c r="AFB1005" s="2" t="n"/>
      <c r="AFC1005" s="2" t="n"/>
      <c r="AFD1005" s="2" t="n"/>
      <c r="AFE1005" s="2" t="n"/>
      <c r="AFF1005" s="2" t="n"/>
      <c r="AFG1005" s="2" t="n"/>
      <c r="AFH1005" s="2" t="n"/>
      <c r="AFI1005" s="2" t="n"/>
      <c r="AFJ1005" s="2" t="n"/>
      <c r="AFK1005" s="2" t="n"/>
      <c r="AFL1005" s="2" t="n"/>
      <c r="AFM1005" s="2" t="n"/>
      <c r="AFN1005" s="2" t="n"/>
      <c r="AFO1005" s="2" t="n"/>
      <c r="AFP1005" s="2" t="n"/>
      <c r="AFQ1005" s="2" t="n"/>
      <c r="AFR1005" s="2" t="n"/>
      <c r="AFS1005" s="2" t="n"/>
      <c r="AFT1005" s="2" t="n"/>
      <c r="AFU1005" s="2" t="n"/>
      <c r="AFV1005" s="2" t="n"/>
      <c r="AFW1005" s="2" t="n"/>
      <c r="AFX1005" s="2" t="n"/>
      <c r="AFY1005" s="2" t="n"/>
      <c r="AFZ1005" s="2" t="n"/>
      <c r="AGA1005" s="2" t="n"/>
      <c r="AGB1005" s="2" t="n"/>
      <c r="AGC1005" s="2" t="n"/>
      <c r="AGD1005" s="2" t="n"/>
      <c r="AGE1005" s="2" t="n"/>
      <c r="AGF1005" s="2" t="n"/>
      <c r="AGG1005" s="2" t="n"/>
      <c r="AGH1005" s="2" t="n"/>
      <c r="AGI1005" s="2" t="n"/>
      <c r="AGJ1005" s="2" t="n"/>
      <c r="AGK1005" s="2" t="n"/>
      <c r="AGL1005" s="2" t="n"/>
      <c r="AGM1005" s="2" t="n"/>
      <c r="AGN1005" s="2" t="n"/>
      <c r="AGO1005" s="2" t="n"/>
      <c r="AGP1005" s="2" t="n"/>
      <c r="AGQ1005" s="2" t="n"/>
      <c r="AGR1005" s="2" t="n"/>
      <c r="AGS1005" s="2" t="n"/>
      <c r="AGT1005" s="2" t="n"/>
      <c r="AGU1005" s="2" t="n"/>
      <c r="AGV1005" s="2" t="n"/>
      <c r="AGW1005" s="2" t="n"/>
      <c r="AGX1005" s="2" t="n"/>
      <c r="AGY1005" s="2" t="n"/>
      <c r="AGZ1005" s="2" t="n"/>
      <c r="AHA1005" s="2" t="n"/>
      <c r="AHB1005" s="2" t="n"/>
      <c r="AHC1005" s="2" t="n"/>
      <c r="AHD1005" s="2" t="n"/>
      <c r="AHE1005" s="2" t="n"/>
      <c r="AHF1005" s="2" t="n"/>
      <c r="AHG1005" s="2" t="n"/>
      <c r="AHH1005" s="2" t="n"/>
      <c r="AHI1005" s="2" t="n"/>
      <c r="AHJ1005" s="2" t="n"/>
      <c r="AHK1005" s="2" t="n"/>
      <c r="AHL1005" s="2" t="n"/>
      <c r="AHM1005" s="2" t="n"/>
      <c r="AHN1005" s="2" t="n"/>
      <c r="AHO1005" s="2" t="n"/>
      <c r="AHP1005" s="2" t="n"/>
      <c r="AHQ1005" s="2" t="n"/>
      <c r="AHR1005" s="2" t="n"/>
      <c r="AHS1005" s="2" t="n"/>
      <c r="AHT1005" s="2" t="n"/>
      <c r="AHU1005" s="2" t="n"/>
      <c r="AHV1005" s="2" t="n"/>
      <c r="AHW1005" s="2" t="n"/>
      <c r="AHX1005" s="2" t="n"/>
      <c r="AHY1005" s="2" t="n"/>
      <c r="AHZ1005" s="2" t="n"/>
      <c r="AIA1005" s="2" t="n"/>
      <c r="AIB1005" s="2" t="n"/>
      <c r="AIC1005" s="2" t="n"/>
      <c r="AID1005" s="2" t="n"/>
      <c r="AIE1005" s="2" t="n"/>
      <c r="AIF1005" s="2" t="n"/>
      <c r="AIG1005" s="2" t="n"/>
      <c r="AIH1005" s="2" t="n"/>
      <c r="AII1005" s="2" t="n"/>
      <c r="AIJ1005" s="2" t="n"/>
      <c r="AIK1005" s="2" t="n"/>
      <c r="AIL1005" s="2" t="n"/>
      <c r="AIM1005" s="2" t="n"/>
      <c r="AIN1005" s="2" t="n"/>
      <c r="AIO1005" s="2" t="n"/>
      <c r="AIP1005" s="2" t="n"/>
      <c r="AIQ1005" s="2" t="n"/>
      <c r="AIR1005" s="2" t="n"/>
      <c r="AIS1005" s="2" t="n"/>
      <c r="AIT1005" s="2" t="n"/>
      <c r="AIU1005" s="2" t="n"/>
      <c r="AIV1005" s="2" t="n"/>
      <c r="AIW1005" s="2" t="n"/>
      <c r="AIX1005" s="2" t="n"/>
      <c r="AIY1005" s="2" t="n"/>
      <c r="AIZ1005" s="2" t="n"/>
      <c r="AJA1005" s="2" t="n"/>
      <c r="AJB1005" s="2" t="n"/>
      <c r="AJC1005" s="2" t="n"/>
      <c r="AJD1005" s="2" t="n"/>
      <c r="AJE1005" s="2" t="n"/>
      <c r="AJF1005" s="2" t="n"/>
      <c r="AJG1005" s="2" t="n"/>
      <c r="AJH1005" s="2" t="n"/>
      <c r="AJI1005" s="2" t="n"/>
      <c r="AJJ1005" s="2" t="n"/>
      <c r="AJK1005" s="2" t="n"/>
      <c r="AJL1005" s="2" t="n"/>
      <c r="AJM1005" s="2" t="n"/>
      <c r="AJN1005" s="2" t="n"/>
      <c r="AJO1005" s="2" t="n"/>
      <c r="AJP1005" s="2" t="n"/>
      <c r="AJQ1005" s="2" t="n"/>
      <c r="AJR1005" s="2" t="n"/>
      <c r="AJS1005" s="2" t="n"/>
      <c r="AJT1005" s="2" t="n"/>
      <c r="AJU1005" s="2" t="n"/>
      <c r="AJV1005" s="2" t="n"/>
      <c r="AJW1005" s="2" t="n"/>
      <c r="AJX1005" s="2" t="n"/>
      <c r="AJY1005" s="2" t="n"/>
      <c r="AJZ1005" s="2" t="n"/>
      <c r="AKA1005" s="2" t="n"/>
      <c r="AKB1005" s="2" t="n"/>
      <c r="AKC1005" s="2" t="n"/>
      <c r="AKD1005" s="2" t="n"/>
      <c r="AKE1005" s="2" t="n"/>
      <c r="AKF1005" s="2" t="n"/>
      <c r="AKG1005" s="2" t="n"/>
      <c r="AKH1005" s="2" t="n"/>
      <c r="AKI1005" s="2" t="n"/>
      <c r="AKJ1005" s="2" t="n"/>
      <c r="AKK1005" s="2" t="n"/>
      <c r="AKL1005" s="2" t="n"/>
      <c r="AKM1005" s="2" t="n"/>
      <c r="AKN1005" s="2" t="n"/>
      <c r="AKO1005" s="2" t="n"/>
      <c r="AKP1005" s="2" t="n"/>
      <c r="AKQ1005" s="2" t="n"/>
      <c r="AKR1005" s="2" t="n"/>
      <c r="AKS1005" s="2" t="n"/>
      <c r="AKT1005" s="2" t="n"/>
      <c r="AKU1005" s="2" t="n"/>
      <c r="AKV1005" s="2" t="n"/>
      <c r="AKW1005" s="2" t="n"/>
      <c r="AKX1005" s="2" t="n"/>
      <c r="AKY1005" s="2" t="n"/>
      <c r="AKZ1005" s="2" t="n"/>
      <c r="ALA1005" s="2" t="n"/>
      <c r="ALB1005" s="2" t="n"/>
      <c r="ALC1005" s="2" t="n"/>
      <c r="ALD1005" s="2" t="n"/>
      <c r="ALE1005" s="2" t="n"/>
      <c r="ALF1005" s="2" t="n"/>
      <c r="ALG1005" s="2" t="n"/>
      <c r="ALH1005" s="2" t="n"/>
      <c r="ALI1005" s="2" t="n"/>
      <c r="ALJ1005" s="2" t="n"/>
      <c r="ALK1005" s="2" t="n"/>
      <c r="ALL1005" s="2" t="n"/>
      <c r="ALM1005" s="2" t="n"/>
      <c r="ALN1005" s="2" t="n"/>
      <c r="ALO1005" s="2" t="n"/>
      <c r="ALP1005" s="2" t="n"/>
      <c r="ALQ1005" s="2" t="n"/>
      <c r="ALR1005" s="2" t="n"/>
      <c r="ALS1005" s="2" t="n"/>
      <c r="ALT1005" s="2" t="n"/>
      <c r="ALU1005" s="2" t="n"/>
      <c r="ALV1005" s="2" t="n"/>
      <c r="ALW1005" s="2" t="n"/>
      <c r="ALX1005" s="2" t="n"/>
      <c r="ALY1005" s="2" t="n"/>
      <c r="ALZ1005" s="2" t="n"/>
      <c r="AMA1005" s="2" t="n"/>
      <c r="AMB1005" s="2" t="n"/>
      <c r="AMC1005" s="2" t="n"/>
      <c r="AMD1005" s="2" t="n"/>
      <c r="AME1005" s="2" t="n"/>
      <c r="AMF1005" s="2" t="n"/>
      <c r="AMG1005" s="2" t="n"/>
      <c r="AMH1005" s="2" t="n"/>
      <c r="AMI1005" s="2" t="n"/>
      <c r="AMJ1005" s="2" t="n"/>
      <c r="AMK1005" s="2" t="n"/>
      <c r="AML1005" s="2" t="n"/>
      <c r="AMM1005" s="2" t="n"/>
      <c r="AMN1005" s="2" t="n"/>
      <c r="AMO1005" s="2" t="n"/>
      <c r="AMP1005" s="2" t="n"/>
      <c r="AMQ1005" s="2" t="n"/>
      <c r="AMR1005" s="2" t="n"/>
      <c r="AMS1005" s="2" t="n"/>
      <c r="AMT1005" s="2" t="n"/>
      <c r="AMU1005" s="2" t="n"/>
      <c r="AMV1005" s="2" t="n"/>
      <c r="AMW1005" s="2" t="n"/>
      <c r="AMX1005" s="2" t="n"/>
      <c r="AMY1005" s="2" t="n"/>
      <c r="AMZ1005" s="2" t="n"/>
      <c r="ANA1005" s="2" t="n"/>
      <c r="ANB1005" s="2" t="n"/>
      <c r="ANC1005" s="2" t="n"/>
      <c r="AND1005" s="2" t="n"/>
      <c r="ANE1005" s="2" t="n"/>
      <c r="ANF1005" s="2" t="n"/>
      <c r="ANG1005" s="2" t="n"/>
      <c r="ANH1005" s="2" t="n"/>
      <c r="ANI1005" s="2" t="n"/>
      <c r="ANJ1005" s="2" t="n"/>
      <c r="ANK1005" s="2" t="n"/>
      <c r="ANL1005" s="2" t="n"/>
      <c r="ANM1005" s="2" t="n"/>
      <c r="ANN1005" s="2" t="n"/>
      <c r="ANO1005" s="2" t="n"/>
      <c r="ANP1005" s="2" t="n"/>
      <c r="ANQ1005" s="2" t="n"/>
      <c r="ANR1005" s="2" t="n"/>
      <c r="ANS1005" s="2" t="n"/>
      <c r="ANT1005" s="2" t="n"/>
      <c r="ANU1005" s="2" t="n"/>
      <c r="ANV1005" s="2" t="n"/>
      <c r="ANW1005" s="2" t="n"/>
    </row>
    <row r="1010" ht="20.1" customHeight="1">
      <c r="C1010" s="2" t="n"/>
      <c r="D1010" s="2" t="n"/>
      <c r="E1010" s="2" t="n"/>
      <c r="F1010" s="2" t="n"/>
      <c r="G1010" s="2" t="n"/>
      <c r="H1010" s="2" t="n"/>
      <c r="I1010" s="2" t="n"/>
      <c r="J1010" s="2" t="n"/>
      <c r="K1010" s="2" t="n"/>
      <c r="L1010" s="2" t="n"/>
      <c r="M1010" s="2" t="n"/>
      <c r="N1010" s="2" t="n"/>
      <c r="O1010" s="2" t="n"/>
      <c r="P1010" s="2" t="n"/>
      <c r="Q1010" s="2" t="n"/>
      <c r="R1010" s="2" t="n"/>
      <c r="S1010" s="2" t="n"/>
      <c r="T1010" s="2" t="n"/>
      <c r="U1010" s="2" t="n"/>
      <c r="V1010" s="2" t="n"/>
      <c r="W1010" s="2" t="n"/>
      <c r="X1010" s="2" t="n"/>
      <c r="Y1010" s="2" t="n"/>
      <c r="Z1010" s="2" t="n"/>
      <c r="AA1010" s="2" t="n"/>
      <c r="AB1010" s="2" t="n"/>
      <c r="AC1010" s="2" t="n"/>
      <c r="AD1010" s="2" t="n"/>
      <c r="AE1010" s="2" t="n"/>
      <c r="AF1010" s="2" t="n"/>
      <c r="AG1010" s="2" t="n"/>
      <c r="AH1010" s="2" t="n"/>
      <c r="AI1010" s="2" t="n"/>
      <c r="AJ1010" s="2" t="n"/>
      <c r="AK1010" s="2" t="n"/>
      <c r="AL1010" s="2" t="n"/>
      <c r="AM1010" s="2" t="n"/>
      <c r="AN1010" s="2" t="n"/>
      <c r="AO1010" s="2" t="n"/>
      <c r="AP1010" s="2" t="n"/>
      <c r="AQ1010" s="2" t="n"/>
      <c r="AR1010" s="2" t="n"/>
      <c r="AS1010" s="2" t="n"/>
      <c r="AT1010" s="2" t="n"/>
      <c r="AU1010" s="2" t="n"/>
      <c r="AV1010" s="2" t="n"/>
      <c r="AW1010" s="2" t="n"/>
      <c r="AX1010" s="2" t="n"/>
      <c r="AY1010" s="2" t="n"/>
      <c r="AZ1010" s="2" t="n"/>
      <c r="BA1010" s="2" t="n"/>
      <c r="BB1010" s="2" t="n"/>
      <c r="BC1010" s="2" t="n"/>
      <c r="BD1010" s="2" t="n"/>
      <c r="BE1010" s="2" t="n"/>
      <c r="BF1010" s="2" t="n"/>
      <c r="BG1010" s="2" t="n"/>
      <c r="BH1010" s="2" t="n"/>
      <c r="BI1010" s="2" t="n"/>
      <c r="BJ1010" s="2" t="n"/>
      <c r="BK1010" s="2" t="n"/>
      <c r="BL1010" s="2" t="n"/>
      <c r="BM1010" s="2" t="n"/>
      <c r="BN1010" s="2" t="n"/>
      <c r="BO1010" s="2" t="n"/>
      <c r="BP1010" s="2" t="n"/>
      <c r="BQ1010" s="2" t="n"/>
      <c r="BR1010" s="2" t="n"/>
      <c r="BS1010" s="2" t="n"/>
      <c r="BT1010" s="2" t="n"/>
      <c r="BU1010" s="2" t="n"/>
      <c r="BV1010" s="2" t="n"/>
      <c r="BW1010" s="2" t="n"/>
      <c r="BX1010" s="2" t="n"/>
      <c r="BY1010" s="2" t="n"/>
      <c r="BZ1010" s="2" t="n"/>
      <c r="CA1010" s="2" t="n"/>
      <c r="CB1010" s="2" t="n"/>
      <c r="CC1010" s="2" t="n"/>
      <c r="CD1010" s="2" t="n"/>
      <c r="CE1010" s="2" t="n"/>
      <c r="CF1010" s="2" t="n"/>
      <c r="CG1010" s="2" t="n"/>
      <c r="CH1010" s="2" t="n"/>
      <c r="CI1010" s="2" t="n"/>
      <c r="CJ1010" s="2" t="n"/>
      <c r="CK1010" s="2" t="n"/>
      <c r="CL1010" s="2" t="n"/>
      <c r="CM1010" s="2" t="n"/>
      <c r="CN1010" s="2" t="n"/>
      <c r="CO1010" s="2" t="n"/>
      <c r="CP1010" s="2" t="n"/>
      <c r="CQ1010" s="2" t="n"/>
      <c r="CR1010" s="2" t="n"/>
      <c r="CS1010" s="2" t="n"/>
      <c r="CT1010" s="2" t="n"/>
      <c r="CU1010" s="2" t="n"/>
      <c r="CV1010" s="2" t="n"/>
      <c r="CW1010" s="2" t="n"/>
      <c r="CX1010" s="2" t="n"/>
      <c r="CY1010" s="2" t="n"/>
      <c r="CZ1010" s="2" t="n"/>
      <c r="DA1010" s="2" t="n"/>
      <c r="DB1010" s="2" t="n"/>
      <c r="DC1010" s="2" t="n"/>
      <c r="DD1010" s="2" t="n"/>
      <c r="DE1010" s="2" t="n"/>
      <c r="DF1010" s="2" t="n"/>
      <c r="DG1010" s="2" t="n"/>
      <c r="DH1010" s="2" t="n"/>
      <c r="DI1010" s="2" t="n"/>
      <c r="DJ1010" s="2" t="n"/>
      <c r="DK1010" s="2" t="n"/>
      <c r="DL1010" s="2" t="n"/>
      <c r="DM1010" s="2" t="n"/>
      <c r="DN1010" s="2" t="n"/>
      <c r="DO1010" s="2" t="n"/>
      <c r="DP1010" s="2" t="n"/>
      <c r="DQ1010" s="2" t="n"/>
      <c r="DR1010" s="2" t="n"/>
      <c r="DS1010" s="2" t="n"/>
      <c r="DT1010" s="2" t="n"/>
      <c r="DU1010" s="2" t="n"/>
      <c r="DV1010" s="2" t="n"/>
      <c r="DW1010" s="2" t="n"/>
      <c r="DX1010" s="2" t="n"/>
      <c r="DY1010" s="2" t="n"/>
      <c r="DZ1010" s="2" t="n"/>
      <c r="EA1010" s="2" t="n"/>
      <c r="EB1010" s="2" t="n"/>
      <c r="EC1010" s="2" t="n"/>
      <c r="ED1010" s="2" t="n"/>
      <c r="EE1010" s="2" t="n"/>
      <c r="EF1010" s="2" t="n"/>
      <c r="EG1010" s="2" t="n"/>
      <c r="EH1010" s="2" t="n"/>
      <c r="EI1010" s="2" t="n"/>
      <c r="EJ1010" s="2" t="n"/>
      <c r="EK1010" s="2" t="n"/>
      <c r="EL1010" s="2" t="n"/>
      <c r="EM1010" s="2" t="n"/>
      <c r="EN1010" s="2" t="n"/>
      <c r="EO1010" s="2" t="n"/>
      <c r="EP1010" s="2" t="n"/>
      <c r="EQ1010" s="2" t="n"/>
      <c r="ER1010" s="2" t="n"/>
      <c r="ES1010" s="2" t="n"/>
      <c r="ET1010" s="2" t="n"/>
      <c r="EU1010" s="2" t="n"/>
      <c r="EV1010" s="2" t="n"/>
      <c r="EW1010" s="2" t="n"/>
      <c r="EX1010" s="2" t="n"/>
      <c r="EY1010" s="2" t="n"/>
      <c r="EZ1010" s="2" t="n"/>
      <c r="FA1010" s="2" t="n"/>
      <c r="FB1010" s="2" t="n"/>
      <c r="FC1010" s="2" t="n"/>
      <c r="FD1010" s="2" t="n"/>
      <c r="FE1010" s="2" t="n"/>
      <c r="FF1010" s="2" t="n"/>
      <c r="FG1010" s="2" t="n"/>
      <c r="FH1010" s="2" t="n"/>
      <c r="FI1010" s="2" t="n"/>
      <c r="FJ1010" s="2" t="n"/>
      <c r="FK1010" s="2" t="n"/>
      <c r="FL1010" s="2" t="n"/>
      <c r="FM1010" s="2" t="n"/>
      <c r="FN1010" s="2" t="n"/>
      <c r="FO1010" s="2" t="n"/>
      <c r="FP1010" s="2" t="n"/>
      <c r="FQ1010" s="2" t="n"/>
      <c r="FR1010" s="2" t="n"/>
      <c r="FS1010" s="2" t="n"/>
      <c r="FT1010" s="2" t="n"/>
      <c r="FU1010" s="2" t="n"/>
      <c r="FV1010" s="2" t="n"/>
      <c r="FW1010" s="2" t="n"/>
      <c r="FX1010" s="2" t="n"/>
      <c r="FY1010" s="2" t="n"/>
      <c r="FZ1010" s="2" t="n"/>
      <c r="GA1010" s="2" t="n"/>
      <c r="GB1010" s="2" t="n"/>
      <c r="GC1010" s="2" t="n"/>
      <c r="GD1010" s="2" t="n"/>
      <c r="GE1010" s="2" t="n"/>
      <c r="GF1010" s="2" t="n"/>
      <c r="GG1010" s="2" t="n"/>
      <c r="GH1010" s="2" t="n"/>
      <c r="GI1010" s="2" t="n"/>
      <c r="GJ1010" s="2" t="n"/>
      <c r="GK1010" s="2" t="n"/>
      <c r="GL1010" s="2" t="n"/>
      <c r="GM1010" s="2" t="n"/>
      <c r="GN1010" s="2" t="n"/>
      <c r="GO1010" s="2" t="n"/>
      <c r="GP1010" s="2" t="n"/>
      <c r="GQ1010" s="2" t="n"/>
      <c r="GR1010" s="2" t="n"/>
      <c r="GS1010" s="2" t="n"/>
      <c r="GT1010" s="2" t="n"/>
      <c r="GU1010" s="2" t="n"/>
      <c r="GV1010" s="2" t="n"/>
      <c r="GW1010" s="2" t="n"/>
      <c r="GX1010" s="2" t="n"/>
      <c r="GY1010" s="2" t="n"/>
      <c r="GZ1010" s="2" t="n"/>
      <c r="HA1010" s="2" t="n"/>
      <c r="HB1010" s="2" t="n"/>
      <c r="HC1010" s="2" t="n"/>
      <c r="HD1010" s="2" t="n"/>
      <c r="HE1010" s="2" t="n"/>
      <c r="HF1010" s="2" t="n"/>
      <c r="HG1010" s="2" t="n"/>
      <c r="HH1010" s="2" t="n"/>
      <c r="HI1010" s="2" t="n"/>
      <c r="HJ1010" s="2" t="n"/>
      <c r="HK1010" s="2" t="n"/>
      <c r="HL1010" s="2" t="n"/>
      <c r="HM1010" s="2" t="n"/>
      <c r="HN1010" s="2" t="n"/>
      <c r="HO1010" s="2" t="n"/>
      <c r="HP1010" s="2" t="n"/>
      <c r="HQ1010" s="2" t="n"/>
      <c r="HR1010" s="2" t="n"/>
      <c r="HS1010" s="2" t="n"/>
      <c r="HT1010" s="2" t="n"/>
      <c r="HU1010" s="2" t="n"/>
      <c r="HV1010" s="2" t="n"/>
      <c r="HW1010" s="2" t="n"/>
      <c r="HX1010" s="2" t="n"/>
      <c r="HY1010" s="2" t="n"/>
      <c r="HZ1010" s="2" t="n"/>
      <c r="IA1010" s="2" t="n"/>
      <c r="IB1010" s="2" t="n"/>
      <c r="IC1010" s="2" t="n"/>
      <c r="ID1010" s="2" t="n"/>
      <c r="IE1010" s="2" t="n"/>
      <c r="IF1010" s="2" t="n"/>
      <c r="IG1010" s="2" t="n"/>
      <c r="IH1010" s="2" t="n"/>
      <c r="II1010" s="2" t="n"/>
      <c r="IJ1010" s="2" t="n"/>
      <c r="IK1010" s="2" t="n"/>
      <c r="IL1010" s="2" t="n"/>
      <c r="IM1010" s="2" t="n"/>
      <c r="IN1010" s="2" t="n"/>
      <c r="IO1010" s="2" t="n"/>
      <c r="IP1010" s="2" t="n"/>
      <c r="IQ1010" s="2" t="n"/>
      <c r="IR1010" s="2" t="n"/>
      <c r="IS1010" s="2" t="n"/>
      <c r="IT1010" s="2" t="n"/>
      <c r="IU1010" s="2" t="n"/>
      <c r="IV1010" s="2" t="n"/>
      <c r="IW1010" s="2" t="n"/>
      <c r="IX1010" s="2" t="n"/>
      <c r="IY1010" s="2" t="n"/>
      <c r="IZ1010" s="2" t="n"/>
      <c r="JA1010" s="2" t="n"/>
      <c r="JB1010" s="2" t="n"/>
      <c r="JC1010" s="2" t="n"/>
      <c r="JD1010" s="2" t="n"/>
      <c r="JE1010" s="2" t="n"/>
      <c r="JF1010" s="2" t="n"/>
      <c r="JG1010" s="2" t="n"/>
      <c r="JH1010" s="2" t="n"/>
      <c r="JI1010" s="2" t="n"/>
      <c r="JJ1010" s="2" t="n"/>
      <c r="JK1010" s="2" t="n"/>
      <c r="JL1010" s="2" t="n"/>
      <c r="JM1010" s="2" t="n"/>
      <c r="JN1010" s="2" t="n"/>
      <c r="JO1010" s="2" t="n"/>
      <c r="JP1010" s="2" t="n"/>
      <c r="JQ1010" s="2" t="n"/>
      <c r="JR1010" s="2" t="n"/>
      <c r="JS1010" s="2" t="n"/>
      <c r="JT1010" s="2" t="n"/>
      <c r="JU1010" s="2" t="n"/>
      <c r="JV1010" s="2" t="n"/>
      <c r="JW1010" s="2" t="n"/>
      <c r="JX1010" s="2" t="n"/>
      <c r="JY1010" s="2" t="n"/>
      <c r="JZ1010" s="2" t="n"/>
      <c r="KA1010" s="2" t="n"/>
      <c r="KB1010" s="2" t="n"/>
      <c r="KC1010" s="2" t="n"/>
      <c r="KD1010" s="2" t="n"/>
      <c r="KE1010" s="2" t="n"/>
      <c r="KF1010" s="2" t="n"/>
      <c r="KG1010" s="2" t="n"/>
      <c r="KH1010" s="2" t="n"/>
      <c r="KI1010" s="2" t="n"/>
      <c r="KJ1010" s="2" t="n"/>
      <c r="KK1010" s="2" t="n"/>
      <c r="KL1010" s="2" t="n"/>
      <c r="KM1010" s="2" t="n"/>
      <c r="KN1010" s="2" t="n"/>
      <c r="KO1010" s="2" t="n"/>
      <c r="KP1010" s="2" t="n"/>
      <c r="KQ1010" s="2" t="n"/>
      <c r="KR1010" s="2" t="n"/>
      <c r="KS1010" s="2" t="n"/>
      <c r="KT1010" s="2" t="n"/>
      <c r="KU1010" s="2" t="n"/>
      <c r="KV1010" s="2" t="n"/>
      <c r="KW1010" s="2" t="n"/>
      <c r="KX1010" s="2" t="n"/>
      <c r="KY1010" s="2" t="n"/>
      <c r="KZ1010" s="2" t="n"/>
      <c r="LA1010" s="2" t="n"/>
      <c r="LB1010" s="2" t="n"/>
      <c r="LC1010" s="2" t="n"/>
      <c r="LD1010" s="2" t="n"/>
      <c r="LE1010" s="2" t="n"/>
      <c r="LF1010" s="2" t="n"/>
      <c r="LG1010" s="2" t="n"/>
      <c r="LH1010" s="2" t="n"/>
      <c r="LI1010" s="2" t="n"/>
      <c r="LJ1010" s="2" t="n"/>
      <c r="LK1010" s="2" t="n"/>
      <c r="LL1010" s="2" t="n"/>
      <c r="LM1010" s="2" t="n"/>
      <c r="LN1010" s="2" t="n"/>
      <c r="LO1010" s="2" t="n"/>
      <c r="LP1010" s="2" t="n"/>
      <c r="LQ1010" s="2" t="n"/>
      <c r="LR1010" s="2" t="n"/>
      <c r="LS1010" s="2" t="n"/>
      <c r="LT1010" s="2" t="n"/>
      <c r="LU1010" s="2" t="n"/>
      <c r="LV1010" s="2" t="n"/>
      <c r="LW1010" s="2" t="n"/>
      <c r="LX1010" s="2" t="n"/>
      <c r="LY1010" s="2" t="n"/>
      <c r="LZ1010" s="2" t="n"/>
      <c r="MA1010" s="2" t="n"/>
      <c r="MB1010" s="2" t="n"/>
      <c r="MC1010" s="2" t="n"/>
      <c r="MD1010" s="2" t="n"/>
      <c r="ME1010" s="2" t="n"/>
      <c r="MF1010" s="2" t="n"/>
      <c r="MG1010" s="2" t="n"/>
      <c r="MH1010" s="2" t="n"/>
      <c r="MI1010" s="2" t="n"/>
      <c r="MJ1010" s="2" t="n"/>
      <c r="MK1010" s="2" t="n"/>
      <c r="ML1010" s="2" t="n"/>
      <c r="MM1010" s="2" t="n"/>
      <c r="MN1010" s="2" t="n"/>
      <c r="MO1010" s="2" t="n"/>
      <c r="MP1010" s="2" t="n"/>
      <c r="MQ1010" s="2" t="n"/>
      <c r="MR1010" s="2" t="n"/>
      <c r="MS1010" s="2" t="n"/>
      <c r="MT1010" s="2" t="n"/>
      <c r="MU1010" s="2" t="n"/>
      <c r="MV1010" s="2" t="n"/>
      <c r="MW1010" s="2" t="n"/>
      <c r="MX1010" s="2" t="n"/>
      <c r="MY1010" s="2" t="n"/>
      <c r="MZ1010" s="2" t="n"/>
      <c r="NA1010" s="2" t="n"/>
      <c r="NB1010" s="2" t="n"/>
      <c r="NC1010" s="2" t="n"/>
      <c r="ND1010" s="2" t="n"/>
      <c r="NE1010" s="2" t="n"/>
      <c r="NF1010" s="2" t="n"/>
      <c r="NG1010" s="2" t="n"/>
      <c r="NH1010" s="2" t="n"/>
      <c r="NI1010" s="2" t="n"/>
      <c r="NJ1010" s="2" t="n"/>
      <c r="NK1010" s="2" t="n"/>
      <c r="NL1010" s="2" t="n"/>
      <c r="NM1010" s="2" t="n"/>
      <c r="NN1010" s="2" t="n"/>
      <c r="NO1010" s="2" t="n"/>
      <c r="NP1010" s="2" t="n"/>
      <c r="NQ1010" s="2" t="n"/>
      <c r="NR1010" s="2" t="n"/>
      <c r="NS1010" s="2" t="n"/>
      <c r="NT1010" s="2" t="n"/>
      <c r="NU1010" s="2" t="n"/>
      <c r="NV1010" s="2" t="n"/>
      <c r="NW1010" s="2" t="n"/>
      <c r="NX1010" s="2" t="n"/>
      <c r="NY1010" s="2" t="n"/>
      <c r="NZ1010" s="2" t="n"/>
      <c r="OA1010" s="2" t="n"/>
      <c r="OB1010" s="2" t="n"/>
      <c r="OC1010" s="2" t="n"/>
      <c r="OD1010" s="2" t="n"/>
      <c r="OE1010" s="2" t="n"/>
      <c r="OF1010" s="2" t="n"/>
      <c r="OG1010" s="2" t="n"/>
      <c r="OH1010" s="2" t="n"/>
      <c r="OI1010" s="2" t="n"/>
      <c r="OJ1010" s="2" t="n"/>
      <c r="OK1010" s="2" t="n"/>
      <c r="OL1010" s="2" t="n"/>
      <c r="OM1010" s="2" t="n"/>
      <c r="ON1010" s="2" t="n"/>
      <c r="OO1010" s="2" t="n"/>
      <c r="OP1010" s="2" t="n"/>
      <c r="OQ1010" s="2" t="n"/>
      <c r="OR1010" s="2" t="n"/>
      <c r="OS1010" s="2" t="n"/>
      <c r="OT1010" s="2" t="n"/>
      <c r="OU1010" s="2" t="n"/>
      <c r="OV1010" s="2" t="n"/>
      <c r="OW1010" s="2" t="n"/>
      <c r="OX1010" s="2" t="n"/>
      <c r="OY1010" s="2" t="n"/>
      <c r="OZ1010" s="2" t="n"/>
      <c r="PA1010" s="2" t="n"/>
      <c r="PB1010" s="2" t="n"/>
      <c r="PC1010" s="2" t="n"/>
      <c r="PD1010" s="2" t="n"/>
      <c r="PE1010" s="2" t="n"/>
      <c r="PF1010" s="2" t="n"/>
      <c r="PG1010" s="2" t="n"/>
      <c r="PH1010" s="2" t="n"/>
      <c r="PI1010" s="2" t="n"/>
      <c r="PJ1010" s="2" t="n"/>
      <c r="PK1010" s="2" t="n"/>
      <c r="PL1010" s="2" t="n"/>
      <c r="PM1010" s="2" t="n"/>
      <c r="PN1010" s="2" t="n"/>
      <c r="PO1010" s="2" t="n"/>
      <c r="PP1010" s="2" t="n"/>
      <c r="PQ1010" s="2" t="n"/>
      <c r="PR1010" s="2" t="n"/>
      <c r="PS1010" s="2" t="n"/>
      <c r="PT1010" s="2" t="n"/>
      <c r="PU1010" s="2" t="n"/>
      <c r="PV1010" s="2" t="n"/>
      <c r="PW1010" s="2" t="n"/>
      <c r="PX1010" s="2" t="n"/>
      <c r="PY1010" s="2" t="n"/>
      <c r="PZ1010" s="2" t="n"/>
      <c r="QA1010" s="2" t="n"/>
      <c r="QB1010" s="2" t="n"/>
      <c r="QC1010" s="2" t="n"/>
      <c r="QD1010" s="2" t="n"/>
      <c r="QE1010" s="2" t="n"/>
      <c r="QF1010" s="2" t="n"/>
      <c r="QG1010" s="2" t="n"/>
      <c r="QH1010" s="2" t="n"/>
      <c r="QI1010" s="2" t="n"/>
      <c r="QJ1010" s="2" t="n"/>
      <c r="QK1010" s="2" t="n"/>
      <c r="QL1010" s="2" t="n"/>
      <c r="QM1010" s="2" t="n"/>
      <c r="QN1010" s="2" t="n"/>
      <c r="QO1010" s="2" t="n"/>
      <c r="QP1010" s="2" t="n"/>
      <c r="QQ1010" s="2" t="n"/>
      <c r="QR1010" s="2" t="n"/>
      <c r="QS1010" s="2" t="n"/>
      <c r="QT1010" s="2" t="n"/>
      <c r="QU1010" s="2" t="n"/>
      <c r="QV1010" s="2" t="n"/>
      <c r="QW1010" s="2" t="n"/>
      <c r="QX1010" s="2" t="n"/>
      <c r="QY1010" s="2" t="n"/>
      <c r="QZ1010" s="2" t="n"/>
      <c r="RA1010" s="2" t="n"/>
      <c r="RB1010" s="2" t="n"/>
      <c r="RC1010" s="2" t="n"/>
      <c r="RD1010" s="2" t="n"/>
      <c r="RE1010" s="2" t="n"/>
      <c r="RF1010" s="2" t="n"/>
      <c r="RG1010" s="2" t="n"/>
      <c r="RH1010" s="2" t="n"/>
      <c r="RI1010" s="2" t="n"/>
      <c r="RJ1010" s="2" t="n"/>
      <c r="RK1010" s="2" t="n"/>
      <c r="RL1010" s="2" t="n"/>
      <c r="RM1010" s="2" t="n"/>
      <c r="RN1010" s="2" t="n"/>
      <c r="RO1010" s="2" t="n"/>
      <c r="RP1010" s="2" t="n"/>
      <c r="RQ1010" s="2" t="n"/>
      <c r="RR1010" s="2" t="n"/>
      <c r="RS1010" s="2" t="n"/>
      <c r="RT1010" s="2" t="n"/>
      <c r="RU1010" s="2" t="n"/>
      <c r="RV1010" s="2" t="n"/>
      <c r="RW1010" s="2" t="n"/>
      <c r="RX1010" s="2" t="n"/>
      <c r="RY1010" s="2" t="n"/>
      <c r="RZ1010" s="2" t="n"/>
      <c r="SA1010" s="2" t="n"/>
      <c r="SB1010" s="2" t="n"/>
      <c r="SC1010" s="2" t="n"/>
      <c r="SD1010" s="2" t="n"/>
      <c r="SE1010" s="2" t="n"/>
      <c r="SF1010" s="2" t="n"/>
      <c r="SG1010" s="2" t="n"/>
      <c r="SH1010" s="2" t="n"/>
      <c r="SI1010" s="2" t="n"/>
      <c r="SJ1010" s="2" t="n"/>
      <c r="SK1010" s="2" t="n"/>
      <c r="SL1010" s="2" t="n"/>
      <c r="SM1010" s="2" t="n"/>
      <c r="SN1010" s="2" t="n"/>
      <c r="SO1010" s="2" t="n"/>
      <c r="SP1010" s="2" t="n"/>
      <c r="SQ1010" s="2" t="n"/>
      <c r="SR1010" s="2" t="n"/>
      <c r="SS1010" s="2" t="n"/>
      <c r="ST1010" s="2" t="n"/>
      <c r="SU1010" s="2" t="n"/>
      <c r="SV1010" s="2" t="n"/>
      <c r="SW1010" s="2" t="n"/>
      <c r="SX1010" s="2" t="n"/>
      <c r="SY1010" s="2" t="n"/>
      <c r="SZ1010" s="2" t="n"/>
      <c r="TA1010" s="2" t="n"/>
      <c r="TB1010" s="2" t="n"/>
      <c r="TC1010" s="2" t="n"/>
      <c r="TD1010" s="2" t="n"/>
      <c r="TE1010" s="2" t="n"/>
      <c r="TF1010" s="2" t="n"/>
      <c r="TG1010" s="2" t="n"/>
      <c r="TH1010" s="2" t="n"/>
      <c r="TI1010" s="2" t="n"/>
      <c r="TJ1010" s="2" t="n"/>
      <c r="TK1010" s="2" t="n"/>
      <c r="TL1010" s="2" t="n"/>
      <c r="TM1010" s="2" t="n"/>
      <c r="TN1010" s="2" t="n"/>
      <c r="TO1010" s="2" t="n"/>
      <c r="TP1010" s="2" t="n"/>
      <c r="TQ1010" s="2" t="n"/>
      <c r="TR1010" s="2" t="n"/>
      <c r="TS1010" s="2" t="n"/>
      <c r="TT1010" s="2" t="n"/>
      <c r="TU1010" s="2" t="n"/>
      <c r="TV1010" s="2" t="n"/>
      <c r="TW1010" s="2" t="n"/>
      <c r="TX1010" s="2" t="n"/>
      <c r="TY1010" s="2" t="n"/>
      <c r="TZ1010" s="2" t="n"/>
      <c r="UA1010" s="2" t="n"/>
      <c r="UB1010" s="2" t="n"/>
      <c r="UC1010" s="2" t="n"/>
      <c r="UD1010" s="2" t="n"/>
      <c r="UE1010" s="2" t="n"/>
      <c r="UF1010" s="2" t="n"/>
      <c r="UG1010" s="2" t="n"/>
      <c r="UH1010" s="2" t="n"/>
      <c r="UI1010" s="2" t="n"/>
      <c r="UJ1010" s="2" t="n"/>
      <c r="UK1010" s="2" t="n"/>
      <c r="UL1010" s="2" t="n"/>
      <c r="UM1010" s="2" t="n"/>
      <c r="UN1010" s="2" t="n"/>
      <c r="UO1010" s="2" t="n"/>
      <c r="UP1010" s="2" t="n"/>
      <c r="UQ1010" s="2" t="n"/>
      <c r="UR1010" s="2" t="n"/>
      <c r="US1010" s="2" t="n"/>
      <c r="UT1010" s="2" t="n"/>
      <c r="UU1010" s="2" t="n"/>
      <c r="UV1010" s="2" t="n"/>
      <c r="UW1010" s="2" t="n"/>
      <c r="UX1010" s="2" t="n"/>
      <c r="UY1010" s="2" t="n"/>
      <c r="UZ1010" s="2" t="n"/>
      <c r="VA1010" s="2" t="n"/>
      <c r="VB1010" s="2" t="n"/>
      <c r="VC1010" s="2" t="n"/>
      <c r="VD1010" s="2" t="n"/>
      <c r="VE1010" s="2" t="n"/>
      <c r="VF1010" s="2" t="n"/>
      <c r="VG1010" s="2" t="n"/>
      <c r="VH1010" s="2" t="n"/>
      <c r="VI1010" s="2" t="n"/>
      <c r="VJ1010" s="2" t="n"/>
      <c r="VK1010" s="2" t="n"/>
      <c r="VL1010" s="2" t="n"/>
      <c r="VM1010" s="2" t="n"/>
      <c r="VN1010" s="2" t="n"/>
      <c r="VO1010" s="2" t="n"/>
      <c r="VP1010" s="2" t="n"/>
      <c r="VQ1010" s="2" t="n"/>
      <c r="VR1010" s="2" t="n"/>
      <c r="VS1010" s="2" t="n"/>
      <c r="VT1010" s="2" t="n"/>
      <c r="VU1010" s="2" t="n"/>
      <c r="VV1010" s="2" t="n"/>
      <c r="VW1010" s="2" t="n"/>
      <c r="VX1010" s="2" t="n"/>
      <c r="VY1010" s="2" t="n"/>
      <c r="VZ1010" s="2" t="n"/>
      <c r="WA1010" s="2" t="n"/>
      <c r="WB1010" s="2" t="n"/>
      <c r="WC1010" s="2" t="n"/>
      <c r="WD1010" s="2" t="n"/>
      <c r="WE1010" s="2" t="n"/>
      <c r="WF1010" s="2" t="n"/>
      <c r="WG1010" s="2" t="n"/>
      <c r="WH1010" s="2" t="n"/>
      <c r="WI1010" s="2" t="n"/>
      <c r="WJ1010" s="2" t="n"/>
      <c r="WK1010" s="2" t="n"/>
      <c r="WL1010" s="2" t="n"/>
      <c r="WM1010" s="2" t="n"/>
      <c r="WN1010" s="2" t="n"/>
      <c r="WO1010" s="2" t="n"/>
      <c r="WP1010" s="2" t="n"/>
      <c r="WQ1010" s="2" t="n"/>
      <c r="WR1010" s="2" t="n"/>
      <c r="WS1010" s="2" t="n"/>
      <c r="WT1010" s="2" t="n"/>
      <c r="WU1010" s="2" t="n"/>
      <c r="WV1010" s="2" t="n"/>
      <c r="WW1010" s="2" t="n"/>
      <c r="WX1010" s="2" t="n"/>
      <c r="WY1010" s="2" t="n"/>
      <c r="WZ1010" s="2" t="n"/>
      <c r="XA1010" s="2" t="n"/>
      <c r="XB1010" s="2" t="n"/>
      <c r="XC1010" s="2" t="n"/>
      <c r="XD1010" s="2" t="n"/>
      <c r="XE1010" s="2" t="n"/>
      <c r="XF1010" s="2" t="n"/>
      <c r="XG1010" s="2" t="n"/>
      <c r="XH1010" s="2" t="n"/>
      <c r="XI1010" s="2" t="n"/>
      <c r="XJ1010" s="2" t="n"/>
      <c r="XK1010" s="2" t="n"/>
      <c r="XL1010" s="2" t="n"/>
      <c r="XM1010" s="2" t="n"/>
      <c r="XN1010" s="2" t="n"/>
      <c r="XO1010" s="2" t="n"/>
      <c r="XP1010" s="2" t="n"/>
      <c r="XQ1010" s="2" t="n"/>
      <c r="XR1010" s="2" t="n"/>
      <c r="XS1010" s="2" t="n"/>
      <c r="XT1010" s="2" t="n"/>
      <c r="XU1010" s="2" t="n"/>
      <c r="XV1010" s="2" t="n"/>
      <c r="XW1010" s="2" t="n"/>
      <c r="XX1010" s="2" t="n"/>
      <c r="XY1010" s="2" t="n"/>
      <c r="XZ1010" s="2" t="n"/>
      <c r="YA1010" s="2" t="n"/>
      <c r="YB1010" s="2" t="n"/>
      <c r="YC1010" s="2" t="n"/>
      <c r="YD1010" s="2" t="n"/>
      <c r="YE1010" s="2" t="n"/>
      <c r="YF1010" s="2" t="n"/>
      <c r="YG1010" s="2" t="n"/>
      <c r="YH1010" s="2" t="n"/>
      <c r="YI1010" s="2" t="n"/>
      <c r="YJ1010" s="2" t="n"/>
      <c r="YK1010" s="2" t="n"/>
      <c r="YL1010" s="2" t="n"/>
      <c r="YM1010" s="2" t="n"/>
      <c r="YN1010" s="2" t="n"/>
      <c r="YO1010" s="2" t="n"/>
      <c r="YP1010" s="2" t="n"/>
      <c r="YQ1010" s="2" t="n"/>
      <c r="YR1010" s="2" t="n"/>
      <c r="YS1010" s="2" t="n"/>
      <c r="YT1010" s="2" t="n"/>
      <c r="YU1010" s="2" t="n"/>
      <c r="YV1010" s="2" t="n"/>
      <c r="YW1010" s="2" t="n"/>
      <c r="YX1010" s="2" t="n"/>
      <c r="YY1010" s="2" t="n"/>
      <c r="YZ1010" s="2" t="n"/>
      <c r="ZA1010" s="2" t="n"/>
      <c r="ZB1010" s="2" t="n"/>
      <c r="ZC1010" s="2" t="n"/>
      <c r="ZD1010" s="2" t="n"/>
      <c r="ZE1010" s="2" t="n"/>
      <c r="ZF1010" s="2" t="n"/>
      <c r="ZG1010" s="2" t="n"/>
      <c r="ZH1010" s="2" t="n"/>
      <c r="ZI1010" s="2" t="n"/>
      <c r="ZJ1010" s="2" t="n"/>
      <c r="ZK1010" s="2" t="n"/>
      <c r="ZL1010" s="2" t="n"/>
      <c r="ZM1010" s="2" t="n"/>
      <c r="ZN1010" s="2" t="n"/>
      <c r="ZO1010" s="2" t="n"/>
      <c r="ZP1010" s="2" t="n"/>
      <c r="ZQ1010" s="2" t="n"/>
      <c r="ZR1010" s="2" t="n"/>
      <c r="ZS1010" s="2" t="n"/>
      <c r="ZT1010" s="2" t="n"/>
      <c r="ZU1010" s="2" t="n"/>
      <c r="ZV1010" s="2" t="n"/>
      <c r="ZW1010" s="2" t="n"/>
      <c r="ZX1010" s="2" t="n"/>
      <c r="ZY1010" s="2" t="n"/>
      <c r="ZZ1010" s="2" t="n"/>
      <c r="AAA1010" s="2" t="n"/>
      <c r="AAB1010" s="2" t="n"/>
      <c r="AAC1010" s="2" t="n"/>
      <c r="AAD1010" s="2" t="n"/>
      <c r="AAE1010" s="2" t="n"/>
      <c r="AAF1010" s="2" t="n"/>
      <c r="AAG1010" s="2" t="n"/>
      <c r="AAH1010" s="2" t="n"/>
      <c r="AAI1010" s="2" t="n"/>
      <c r="AAJ1010" s="2" t="n"/>
      <c r="AAK1010" s="2" t="n"/>
      <c r="AAL1010" s="2" t="n"/>
      <c r="AAM1010" s="2" t="n"/>
      <c r="AAN1010" s="2" t="n"/>
      <c r="AAO1010" s="2" t="n"/>
      <c r="AAP1010" s="2" t="n"/>
      <c r="AAQ1010" s="2" t="n"/>
      <c r="AAR1010" s="2" t="n"/>
      <c r="AAS1010" s="2" t="n"/>
      <c r="AAT1010" s="2" t="n"/>
      <c r="AAU1010" s="2" t="n"/>
      <c r="AAV1010" s="2" t="n"/>
      <c r="AAW1010" s="2" t="n"/>
      <c r="AAX1010" s="2" t="n"/>
      <c r="AAY1010" s="2" t="n"/>
      <c r="AAZ1010" s="2" t="n"/>
      <c r="ABA1010" s="2" t="n"/>
      <c r="ABB1010" s="2" t="n"/>
      <c r="ABC1010" s="2" t="n"/>
      <c r="ABD1010" s="2" t="n"/>
      <c r="ABE1010" s="2" t="n"/>
      <c r="ABF1010" s="2" t="n"/>
      <c r="ABG1010" s="2" t="n"/>
      <c r="ABH1010" s="2" t="n"/>
      <c r="ABI1010" s="2" t="n"/>
      <c r="ABJ1010" s="2" t="n"/>
      <c r="ABK1010" s="2" t="n"/>
      <c r="ABL1010" s="2" t="n"/>
      <c r="ABM1010" s="2" t="n"/>
      <c r="ABN1010" s="2" t="n"/>
      <c r="ABO1010" s="2" t="n"/>
      <c r="ABP1010" s="2" t="n"/>
      <c r="ABQ1010" s="2" t="n"/>
      <c r="ABR1010" s="2" t="n"/>
      <c r="ABS1010" s="2" t="n"/>
      <c r="ABT1010" s="2" t="n"/>
      <c r="ABU1010" s="2" t="n"/>
      <c r="ABV1010" s="2" t="n"/>
      <c r="ABW1010" s="2" t="n"/>
      <c r="ABX1010" s="2" t="n"/>
      <c r="ABY1010" s="2" t="n"/>
      <c r="ABZ1010" s="2" t="n"/>
      <c r="ACA1010" s="2" t="n"/>
      <c r="ACB1010" s="2" t="n"/>
      <c r="ACC1010" s="2" t="n"/>
      <c r="ACD1010" s="2" t="n"/>
      <c r="ACE1010" s="2" t="n"/>
      <c r="ACF1010" s="2" t="n"/>
      <c r="ACG1010" s="2" t="n"/>
      <c r="ACH1010" s="2" t="n"/>
      <c r="ACI1010" s="2" t="n"/>
      <c r="ACJ1010" s="2" t="n"/>
      <c r="ACK1010" s="2" t="n"/>
      <c r="ACL1010" s="2" t="n"/>
      <c r="ACM1010" s="2" t="n"/>
      <c r="ACN1010" s="2" t="n"/>
      <c r="ACO1010" s="2" t="n"/>
      <c r="ACP1010" s="2" t="n"/>
      <c r="ACQ1010" s="2" t="n"/>
      <c r="ACR1010" s="2" t="n"/>
      <c r="ACS1010" s="2" t="n"/>
      <c r="ACT1010" s="2" t="n"/>
      <c r="ACU1010" s="2" t="n"/>
      <c r="ACV1010" s="2" t="n"/>
      <c r="ACW1010" s="2" t="n"/>
      <c r="ACX1010" s="2" t="n"/>
      <c r="ACY1010" s="2" t="n"/>
      <c r="ACZ1010" s="2" t="n"/>
      <c r="ADA1010" s="2" t="n"/>
      <c r="ADB1010" s="2" t="n"/>
      <c r="ADC1010" s="2" t="n"/>
      <c r="ADD1010" s="2" t="n"/>
      <c r="ADE1010" s="2" t="n"/>
      <c r="ADF1010" s="2" t="n"/>
      <c r="ADG1010" s="2" t="n"/>
      <c r="ADH1010" s="2" t="n"/>
      <c r="ADI1010" s="2" t="n"/>
      <c r="ADJ1010" s="2" t="n"/>
      <c r="ADK1010" s="2" t="n"/>
      <c r="ADL1010" s="2" t="n"/>
      <c r="ADM1010" s="2" t="n"/>
      <c r="ADN1010" s="2" t="n"/>
      <c r="ADO1010" s="2" t="n"/>
      <c r="ADP1010" s="2" t="n"/>
      <c r="ADQ1010" s="2" t="n"/>
      <c r="ADR1010" s="2" t="n"/>
      <c r="ADS1010" s="2" t="n"/>
      <c r="ADT1010" s="2" t="n"/>
      <c r="ADU1010" s="2" t="n"/>
      <c r="ADV1010" s="2" t="n"/>
      <c r="ADW1010" s="2" t="n"/>
      <c r="ADX1010" s="2" t="n"/>
      <c r="ADY1010" s="2" t="n"/>
      <c r="ADZ1010" s="2" t="n"/>
      <c r="AEA1010" s="2" t="n"/>
      <c r="AEB1010" s="2" t="n"/>
      <c r="AEC1010" s="2" t="n"/>
      <c r="AED1010" s="2" t="n"/>
      <c r="AEE1010" s="2" t="n"/>
      <c r="AEF1010" s="2" t="n"/>
      <c r="AEG1010" s="2" t="n"/>
      <c r="AEH1010" s="2" t="n"/>
      <c r="AEI1010" s="2" t="n"/>
      <c r="AEJ1010" s="2" t="n"/>
      <c r="AEK1010" s="2" t="n"/>
      <c r="AEL1010" s="2" t="n"/>
      <c r="AEM1010" s="2" t="n"/>
      <c r="AEN1010" s="2" t="n"/>
      <c r="AEO1010" s="2" t="n"/>
      <c r="AEP1010" s="2" t="n"/>
      <c r="AEQ1010" s="2" t="n"/>
      <c r="AER1010" s="2" t="n"/>
      <c r="AES1010" s="2" t="n"/>
      <c r="AET1010" s="2" t="n"/>
      <c r="AEU1010" s="2" t="n"/>
      <c r="AEV1010" s="2" t="n"/>
      <c r="AEW1010" s="2" t="n"/>
      <c r="AEX1010" s="2" t="n"/>
      <c r="AEY1010" s="2" t="n"/>
      <c r="AEZ1010" s="2" t="n"/>
      <c r="AFA1010" s="2" t="n"/>
      <c r="AFB1010" s="2" t="n"/>
      <c r="AFC1010" s="2" t="n"/>
      <c r="AFD1010" s="2" t="n"/>
      <c r="AFE1010" s="2" t="n"/>
      <c r="AFF1010" s="2" t="n"/>
      <c r="AFG1010" s="2" t="n"/>
      <c r="AFH1010" s="2" t="n"/>
      <c r="AFI1010" s="2" t="n"/>
      <c r="AFJ1010" s="2" t="n"/>
      <c r="AFK1010" s="2" t="n"/>
      <c r="AFL1010" s="2" t="n"/>
      <c r="AFM1010" s="2" t="n"/>
      <c r="AFN1010" s="2" t="n"/>
      <c r="AFO1010" s="2" t="n"/>
      <c r="AFP1010" s="2" t="n"/>
      <c r="AFQ1010" s="2" t="n"/>
      <c r="AFR1010" s="2" t="n"/>
      <c r="AFS1010" s="2" t="n"/>
      <c r="AFT1010" s="2" t="n"/>
      <c r="AFU1010" s="2" t="n"/>
      <c r="AFV1010" s="2" t="n"/>
      <c r="AFW1010" s="2" t="n"/>
      <c r="AFX1010" s="2" t="n"/>
      <c r="AFY1010" s="2" t="n"/>
      <c r="AFZ1010" s="2" t="n"/>
      <c r="AGA1010" s="2" t="n"/>
      <c r="AGB1010" s="2" t="n"/>
      <c r="AGC1010" s="2" t="n"/>
      <c r="AGD1010" s="2" t="n"/>
      <c r="AGE1010" s="2" t="n"/>
      <c r="AGF1010" s="2" t="n"/>
      <c r="AGG1010" s="2" t="n"/>
      <c r="AGH1010" s="2" t="n"/>
      <c r="AGI1010" s="2" t="n"/>
      <c r="AGJ1010" s="2" t="n"/>
      <c r="AGK1010" s="2" t="n"/>
      <c r="AGL1010" s="2" t="n"/>
      <c r="AGM1010" s="2" t="n"/>
      <c r="AGN1010" s="2" t="n"/>
      <c r="AGO1010" s="2" t="n"/>
      <c r="AGP1010" s="2" t="n"/>
      <c r="AGQ1010" s="2" t="n"/>
      <c r="AGR1010" s="2" t="n"/>
      <c r="AGS1010" s="2" t="n"/>
      <c r="AGT1010" s="2" t="n"/>
      <c r="AGU1010" s="2" t="n"/>
      <c r="AGV1010" s="2" t="n"/>
      <c r="AGW1010" s="2" t="n"/>
      <c r="AGX1010" s="2" t="n"/>
      <c r="AGY1010" s="2" t="n"/>
      <c r="AGZ1010" s="2" t="n"/>
      <c r="AHA1010" s="2" t="n"/>
      <c r="AHB1010" s="2" t="n"/>
      <c r="AHC1010" s="2" t="n"/>
      <c r="AHD1010" s="2" t="n"/>
      <c r="AHE1010" s="2" t="n"/>
      <c r="AHF1010" s="2" t="n"/>
      <c r="AHG1010" s="2" t="n"/>
      <c r="AHH1010" s="2" t="n"/>
      <c r="AHI1010" s="2" t="n"/>
      <c r="AHJ1010" s="2" t="n"/>
      <c r="AHK1010" s="2" t="n"/>
      <c r="AHL1010" s="2" t="n"/>
      <c r="AHM1010" s="2" t="n"/>
      <c r="AHN1010" s="2" t="n"/>
      <c r="AHO1010" s="2" t="n"/>
      <c r="AHP1010" s="2" t="n"/>
      <c r="AHQ1010" s="2" t="n"/>
      <c r="AHR1010" s="2" t="n"/>
      <c r="AHS1010" s="2" t="n"/>
      <c r="AHT1010" s="2" t="n"/>
      <c r="AHU1010" s="2" t="n"/>
      <c r="AHV1010" s="2" t="n"/>
      <c r="AHW1010" s="2" t="n"/>
      <c r="AHX1010" s="2" t="n"/>
      <c r="AHY1010" s="2" t="n"/>
      <c r="AHZ1010" s="2" t="n"/>
      <c r="AIA1010" s="2" t="n"/>
      <c r="AIB1010" s="2" t="n"/>
      <c r="AIC1010" s="2" t="n"/>
      <c r="AID1010" s="2" t="n"/>
      <c r="AIE1010" s="2" t="n"/>
      <c r="AIF1010" s="2" t="n"/>
      <c r="AIG1010" s="2" t="n"/>
      <c r="AIH1010" s="2" t="n"/>
      <c r="AII1010" s="2" t="n"/>
      <c r="AIJ1010" s="2" t="n"/>
      <c r="AIK1010" s="2" t="n"/>
      <c r="AIL1010" s="2" t="n"/>
      <c r="AIM1010" s="2" t="n"/>
      <c r="AIN1010" s="2" t="n"/>
      <c r="AIO1010" s="2" t="n"/>
      <c r="AIP1010" s="2" t="n"/>
      <c r="AIQ1010" s="2" t="n"/>
      <c r="AIR1010" s="2" t="n"/>
      <c r="AIS1010" s="2" t="n"/>
      <c r="AIT1010" s="2" t="n"/>
      <c r="AIU1010" s="2" t="n"/>
      <c r="AIV1010" s="2" t="n"/>
      <c r="AIW1010" s="2" t="n"/>
      <c r="AIX1010" s="2" t="n"/>
      <c r="AIY1010" s="2" t="n"/>
      <c r="AIZ1010" s="2" t="n"/>
      <c r="AJA1010" s="2" t="n"/>
      <c r="AJB1010" s="2" t="n"/>
      <c r="AJC1010" s="2" t="n"/>
      <c r="AJD1010" s="2" t="n"/>
      <c r="AJE1010" s="2" t="n"/>
      <c r="AJF1010" s="2" t="n"/>
      <c r="AJG1010" s="2" t="n"/>
      <c r="AJH1010" s="2" t="n"/>
      <c r="AJI1010" s="2" t="n"/>
      <c r="AJJ1010" s="2" t="n"/>
      <c r="AJK1010" s="2" t="n"/>
      <c r="AJL1010" s="2" t="n"/>
      <c r="AJM1010" s="2" t="n"/>
      <c r="AJN1010" s="2" t="n"/>
      <c r="AJO1010" s="2" t="n"/>
      <c r="AJP1010" s="2" t="n"/>
      <c r="AJQ1010" s="2" t="n"/>
      <c r="AJR1010" s="2" t="n"/>
      <c r="AJS1010" s="2" t="n"/>
      <c r="AJT1010" s="2" t="n"/>
      <c r="AJU1010" s="2" t="n"/>
      <c r="AJV1010" s="2" t="n"/>
      <c r="AJW1010" s="2" t="n"/>
      <c r="AJX1010" s="2" t="n"/>
      <c r="AJY1010" s="2" t="n"/>
      <c r="AJZ1010" s="2" t="n"/>
      <c r="AKA1010" s="2" t="n"/>
      <c r="AKB1010" s="2" t="n"/>
      <c r="AKC1010" s="2" t="n"/>
      <c r="AKD1010" s="2" t="n"/>
      <c r="AKE1010" s="2" t="n"/>
      <c r="AKF1010" s="2" t="n"/>
      <c r="AKG1010" s="2" t="n"/>
      <c r="AKH1010" s="2" t="n"/>
      <c r="AKI1010" s="2" t="n"/>
      <c r="AKJ1010" s="2" t="n"/>
      <c r="AKK1010" s="2" t="n"/>
      <c r="AKL1010" s="2" t="n"/>
      <c r="AKM1010" s="2" t="n"/>
      <c r="AKN1010" s="2" t="n"/>
      <c r="AKO1010" s="2" t="n"/>
      <c r="AKP1010" s="2" t="n"/>
      <c r="AKQ1010" s="2" t="n"/>
      <c r="AKR1010" s="2" t="n"/>
      <c r="AKS1010" s="2" t="n"/>
      <c r="AKT1010" s="2" t="n"/>
      <c r="AKU1010" s="2" t="n"/>
      <c r="AKV1010" s="2" t="n"/>
      <c r="AKW1010" s="2" t="n"/>
      <c r="AKX1010" s="2" t="n"/>
      <c r="AKY1010" s="2" t="n"/>
      <c r="AKZ1010" s="2" t="n"/>
      <c r="ALA1010" s="2" t="n"/>
      <c r="ALB1010" s="2" t="n"/>
      <c r="ALC1010" s="2" t="n"/>
      <c r="ALD1010" s="2" t="n"/>
      <c r="ALE1010" s="2" t="n"/>
      <c r="ALF1010" s="2" t="n"/>
      <c r="ALG1010" s="2" t="n"/>
      <c r="ALH1010" s="2" t="n"/>
      <c r="ALI1010" s="2" t="n"/>
      <c r="ALJ1010" s="2" t="n"/>
      <c r="ALK1010" s="2" t="n"/>
      <c r="ALL1010" s="2" t="n"/>
      <c r="ALM1010" s="2" t="n"/>
      <c r="ALN1010" s="2" t="n"/>
      <c r="ALO1010" s="2" t="n"/>
      <c r="ALP1010" s="2" t="n"/>
      <c r="ALQ1010" s="2" t="n"/>
      <c r="ALR1010" s="2" t="n"/>
      <c r="ALS1010" s="2" t="n"/>
      <c r="ALT1010" s="2" t="n"/>
      <c r="ALU1010" s="2" t="n"/>
      <c r="ALV1010" s="2" t="n"/>
      <c r="ALW1010" s="2" t="n"/>
      <c r="ALX1010" s="2" t="n"/>
      <c r="ALY1010" s="2" t="n"/>
      <c r="ALZ1010" s="2" t="n"/>
      <c r="AMA1010" s="2" t="n"/>
      <c r="AMB1010" s="2" t="n"/>
      <c r="AMC1010" s="2" t="n"/>
      <c r="AMD1010" s="2" t="n"/>
      <c r="AME1010" s="2" t="n"/>
      <c r="AMF1010" s="2" t="n"/>
      <c r="AMG1010" s="2" t="n"/>
      <c r="AMH1010" s="2" t="n"/>
      <c r="AMI1010" s="2" t="n"/>
      <c r="AMJ1010" s="2" t="n"/>
      <c r="AMK1010" s="2" t="n"/>
      <c r="AML1010" s="2" t="n"/>
      <c r="AMM1010" s="2" t="n"/>
      <c r="AMN1010" s="2" t="n"/>
      <c r="AMO1010" s="2" t="n"/>
      <c r="AMP1010" s="2" t="n"/>
      <c r="AMQ1010" s="2" t="n"/>
      <c r="AMR1010" s="2" t="n"/>
      <c r="AMS1010" s="2" t="n"/>
      <c r="AMT1010" s="2" t="n"/>
      <c r="AMU1010" s="2" t="n"/>
      <c r="AMV1010" s="2" t="n"/>
      <c r="AMW1010" s="2" t="n"/>
      <c r="AMX1010" s="2" t="n"/>
      <c r="AMY1010" s="2" t="n"/>
      <c r="AMZ1010" s="2" t="n"/>
      <c r="ANA1010" s="2" t="n"/>
      <c r="ANB1010" s="2" t="n"/>
      <c r="ANC1010" s="2" t="n"/>
      <c r="AND1010" s="2" t="n"/>
      <c r="ANE1010" s="2" t="n"/>
      <c r="ANF1010" s="2" t="n"/>
      <c r="ANG1010" s="2" t="n"/>
      <c r="ANH1010" s="2" t="n"/>
      <c r="ANI1010" s="2" t="n"/>
      <c r="ANJ1010" s="2" t="n"/>
      <c r="ANK1010" s="2" t="n"/>
      <c r="ANL1010" s="2" t="n"/>
      <c r="ANM1010" s="2" t="n"/>
      <c r="ANN1010" s="2" t="n"/>
      <c r="ANO1010" s="2" t="n"/>
      <c r="ANP1010" s="2" t="n"/>
      <c r="ANQ1010" s="2" t="n"/>
      <c r="ANR1010" s="2" t="n"/>
      <c r="ANS1010" s="2" t="n"/>
      <c r="ANT1010" s="2" t="n"/>
      <c r="ANU1010" s="2" t="n"/>
      <c r="ANV1010" s="2" t="n"/>
      <c r="ANW1010" s="2" t="n"/>
    </row>
    <row r="1011" ht="20.1" customHeight="1">
      <c r="C1011" s="2" t="n"/>
      <c r="D1011" s="2" t="n"/>
      <c r="E1011" s="2" t="n"/>
      <c r="F1011" s="2" t="n"/>
      <c r="G1011" s="2" t="n"/>
      <c r="H1011" s="2" t="n"/>
      <c r="I1011" s="2" t="n"/>
      <c r="J1011" s="2" t="n"/>
      <c r="K1011" s="2" t="n"/>
      <c r="L1011" s="2" t="n"/>
      <c r="M1011" s="2" t="n"/>
      <c r="N1011" s="2" t="n"/>
      <c r="O1011" s="2" t="n"/>
      <c r="P1011" s="2" t="n"/>
      <c r="Q1011" s="2" t="n"/>
      <c r="R1011" s="2" t="n"/>
      <c r="S1011" s="2" t="n"/>
      <c r="T1011" s="2" t="n"/>
      <c r="U1011" s="2" t="n"/>
      <c r="V1011" s="2" t="n"/>
      <c r="W1011" s="2" t="n"/>
      <c r="X1011" s="2" t="n"/>
      <c r="Y1011" s="2" t="n"/>
      <c r="Z1011" s="2" t="n"/>
      <c r="AA1011" s="2" t="n"/>
      <c r="AB1011" s="2" t="n"/>
      <c r="AC1011" s="2" t="n"/>
      <c r="AD1011" s="2" t="n"/>
      <c r="AE1011" s="2" t="n"/>
      <c r="AF1011" s="2" t="n"/>
      <c r="AG1011" s="2" t="n"/>
      <c r="AH1011" s="2" t="n"/>
      <c r="AI1011" s="2" t="n"/>
      <c r="AJ1011" s="2" t="n"/>
      <c r="AK1011" s="2" t="n"/>
      <c r="AL1011" s="2" t="n"/>
      <c r="AM1011" s="2" t="n"/>
      <c r="AN1011" s="2" t="n"/>
      <c r="AO1011" s="2" t="n"/>
      <c r="AP1011" s="2" t="n"/>
      <c r="AQ1011" s="2" t="n"/>
      <c r="AR1011" s="2" t="n"/>
      <c r="AS1011" s="2" t="n"/>
      <c r="AT1011" s="2" t="n"/>
      <c r="AU1011" s="2" t="n"/>
      <c r="AV1011" s="2" t="n"/>
      <c r="AW1011" s="2" t="n"/>
      <c r="AX1011" s="2" t="n"/>
      <c r="AY1011" s="2" t="n"/>
      <c r="AZ1011" s="2" t="n"/>
      <c r="BA1011" s="2" t="n"/>
      <c r="BB1011" s="2" t="n"/>
      <c r="BC1011" s="2" t="n"/>
      <c r="BD1011" s="2" t="n"/>
      <c r="BE1011" s="2" t="n"/>
      <c r="BF1011" s="2" t="n"/>
      <c r="BG1011" s="2" t="n"/>
      <c r="BH1011" s="2" t="n"/>
      <c r="BI1011" s="2" t="n"/>
      <c r="BJ1011" s="2" t="n"/>
      <c r="BK1011" s="2" t="n"/>
      <c r="BL1011" s="2" t="n"/>
      <c r="BM1011" s="2" t="n"/>
      <c r="BN1011" s="2" t="n"/>
      <c r="BO1011" s="2" t="n"/>
      <c r="BP1011" s="2" t="n"/>
      <c r="BQ1011" s="2" t="n"/>
      <c r="BR1011" s="2" t="n"/>
      <c r="BS1011" s="2" t="n"/>
      <c r="BT1011" s="2" t="n"/>
      <c r="BU1011" s="2" t="n"/>
      <c r="BV1011" s="2" t="n"/>
      <c r="BW1011" s="2" t="n"/>
      <c r="BX1011" s="2" t="n"/>
      <c r="BY1011" s="2" t="n"/>
      <c r="BZ1011" s="2" t="n"/>
      <c r="CA1011" s="2" t="n"/>
      <c r="CB1011" s="2" t="n"/>
      <c r="CC1011" s="2" t="n"/>
      <c r="CD1011" s="2" t="n"/>
      <c r="CE1011" s="2" t="n"/>
      <c r="CF1011" s="2" t="n"/>
      <c r="CG1011" s="2" t="n"/>
      <c r="CH1011" s="2" t="n"/>
      <c r="CI1011" s="2" t="n"/>
      <c r="CJ1011" s="2" t="n"/>
      <c r="CK1011" s="2" t="n"/>
      <c r="CL1011" s="2" t="n"/>
      <c r="CM1011" s="2" t="n"/>
      <c r="CN1011" s="2" t="n"/>
      <c r="CO1011" s="2" t="n"/>
      <c r="CP1011" s="2" t="n"/>
      <c r="CQ1011" s="2" t="n"/>
      <c r="CR1011" s="2" t="n"/>
      <c r="CS1011" s="2" t="n"/>
      <c r="CT1011" s="2" t="n"/>
      <c r="CU1011" s="2" t="n"/>
      <c r="CV1011" s="2" t="n"/>
      <c r="CW1011" s="2" t="n"/>
      <c r="CX1011" s="2" t="n"/>
      <c r="CY1011" s="2" t="n"/>
      <c r="CZ1011" s="2" t="n"/>
      <c r="DA1011" s="2" t="n"/>
      <c r="DB1011" s="2" t="n"/>
      <c r="DC1011" s="2" t="n"/>
      <c r="DD1011" s="2" t="n"/>
      <c r="DE1011" s="2" t="n"/>
      <c r="DF1011" s="2" t="n"/>
      <c r="DG1011" s="2" t="n"/>
      <c r="DH1011" s="2" t="n"/>
      <c r="DI1011" s="2" t="n"/>
      <c r="DJ1011" s="2" t="n"/>
      <c r="DK1011" s="2" t="n"/>
      <c r="DL1011" s="2" t="n"/>
      <c r="DM1011" s="2" t="n"/>
      <c r="DN1011" s="2" t="n"/>
      <c r="DO1011" s="2" t="n"/>
      <c r="DP1011" s="2" t="n"/>
      <c r="DQ1011" s="2" t="n"/>
      <c r="DR1011" s="2" t="n"/>
      <c r="DS1011" s="2" t="n"/>
      <c r="DT1011" s="2" t="n"/>
      <c r="DU1011" s="2" t="n"/>
      <c r="DV1011" s="2" t="n"/>
      <c r="DW1011" s="2" t="n"/>
      <c r="DX1011" s="2" t="n"/>
      <c r="DY1011" s="2" t="n"/>
      <c r="DZ1011" s="2" t="n"/>
      <c r="EA1011" s="2" t="n"/>
      <c r="EB1011" s="2" t="n"/>
      <c r="EC1011" s="2" t="n"/>
      <c r="ED1011" s="2" t="n"/>
      <c r="EE1011" s="2" t="n"/>
      <c r="EF1011" s="2" t="n"/>
      <c r="EG1011" s="2" t="n"/>
      <c r="EH1011" s="2" t="n"/>
      <c r="EI1011" s="2" t="n"/>
      <c r="EJ1011" s="2" t="n"/>
      <c r="EK1011" s="2" t="n"/>
      <c r="EL1011" s="2" t="n"/>
      <c r="EM1011" s="2" t="n"/>
      <c r="EN1011" s="2" t="n"/>
      <c r="EO1011" s="2" t="n"/>
      <c r="EP1011" s="2" t="n"/>
      <c r="EQ1011" s="2" t="n"/>
      <c r="ER1011" s="2" t="n"/>
      <c r="ES1011" s="2" t="n"/>
      <c r="ET1011" s="2" t="n"/>
      <c r="EU1011" s="2" t="n"/>
      <c r="EV1011" s="2" t="n"/>
      <c r="EW1011" s="2" t="n"/>
      <c r="EX1011" s="2" t="n"/>
      <c r="EY1011" s="2" t="n"/>
      <c r="EZ1011" s="2" t="n"/>
      <c r="FA1011" s="2" t="n"/>
      <c r="FB1011" s="2" t="n"/>
      <c r="FC1011" s="2" t="n"/>
      <c r="FD1011" s="2" t="n"/>
      <c r="FE1011" s="2" t="n"/>
      <c r="FF1011" s="2" t="n"/>
      <c r="FG1011" s="2" t="n"/>
      <c r="FH1011" s="2" t="n"/>
      <c r="FI1011" s="2" t="n"/>
      <c r="FJ1011" s="2" t="n"/>
      <c r="FK1011" s="2" t="n"/>
      <c r="FL1011" s="2" t="n"/>
      <c r="FM1011" s="2" t="n"/>
      <c r="FN1011" s="2" t="n"/>
      <c r="FO1011" s="2" t="n"/>
      <c r="FP1011" s="2" t="n"/>
      <c r="FQ1011" s="2" t="n"/>
      <c r="FR1011" s="2" t="n"/>
      <c r="FS1011" s="2" t="n"/>
      <c r="FT1011" s="2" t="n"/>
      <c r="FU1011" s="2" t="n"/>
      <c r="FV1011" s="2" t="n"/>
      <c r="FW1011" s="2" t="n"/>
      <c r="FX1011" s="2" t="n"/>
      <c r="FY1011" s="2" t="n"/>
      <c r="FZ1011" s="2" t="n"/>
      <c r="GA1011" s="2" t="n"/>
      <c r="GB1011" s="2" t="n"/>
      <c r="GC1011" s="2" t="n"/>
      <c r="GD1011" s="2" t="n"/>
      <c r="GE1011" s="2" t="n"/>
      <c r="GF1011" s="2" t="n"/>
      <c r="GG1011" s="2" t="n"/>
      <c r="GH1011" s="2" t="n"/>
      <c r="GI1011" s="2" t="n"/>
      <c r="GJ1011" s="2" t="n"/>
      <c r="GK1011" s="2" t="n"/>
      <c r="GL1011" s="2" t="n"/>
      <c r="GM1011" s="2" t="n"/>
      <c r="GN1011" s="2" t="n"/>
      <c r="GO1011" s="2" t="n"/>
      <c r="GP1011" s="2" t="n"/>
      <c r="GQ1011" s="2" t="n"/>
      <c r="GR1011" s="2" t="n"/>
      <c r="GS1011" s="2" t="n"/>
      <c r="GT1011" s="2" t="n"/>
      <c r="GU1011" s="2" t="n"/>
      <c r="GV1011" s="2" t="n"/>
      <c r="GW1011" s="2" t="n"/>
      <c r="GX1011" s="2" t="n"/>
      <c r="GY1011" s="2" t="n"/>
      <c r="GZ1011" s="2" t="n"/>
      <c r="HA1011" s="2" t="n"/>
      <c r="HB1011" s="2" t="n"/>
      <c r="HC1011" s="2" t="n"/>
      <c r="HD1011" s="2" t="n"/>
      <c r="HE1011" s="2" t="n"/>
      <c r="HF1011" s="2" t="n"/>
      <c r="HG1011" s="2" t="n"/>
      <c r="HH1011" s="2" t="n"/>
      <c r="HI1011" s="2" t="n"/>
      <c r="HJ1011" s="2" t="n"/>
      <c r="HK1011" s="2" t="n"/>
      <c r="HL1011" s="2" t="n"/>
      <c r="HM1011" s="2" t="n"/>
      <c r="HN1011" s="2" t="n"/>
      <c r="HO1011" s="2" t="n"/>
      <c r="HP1011" s="2" t="n"/>
      <c r="HQ1011" s="2" t="n"/>
      <c r="HR1011" s="2" t="n"/>
      <c r="HS1011" s="2" t="n"/>
      <c r="HT1011" s="2" t="n"/>
      <c r="HU1011" s="2" t="n"/>
      <c r="HV1011" s="2" t="n"/>
      <c r="HW1011" s="2" t="n"/>
      <c r="HX1011" s="2" t="n"/>
      <c r="HY1011" s="2" t="n"/>
      <c r="HZ1011" s="2" t="n"/>
      <c r="IA1011" s="2" t="n"/>
      <c r="IB1011" s="2" t="n"/>
      <c r="IC1011" s="2" t="n"/>
      <c r="ID1011" s="2" t="n"/>
      <c r="IE1011" s="2" t="n"/>
      <c r="IF1011" s="2" t="n"/>
      <c r="IG1011" s="2" t="n"/>
      <c r="IH1011" s="2" t="n"/>
      <c r="II1011" s="2" t="n"/>
      <c r="IJ1011" s="2" t="n"/>
      <c r="IK1011" s="2" t="n"/>
      <c r="IL1011" s="2" t="n"/>
      <c r="IM1011" s="2" t="n"/>
      <c r="IN1011" s="2" t="n"/>
      <c r="IO1011" s="2" t="n"/>
      <c r="IP1011" s="2" t="n"/>
      <c r="IQ1011" s="2" t="n"/>
      <c r="IR1011" s="2" t="n"/>
      <c r="IS1011" s="2" t="n"/>
      <c r="IT1011" s="2" t="n"/>
      <c r="IU1011" s="2" t="n"/>
      <c r="IV1011" s="2" t="n"/>
      <c r="IW1011" s="2" t="n"/>
      <c r="IX1011" s="2" t="n"/>
      <c r="IY1011" s="2" t="n"/>
      <c r="IZ1011" s="2" t="n"/>
      <c r="JA1011" s="2" t="n"/>
      <c r="JB1011" s="2" t="n"/>
      <c r="JC1011" s="2" t="n"/>
      <c r="JD1011" s="2" t="n"/>
      <c r="JE1011" s="2" t="n"/>
      <c r="JF1011" s="2" t="n"/>
      <c r="JG1011" s="2" t="n"/>
      <c r="JH1011" s="2" t="n"/>
      <c r="JI1011" s="2" t="n"/>
      <c r="JJ1011" s="2" t="n"/>
      <c r="JK1011" s="2" t="n"/>
      <c r="JL1011" s="2" t="n"/>
      <c r="JM1011" s="2" t="n"/>
      <c r="JN1011" s="2" t="n"/>
      <c r="JO1011" s="2" t="n"/>
      <c r="JP1011" s="2" t="n"/>
      <c r="JQ1011" s="2" t="n"/>
      <c r="JR1011" s="2" t="n"/>
      <c r="JS1011" s="2" t="n"/>
      <c r="JT1011" s="2" t="n"/>
      <c r="JU1011" s="2" t="n"/>
      <c r="JV1011" s="2" t="n"/>
      <c r="JW1011" s="2" t="n"/>
      <c r="JX1011" s="2" t="n"/>
      <c r="JY1011" s="2" t="n"/>
      <c r="JZ1011" s="2" t="n"/>
      <c r="KA1011" s="2" t="n"/>
      <c r="KB1011" s="2" t="n"/>
      <c r="KC1011" s="2" t="n"/>
      <c r="KD1011" s="2" t="n"/>
      <c r="KE1011" s="2" t="n"/>
      <c r="KF1011" s="2" t="n"/>
      <c r="KG1011" s="2" t="n"/>
      <c r="KH1011" s="2" t="n"/>
      <c r="KI1011" s="2" t="n"/>
      <c r="KJ1011" s="2" t="n"/>
      <c r="KK1011" s="2" t="n"/>
      <c r="KL1011" s="2" t="n"/>
      <c r="KM1011" s="2" t="n"/>
      <c r="KN1011" s="2" t="n"/>
      <c r="KO1011" s="2" t="n"/>
      <c r="KP1011" s="2" t="n"/>
      <c r="KQ1011" s="2" t="n"/>
      <c r="KR1011" s="2" t="n"/>
      <c r="KS1011" s="2" t="n"/>
      <c r="KT1011" s="2" t="n"/>
      <c r="KU1011" s="2" t="n"/>
      <c r="KV1011" s="2" t="n"/>
      <c r="KW1011" s="2" t="n"/>
      <c r="KX1011" s="2" t="n"/>
      <c r="KY1011" s="2" t="n"/>
      <c r="KZ1011" s="2" t="n"/>
      <c r="LA1011" s="2" t="n"/>
      <c r="LB1011" s="2" t="n"/>
      <c r="LC1011" s="2" t="n"/>
      <c r="LD1011" s="2" t="n"/>
      <c r="LE1011" s="2" t="n"/>
      <c r="LF1011" s="2" t="n"/>
      <c r="LG1011" s="2" t="n"/>
      <c r="LH1011" s="2" t="n"/>
      <c r="LI1011" s="2" t="n"/>
      <c r="LJ1011" s="2" t="n"/>
      <c r="LK1011" s="2" t="n"/>
      <c r="LL1011" s="2" t="n"/>
      <c r="LM1011" s="2" t="n"/>
      <c r="LN1011" s="2" t="n"/>
      <c r="LO1011" s="2" t="n"/>
      <c r="LP1011" s="2" t="n"/>
      <c r="LQ1011" s="2" t="n"/>
      <c r="LR1011" s="2" t="n"/>
      <c r="LS1011" s="2" t="n"/>
      <c r="LT1011" s="2" t="n"/>
      <c r="LU1011" s="2" t="n"/>
      <c r="LV1011" s="2" t="n"/>
      <c r="LW1011" s="2" t="n"/>
      <c r="LX1011" s="2" t="n"/>
      <c r="LY1011" s="2" t="n"/>
      <c r="LZ1011" s="2" t="n"/>
      <c r="MA1011" s="2" t="n"/>
      <c r="MB1011" s="2" t="n"/>
      <c r="MC1011" s="2" t="n"/>
      <c r="MD1011" s="2" t="n"/>
      <c r="ME1011" s="2" t="n"/>
      <c r="MF1011" s="2" t="n"/>
      <c r="MG1011" s="2" t="n"/>
      <c r="MH1011" s="2" t="n"/>
      <c r="MI1011" s="2" t="n"/>
      <c r="MJ1011" s="2" t="n"/>
      <c r="MK1011" s="2" t="n"/>
      <c r="ML1011" s="2" t="n"/>
      <c r="MM1011" s="2" t="n"/>
      <c r="MN1011" s="2" t="n"/>
      <c r="MO1011" s="2" t="n"/>
      <c r="MP1011" s="2" t="n"/>
      <c r="MQ1011" s="2" t="n"/>
      <c r="MR1011" s="2" t="n"/>
      <c r="MS1011" s="2" t="n"/>
      <c r="MT1011" s="2" t="n"/>
      <c r="MU1011" s="2" t="n"/>
      <c r="MV1011" s="2" t="n"/>
      <c r="MW1011" s="2" t="n"/>
      <c r="MX1011" s="2" t="n"/>
      <c r="MY1011" s="2" t="n"/>
      <c r="MZ1011" s="2" t="n"/>
      <c r="NA1011" s="2" t="n"/>
      <c r="NB1011" s="2" t="n"/>
      <c r="NC1011" s="2" t="n"/>
      <c r="ND1011" s="2" t="n"/>
      <c r="NE1011" s="2" t="n"/>
      <c r="NF1011" s="2" t="n"/>
      <c r="NG1011" s="2" t="n"/>
      <c r="NH1011" s="2" t="n"/>
      <c r="NI1011" s="2" t="n"/>
      <c r="NJ1011" s="2" t="n"/>
      <c r="NK1011" s="2" t="n"/>
      <c r="NL1011" s="2" t="n"/>
      <c r="NM1011" s="2" t="n"/>
      <c r="NN1011" s="2" t="n"/>
      <c r="NO1011" s="2" t="n"/>
      <c r="NP1011" s="2" t="n"/>
      <c r="NQ1011" s="2" t="n"/>
      <c r="NR1011" s="2" t="n"/>
      <c r="NS1011" s="2" t="n"/>
      <c r="NT1011" s="2" t="n"/>
      <c r="NU1011" s="2" t="n"/>
      <c r="NV1011" s="2" t="n"/>
      <c r="NW1011" s="2" t="n"/>
      <c r="NX1011" s="2" t="n"/>
      <c r="NY1011" s="2" t="n"/>
      <c r="NZ1011" s="2" t="n"/>
      <c r="OA1011" s="2" t="n"/>
      <c r="OB1011" s="2" t="n"/>
      <c r="OC1011" s="2" t="n"/>
      <c r="OD1011" s="2" t="n"/>
      <c r="OE1011" s="2" t="n"/>
      <c r="OF1011" s="2" t="n"/>
      <c r="OG1011" s="2" t="n"/>
      <c r="OH1011" s="2" t="n"/>
      <c r="OI1011" s="2" t="n"/>
      <c r="OJ1011" s="2" t="n"/>
      <c r="OK1011" s="2" t="n"/>
      <c r="OL1011" s="2" t="n"/>
      <c r="OM1011" s="2" t="n"/>
      <c r="ON1011" s="2" t="n"/>
      <c r="OO1011" s="2" t="n"/>
      <c r="OP1011" s="2" t="n"/>
      <c r="OQ1011" s="2" t="n"/>
      <c r="OR1011" s="2" t="n"/>
      <c r="OS1011" s="2" t="n"/>
      <c r="OT1011" s="2" t="n"/>
      <c r="OU1011" s="2" t="n"/>
      <c r="OV1011" s="2" t="n"/>
      <c r="OW1011" s="2" t="n"/>
      <c r="OX1011" s="2" t="n"/>
      <c r="OY1011" s="2" t="n"/>
      <c r="OZ1011" s="2" t="n"/>
      <c r="PA1011" s="2" t="n"/>
      <c r="PB1011" s="2" t="n"/>
      <c r="PC1011" s="2" t="n"/>
      <c r="PD1011" s="2" t="n"/>
      <c r="PE1011" s="2" t="n"/>
      <c r="PF1011" s="2" t="n"/>
      <c r="PG1011" s="2" t="n"/>
      <c r="PH1011" s="2" t="n"/>
      <c r="PI1011" s="2" t="n"/>
      <c r="PJ1011" s="2" t="n"/>
      <c r="PK1011" s="2" t="n"/>
      <c r="PL1011" s="2" t="n"/>
      <c r="PM1011" s="2" t="n"/>
      <c r="PN1011" s="2" t="n"/>
      <c r="PO1011" s="2" t="n"/>
      <c r="PP1011" s="2" t="n"/>
      <c r="PQ1011" s="2" t="n"/>
      <c r="PR1011" s="2" t="n"/>
      <c r="PS1011" s="2" t="n"/>
      <c r="PT1011" s="2" t="n"/>
      <c r="PU1011" s="2" t="n"/>
      <c r="PV1011" s="2" t="n"/>
      <c r="PW1011" s="2" t="n"/>
      <c r="PX1011" s="2" t="n"/>
      <c r="PY1011" s="2" t="n"/>
      <c r="PZ1011" s="2" t="n"/>
      <c r="QA1011" s="2" t="n"/>
      <c r="QB1011" s="2" t="n"/>
      <c r="QC1011" s="2" t="n"/>
      <c r="QD1011" s="2" t="n"/>
      <c r="QE1011" s="2" t="n"/>
      <c r="QF1011" s="2" t="n"/>
      <c r="QG1011" s="2" t="n"/>
      <c r="QH1011" s="2" t="n"/>
      <c r="QI1011" s="2" t="n"/>
      <c r="QJ1011" s="2" t="n"/>
      <c r="QK1011" s="2" t="n"/>
      <c r="QL1011" s="2" t="n"/>
      <c r="QM1011" s="2" t="n"/>
      <c r="QN1011" s="2" t="n"/>
      <c r="QO1011" s="2" t="n"/>
      <c r="QP1011" s="2" t="n"/>
      <c r="QQ1011" s="2" t="n"/>
      <c r="QR1011" s="2" t="n"/>
      <c r="QS1011" s="2" t="n"/>
      <c r="QT1011" s="2" t="n"/>
      <c r="QU1011" s="2" t="n"/>
      <c r="QV1011" s="2" t="n"/>
      <c r="QW1011" s="2" t="n"/>
      <c r="QX1011" s="2" t="n"/>
      <c r="QY1011" s="2" t="n"/>
      <c r="QZ1011" s="2" t="n"/>
      <c r="RA1011" s="2" t="n"/>
      <c r="RB1011" s="2" t="n"/>
      <c r="RC1011" s="2" t="n"/>
      <c r="RD1011" s="2" t="n"/>
      <c r="RE1011" s="2" t="n"/>
      <c r="RF1011" s="2" t="n"/>
      <c r="RG1011" s="2" t="n"/>
      <c r="RH1011" s="2" t="n"/>
      <c r="RI1011" s="2" t="n"/>
      <c r="RJ1011" s="2" t="n"/>
      <c r="RK1011" s="2" t="n"/>
      <c r="RL1011" s="2" t="n"/>
      <c r="RM1011" s="2" t="n"/>
      <c r="RN1011" s="2" t="n"/>
      <c r="RO1011" s="2" t="n"/>
      <c r="RP1011" s="2" t="n"/>
      <c r="RQ1011" s="2" t="n"/>
      <c r="RR1011" s="2" t="n"/>
      <c r="RS1011" s="2" t="n"/>
      <c r="RT1011" s="2" t="n"/>
      <c r="RU1011" s="2" t="n"/>
      <c r="RV1011" s="2" t="n"/>
      <c r="RW1011" s="2" t="n"/>
      <c r="RX1011" s="2" t="n"/>
      <c r="RY1011" s="2" t="n"/>
      <c r="RZ1011" s="2" t="n"/>
      <c r="SA1011" s="2" t="n"/>
      <c r="SB1011" s="2" t="n"/>
      <c r="SC1011" s="2" t="n"/>
      <c r="SD1011" s="2" t="n"/>
      <c r="SE1011" s="2" t="n"/>
      <c r="SF1011" s="2" t="n"/>
      <c r="SG1011" s="2" t="n"/>
      <c r="SH1011" s="2" t="n"/>
      <c r="SI1011" s="2" t="n"/>
      <c r="SJ1011" s="2" t="n"/>
      <c r="SK1011" s="2" t="n"/>
      <c r="SL1011" s="2" t="n"/>
      <c r="SM1011" s="2" t="n"/>
      <c r="SN1011" s="2" t="n"/>
      <c r="SO1011" s="2" t="n"/>
      <c r="SP1011" s="2" t="n"/>
      <c r="SQ1011" s="2" t="n"/>
      <c r="SR1011" s="2" t="n"/>
      <c r="SS1011" s="2" t="n"/>
      <c r="ST1011" s="2" t="n"/>
      <c r="SU1011" s="2" t="n"/>
      <c r="SV1011" s="2" t="n"/>
      <c r="SW1011" s="2" t="n"/>
      <c r="SX1011" s="2" t="n"/>
      <c r="SY1011" s="2" t="n"/>
      <c r="SZ1011" s="2" t="n"/>
      <c r="TA1011" s="2" t="n"/>
      <c r="TB1011" s="2" t="n"/>
      <c r="TC1011" s="2" t="n"/>
      <c r="TD1011" s="2" t="n"/>
      <c r="TE1011" s="2" t="n"/>
      <c r="TF1011" s="2" t="n"/>
      <c r="TG1011" s="2" t="n"/>
      <c r="TH1011" s="2" t="n"/>
      <c r="TI1011" s="2" t="n"/>
      <c r="TJ1011" s="2" t="n"/>
      <c r="TK1011" s="2" t="n"/>
      <c r="TL1011" s="2" t="n"/>
      <c r="TM1011" s="2" t="n"/>
      <c r="TN1011" s="2" t="n"/>
      <c r="TO1011" s="2" t="n"/>
      <c r="TP1011" s="2" t="n"/>
      <c r="TQ1011" s="2" t="n"/>
      <c r="TR1011" s="2" t="n"/>
      <c r="TS1011" s="2" t="n"/>
      <c r="TT1011" s="2" t="n"/>
      <c r="TU1011" s="2" t="n"/>
      <c r="TV1011" s="2" t="n"/>
      <c r="TW1011" s="2" t="n"/>
      <c r="TX1011" s="2" t="n"/>
      <c r="TY1011" s="2" t="n"/>
      <c r="TZ1011" s="2" t="n"/>
      <c r="UA1011" s="2" t="n"/>
      <c r="UB1011" s="2" t="n"/>
      <c r="UC1011" s="2" t="n"/>
      <c r="UD1011" s="2" t="n"/>
      <c r="UE1011" s="2" t="n"/>
      <c r="UF1011" s="2" t="n"/>
      <c r="UG1011" s="2" t="n"/>
      <c r="UH1011" s="2" t="n"/>
      <c r="UI1011" s="2" t="n"/>
      <c r="UJ1011" s="2" t="n"/>
      <c r="UK1011" s="2" t="n"/>
      <c r="UL1011" s="2" t="n"/>
      <c r="UM1011" s="2" t="n"/>
      <c r="UN1011" s="2" t="n"/>
      <c r="UO1011" s="2" t="n"/>
      <c r="UP1011" s="2" t="n"/>
      <c r="UQ1011" s="2" t="n"/>
      <c r="UR1011" s="2" t="n"/>
      <c r="US1011" s="2" t="n"/>
      <c r="UT1011" s="2" t="n"/>
      <c r="UU1011" s="2" t="n"/>
      <c r="UV1011" s="2" t="n"/>
      <c r="UW1011" s="2" t="n"/>
      <c r="UX1011" s="2" t="n"/>
      <c r="UY1011" s="2" t="n"/>
      <c r="UZ1011" s="2" t="n"/>
      <c r="VA1011" s="2" t="n"/>
      <c r="VB1011" s="2" t="n"/>
      <c r="VC1011" s="2" t="n"/>
      <c r="VD1011" s="2" t="n"/>
      <c r="VE1011" s="2" t="n"/>
      <c r="VF1011" s="2" t="n"/>
      <c r="VG1011" s="2" t="n"/>
      <c r="VH1011" s="2" t="n"/>
      <c r="VI1011" s="2" t="n"/>
      <c r="VJ1011" s="2" t="n"/>
      <c r="VK1011" s="2" t="n"/>
      <c r="VL1011" s="2" t="n"/>
      <c r="VM1011" s="2" t="n"/>
      <c r="VN1011" s="2" t="n"/>
      <c r="VO1011" s="2" t="n"/>
      <c r="VP1011" s="2" t="n"/>
      <c r="VQ1011" s="2" t="n"/>
      <c r="VR1011" s="2" t="n"/>
      <c r="VS1011" s="2" t="n"/>
      <c r="VT1011" s="2" t="n"/>
      <c r="VU1011" s="2" t="n"/>
      <c r="VV1011" s="2" t="n"/>
      <c r="VW1011" s="2" t="n"/>
      <c r="VX1011" s="2" t="n"/>
      <c r="VY1011" s="2" t="n"/>
      <c r="VZ1011" s="2" t="n"/>
      <c r="WA1011" s="2" t="n"/>
      <c r="WB1011" s="2" t="n"/>
      <c r="WC1011" s="2" t="n"/>
      <c r="WD1011" s="2" t="n"/>
      <c r="WE1011" s="2" t="n"/>
      <c r="WF1011" s="2" t="n"/>
      <c r="WG1011" s="2" t="n"/>
      <c r="WH1011" s="2" t="n"/>
      <c r="WI1011" s="2" t="n"/>
      <c r="WJ1011" s="2" t="n"/>
      <c r="WK1011" s="2" t="n"/>
      <c r="WL1011" s="2" t="n"/>
      <c r="WM1011" s="2" t="n"/>
      <c r="WN1011" s="2" t="n"/>
      <c r="WO1011" s="2" t="n"/>
      <c r="WP1011" s="2" t="n"/>
      <c r="WQ1011" s="2" t="n"/>
      <c r="WR1011" s="2" t="n"/>
      <c r="WS1011" s="2" t="n"/>
      <c r="WT1011" s="2" t="n"/>
      <c r="WU1011" s="2" t="n"/>
      <c r="WV1011" s="2" t="n"/>
      <c r="WW1011" s="2" t="n"/>
      <c r="WX1011" s="2" t="n"/>
      <c r="WY1011" s="2" t="n"/>
      <c r="WZ1011" s="2" t="n"/>
      <c r="XA1011" s="2" t="n"/>
      <c r="XB1011" s="2" t="n"/>
      <c r="XC1011" s="2" t="n"/>
      <c r="XD1011" s="2" t="n"/>
      <c r="XE1011" s="2" t="n"/>
      <c r="XF1011" s="2" t="n"/>
      <c r="XG1011" s="2" t="n"/>
      <c r="XH1011" s="2" t="n"/>
      <c r="XI1011" s="2" t="n"/>
      <c r="XJ1011" s="2" t="n"/>
      <c r="XK1011" s="2" t="n"/>
      <c r="XL1011" s="2" t="n"/>
      <c r="XM1011" s="2" t="n"/>
      <c r="XN1011" s="2" t="n"/>
      <c r="XO1011" s="2" t="n"/>
      <c r="XP1011" s="2" t="n"/>
      <c r="XQ1011" s="2" t="n"/>
      <c r="XR1011" s="2" t="n"/>
      <c r="XS1011" s="2" t="n"/>
      <c r="XT1011" s="2" t="n"/>
      <c r="XU1011" s="2" t="n"/>
      <c r="XV1011" s="2" t="n"/>
      <c r="XW1011" s="2" t="n"/>
      <c r="XX1011" s="2" t="n"/>
      <c r="XY1011" s="2" t="n"/>
      <c r="XZ1011" s="2" t="n"/>
      <c r="YA1011" s="2" t="n"/>
      <c r="YB1011" s="2" t="n"/>
      <c r="YC1011" s="2" t="n"/>
      <c r="YD1011" s="2" t="n"/>
      <c r="YE1011" s="2" t="n"/>
      <c r="YF1011" s="2" t="n"/>
      <c r="YG1011" s="2" t="n"/>
      <c r="YH1011" s="2" t="n"/>
      <c r="YI1011" s="2" t="n"/>
      <c r="YJ1011" s="2" t="n"/>
      <c r="YK1011" s="2" t="n"/>
      <c r="YL1011" s="2" t="n"/>
      <c r="YM1011" s="2" t="n"/>
      <c r="YN1011" s="2" t="n"/>
      <c r="YO1011" s="2" t="n"/>
      <c r="YP1011" s="2" t="n"/>
      <c r="YQ1011" s="2" t="n"/>
      <c r="YR1011" s="2" t="n"/>
      <c r="YS1011" s="2" t="n"/>
      <c r="YT1011" s="2" t="n"/>
      <c r="YU1011" s="2" t="n"/>
      <c r="YV1011" s="2" t="n"/>
      <c r="YW1011" s="2" t="n"/>
      <c r="YX1011" s="2" t="n"/>
      <c r="YY1011" s="2" t="n"/>
      <c r="YZ1011" s="2" t="n"/>
      <c r="ZA1011" s="2" t="n"/>
      <c r="ZB1011" s="2" t="n"/>
      <c r="ZC1011" s="2" t="n"/>
      <c r="ZD1011" s="2" t="n"/>
      <c r="ZE1011" s="2" t="n"/>
      <c r="ZF1011" s="2" t="n"/>
      <c r="ZG1011" s="2" t="n"/>
      <c r="ZH1011" s="2" t="n"/>
      <c r="ZI1011" s="2" t="n"/>
      <c r="ZJ1011" s="2" t="n"/>
      <c r="ZK1011" s="2" t="n"/>
      <c r="ZL1011" s="2" t="n"/>
      <c r="ZM1011" s="2" t="n"/>
      <c r="ZN1011" s="2" t="n"/>
      <c r="ZO1011" s="2" t="n"/>
      <c r="ZP1011" s="2" t="n"/>
      <c r="ZQ1011" s="2" t="n"/>
      <c r="ZR1011" s="2" t="n"/>
      <c r="ZS1011" s="2" t="n"/>
      <c r="ZT1011" s="2" t="n"/>
      <c r="ZU1011" s="2" t="n"/>
      <c r="ZV1011" s="2" t="n"/>
      <c r="ZW1011" s="2" t="n"/>
      <c r="ZX1011" s="2" t="n"/>
      <c r="ZY1011" s="2" t="n"/>
      <c r="ZZ1011" s="2" t="n"/>
      <c r="AAA1011" s="2" t="n"/>
      <c r="AAB1011" s="2" t="n"/>
      <c r="AAC1011" s="2" t="n"/>
      <c r="AAD1011" s="2" t="n"/>
      <c r="AAE1011" s="2" t="n"/>
      <c r="AAF1011" s="2" t="n"/>
      <c r="AAG1011" s="2" t="n"/>
      <c r="AAH1011" s="2" t="n"/>
      <c r="AAI1011" s="2" t="n"/>
      <c r="AAJ1011" s="2" t="n"/>
      <c r="AAK1011" s="2" t="n"/>
      <c r="AAL1011" s="2" t="n"/>
      <c r="AAM1011" s="2" t="n"/>
      <c r="AAN1011" s="2" t="n"/>
      <c r="AAO1011" s="2" t="n"/>
      <c r="AAP1011" s="2" t="n"/>
      <c r="AAQ1011" s="2" t="n"/>
      <c r="AAR1011" s="2" t="n"/>
      <c r="AAS1011" s="2" t="n"/>
      <c r="AAT1011" s="2" t="n"/>
      <c r="AAU1011" s="2" t="n"/>
      <c r="AAV1011" s="2" t="n"/>
      <c r="AAW1011" s="2" t="n"/>
      <c r="AAX1011" s="2" t="n"/>
      <c r="AAY1011" s="2" t="n"/>
      <c r="AAZ1011" s="2" t="n"/>
      <c r="ABA1011" s="2" t="n"/>
      <c r="ABB1011" s="2" t="n"/>
      <c r="ABC1011" s="2" t="n"/>
      <c r="ABD1011" s="2" t="n"/>
      <c r="ABE1011" s="2" t="n"/>
      <c r="ABF1011" s="2" t="n"/>
      <c r="ABG1011" s="2" t="n"/>
      <c r="ABH1011" s="2" t="n"/>
      <c r="ABI1011" s="2" t="n"/>
      <c r="ABJ1011" s="2" t="n"/>
      <c r="ABK1011" s="2" t="n"/>
      <c r="ABL1011" s="2" t="n"/>
      <c r="ABM1011" s="2" t="n"/>
      <c r="ABN1011" s="2" t="n"/>
      <c r="ABO1011" s="2" t="n"/>
      <c r="ABP1011" s="2" t="n"/>
      <c r="ABQ1011" s="2" t="n"/>
      <c r="ABR1011" s="2" t="n"/>
      <c r="ABS1011" s="2" t="n"/>
      <c r="ABT1011" s="2" t="n"/>
      <c r="ABU1011" s="2" t="n"/>
      <c r="ABV1011" s="2" t="n"/>
      <c r="ABW1011" s="2" t="n"/>
      <c r="ABX1011" s="2" t="n"/>
      <c r="ABY1011" s="2" t="n"/>
      <c r="ABZ1011" s="2" t="n"/>
      <c r="ACA1011" s="2" t="n"/>
      <c r="ACB1011" s="2" t="n"/>
      <c r="ACC1011" s="2" t="n"/>
      <c r="ACD1011" s="2" t="n"/>
      <c r="ACE1011" s="2" t="n"/>
      <c r="ACF1011" s="2" t="n"/>
      <c r="ACG1011" s="2" t="n"/>
      <c r="ACH1011" s="2" t="n"/>
      <c r="ACI1011" s="2" t="n"/>
      <c r="ACJ1011" s="2" t="n"/>
      <c r="ACK1011" s="2" t="n"/>
      <c r="ACL1011" s="2" t="n"/>
      <c r="ACM1011" s="2" t="n"/>
      <c r="ACN1011" s="2" t="n"/>
      <c r="ACO1011" s="2" t="n"/>
      <c r="ACP1011" s="2" t="n"/>
      <c r="ACQ1011" s="2" t="n"/>
      <c r="ACR1011" s="2" t="n"/>
      <c r="ACS1011" s="2" t="n"/>
      <c r="ACT1011" s="2" t="n"/>
      <c r="ACU1011" s="2" t="n"/>
      <c r="ACV1011" s="2" t="n"/>
      <c r="ACW1011" s="2" t="n"/>
      <c r="ACX1011" s="2" t="n"/>
      <c r="ACY1011" s="2" t="n"/>
      <c r="ACZ1011" s="2" t="n"/>
      <c r="ADA1011" s="2" t="n"/>
      <c r="ADB1011" s="2" t="n"/>
      <c r="ADC1011" s="2" t="n"/>
      <c r="ADD1011" s="2" t="n"/>
      <c r="ADE1011" s="2" t="n"/>
      <c r="ADF1011" s="2" t="n"/>
      <c r="ADG1011" s="2" t="n"/>
      <c r="ADH1011" s="2" t="n"/>
      <c r="ADI1011" s="2" t="n"/>
      <c r="ADJ1011" s="2" t="n"/>
      <c r="ADK1011" s="2" t="n"/>
      <c r="ADL1011" s="2" t="n"/>
      <c r="ADM1011" s="2" t="n"/>
      <c r="ADN1011" s="2" t="n"/>
      <c r="ADO1011" s="2" t="n"/>
      <c r="ADP1011" s="2" t="n"/>
      <c r="ADQ1011" s="2" t="n"/>
      <c r="ADR1011" s="2" t="n"/>
      <c r="ADS1011" s="2" t="n"/>
      <c r="ADT1011" s="2" t="n"/>
      <c r="ADU1011" s="2" t="n"/>
      <c r="ADV1011" s="2" t="n"/>
      <c r="ADW1011" s="2" t="n"/>
      <c r="ADX1011" s="2" t="n"/>
      <c r="ADY1011" s="2" t="n"/>
      <c r="ADZ1011" s="2" t="n"/>
      <c r="AEA1011" s="2" t="n"/>
      <c r="AEB1011" s="2" t="n"/>
      <c r="AEC1011" s="2" t="n"/>
      <c r="AED1011" s="2" t="n"/>
      <c r="AEE1011" s="2" t="n"/>
      <c r="AEF1011" s="2" t="n"/>
      <c r="AEG1011" s="2" t="n"/>
      <c r="AEH1011" s="2" t="n"/>
      <c r="AEI1011" s="2" t="n"/>
      <c r="AEJ1011" s="2" t="n"/>
      <c r="AEK1011" s="2" t="n"/>
      <c r="AEL1011" s="2" t="n"/>
      <c r="AEM1011" s="2" t="n"/>
      <c r="AEN1011" s="2" t="n"/>
      <c r="AEO1011" s="2" t="n"/>
      <c r="AEP1011" s="2" t="n"/>
      <c r="AEQ1011" s="2" t="n"/>
      <c r="AER1011" s="2" t="n"/>
      <c r="AES1011" s="2" t="n"/>
      <c r="AET1011" s="2" t="n"/>
      <c r="AEU1011" s="2" t="n"/>
      <c r="AEV1011" s="2" t="n"/>
      <c r="AEW1011" s="2" t="n"/>
      <c r="AEX1011" s="2" t="n"/>
      <c r="AEY1011" s="2" t="n"/>
      <c r="AEZ1011" s="2" t="n"/>
      <c r="AFA1011" s="2" t="n"/>
      <c r="AFB1011" s="2" t="n"/>
      <c r="AFC1011" s="2" t="n"/>
      <c r="AFD1011" s="2" t="n"/>
      <c r="AFE1011" s="2" t="n"/>
      <c r="AFF1011" s="2" t="n"/>
      <c r="AFG1011" s="2" t="n"/>
      <c r="AFH1011" s="2" t="n"/>
      <c r="AFI1011" s="2" t="n"/>
      <c r="AFJ1011" s="2" t="n"/>
      <c r="AFK1011" s="2" t="n"/>
      <c r="AFL1011" s="2" t="n"/>
      <c r="AFM1011" s="2" t="n"/>
      <c r="AFN1011" s="2" t="n"/>
      <c r="AFO1011" s="2" t="n"/>
      <c r="AFP1011" s="2" t="n"/>
      <c r="AFQ1011" s="2" t="n"/>
      <c r="AFR1011" s="2" t="n"/>
      <c r="AFS1011" s="2" t="n"/>
      <c r="AFT1011" s="2" t="n"/>
      <c r="AFU1011" s="2" t="n"/>
      <c r="AFV1011" s="2" t="n"/>
      <c r="AFW1011" s="2" t="n"/>
      <c r="AFX1011" s="2" t="n"/>
      <c r="AFY1011" s="2" t="n"/>
      <c r="AFZ1011" s="2" t="n"/>
      <c r="AGA1011" s="2" t="n"/>
      <c r="AGB1011" s="2" t="n"/>
      <c r="AGC1011" s="2" t="n"/>
      <c r="AGD1011" s="2" t="n"/>
      <c r="AGE1011" s="2" t="n"/>
      <c r="AGF1011" s="2" t="n"/>
      <c r="AGG1011" s="2" t="n"/>
      <c r="AGH1011" s="2" t="n"/>
      <c r="AGI1011" s="2" t="n"/>
      <c r="AGJ1011" s="2" t="n"/>
      <c r="AGK1011" s="2" t="n"/>
      <c r="AGL1011" s="2" t="n"/>
      <c r="AGM1011" s="2" t="n"/>
      <c r="AGN1011" s="2" t="n"/>
      <c r="AGO1011" s="2" t="n"/>
      <c r="AGP1011" s="2" t="n"/>
      <c r="AGQ1011" s="2" t="n"/>
      <c r="AGR1011" s="2" t="n"/>
      <c r="AGS1011" s="2" t="n"/>
      <c r="AGT1011" s="2" t="n"/>
      <c r="AGU1011" s="2" t="n"/>
      <c r="AGV1011" s="2" t="n"/>
      <c r="AGW1011" s="2" t="n"/>
      <c r="AGX1011" s="2" t="n"/>
      <c r="AGY1011" s="2" t="n"/>
      <c r="AGZ1011" s="2" t="n"/>
      <c r="AHA1011" s="2" t="n"/>
      <c r="AHB1011" s="2" t="n"/>
      <c r="AHC1011" s="2" t="n"/>
      <c r="AHD1011" s="2" t="n"/>
      <c r="AHE1011" s="2" t="n"/>
      <c r="AHF1011" s="2" t="n"/>
      <c r="AHG1011" s="2" t="n"/>
      <c r="AHH1011" s="2" t="n"/>
      <c r="AHI1011" s="2" t="n"/>
      <c r="AHJ1011" s="2" t="n"/>
      <c r="AHK1011" s="2" t="n"/>
      <c r="AHL1011" s="2" t="n"/>
      <c r="AHM1011" s="2" t="n"/>
      <c r="AHN1011" s="2" t="n"/>
      <c r="AHO1011" s="2" t="n"/>
      <c r="AHP1011" s="2" t="n"/>
      <c r="AHQ1011" s="2" t="n"/>
      <c r="AHR1011" s="2" t="n"/>
      <c r="AHS1011" s="2" t="n"/>
      <c r="AHT1011" s="2" t="n"/>
      <c r="AHU1011" s="2" t="n"/>
      <c r="AHV1011" s="2" t="n"/>
      <c r="AHW1011" s="2" t="n"/>
      <c r="AHX1011" s="2" t="n"/>
      <c r="AHY1011" s="2" t="n"/>
      <c r="AHZ1011" s="2" t="n"/>
      <c r="AIA1011" s="2" t="n"/>
      <c r="AIB1011" s="2" t="n"/>
      <c r="AIC1011" s="2" t="n"/>
      <c r="AID1011" s="2" t="n"/>
      <c r="AIE1011" s="2" t="n"/>
      <c r="AIF1011" s="2" t="n"/>
      <c r="AIG1011" s="2" t="n"/>
      <c r="AIH1011" s="2" t="n"/>
      <c r="AII1011" s="2" t="n"/>
      <c r="AIJ1011" s="2" t="n"/>
      <c r="AIK1011" s="2" t="n"/>
      <c r="AIL1011" s="2" t="n"/>
      <c r="AIM1011" s="2" t="n"/>
      <c r="AIN1011" s="2" t="n"/>
      <c r="AIO1011" s="2" t="n"/>
      <c r="AIP1011" s="2" t="n"/>
      <c r="AIQ1011" s="2" t="n"/>
      <c r="AIR1011" s="2" t="n"/>
      <c r="AIS1011" s="2" t="n"/>
      <c r="AIT1011" s="2" t="n"/>
      <c r="AIU1011" s="2" t="n"/>
      <c r="AIV1011" s="2" t="n"/>
      <c r="AIW1011" s="2" t="n"/>
      <c r="AIX1011" s="2" t="n"/>
      <c r="AIY1011" s="2" t="n"/>
      <c r="AIZ1011" s="2" t="n"/>
      <c r="AJA1011" s="2" t="n"/>
      <c r="AJB1011" s="2" t="n"/>
      <c r="AJC1011" s="2" t="n"/>
      <c r="AJD1011" s="2" t="n"/>
      <c r="AJE1011" s="2" t="n"/>
      <c r="AJF1011" s="2" t="n"/>
      <c r="AJG1011" s="2" t="n"/>
      <c r="AJH1011" s="2" t="n"/>
      <c r="AJI1011" s="2" t="n"/>
      <c r="AJJ1011" s="2" t="n"/>
      <c r="AJK1011" s="2" t="n"/>
      <c r="AJL1011" s="2" t="n"/>
      <c r="AJM1011" s="2" t="n"/>
      <c r="AJN1011" s="2" t="n"/>
      <c r="AJO1011" s="2" t="n"/>
      <c r="AJP1011" s="2" t="n"/>
      <c r="AJQ1011" s="2" t="n"/>
      <c r="AJR1011" s="2" t="n"/>
      <c r="AJS1011" s="2" t="n"/>
      <c r="AJT1011" s="2" t="n"/>
      <c r="AJU1011" s="2" t="n"/>
      <c r="AJV1011" s="2" t="n"/>
      <c r="AJW1011" s="2" t="n"/>
      <c r="AJX1011" s="2" t="n"/>
      <c r="AJY1011" s="2" t="n"/>
      <c r="AJZ1011" s="2" t="n"/>
      <c r="AKA1011" s="2" t="n"/>
      <c r="AKB1011" s="2" t="n"/>
      <c r="AKC1011" s="2" t="n"/>
      <c r="AKD1011" s="2" t="n"/>
      <c r="AKE1011" s="2" t="n"/>
      <c r="AKF1011" s="2" t="n"/>
      <c r="AKG1011" s="2" t="n"/>
      <c r="AKH1011" s="2" t="n"/>
      <c r="AKI1011" s="2" t="n"/>
      <c r="AKJ1011" s="2" t="n"/>
      <c r="AKK1011" s="2" t="n"/>
      <c r="AKL1011" s="2" t="n"/>
      <c r="AKM1011" s="2" t="n"/>
      <c r="AKN1011" s="2" t="n"/>
      <c r="AKO1011" s="2" t="n"/>
      <c r="AKP1011" s="2" t="n"/>
      <c r="AKQ1011" s="2" t="n"/>
      <c r="AKR1011" s="2" t="n"/>
      <c r="AKS1011" s="2" t="n"/>
      <c r="AKT1011" s="2" t="n"/>
      <c r="AKU1011" s="2" t="n"/>
      <c r="AKV1011" s="2" t="n"/>
      <c r="AKW1011" s="2" t="n"/>
      <c r="AKX1011" s="2" t="n"/>
      <c r="AKY1011" s="2" t="n"/>
      <c r="AKZ1011" s="2" t="n"/>
      <c r="ALA1011" s="2" t="n"/>
      <c r="ALB1011" s="2" t="n"/>
      <c r="ALC1011" s="2" t="n"/>
      <c r="ALD1011" s="2" t="n"/>
      <c r="ALE1011" s="2" t="n"/>
      <c r="ALF1011" s="2" t="n"/>
      <c r="ALG1011" s="2" t="n"/>
      <c r="ALH1011" s="2" t="n"/>
      <c r="ALI1011" s="2" t="n"/>
      <c r="ALJ1011" s="2" t="n"/>
      <c r="ALK1011" s="2" t="n"/>
      <c r="ALL1011" s="2" t="n"/>
      <c r="ALM1011" s="2" t="n"/>
      <c r="ALN1011" s="2" t="n"/>
      <c r="ALO1011" s="2" t="n"/>
      <c r="ALP1011" s="2" t="n"/>
      <c r="ALQ1011" s="2" t="n"/>
      <c r="ALR1011" s="2" t="n"/>
      <c r="ALS1011" s="2" t="n"/>
      <c r="ALT1011" s="2" t="n"/>
      <c r="ALU1011" s="2" t="n"/>
      <c r="ALV1011" s="2" t="n"/>
      <c r="ALW1011" s="2" t="n"/>
      <c r="ALX1011" s="2" t="n"/>
      <c r="ALY1011" s="2" t="n"/>
      <c r="ALZ1011" s="2" t="n"/>
      <c r="AMA1011" s="2" t="n"/>
      <c r="AMB1011" s="2" t="n"/>
      <c r="AMC1011" s="2" t="n"/>
      <c r="AMD1011" s="2" t="n"/>
      <c r="AME1011" s="2" t="n"/>
      <c r="AMF1011" s="2" t="n"/>
      <c r="AMG1011" s="2" t="n"/>
      <c r="AMH1011" s="2" t="n"/>
      <c r="AMI1011" s="2" t="n"/>
      <c r="AMJ1011" s="2" t="n"/>
      <c r="AMK1011" s="2" t="n"/>
      <c r="AML1011" s="2" t="n"/>
      <c r="AMM1011" s="2" t="n"/>
      <c r="AMN1011" s="2" t="n"/>
      <c r="AMO1011" s="2" t="n"/>
      <c r="AMP1011" s="2" t="n"/>
      <c r="AMQ1011" s="2" t="n"/>
      <c r="AMR1011" s="2" t="n"/>
      <c r="AMS1011" s="2" t="n"/>
      <c r="AMT1011" s="2" t="n"/>
      <c r="AMU1011" s="2" t="n"/>
      <c r="AMV1011" s="2" t="n"/>
      <c r="AMW1011" s="2" t="n"/>
      <c r="AMX1011" s="2" t="n"/>
      <c r="AMY1011" s="2" t="n"/>
      <c r="AMZ1011" s="2" t="n"/>
      <c r="ANA1011" s="2" t="n"/>
      <c r="ANB1011" s="2" t="n"/>
      <c r="ANC1011" s="2" t="n"/>
      <c r="AND1011" s="2" t="n"/>
      <c r="ANE1011" s="2" t="n"/>
      <c r="ANF1011" s="2" t="n"/>
      <c r="ANG1011" s="2" t="n"/>
      <c r="ANH1011" s="2" t="n"/>
      <c r="ANI1011" s="2" t="n"/>
      <c r="ANJ1011" s="2" t="n"/>
      <c r="ANK1011" s="2" t="n"/>
      <c r="ANL1011" s="2" t="n"/>
      <c r="ANM1011" s="2" t="n"/>
      <c r="ANN1011" s="2" t="n"/>
      <c r="ANO1011" s="2" t="n"/>
      <c r="ANP1011" s="2" t="n"/>
      <c r="ANQ1011" s="2" t="n"/>
      <c r="ANR1011" s="2" t="n"/>
      <c r="ANS1011" s="2" t="n"/>
      <c r="ANT1011" s="2" t="n"/>
      <c r="ANU1011" s="2" t="n"/>
      <c r="ANV1011" s="2" t="n"/>
      <c r="ANW1011" s="2" t="n"/>
    </row>
    <row r="1012" ht="20.1" customHeight="1">
      <c r="C1012" s="2" t="n"/>
      <c r="D1012" s="2" t="n"/>
      <c r="E1012" s="2" t="n"/>
      <c r="F1012" s="2" t="n"/>
      <c r="G1012" s="2" t="n"/>
      <c r="H1012" s="2" t="n"/>
      <c r="I1012" s="2" t="n"/>
      <c r="J1012" s="2" t="n"/>
      <c r="K1012" s="2" t="n"/>
      <c r="L1012" s="2" t="n"/>
      <c r="M1012" s="2" t="n"/>
      <c r="N1012" s="2" t="n"/>
      <c r="O1012" s="2" t="n"/>
      <c r="P1012" s="2" t="n"/>
      <c r="Q1012" s="2" t="n"/>
      <c r="R1012" s="2" t="n"/>
      <c r="S1012" s="2" t="n"/>
      <c r="T1012" s="2" t="n"/>
      <c r="U1012" s="2" t="n"/>
      <c r="V1012" s="2" t="n"/>
      <c r="W1012" s="2" t="n"/>
      <c r="X1012" s="2" t="n"/>
      <c r="Y1012" s="2" t="n"/>
      <c r="Z1012" s="2" t="n"/>
      <c r="AA1012" s="2" t="n"/>
      <c r="AB1012" s="2" t="n"/>
      <c r="AC1012" s="2" t="n"/>
      <c r="AD1012" s="2" t="n"/>
      <c r="AE1012" s="2" t="n"/>
      <c r="AF1012" s="2" t="n"/>
      <c r="AG1012" s="2" t="n"/>
      <c r="AH1012" s="2" t="n"/>
      <c r="AI1012" s="2" t="n"/>
      <c r="AJ1012" s="2" t="n"/>
      <c r="AK1012" s="2" t="n"/>
      <c r="AL1012" s="2" t="n"/>
      <c r="AM1012" s="2" t="n"/>
      <c r="AN1012" s="2" t="n"/>
      <c r="AO1012" s="2" t="n"/>
      <c r="AP1012" s="2" t="n"/>
      <c r="AQ1012" s="2" t="n"/>
      <c r="AR1012" s="2" t="n"/>
      <c r="AS1012" s="2" t="n"/>
      <c r="AT1012" s="2" t="n"/>
      <c r="AU1012" s="2" t="n"/>
      <c r="AV1012" s="2" t="n"/>
      <c r="AW1012" s="2" t="n"/>
      <c r="AX1012" s="2" t="n"/>
      <c r="AY1012" s="2" t="n"/>
      <c r="AZ1012" s="2" t="n"/>
      <c r="BA1012" s="2" t="n"/>
      <c r="BB1012" s="2" t="n"/>
      <c r="BC1012" s="2" t="n"/>
      <c r="BD1012" s="2" t="n"/>
      <c r="BE1012" s="2" t="n"/>
      <c r="BF1012" s="2" t="n"/>
      <c r="BG1012" s="2" t="n"/>
      <c r="BH1012" s="2" t="n"/>
      <c r="BI1012" s="2" t="n"/>
      <c r="BJ1012" s="2" t="n"/>
      <c r="BK1012" s="2" t="n"/>
      <c r="BL1012" s="2" t="n"/>
      <c r="BM1012" s="2" t="n"/>
      <c r="BN1012" s="2" t="n"/>
      <c r="BO1012" s="2" t="n"/>
      <c r="BP1012" s="2" t="n"/>
      <c r="BQ1012" s="2" t="n"/>
      <c r="BR1012" s="2" t="n"/>
      <c r="BS1012" s="2" t="n"/>
      <c r="BT1012" s="2" t="n"/>
      <c r="BU1012" s="2" t="n"/>
      <c r="BV1012" s="2" t="n"/>
      <c r="BW1012" s="2" t="n"/>
      <c r="BX1012" s="2" t="n"/>
      <c r="BY1012" s="2" t="n"/>
      <c r="BZ1012" s="2" t="n"/>
      <c r="CA1012" s="2" t="n"/>
      <c r="CB1012" s="2" t="n"/>
      <c r="CC1012" s="2" t="n"/>
      <c r="CD1012" s="2" t="n"/>
      <c r="CE1012" s="2" t="n"/>
      <c r="CF1012" s="2" t="n"/>
      <c r="CG1012" s="2" t="n"/>
      <c r="CH1012" s="2" t="n"/>
      <c r="CI1012" s="2" t="n"/>
      <c r="CJ1012" s="2" t="n"/>
      <c r="CK1012" s="2" t="n"/>
      <c r="CL1012" s="2" t="n"/>
      <c r="CM1012" s="2" t="n"/>
      <c r="CN1012" s="2" t="n"/>
      <c r="CO1012" s="2" t="n"/>
      <c r="CP1012" s="2" t="n"/>
      <c r="CQ1012" s="2" t="n"/>
      <c r="CR1012" s="2" t="n"/>
      <c r="CS1012" s="2" t="n"/>
      <c r="CT1012" s="2" t="n"/>
      <c r="CU1012" s="2" t="n"/>
      <c r="CV1012" s="2" t="n"/>
      <c r="CW1012" s="2" t="n"/>
      <c r="CX1012" s="2" t="n"/>
      <c r="CY1012" s="2" t="n"/>
      <c r="CZ1012" s="2" t="n"/>
      <c r="DA1012" s="2" t="n"/>
      <c r="DB1012" s="2" t="n"/>
      <c r="DC1012" s="2" t="n"/>
      <c r="DD1012" s="2" t="n"/>
      <c r="DE1012" s="2" t="n"/>
      <c r="DF1012" s="2" t="n"/>
      <c r="DG1012" s="2" t="n"/>
      <c r="DH1012" s="2" t="n"/>
      <c r="DI1012" s="2" t="n"/>
      <c r="DJ1012" s="2" t="n"/>
      <c r="DK1012" s="2" t="n"/>
      <c r="DL1012" s="2" t="n"/>
      <c r="DM1012" s="2" t="n"/>
      <c r="DN1012" s="2" t="n"/>
      <c r="DO1012" s="2" t="n"/>
      <c r="DP1012" s="2" t="n"/>
      <c r="DQ1012" s="2" t="n"/>
      <c r="DR1012" s="2" t="n"/>
      <c r="DS1012" s="2" t="n"/>
      <c r="DT1012" s="2" t="n"/>
      <c r="DU1012" s="2" t="n"/>
      <c r="DV1012" s="2" t="n"/>
      <c r="DW1012" s="2" t="n"/>
      <c r="DX1012" s="2" t="n"/>
      <c r="DY1012" s="2" t="n"/>
      <c r="DZ1012" s="2" t="n"/>
      <c r="EA1012" s="2" t="n"/>
      <c r="EB1012" s="2" t="n"/>
      <c r="EC1012" s="2" t="n"/>
      <c r="ED1012" s="2" t="n"/>
      <c r="EE1012" s="2" t="n"/>
      <c r="EF1012" s="2" t="n"/>
      <c r="EG1012" s="2" t="n"/>
      <c r="EH1012" s="2" t="n"/>
      <c r="EI1012" s="2" t="n"/>
      <c r="EJ1012" s="2" t="n"/>
      <c r="EK1012" s="2" t="n"/>
      <c r="EL1012" s="2" t="n"/>
      <c r="EM1012" s="2" t="n"/>
      <c r="EN1012" s="2" t="n"/>
      <c r="EO1012" s="2" t="n"/>
      <c r="EP1012" s="2" t="n"/>
      <c r="EQ1012" s="2" t="n"/>
      <c r="ER1012" s="2" t="n"/>
      <c r="ES1012" s="2" t="n"/>
      <c r="ET1012" s="2" t="n"/>
      <c r="EU1012" s="2" t="n"/>
      <c r="EV1012" s="2" t="n"/>
      <c r="EW1012" s="2" t="n"/>
      <c r="EX1012" s="2" t="n"/>
      <c r="EY1012" s="2" t="n"/>
      <c r="EZ1012" s="2" t="n"/>
      <c r="FA1012" s="2" t="n"/>
      <c r="FB1012" s="2" t="n"/>
      <c r="FC1012" s="2" t="n"/>
      <c r="FD1012" s="2" t="n"/>
      <c r="FE1012" s="2" t="n"/>
      <c r="FF1012" s="2" t="n"/>
      <c r="FG1012" s="2" t="n"/>
      <c r="FH1012" s="2" t="n"/>
      <c r="FI1012" s="2" t="n"/>
      <c r="FJ1012" s="2" t="n"/>
      <c r="FK1012" s="2" t="n"/>
      <c r="FL1012" s="2" t="n"/>
      <c r="FM1012" s="2" t="n"/>
      <c r="FN1012" s="2" t="n"/>
      <c r="FO1012" s="2" t="n"/>
      <c r="FP1012" s="2" t="n"/>
      <c r="FQ1012" s="2" t="n"/>
      <c r="FR1012" s="2" t="n"/>
      <c r="FS1012" s="2" t="n"/>
      <c r="FT1012" s="2" t="n"/>
      <c r="FU1012" s="2" t="n"/>
      <c r="FV1012" s="2" t="n"/>
      <c r="FW1012" s="2" t="n"/>
      <c r="FX1012" s="2" t="n"/>
      <c r="FY1012" s="2" t="n"/>
      <c r="FZ1012" s="2" t="n"/>
      <c r="GA1012" s="2" t="n"/>
      <c r="GB1012" s="2" t="n"/>
      <c r="GC1012" s="2" t="n"/>
      <c r="GD1012" s="2" t="n"/>
      <c r="GE1012" s="2" t="n"/>
      <c r="GF1012" s="2" t="n"/>
      <c r="GG1012" s="2" t="n"/>
      <c r="GH1012" s="2" t="n"/>
      <c r="GI1012" s="2" t="n"/>
      <c r="GJ1012" s="2" t="n"/>
      <c r="GK1012" s="2" t="n"/>
      <c r="GL1012" s="2" t="n"/>
      <c r="GM1012" s="2" t="n"/>
      <c r="GN1012" s="2" t="n"/>
      <c r="GO1012" s="2" t="n"/>
      <c r="GP1012" s="2" t="n"/>
      <c r="GQ1012" s="2" t="n"/>
      <c r="GR1012" s="2" t="n"/>
      <c r="GS1012" s="2" t="n"/>
      <c r="GT1012" s="2" t="n"/>
      <c r="GU1012" s="2" t="n"/>
      <c r="GV1012" s="2" t="n"/>
      <c r="GW1012" s="2" t="n"/>
      <c r="GX1012" s="2" t="n"/>
      <c r="GY1012" s="2" t="n"/>
      <c r="GZ1012" s="2" t="n"/>
      <c r="HA1012" s="2" t="n"/>
      <c r="HB1012" s="2" t="n"/>
      <c r="HC1012" s="2" t="n"/>
      <c r="HD1012" s="2" t="n"/>
      <c r="HE1012" s="2" t="n"/>
      <c r="HF1012" s="2" t="n"/>
      <c r="HG1012" s="2" t="n"/>
      <c r="HH1012" s="2" t="n"/>
      <c r="HI1012" s="2" t="n"/>
      <c r="HJ1012" s="2" t="n"/>
      <c r="HK1012" s="2" t="n"/>
      <c r="HL1012" s="2" t="n"/>
      <c r="HM1012" s="2" t="n"/>
      <c r="HN1012" s="2" t="n"/>
      <c r="HO1012" s="2" t="n"/>
      <c r="HP1012" s="2" t="n"/>
      <c r="HQ1012" s="2" t="n"/>
      <c r="HR1012" s="2" t="n"/>
      <c r="HS1012" s="2" t="n"/>
      <c r="HT1012" s="2" t="n"/>
      <c r="HU1012" s="2" t="n"/>
      <c r="HV1012" s="2" t="n"/>
      <c r="HW1012" s="2" t="n"/>
      <c r="HX1012" s="2" t="n"/>
      <c r="HY1012" s="2" t="n"/>
      <c r="HZ1012" s="2" t="n"/>
      <c r="IA1012" s="2" t="n"/>
      <c r="IB1012" s="2" t="n"/>
      <c r="IC1012" s="2" t="n"/>
      <c r="ID1012" s="2" t="n"/>
      <c r="IE1012" s="2" t="n"/>
      <c r="IF1012" s="2" t="n"/>
      <c r="IG1012" s="2" t="n"/>
      <c r="IH1012" s="2" t="n"/>
      <c r="II1012" s="2" t="n"/>
      <c r="IJ1012" s="2" t="n"/>
      <c r="IK1012" s="2" t="n"/>
      <c r="IL1012" s="2" t="n"/>
      <c r="IM1012" s="2" t="n"/>
      <c r="IN1012" s="2" t="n"/>
      <c r="IO1012" s="2" t="n"/>
      <c r="IP1012" s="2" t="n"/>
      <c r="IQ1012" s="2" t="n"/>
      <c r="IR1012" s="2" t="n"/>
      <c r="IS1012" s="2" t="n"/>
      <c r="IT1012" s="2" t="n"/>
      <c r="IU1012" s="2" t="n"/>
      <c r="IV1012" s="2" t="n"/>
      <c r="IW1012" s="2" t="n"/>
      <c r="IX1012" s="2" t="n"/>
      <c r="IY1012" s="2" t="n"/>
      <c r="IZ1012" s="2" t="n"/>
      <c r="JA1012" s="2" t="n"/>
      <c r="JB1012" s="2" t="n"/>
      <c r="JC1012" s="2" t="n"/>
      <c r="JD1012" s="2" t="n"/>
      <c r="JE1012" s="2" t="n"/>
      <c r="JF1012" s="2" t="n"/>
      <c r="JG1012" s="2" t="n"/>
      <c r="JH1012" s="2" t="n"/>
      <c r="JI1012" s="2" t="n"/>
      <c r="JJ1012" s="2" t="n"/>
      <c r="JK1012" s="2" t="n"/>
      <c r="JL1012" s="2" t="n"/>
      <c r="JM1012" s="2" t="n"/>
      <c r="JN1012" s="2" t="n"/>
      <c r="JO1012" s="2" t="n"/>
      <c r="JP1012" s="2" t="n"/>
      <c r="JQ1012" s="2" t="n"/>
      <c r="JR1012" s="2" t="n"/>
      <c r="JS1012" s="2" t="n"/>
      <c r="JT1012" s="2" t="n"/>
      <c r="JU1012" s="2" t="n"/>
      <c r="JV1012" s="2" t="n"/>
      <c r="JW1012" s="2" t="n"/>
      <c r="JX1012" s="2" t="n"/>
      <c r="JY1012" s="2" t="n"/>
      <c r="JZ1012" s="2" t="n"/>
      <c r="KA1012" s="2" t="n"/>
      <c r="KB1012" s="2" t="n"/>
      <c r="KC1012" s="2" t="n"/>
      <c r="KD1012" s="2" t="n"/>
      <c r="KE1012" s="2" t="n"/>
      <c r="KF1012" s="2" t="n"/>
      <c r="KG1012" s="2" t="n"/>
      <c r="KH1012" s="2" t="n"/>
      <c r="KI1012" s="2" t="n"/>
      <c r="KJ1012" s="2" t="n"/>
      <c r="KK1012" s="2" t="n"/>
      <c r="KL1012" s="2" t="n"/>
      <c r="KM1012" s="2" t="n"/>
      <c r="KN1012" s="2" t="n"/>
      <c r="KO1012" s="2" t="n"/>
      <c r="KP1012" s="2" t="n"/>
      <c r="KQ1012" s="2" t="n"/>
      <c r="KR1012" s="2" t="n"/>
      <c r="KS1012" s="2" t="n"/>
      <c r="KT1012" s="2" t="n"/>
      <c r="KU1012" s="2" t="n"/>
      <c r="KV1012" s="2" t="n"/>
      <c r="KW1012" s="2" t="n"/>
      <c r="KX1012" s="2" t="n"/>
      <c r="KY1012" s="2" t="n"/>
      <c r="KZ1012" s="2" t="n"/>
      <c r="LA1012" s="2" t="n"/>
      <c r="LB1012" s="2" t="n"/>
      <c r="LC1012" s="2" t="n"/>
      <c r="LD1012" s="2" t="n"/>
      <c r="LE1012" s="2" t="n"/>
      <c r="LF1012" s="2" t="n"/>
      <c r="LG1012" s="2" t="n"/>
      <c r="LH1012" s="2" t="n"/>
      <c r="LI1012" s="2" t="n"/>
      <c r="LJ1012" s="2" t="n"/>
      <c r="LK1012" s="2" t="n"/>
      <c r="LL1012" s="2" t="n"/>
      <c r="LM1012" s="2" t="n"/>
      <c r="LN1012" s="2" t="n"/>
      <c r="LO1012" s="2" t="n"/>
      <c r="LP1012" s="2" t="n"/>
      <c r="LQ1012" s="2" t="n"/>
      <c r="LR1012" s="2" t="n"/>
      <c r="LS1012" s="2" t="n"/>
      <c r="LT1012" s="2" t="n"/>
      <c r="LU1012" s="2" t="n"/>
      <c r="LV1012" s="2" t="n"/>
      <c r="LW1012" s="2" t="n"/>
      <c r="LX1012" s="2" t="n"/>
      <c r="LY1012" s="2" t="n"/>
      <c r="LZ1012" s="2" t="n"/>
      <c r="MA1012" s="2" t="n"/>
      <c r="MB1012" s="2" t="n"/>
      <c r="MC1012" s="2" t="n"/>
      <c r="MD1012" s="2" t="n"/>
      <c r="ME1012" s="2" t="n"/>
      <c r="MF1012" s="2" t="n"/>
      <c r="MG1012" s="2" t="n"/>
      <c r="MH1012" s="2" t="n"/>
      <c r="MI1012" s="2" t="n"/>
      <c r="MJ1012" s="2" t="n"/>
      <c r="MK1012" s="2" t="n"/>
      <c r="ML1012" s="2" t="n"/>
      <c r="MM1012" s="2" t="n"/>
      <c r="MN1012" s="2" t="n"/>
      <c r="MO1012" s="2" t="n"/>
      <c r="MP1012" s="2" t="n"/>
      <c r="MQ1012" s="2" t="n"/>
      <c r="MR1012" s="2" t="n"/>
      <c r="MS1012" s="2" t="n"/>
      <c r="MT1012" s="2" t="n"/>
      <c r="MU1012" s="2" t="n"/>
      <c r="MV1012" s="2" t="n"/>
      <c r="MW1012" s="2" t="n"/>
      <c r="MX1012" s="2" t="n"/>
      <c r="MY1012" s="2" t="n"/>
      <c r="MZ1012" s="2" t="n"/>
      <c r="NA1012" s="2" t="n"/>
      <c r="NB1012" s="2" t="n"/>
      <c r="NC1012" s="2" t="n"/>
      <c r="ND1012" s="2" t="n"/>
      <c r="NE1012" s="2" t="n"/>
      <c r="NF1012" s="2" t="n"/>
      <c r="NG1012" s="2" t="n"/>
      <c r="NH1012" s="2" t="n"/>
      <c r="NI1012" s="2" t="n"/>
      <c r="NJ1012" s="2" t="n"/>
      <c r="NK1012" s="2" t="n"/>
      <c r="NL1012" s="2" t="n"/>
      <c r="NM1012" s="2" t="n"/>
      <c r="NN1012" s="2" t="n"/>
      <c r="NO1012" s="2" t="n"/>
      <c r="NP1012" s="2" t="n"/>
      <c r="NQ1012" s="2" t="n"/>
      <c r="NR1012" s="2" t="n"/>
      <c r="NS1012" s="2" t="n"/>
      <c r="NT1012" s="2" t="n"/>
      <c r="NU1012" s="2" t="n"/>
      <c r="NV1012" s="2" t="n"/>
      <c r="NW1012" s="2" t="n"/>
      <c r="NX1012" s="2" t="n"/>
      <c r="NY1012" s="2" t="n"/>
      <c r="NZ1012" s="2" t="n"/>
      <c r="OA1012" s="2" t="n"/>
      <c r="OB1012" s="2" t="n"/>
      <c r="OC1012" s="2" t="n"/>
      <c r="OD1012" s="2" t="n"/>
      <c r="OE1012" s="2" t="n"/>
      <c r="OF1012" s="2" t="n"/>
      <c r="OG1012" s="2" t="n"/>
      <c r="OH1012" s="2" t="n"/>
      <c r="OI1012" s="2" t="n"/>
      <c r="OJ1012" s="2" t="n"/>
      <c r="OK1012" s="2" t="n"/>
      <c r="OL1012" s="2" t="n"/>
      <c r="OM1012" s="2" t="n"/>
      <c r="ON1012" s="2" t="n"/>
      <c r="OO1012" s="2" t="n"/>
      <c r="OP1012" s="2" t="n"/>
      <c r="OQ1012" s="2" t="n"/>
      <c r="OR1012" s="2" t="n"/>
      <c r="OS1012" s="2" t="n"/>
      <c r="OT1012" s="2" t="n"/>
      <c r="OU1012" s="2" t="n"/>
      <c r="OV1012" s="2" t="n"/>
      <c r="OW1012" s="2" t="n"/>
      <c r="OX1012" s="2" t="n"/>
      <c r="OY1012" s="2" t="n"/>
      <c r="OZ1012" s="2" t="n"/>
      <c r="PA1012" s="2" t="n"/>
      <c r="PB1012" s="2" t="n"/>
      <c r="PC1012" s="2" t="n"/>
      <c r="PD1012" s="2" t="n"/>
      <c r="PE1012" s="2" t="n"/>
      <c r="PF1012" s="2" t="n"/>
      <c r="PG1012" s="2" t="n"/>
      <c r="PH1012" s="2" t="n"/>
      <c r="PI1012" s="2" t="n"/>
      <c r="PJ1012" s="2" t="n"/>
      <c r="PK1012" s="2" t="n"/>
      <c r="PL1012" s="2" t="n"/>
      <c r="PM1012" s="2" t="n"/>
      <c r="PN1012" s="2" t="n"/>
      <c r="PO1012" s="2" t="n"/>
      <c r="PP1012" s="2" t="n"/>
      <c r="PQ1012" s="2" t="n"/>
      <c r="PR1012" s="2" t="n"/>
      <c r="PS1012" s="2" t="n"/>
      <c r="PT1012" s="2" t="n"/>
      <c r="PU1012" s="2" t="n"/>
      <c r="PV1012" s="2" t="n"/>
      <c r="PW1012" s="2" t="n"/>
      <c r="PX1012" s="2" t="n"/>
      <c r="PY1012" s="2" t="n"/>
      <c r="PZ1012" s="2" t="n"/>
      <c r="QA1012" s="2" t="n"/>
      <c r="QB1012" s="2" t="n"/>
      <c r="QC1012" s="2" t="n"/>
      <c r="QD1012" s="2" t="n"/>
      <c r="QE1012" s="2" t="n"/>
      <c r="QF1012" s="2" t="n"/>
      <c r="QG1012" s="2" t="n"/>
      <c r="QH1012" s="2" t="n"/>
      <c r="QI1012" s="2" t="n"/>
      <c r="QJ1012" s="2" t="n"/>
      <c r="QK1012" s="2" t="n"/>
      <c r="QL1012" s="2" t="n"/>
      <c r="QM1012" s="2" t="n"/>
      <c r="QN1012" s="2" t="n"/>
      <c r="QO1012" s="2" t="n"/>
      <c r="QP1012" s="2" t="n"/>
      <c r="QQ1012" s="2" t="n"/>
      <c r="QR1012" s="2" t="n"/>
      <c r="QS1012" s="2" t="n"/>
      <c r="QT1012" s="2" t="n"/>
      <c r="QU1012" s="2" t="n"/>
      <c r="QV1012" s="2" t="n"/>
      <c r="QW1012" s="2" t="n"/>
      <c r="QX1012" s="2" t="n"/>
      <c r="QY1012" s="2" t="n"/>
      <c r="QZ1012" s="2" t="n"/>
      <c r="RA1012" s="2" t="n"/>
      <c r="RB1012" s="2" t="n"/>
      <c r="RC1012" s="2" t="n"/>
      <c r="RD1012" s="2" t="n"/>
      <c r="RE1012" s="2" t="n"/>
      <c r="RF1012" s="2" t="n"/>
      <c r="RG1012" s="2" t="n"/>
      <c r="RH1012" s="2" t="n"/>
      <c r="RI1012" s="2" t="n"/>
      <c r="RJ1012" s="2" t="n"/>
      <c r="RK1012" s="2" t="n"/>
      <c r="RL1012" s="2" t="n"/>
      <c r="RM1012" s="2" t="n"/>
      <c r="RN1012" s="2" t="n"/>
      <c r="RO1012" s="2" t="n"/>
      <c r="RP1012" s="2" t="n"/>
      <c r="RQ1012" s="2" t="n"/>
      <c r="RR1012" s="2" t="n"/>
      <c r="RS1012" s="2" t="n"/>
      <c r="RT1012" s="2" t="n"/>
      <c r="RU1012" s="2" t="n"/>
      <c r="RV1012" s="2" t="n"/>
      <c r="RW1012" s="2" t="n"/>
      <c r="RX1012" s="2" t="n"/>
      <c r="RY1012" s="2" t="n"/>
      <c r="RZ1012" s="2" t="n"/>
      <c r="SA1012" s="2" t="n"/>
      <c r="SB1012" s="2" t="n"/>
      <c r="SC1012" s="2" t="n"/>
      <c r="SD1012" s="2" t="n"/>
      <c r="SE1012" s="2" t="n"/>
      <c r="SF1012" s="2" t="n"/>
      <c r="SG1012" s="2" t="n"/>
      <c r="SH1012" s="2" t="n"/>
      <c r="SI1012" s="2" t="n"/>
      <c r="SJ1012" s="2" t="n"/>
      <c r="SK1012" s="2" t="n"/>
      <c r="SL1012" s="2" t="n"/>
      <c r="SM1012" s="2" t="n"/>
      <c r="SN1012" s="2" t="n"/>
      <c r="SO1012" s="2" t="n"/>
      <c r="SP1012" s="2" t="n"/>
      <c r="SQ1012" s="2" t="n"/>
      <c r="SR1012" s="2" t="n"/>
      <c r="SS1012" s="2" t="n"/>
      <c r="ST1012" s="2" t="n"/>
      <c r="SU1012" s="2" t="n"/>
      <c r="SV1012" s="2" t="n"/>
      <c r="SW1012" s="2" t="n"/>
      <c r="SX1012" s="2" t="n"/>
      <c r="SY1012" s="2" t="n"/>
      <c r="SZ1012" s="2" t="n"/>
      <c r="TA1012" s="2" t="n"/>
      <c r="TB1012" s="2" t="n"/>
      <c r="TC1012" s="2" t="n"/>
      <c r="TD1012" s="2" t="n"/>
      <c r="TE1012" s="2" t="n"/>
      <c r="TF1012" s="2" t="n"/>
      <c r="TG1012" s="2" t="n"/>
      <c r="TH1012" s="2" t="n"/>
      <c r="TI1012" s="2" t="n"/>
      <c r="TJ1012" s="2" t="n"/>
      <c r="TK1012" s="2" t="n"/>
      <c r="TL1012" s="2" t="n"/>
      <c r="TM1012" s="2" t="n"/>
      <c r="TN1012" s="2" t="n"/>
      <c r="TO1012" s="2" t="n"/>
      <c r="TP1012" s="2" t="n"/>
      <c r="TQ1012" s="2" t="n"/>
      <c r="TR1012" s="2" t="n"/>
      <c r="TS1012" s="2" t="n"/>
      <c r="TT1012" s="2" t="n"/>
      <c r="TU1012" s="2" t="n"/>
      <c r="TV1012" s="2" t="n"/>
      <c r="TW1012" s="2" t="n"/>
      <c r="TX1012" s="2" t="n"/>
      <c r="TY1012" s="2" t="n"/>
      <c r="TZ1012" s="2" t="n"/>
      <c r="UA1012" s="2" t="n"/>
      <c r="UB1012" s="2" t="n"/>
      <c r="UC1012" s="2" t="n"/>
      <c r="UD1012" s="2" t="n"/>
      <c r="UE1012" s="2" t="n"/>
      <c r="UF1012" s="2" t="n"/>
      <c r="UG1012" s="2" t="n"/>
      <c r="UH1012" s="2" t="n"/>
      <c r="UI1012" s="2" t="n"/>
      <c r="UJ1012" s="2" t="n"/>
      <c r="UK1012" s="2" t="n"/>
      <c r="UL1012" s="2" t="n"/>
      <c r="UM1012" s="2" t="n"/>
      <c r="UN1012" s="2" t="n"/>
      <c r="UO1012" s="2" t="n"/>
      <c r="UP1012" s="2" t="n"/>
      <c r="UQ1012" s="2" t="n"/>
      <c r="UR1012" s="2" t="n"/>
      <c r="US1012" s="2" t="n"/>
      <c r="UT1012" s="2" t="n"/>
      <c r="UU1012" s="2" t="n"/>
      <c r="UV1012" s="2" t="n"/>
      <c r="UW1012" s="2" t="n"/>
      <c r="UX1012" s="2" t="n"/>
      <c r="UY1012" s="2" t="n"/>
      <c r="UZ1012" s="2" t="n"/>
      <c r="VA1012" s="2" t="n"/>
      <c r="VB1012" s="2" t="n"/>
      <c r="VC1012" s="2" t="n"/>
      <c r="VD1012" s="2" t="n"/>
      <c r="VE1012" s="2" t="n"/>
      <c r="VF1012" s="2" t="n"/>
      <c r="VG1012" s="2" t="n"/>
      <c r="VH1012" s="2" t="n"/>
      <c r="VI1012" s="2" t="n"/>
      <c r="VJ1012" s="2" t="n"/>
      <c r="VK1012" s="2" t="n"/>
      <c r="VL1012" s="2" t="n"/>
      <c r="VM1012" s="2" t="n"/>
      <c r="VN1012" s="2" t="n"/>
      <c r="VO1012" s="2" t="n"/>
      <c r="VP1012" s="2" t="n"/>
      <c r="VQ1012" s="2" t="n"/>
      <c r="VR1012" s="2" t="n"/>
      <c r="VS1012" s="2" t="n"/>
      <c r="VT1012" s="2" t="n"/>
      <c r="VU1012" s="2" t="n"/>
      <c r="VV1012" s="2" t="n"/>
      <c r="VW1012" s="2" t="n"/>
      <c r="VX1012" s="2" t="n"/>
      <c r="VY1012" s="2" t="n"/>
      <c r="VZ1012" s="2" t="n"/>
      <c r="WA1012" s="2" t="n"/>
      <c r="WB1012" s="2" t="n"/>
      <c r="WC1012" s="2" t="n"/>
      <c r="WD1012" s="2" t="n"/>
      <c r="WE1012" s="2" t="n"/>
      <c r="WF1012" s="2" t="n"/>
      <c r="WG1012" s="2" t="n"/>
      <c r="WH1012" s="2" t="n"/>
      <c r="WI1012" s="2" t="n"/>
      <c r="WJ1012" s="2" t="n"/>
      <c r="WK1012" s="2" t="n"/>
      <c r="WL1012" s="2" t="n"/>
      <c r="WM1012" s="2" t="n"/>
      <c r="WN1012" s="2" t="n"/>
      <c r="WO1012" s="2" t="n"/>
      <c r="WP1012" s="2" t="n"/>
      <c r="WQ1012" s="2" t="n"/>
      <c r="WR1012" s="2" t="n"/>
      <c r="WS1012" s="2" t="n"/>
      <c r="WT1012" s="2" t="n"/>
      <c r="WU1012" s="2" t="n"/>
      <c r="WV1012" s="2" t="n"/>
      <c r="WW1012" s="2" t="n"/>
      <c r="WX1012" s="2" t="n"/>
      <c r="WY1012" s="2" t="n"/>
      <c r="WZ1012" s="2" t="n"/>
      <c r="XA1012" s="2" t="n"/>
      <c r="XB1012" s="2" t="n"/>
      <c r="XC1012" s="2" t="n"/>
      <c r="XD1012" s="2" t="n"/>
      <c r="XE1012" s="2" t="n"/>
      <c r="XF1012" s="2" t="n"/>
      <c r="XG1012" s="2" t="n"/>
      <c r="XH1012" s="2" t="n"/>
      <c r="XI1012" s="2" t="n"/>
      <c r="XJ1012" s="2" t="n"/>
      <c r="XK1012" s="2" t="n"/>
      <c r="XL1012" s="2" t="n"/>
      <c r="XM1012" s="2" t="n"/>
      <c r="XN1012" s="2" t="n"/>
      <c r="XO1012" s="2" t="n"/>
      <c r="XP1012" s="2" t="n"/>
      <c r="XQ1012" s="2" t="n"/>
      <c r="XR1012" s="2" t="n"/>
      <c r="XS1012" s="2" t="n"/>
      <c r="XT1012" s="2" t="n"/>
      <c r="XU1012" s="2" t="n"/>
      <c r="XV1012" s="2" t="n"/>
      <c r="XW1012" s="2" t="n"/>
      <c r="XX1012" s="2" t="n"/>
      <c r="XY1012" s="2" t="n"/>
      <c r="XZ1012" s="2" t="n"/>
      <c r="YA1012" s="2" t="n"/>
      <c r="YB1012" s="2" t="n"/>
      <c r="YC1012" s="2" t="n"/>
      <c r="YD1012" s="2" t="n"/>
      <c r="YE1012" s="2" t="n"/>
      <c r="YF1012" s="2" t="n"/>
      <c r="YG1012" s="2" t="n"/>
      <c r="YH1012" s="2" t="n"/>
      <c r="YI1012" s="2" t="n"/>
      <c r="YJ1012" s="2" t="n"/>
      <c r="YK1012" s="2" t="n"/>
      <c r="YL1012" s="2" t="n"/>
      <c r="YM1012" s="2" t="n"/>
      <c r="YN1012" s="2" t="n"/>
      <c r="YO1012" s="2" t="n"/>
      <c r="YP1012" s="2" t="n"/>
      <c r="YQ1012" s="2" t="n"/>
      <c r="YR1012" s="2" t="n"/>
      <c r="YS1012" s="2" t="n"/>
      <c r="YT1012" s="2" t="n"/>
      <c r="YU1012" s="2" t="n"/>
      <c r="YV1012" s="2" t="n"/>
      <c r="YW1012" s="2" t="n"/>
      <c r="YX1012" s="2" t="n"/>
      <c r="YY1012" s="2" t="n"/>
      <c r="YZ1012" s="2" t="n"/>
      <c r="ZA1012" s="2" t="n"/>
      <c r="ZB1012" s="2" t="n"/>
      <c r="ZC1012" s="2" t="n"/>
      <c r="ZD1012" s="2" t="n"/>
      <c r="ZE1012" s="2" t="n"/>
      <c r="ZF1012" s="2" t="n"/>
      <c r="ZG1012" s="2" t="n"/>
      <c r="ZH1012" s="2" t="n"/>
      <c r="ZI1012" s="2" t="n"/>
      <c r="ZJ1012" s="2" t="n"/>
      <c r="ZK1012" s="2" t="n"/>
      <c r="ZL1012" s="2" t="n"/>
      <c r="ZM1012" s="2" t="n"/>
      <c r="ZN1012" s="2" t="n"/>
      <c r="ZO1012" s="2" t="n"/>
      <c r="ZP1012" s="2" t="n"/>
      <c r="ZQ1012" s="2" t="n"/>
      <c r="ZR1012" s="2" t="n"/>
      <c r="ZS1012" s="2" t="n"/>
      <c r="ZT1012" s="2" t="n"/>
      <c r="ZU1012" s="2" t="n"/>
      <c r="ZV1012" s="2" t="n"/>
      <c r="ZW1012" s="2" t="n"/>
      <c r="ZX1012" s="2" t="n"/>
      <c r="ZY1012" s="2" t="n"/>
      <c r="ZZ1012" s="2" t="n"/>
      <c r="AAA1012" s="2" t="n"/>
      <c r="AAB1012" s="2" t="n"/>
      <c r="AAC1012" s="2" t="n"/>
      <c r="AAD1012" s="2" t="n"/>
      <c r="AAE1012" s="2" t="n"/>
      <c r="AAF1012" s="2" t="n"/>
      <c r="AAG1012" s="2" t="n"/>
      <c r="AAH1012" s="2" t="n"/>
      <c r="AAI1012" s="2" t="n"/>
      <c r="AAJ1012" s="2" t="n"/>
      <c r="AAK1012" s="2" t="n"/>
      <c r="AAL1012" s="2" t="n"/>
      <c r="AAM1012" s="2" t="n"/>
      <c r="AAN1012" s="2" t="n"/>
      <c r="AAO1012" s="2" t="n"/>
      <c r="AAP1012" s="2" t="n"/>
      <c r="AAQ1012" s="2" t="n"/>
      <c r="AAR1012" s="2" t="n"/>
      <c r="AAS1012" s="2" t="n"/>
      <c r="AAT1012" s="2" t="n"/>
      <c r="AAU1012" s="2" t="n"/>
      <c r="AAV1012" s="2" t="n"/>
      <c r="AAW1012" s="2" t="n"/>
      <c r="AAX1012" s="2" t="n"/>
      <c r="AAY1012" s="2" t="n"/>
      <c r="AAZ1012" s="2" t="n"/>
      <c r="ABA1012" s="2" t="n"/>
      <c r="ABB1012" s="2" t="n"/>
      <c r="ABC1012" s="2" t="n"/>
      <c r="ABD1012" s="2" t="n"/>
      <c r="ABE1012" s="2" t="n"/>
      <c r="ABF1012" s="2" t="n"/>
      <c r="ABG1012" s="2" t="n"/>
      <c r="ABH1012" s="2" t="n"/>
      <c r="ABI1012" s="2" t="n"/>
      <c r="ABJ1012" s="2" t="n"/>
      <c r="ABK1012" s="2" t="n"/>
      <c r="ABL1012" s="2" t="n"/>
      <c r="ABM1012" s="2" t="n"/>
      <c r="ABN1012" s="2" t="n"/>
      <c r="ABO1012" s="2" t="n"/>
      <c r="ABP1012" s="2" t="n"/>
      <c r="ABQ1012" s="2" t="n"/>
      <c r="ABR1012" s="2" t="n"/>
      <c r="ABS1012" s="2" t="n"/>
      <c r="ABT1012" s="2" t="n"/>
      <c r="ABU1012" s="2" t="n"/>
      <c r="ABV1012" s="2" t="n"/>
      <c r="ABW1012" s="2" t="n"/>
      <c r="ABX1012" s="2" t="n"/>
      <c r="ABY1012" s="2" t="n"/>
      <c r="ABZ1012" s="2" t="n"/>
      <c r="ACA1012" s="2" t="n"/>
      <c r="ACB1012" s="2" t="n"/>
      <c r="ACC1012" s="2" t="n"/>
      <c r="ACD1012" s="2" t="n"/>
      <c r="ACE1012" s="2" t="n"/>
      <c r="ACF1012" s="2" t="n"/>
      <c r="ACG1012" s="2" t="n"/>
      <c r="ACH1012" s="2" t="n"/>
      <c r="ACI1012" s="2" t="n"/>
      <c r="ACJ1012" s="2" t="n"/>
      <c r="ACK1012" s="2" t="n"/>
      <c r="ACL1012" s="2" t="n"/>
      <c r="ACM1012" s="2" t="n"/>
      <c r="ACN1012" s="2" t="n"/>
      <c r="ACO1012" s="2" t="n"/>
      <c r="ACP1012" s="2" t="n"/>
      <c r="ACQ1012" s="2" t="n"/>
      <c r="ACR1012" s="2" t="n"/>
      <c r="ACS1012" s="2" t="n"/>
      <c r="ACT1012" s="2" t="n"/>
      <c r="ACU1012" s="2" t="n"/>
      <c r="ACV1012" s="2" t="n"/>
      <c r="ACW1012" s="2" t="n"/>
      <c r="ACX1012" s="2" t="n"/>
      <c r="ACY1012" s="2" t="n"/>
      <c r="ACZ1012" s="2" t="n"/>
      <c r="ADA1012" s="2" t="n"/>
      <c r="ADB1012" s="2" t="n"/>
      <c r="ADC1012" s="2" t="n"/>
      <c r="ADD1012" s="2" t="n"/>
      <c r="ADE1012" s="2" t="n"/>
      <c r="ADF1012" s="2" t="n"/>
      <c r="ADG1012" s="2" t="n"/>
      <c r="ADH1012" s="2" t="n"/>
      <c r="ADI1012" s="2" t="n"/>
      <c r="ADJ1012" s="2" t="n"/>
      <c r="ADK1012" s="2" t="n"/>
      <c r="ADL1012" s="2" t="n"/>
      <c r="ADM1012" s="2" t="n"/>
      <c r="ADN1012" s="2" t="n"/>
      <c r="ADO1012" s="2" t="n"/>
      <c r="ADP1012" s="2" t="n"/>
      <c r="ADQ1012" s="2" t="n"/>
      <c r="ADR1012" s="2" t="n"/>
      <c r="ADS1012" s="2" t="n"/>
      <c r="ADT1012" s="2" t="n"/>
      <c r="ADU1012" s="2" t="n"/>
      <c r="ADV1012" s="2" t="n"/>
      <c r="ADW1012" s="2" t="n"/>
      <c r="ADX1012" s="2" t="n"/>
      <c r="ADY1012" s="2" t="n"/>
      <c r="ADZ1012" s="2" t="n"/>
      <c r="AEA1012" s="2" t="n"/>
      <c r="AEB1012" s="2" t="n"/>
      <c r="AEC1012" s="2" t="n"/>
      <c r="AED1012" s="2" t="n"/>
      <c r="AEE1012" s="2" t="n"/>
      <c r="AEF1012" s="2" t="n"/>
      <c r="AEG1012" s="2" t="n"/>
      <c r="AEH1012" s="2" t="n"/>
      <c r="AEI1012" s="2" t="n"/>
      <c r="AEJ1012" s="2" t="n"/>
      <c r="AEK1012" s="2" t="n"/>
      <c r="AEL1012" s="2" t="n"/>
      <c r="AEM1012" s="2" t="n"/>
      <c r="AEN1012" s="2" t="n"/>
      <c r="AEO1012" s="2" t="n"/>
      <c r="AEP1012" s="2" t="n"/>
      <c r="AEQ1012" s="2" t="n"/>
      <c r="AER1012" s="2" t="n"/>
      <c r="AES1012" s="2" t="n"/>
      <c r="AET1012" s="2" t="n"/>
      <c r="AEU1012" s="2" t="n"/>
      <c r="AEV1012" s="2" t="n"/>
      <c r="AEW1012" s="2" t="n"/>
      <c r="AEX1012" s="2" t="n"/>
      <c r="AEY1012" s="2" t="n"/>
      <c r="AEZ1012" s="2" t="n"/>
      <c r="AFA1012" s="2" t="n"/>
      <c r="AFB1012" s="2" t="n"/>
      <c r="AFC1012" s="2" t="n"/>
      <c r="AFD1012" s="2" t="n"/>
      <c r="AFE1012" s="2" t="n"/>
      <c r="AFF1012" s="2" t="n"/>
      <c r="AFG1012" s="2" t="n"/>
      <c r="AFH1012" s="2" t="n"/>
      <c r="AFI1012" s="2" t="n"/>
      <c r="AFJ1012" s="2" t="n"/>
      <c r="AFK1012" s="2" t="n"/>
      <c r="AFL1012" s="2" t="n"/>
      <c r="AFM1012" s="2" t="n"/>
      <c r="AFN1012" s="2" t="n"/>
      <c r="AFO1012" s="2" t="n"/>
      <c r="AFP1012" s="2" t="n"/>
      <c r="AFQ1012" s="2" t="n"/>
      <c r="AFR1012" s="2" t="n"/>
      <c r="AFS1012" s="2" t="n"/>
      <c r="AFT1012" s="2" t="n"/>
      <c r="AFU1012" s="2" t="n"/>
      <c r="AFV1012" s="2" t="n"/>
      <c r="AFW1012" s="2" t="n"/>
      <c r="AFX1012" s="2" t="n"/>
      <c r="AFY1012" s="2" t="n"/>
      <c r="AFZ1012" s="2" t="n"/>
      <c r="AGA1012" s="2" t="n"/>
      <c r="AGB1012" s="2" t="n"/>
      <c r="AGC1012" s="2" t="n"/>
      <c r="AGD1012" s="2" t="n"/>
      <c r="AGE1012" s="2" t="n"/>
      <c r="AGF1012" s="2" t="n"/>
      <c r="AGG1012" s="2" t="n"/>
      <c r="AGH1012" s="2" t="n"/>
      <c r="AGI1012" s="2" t="n"/>
      <c r="AGJ1012" s="2" t="n"/>
      <c r="AGK1012" s="2" t="n"/>
      <c r="AGL1012" s="2" t="n"/>
      <c r="AGM1012" s="2" t="n"/>
      <c r="AGN1012" s="2" t="n"/>
      <c r="AGO1012" s="2" t="n"/>
      <c r="AGP1012" s="2" t="n"/>
      <c r="AGQ1012" s="2" t="n"/>
      <c r="AGR1012" s="2" t="n"/>
      <c r="AGS1012" s="2" t="n"/>
      <c r="AGT1012" s="2" t="n"/>
      <c r="AGU1012" s="2" t="n"/>
      <c r="AGV1012" s="2" t="n"/>
      <c r="AGW1012" s="2" t="n"/>
      <c r="AGX1012" s="2" t="n"/>
      <c r="AGY1012" s="2" t="n"/>
      <c r="AGZ1012" s="2" t="n"/>
      <c r="AHA1012" s="2" t="n"/>
      <c r="AHB1012" s="2" t="n"/>
      <c r="AHC1012" s="2" t="n"/>
      <c r="AHD1012" s="2" t="n"/>
      <c r="AHE1012" s="2" t="n"/>
      <c r="AHF1012" s="2" t="n"/>
      <c r="AHG1012" s="2" t="n"/>
      <c r="AHH1012" s="2" t="n"/>
      <c r="AHI1012" s="2" t="n"/>
      <c r="AHJ1012" s="2" t="n"/>
      <c r="AHK1012" s="2" t="n"/>
      <c r="AHL1012" s="2" t="n"/>
      <c r="AHM1012" s="2" t="n"/>
      <c r="AHN1012" s="2" t="n"/>
      <c r="AHO1012" s="2" t="n"/>
      <c r="AHP1012" s="2" t="n"/>
      <c r="AHQ1012" s="2" t="n"/>
      <c r="AHR1012" s="2" t="n"/>
      <c r="AHS1012" s="2" t="n"/>
      <c r="AHT1012" s="2" t="n"/>
      <c r="AHU1012" s="2" t="n"/>
      <c r="AHV1012" s="2" t="n"/>
      <c r="AHW1012" s="2" t="n"/>
      <c r="AHX1012" s="2" t="n"/>
      <c r="AHY1012" s="2" t="n"/>
      <c r="AHZ1012" s="2" t="n"/>
      <c r="AIA1012" s="2" t="n"/>
      <c r="AIB1012" s="2" t="n"/>
      <c r="AIC1012" s="2" t="n"/>
      <c r="AID1012" s="2" t="n"/>
      <c r="AIE1012" s="2" t="n"/>
      <c r="AIF1012" s="2" t="n"/>
      <c r="AIG1012" s="2" t="n"/>
      <c r="AIH1012" s="2" t="n"/>
      <c r="AII1012" s="2" t="n"/>
      <c r="AIJ1012" s="2" t="n"/>
      <c r="AIK1012" s="2" t="n"/>
      <c r="AIL1012" s="2" t="n"/>
      <c r="AIM1012" s="2" t="n"/>
      <c r="AIN1012" s="2" t="n"/>
      <c r="AIO1012" s="2" t="n"/>
      <c r="AIP1012" s="2" t="n"/>
      <c r="AIQ1012" s="2" t="n"/>
      <c r="AIR1012" s="2" t="n"/>
      <c r="AIS1012" s="2" t="n"/>
      <c r="AIT1012" s="2" t="n"/>
      <c r="AIU1012" s="2" t="n"/>
      <c r="AIV1012" s="2" t="n"/>
      <c r="AIW1012" s="2" t="n"/>
      <c r="AIX1012" s="2" t="n"/>
      <c r="AIY1012" s="2" t="n"/>
      <c r="AIZ1012" s="2" t="n"/>
      <c r="AJA1012" s="2" t="n"/>
      <c r="AJB1012" s="2" t="n"/>
      <c r="AJC1012" s="2" t="n"/>
      <c r="AJD1012" s="2" t="n"/>
      <c r="AJE1012" s="2" t="n"/>
      <c r="AJF1012" s="2" t="n"/>
      <c r="AJG1012" s="2" t="n"/>
      <c r="AJH1012" s="2" t="n"/>
      <c r="AJI1012" s="2" t="n"/>
      <c r="AJJ1012" s="2" t="n"/>
      <c r="AJK1012" s="2" t="n"/>
      <c r="AJL1012" s="2" t="n"/>
      <c r="AJM1012" s="2" t="n"/>
      <c r="AJN1012" s="2" t="n"/>
      <c r="AJO1012" s="2" t="n"/>
      <c r="AJP1012" s="2" t="n"/>
      <c r="AJQ1012" s="2" t="n"/>
      <c r="AJR1012" s="2" t="n"/>
      <c r="AJS1012" s="2" t="n"/>
      <c r="AJT1012" s="2" t="n"/>
      <c r="AJU1012" s="2" t="n"/>
      <c r="AJV1012" s="2" t="n"/>
      <c r="AJW1012" s="2" t="n"/>
      <c r="AJX1012" s="2" t="n"/>
      <c r="AJY1012" s="2" t="n"/>
      <c r="AJZ1012" s="2" t="n"/>
      <c r="AKA1012" s="2" t="n"/>
      <c r="AKB1012" s="2" t="n"/>
      <c r="AKC1012" s="2" t="n"/>
      <c r="AKD1012" s="2" t="n"/>
      <c r="AKE1012" s="2" t="n"/>
      <c r="AKF1012" s="2" t="n"/>
      <c r="AKG1012" s="2" t="n"/>
      <c r="AKH1012" s="2" t="n"/>
      <c r="AKI1012" s="2" t="n"/>
      <c r="AKJ1012" s="2" t="n"/>
      <c r="AKK1012" s="2" t="n"/>
      <c r="AKL1012" s="2" t="n"/>
      <c r="AKM1012" s="2" t="n"/>
      <c r="AKN1012" s="2" t="n"/>
      <c r="AKO1012" s="2" t="n"/>
      <c r="AKP1012" s="2" t="n"/>
      <c r="AKQ1012" s="2" t="n"/>
      <c r="AKR1012" s="2" t="n"/>
      <c r="AKS1012" s="2" t="n"/>
      <c r="AKT1012" s="2" t="n"/>
      <c r="AKU1012" s="2" t="n"/>
      <c r="AKV1012" s="2" t="n"/>
      <c r="AKW1012" s="2" t="n"/>
      <c r="AKX1012" s="2" t="n"/>
      <c r="AKY1012" s="2" t="n"/>
      <c r="AKZ1012" s="2" t="n"/>
      <c r="ALA1012" s="2" t="n"/>
      <c r="ALB1012" s="2" t="n"/>
      <c r="ALC1012" s="2" t="n"/>
      <c r="ALD1012" s="2" t="n"/>
      <c r="ALE1012" s="2" t="n"/>
      <c r="ALF1012" s="2" t="n"/>
      <c r="ALG1012" s="2" t="n"/>
      <c r="ALH1012" s="2" t="n"/>
      <c r="ALI1012" s="2" t="n"/>
      <c r="ALJ1012" s="2" t="n"/>
      <c r="ALK1012" s="2" t="n"/>
      <c r="ALL1012" s="2" t="n"/>
      <c r="ALM1012" s="2" t="n"/>
      <c r="ALN1012" s="2" t="n"/>
      <c r="ALO1012" s="2" t="n"/>
      <c r="ALP1012" s="2" t="n"/>
      <c r="ALQ1012" s="2" t="n"/>
      <c r="ALR1012" s="2" t="n"/>
      <c r="ALS1012" s="2" t="n"/>
      <c r="ALT1012" s="2" t="n"/>
      <c r="ALU1012" s="2" t="n"/>
      <c r="ALV1012" s="2" t="n"/>
      <c r="ALW1012" s="2" t="n"/>
      <c r="ALX1012" s="2" t="n"/>
      <c r="ALY1012" s="2" t="n"/>
      <c r="ALZ1012" s="2" t="n"/>
      <c r="AMA1012" s="2" t="n"/>
      <c r="AMB1012" s="2" t="n"/>
      <c r="AMC1012" s="2" t="n"/>
      <c r="AMD1012" s="2" t="n"/>
      <c r="AME1012" s="2" t="n"/>
      <c r="AMF1012" s="2" t="n"/>
      <c r="AMG1012" s="2" t="n"/>
      <c r="AMH1012" s="2" t="n"/>
      <c r="AMI1012" s="2" t="n"/>
      <c r="AMJ1012" s="2" t="n"/>
      <c r="AMK1012" s="2" t="n"/>
      <c r="AML1012" s="2" t="n"/>
      <c r="AMM1012" s="2" t="n"/>
      <c r="AMN1012" s="2" t="n"/>
      <c r="AMO1012" s="2" t="n"/>
      <c r="AMP1012" s="2" t="n"/>
      <c r="AMQ1012" s="2" t="n"/>
      <c r="AMR1012" s="2" t="n"/>
      <c r="AMS1012" s="2" t="n"/>
      <c r="AMT1012" s="2" t="n"/>
      <c r="AMU1012" s="2" t="n"/>
      <c r="AMV1012" s="2" t="n"/>
      <c r="AMW1012" s="2" t="n"/>
      <c r="AMX1012" s="2" t="n"/>
      <c r="AMY1012" s="2" t="n"/>
      <c r="AMZ1012" s="2" t="n"/>
      <c r="ANA1012" s="2" t="n"/>
      <c r="ANB1012" s="2" t="n"/>
      <c r="ANC1012" s="2" t="n"/>
      <c r="AND1012" s="2" t="n"/>
      <c r="ANE1012" s="2" t="n"/>
      <c r="ANF1012" s="2" t="n"/>
      <c r="ANG1012" s="2" t="n"/>
      <c r="ANH1012" s="2" t="n"/>
      <c r="ANI1012" s="2" t="n"/>
      <c r="ANJ1012" s="2" t="n"/>
      <c r="ANK1012" s="2" t="n"/>
      <c r="ANL1012" s="2" t="n"/>
      <c r="ANM1012" s="2" t="n"/>
      <c r="ANN1012" s="2" t="n"/>
      <c r="ANO1012" s="2" t="n"/>
      <c r="ANP1012" s="2" t="n"/>
      <c r="ANQ1012" s="2" t="n"/>
      <c r="ANR1012" s="2" t="n"/>
      <c r="ANS1012" s="2" t="n"/>
      <c r="ANT1012" s="2" t="n"/>
      <c r="ANU1012" s="2" t="n"/>
      <c r="ANV1012" s="2" t="n"/>
      <c r="ANW1012" s="2" t="n"/>
    </row>
    <row r="1013" ht="20.1" customHeight="1">
      <c r="C1013" s="2" t="n"/>
      <c r="D1013" s="2" t="n"/>
      <c r="E1013" s="2" t="n"/>
      <c r="F1013" s="2" t="n"/>
      <c r="G1013" s="2" t="n"/>
      <c r="H1013" s="2" t="n"/>
      <c r="I1013" s="2" t="n"/>
      <c r="J1013" s="2" t="n"/>
      <c r="K1013" s="2" t="n"/>
      <c r="L1013" s="2" t="n"/>
      <c r="M1013" s="2" t="n"/>
      <c r="N1013" s="2" t="n"/>
      <c r="O1013" s="2" t="n"/>
      <c r="P1013" s="2" t="n"/>
      <c r="Q1013" s="2" t="n"/>
      <c r="R1013" s="2" t="n"/>
      <c r="S1013" s="2" t="n"/>
      <c r="T1013" s="2" t="n"/>
      <c r="U1013" s="2" t="n"/>
      <c r="V1013" s="2" t="n"/>
      <c r="W1013" s="2" t="n"/>
      <c r="X1013" s="2" t="n"/>
      <c r="Y1013" s="2" t="n"/>
      <c r="Z1013" s="2" t="n"/>
      <c r="AA1013" s="2" t="n"/>
      <c r="AB1013" s="2" t="n"/>
      <c r="AC1013" s="2" t="n"/>
      <c r="AD1013" s="2" t="n"/>
      <c r="AE1013" s="2" t="n"/>
      <c r="AF1013" s="2" t="n"/>
      <c r="AG1013" s="2" t="n"/>
      <c r="AH1013" s="2" t="n"/>
      <c r="AI1013" s="2" t="n"/>
      <c r="AJ1013" s="2" t="n"/>
      <c r="AK1013" s="2" t="n"/>
      <c r="AL1013" s="2" t="n"/>
      <c r="AM1013" s="2" t="n"/>
      <c r="AN1013" s="2" t="n"/>
      <c r="AO1013" s="2" t="n"/>
      <c r="AP1013" s="2" t="n"/>
      <c r="AQ1013" s="2" t="n"/>
      <c r="AR1013" s="2" t="n"/>
      <c r="AS1013" s="2" t="n"/>
      <c r="AT1013" s="2" t="n"/>
      <c r="AU1013" s="2" t="n"/>
      <c r="AV1013" s="2" t="n"/>
      <c r="AW1013" s="2" t="n"/>
      <c r="AX1013" s="2" t="n"/>
      <c r="AY1013" s="2" t="n"/>
      <c r="AZ1013" s="2" t="n"/>
      <c r="BA1013" s="2" t="n"/>
      <c r="BB1013" s="2" t="n"/>
      <c r="BC1013" s="2" t="n"/>
      <c r="BD1013" s="2" t="n"/>
      <c r="BE1013" s="2" t="n"/>
      <c r="BF1013" s="2" t="n"/>
      <c r="BG1013" s="2" t="n"/>
      <c r="BH1013" s="2" t="n"/>
      <c r="BI1013" s="2" t="n"/>
      <c r="BJ1013" s="2" t="n"/>
      <c r="BK1013" s="2" t="n"/>
      <c r="BL1013" s="2" t="n"/>
      <c r="BM1013" s="2" t="n"/>
      <c r="BN1013" s="2" t="n"/>
      <c r="BO1013" s="2" t="n"/>
      <c r="BP1013" s="2" t="n"/>
      <c r="BQ1013" s="2" t="n"/>
      <c r="BR1013" s="2" t="n"/>
      <c r="BS1013" s="2" t="n"/>
      <c r="BT1013" s="2" t="n"/>
      <c r="BU1013" s="2" t="n"/>
      <c r="BV1013" s="2" t="n"/>
      <c r="BW1013" s="2" t="n"/>
      <c r="BX1013" s="2" t="n"/>
      <c r="BY1013" s="2" t="n"/>
      <c r="BZ1013" s="2" t="n"/>
      <c r="CA1013" s="2" t="n"/>
      <c r="CB1013" s="2" t="n"/>
      <c r="CC1013" s="2" t="n"/>
      <c r="CD1013" s="2" t="n"/>
      <c r="CE1013" s="2" t="n"/>
      <c r="CF1013" s="2" t="n"/>
      <c r="CG1013" s="2" t="n"/>
      <c r="CH1013" s="2" t="n"/>
      <c r="CI1013" s="2" t="n"/>
      <c r="CJ1013" s="2" t="n"/>
      <c r="CK1013" s="2" t="n"/>
      <c r="CL1013" s="2" t="n"/>
      <c r="CM1013" s="2" t="n"/>
      <c r="CN1013" s="2" t="n"/>
      <c r="CO1013" s="2" t="n"/>
      <c r="CP1013" s="2" t="n"/>
      <c r="CQ1013" s="2" t="n"/>
      <c r="CR1013" s="2" t="n"/>
      <c r="CS1013" s="2" t="n"/>
      <c r="CT1013" s="2" t="n"/>
      <c r="CU1013" s="2" t="n"/>
      <c r="CV1013" s="2" t="n"/>
      <c r="CW1013" s="2" t="n"/>
      <c r="CX1013" s="2" t="n"/>
      <c r="CY1013" s="2" t="n"/>
      <c r="CZ1013" s="2" t="n"/>
      <c r="DA1013" s="2" t="n"/>
      <c r="DB1013" s="2" t="n"/>
      <c r="DC1013" s="2" t="n"/>
      <c r="DD1013" s="2" t="n"/>
      <c r="DE1013" s="2" t="n"/>
      <c r="DF1013" s="2" t="n"/>
      <c r="DG1013" s="2" t="n"/>
      <c r="DH1013" s="2" t="n"/>
      <c r="DI1013" s="2" t="n"/>
      <c r="DJ1013" s="2" t="n"/>
      <c r="DK1013" s="2" t="n"/>
      <c r="DL1013" s="2" t="n"/>
      <c r="DM1013" s="2" t="n"/>
      <c r="DN1013" s="2" t="n"/>
      <c r="DO1013" s="2" t="n"/>
      <c r="DP1013" s="2" t="n"/>
      <c r="DQ1013" s="2" t="n"/>
      <c r="DR1013" s="2" t="n"/>
      <c r="DS1013" s="2" t="n"/>
      <c r="DT1013" s="2" t="n"/>
      <c r="DU1013" s="2" t="n"/>
      <c r="DV1013" s="2" t="n"/>
      <c r="DW1013" s="2" t="n"/>
      <c r="DX1013" s="2" t="n"/>
      <c r="DY1013" s="2" t="n"/>
      <c r="DZ1013" s="2" t="n"/>
      <c r="EA1013" s="2" t="n"/>
      <c r="EB1013" s="2" t="n"/>
      <c r="EC1013" s="2" t="n"/>
      <c r="ED1013" s="2" t="n"/>
      <c r="EE1013" s="2" t="n"/>
      <c r="EF1013" s="2" t="n"/>
      <c r="EG1013" s="2" t="n"/>
      <c r="EH1013" s="2" t="n"/>
      <c r="EI1013" s="2" t="n"/>
      <c r="EJ1013" s="2" t="n"/>
      <c r="EK1013" s="2" t="n"/>
      <c r="EL1013" s="2" t="n"/>
      <c r="EM1013" s="2" t="n"/>
      <c r="EN1013" s="2" t="n"/>
      <c r="EO1013" s="2" t="n"/>
      <c r="EP1013" s="2" t="n"/>
      <c r="EQ1013" s="2" t="n"/>
      <c r="ER1013" s="2" t="n"/>
      <c r="ES1013" s="2" t="n"/>
      <c r="ET1013" s="2" t="n"/>
      <c r="EU1013" s="2" t="n"/>
      <c r="EV1013" s="2" t="n"/>
      <c r="EW1013" s="2" t="n"/>
      <c r="EX1013" s="2" t="n"/>
      <c r="EY1013" s="2" t="n"/>
      <c r="EZ1013" s="2" t="n"/>
      <c r="FA1013" s="2" t="n"/>
      <c r="FB1013" s="2" t="n"/>
      <c r="FC1013" s="2" t="n"/>
      <c r="FD1013" s="2" t="n"/>
      <c r="FE1013" s="2" t="n"/>
      <c r="FF1013" s="2" t="n"/>
      <c r="FG1013" s="2" t="n"/>
      <c r="FH1013" s="2" t="n"/>
      <c r="FI1013" s="2" t="n"/>
      <c r="FJ1013" s="2" t="n"/>
      <c r="FK1013" s="2" t="n"/>
      <c r="FL1013" s="2" t="n"/>
      <c r="FM1013" s="2" t="n"/>
      <c r="FN1013" s="2" t="n"/>
      <c r="FO1013" s="2" t="n"/>
      <c r="FP1013" s="2" t="n"/>
      <c r="FQ1013" s="2" t="n"/>
      <c r="FR1013" s="2" t="n"/>
      <c r="FS1013" s="2" t="n"/>
      <c r="FT1013" s="2" t="n"/>
      <c r="FU1013" s="2" t="n"/>
      <c r="FV1013" s="2" t="n"/>
      <c r="FW1013" s="2" t="n"/>
      <c r="FX1013" s="2" t="n"/>
      <c r="FY1013" s="2" t="n"/>
      <c r="FZ1013" s="2" t="n"/>
      <c r="GA1013" s="2" t="n"/>
      <c r="GB1013" s="2" t="n"/>
      <c r="GC1013" s="2" t="n"/>
      <c r="GD1013" s="2" t="n"/>
      <c r="GE1013" s="2" t="n"/>
      <c r="GF1013" s="2" t="n"/>
      <c r="GG1013" s="2" t="n"/>
      <c r="GH1013" s="2" t="n"/>
      <c r="GI1013" s="2" t="n"/>
      <c r="GJ1013" s="2" t="n"/>
      <c r="GK1013" s="2" t="n"/>
      <c r="GL1013" s="2" t="n"/>
      <c r="GM1013" s="2" t="n"/>
      <c r="GN1013" s="2" t="n"/>
      <c r="GO1013" s="2" t="n"/>
      <c r="GP1013" s="2" t="n"/>
      <c r="GQ1013" s="2" t="n"/>
      <c r="GR1013" s="2" t="n"/>
      <c r="GS1013" s="2" t="n"/>
      <c r="GT1013" s="2" t="n"/>
      <c r="GU1013" s="2" t="n"/>
      <c r="GV1013" s="2" t="n"/>
      <c r="GW1013" s="2" t="n"/>
      <c r="GX1013" s="2" t="n"/>
      <c r="GY1013" s="2" t="n"/>
      <c r="GZ1013" s="2" t="n"/>
      <c r="HA1013" s="2" t="n"/>
      <c r="HB1013" s="2" t="n"/>
      <c r="HC1013" s="2" t="n"/>
      <c r="HD1013" s="2" t="n"/>
      <c r="HE1013" s="2" t="n"/>
      <c r="HF1013" s="2" t="n"/>
      <c r="HG1013" s="2" t="n"/>
      <c r="HH1013" s="2" t="n"/>
      <c r="HI1013" s="2" t="n"/>
      <c r="HJ1013" s="2" t="n"/>
      <c r="HK1013" s="2" t="n"/>
      <c r="HL1013" s="2" t="n"/>
      <c r="HM1013" s="2" t="n"/>
      <c r="HN1013" s="2" t="n"/>
      <c r="HO1013" s="2" t="n"/>
      <c r="HP1013" s="2" t="n"/>
      <c r="HQ1013" s="2" t="n"/>
      <c r="HR1013" s="2" t="n"/>
      <c r="HS1013" s="2" t="n"/>
      <c r="HT1013" s="2" t="n"/>
      <c r="HU1013" s="2" t="n"/>
      <c r="HV1013" s="2" t="n"/>
      <c r="HW1013" s="2" t="n"/>
      <c r="HX1013" s="2" t="n"/>
      <c r="HY1013" s="2" t="n"/>
      <c r="HZ1013" s="2" t="n"/>
      <c r="IA1013" s="2" t="n"/>
      <c r="IB1013" s="2" t="n"/>
      <c r="IC1013" s="2" t="n"/>
      <c r="ID1013" s="2" t="n"/>
      <c r="IE1013" s="2" t="n"/>
      <c r="IF1013" s="2" t="n"/>
      <c r="IG1013" s="2" t="n"/>
      <c r="IH1013" s="2" t="n"/>
      <c r="II1013" s="2" t="n"/>
      <c r="IJ1013" s="2" t="n"/>
      <c r="IK1013" s="2" t="n"/>
      <c r="IL1013" s="2" t="n"/>
      <c r="IM1013" s="2" t="n"/>
      <c r="IN1013" s="2" t="n"/>
      <c r="IO1013" s="2" t="n"/>
      <c r="IP1013" s="2" t="n"/>
      <c r="IQ1013" s="2" t="n"/>
      <c r="IR1013" s="2" t="n"/>
      <c r="IS1013" s="2" t="n"/>
      <c r="IT1013" s="2" t="n"/>
      <c r="IU1013" s="2" t="n"/>
      <c r="IV1013" s="2" t="n"/>
      <c r="IW1013" s="2" t="n"/>
      <c r="IX1013" s="2" t="n"/>
      <c r="IY1013" s="2" t="n"/>
      <c r="IZ1013" s="2" t="n"/>
      <c r="JA1013" s="2" t="n"/>
      <c r="JB1013" s="2" t="n"/>
      <c r="JC1013" s="2" t="n"/>
      <c r="JD1013" s="2" t="n"/>
      <c r="JE1013" s="2" t="n"/>
      <c r="JF1013" s="2" t="n"/>
      <c r="JG1013" s="2" t="n"/>
      <c r="JH1013" s="2" t="n"/>
      <c r="JI1013" s="2" t="n"/>
      <c r="JJ1013" s="2" t="n"/>
      <c r="JK1013" s="2" t="n"/>
      <c r="JL1013" s="2" t="n"/>
      <c r="JM1013" s="2" t="n"/>
      <c r="JN1013" s="2" t="n"/>
      <c r="JO1013" s="2" t="n"/>
      <c r="JP1013" s="2" t="n"/>
      <c r="JQ1013" s="2" t="n"/>
      <c r="JR1013" s="2" t="n"/>
      <c r="JS1013" s="2" t="n"/>
      <c r="JT1013" s="2" t="n"/>
      <c r="JU1013" s="2" t="n"/>
      <c r="JV1013" s="2" t="n"/>
      <c r="JW1013" s="2" t="n"/>
      <c r="JX1013" s="2" t="n"/>
      <c r="JY1013" s="2" t="n"/>
      <c r="JZ1013" s="2" t="n"/>
      <c r="KA1013" s="2" t="n"/>
      <c r="KB1013" s="2" t="n"/>
      <c r="KC1013" s="2" t="n"/>
      <c r="KD1013" s="2" t="n"/>
      <c r="KE1013" s="2" t="n"/>
      <c r="KF1013" s="2" t="n"/>
      <c r="KG1013" s="2" t="n"/>
      <c r="KH1013" s="2" t="n"/>
      <c r="KI1013" s="2" t="n"/>
      <c r="KJ1013" s="2" t="n"/>
      <c r="KK1013" s="2" t="n"/>
      <c r="KL1013" s="2" t="n"/>
      <c r="KM1013" s="2" t="n"/>
      <c r="KN1013" s="2" t="n"/>
      <c r="KO1013" s="2" t="n"/>
      <c r="KP1013" s="2" t="n"/>
      <c r="KQ1013" s="2" t="n"/>
      <c r="KR1013" s="2" t="n"/>
      <c r="KS1013" s="2" t="n"/>
      <c r="KT1013" s="2" t="n"/>
      <c r="KU1013" s="2" t="n"/>
      <c r="KV1013" s="2" t="n"/>
      <c r="KW1013" s="2" t="n"/>
      <c r="KX1013" s="2" t="n"/>
      <c r="KY1013" s="2" t="n"/>
      <c r="KZ1013" s="2" t="n"/>
      <c r="LA1013" s="2" t="n"/>
      <c r="LB1013" s="2" t="n"/>
      <c r="LC1013" s="2" t="n"/>
      <c r="LD1013" s="2" t="n"/>
      <c r="LE1013" s="2" t="n"/>
      <c r="LF1013" s="2" t="n"/>
      <c r="LG1013" s="2" t="n"/>
      <c r="LH1013" s="2" t="n"/>
      <c r="LI1013" s="2" t="n"/>
      <c r="LJ1013" s="2" t="n"/>
      <c r="LK1013" s="2" t="n"/>
      <c r="LL1013" s="2" t="n"/>
      <c r="LM1013" s="2" t="n"/>
      <c r="LN1013" s="2" t="n"/>
      <c r="LO1013" s="2" t="n"/>
      <c r="LP1013" s="2" t="n"/>
      <c r="LQ1013" s="2" t="n"/>
      <c r="LR1013" s="2" t="n"/>
      <c r="LS1013" s="2" t="n"/>
      <c r="LT1013" s="2" t="n"/>
      <c r="LU1013" s="2" t="n"/>
      <c r="LV1013" s="2" t="n"/>
      <c r="LW1013" s="2" t="n"/>
      <c r="LX1013" s="2" t="n"/>
      <c r="LY1013" s="2" t="n"/>
      <c r="LZ1013" s="2" t="n"/>
      <c r="MA1013" s="2" t="n"/>
      <c r="MB1013" s="2" t="n"/>
      <c r="MC1013" s="2" t="n"/>
      <c r="MD1013" s="2" t="n"/>
      <c r="ME1013" s="2" t="n"/>
      <c r="MF1013" s="2" t="n"/>
      <c r="MG1013" s="2" t="n"/>
      <c r="MH1013" s="2" t="n"/>
      <c r="MI1013" s="2" t="n"/>
      <c r="MJ1013" s="2" t="n"/>
      <c r="MK1013" s="2" t="n"/>
      <c r="ML1013" s="2" t="n"/>
      <c r="MM1013" s="2" t="n"/>
      <c r="MN1013" s="2" t="n"/>
      <c r="MO1013" s="2" t="n"/>
      <c r="MP1013" s="2" t="n"/>
      <c r="MQ1013" s="2" t="n"/>
      <c r="MR1013" s="2" t="n"/>
      <c r="MS1013" s="2" t="n"/>
      <c r="MT1013" s="2" t="n"/>
      <c r="MU1013" s="2" t="n"/>
      <c r="MV1013" s="2" t="n"/>
      <c r="MW1013" s="2" t="n"/>
      <c r="MX1013" s="2" t="n"/>
      <c r="MY1013" s="2" t="n"/>
      <c r="MZ1013" s="2" t="n"/>
      <c r="NA1013" s="2" t="n"/>
      <c r="NB1013" s="2" t="n"/>
      <c r="NC1013" s="2" t="n"/>
      <c r="ND1013" s="2" t="n"/>
      <c r="NE1013" s="2" t="n"/>
      <c r="NF1013" s="2" t="n"/>
      <c r="NG1013" s="2" t="n"/>
      <c r="NH1013" s="2" t="n"/>
      <c r="NI1013" s="2" t="n"/>
      <c r="NJ1013" s="2" t="n"/>
      <c r="NK1013" s="2" t="n"/>
      <c r="NL1013" s="2" t="n"/>
      <c r="NM1013" s="2" t="n"/>
      <c r="NN1013" s="2" t="n"/>
      <c r="NO1013" s="2" t="n"/>
      <c r="NP1013" s="2" t="n"/>
      <c r="NQ1013" s="2" t="n"/>
      <c r="NR1013" s="2" t="n"/>
      <c r="NS1013" s="2" t="n"/>
      <c r="NT1013" s="2" t="n"/>
      <c r="NU1013" s="2" t="n"/>
      <c r="NV1013" s="2" t="n"/>
      <c r="NW1013" s="2" t="n"/>
      <c r="NX1013" s="2" t="n"/>
      <c r="NY1013" s="2" t="n"/>
      <c r="NZ1013" s="2" t="n"/>
      <c r="OA1013" s="2" t="n"/>
      <c r="OB1013" s="2" t="n"/>
      <c r="OC1013" s="2" t="n"/>
      <c r="OD1013" s="2" t="n"/>
      <c r="OE1013" s="2" t="n"/>
      <c r="OF1013" s="2" t="n"/>
      <c r="OG1013" s="2" t="n"/>
      <c r="OH1013" s="2" t="n"/>
      <c r="OI1013" s="2" t="n"/>
      <c r="OJ1013" s="2" t="n"/>
      <c r="OK1013" s="2" t="n"/>
      <c r="OL1013" s="2" t="n"/>
      <c r="OM1013" s="2" t="n"/>
      <c r="ON1013" s="2" t="n"/>
      <c r="OO1013" s="2" t="n"/>
      <c r="OP1013" s="2" t="n"/>
      <c r="OQ1013" s="2" t="n"/>
      <c r="OR1013" s="2" t="n"/>
      <c r="OS1013" s="2" t="n"/>
      <c r="OT1013" s="2" t="n"/>
      <c r="OU1013" s="2" t="n"/>
      <c r="OV1013" s="2" t="n"/>
      <c r="OW1013" s="2" t="n"/>
      <c r="OX1013" s="2" t="n"/>
      <c r="OY1013" s="2" t="n"/>
      <c r="OZ1013" s="2" t="n"/>
      <c r="PA1013" s="2" t="n"/>
      <c r="PB1013" s="2" t="n"/>
      <c r="PC1013" s="2" t="n"/>
      <c r="PD1013" s="2" t="n"/>
      <c r="PE1013" s="2" t="n"/>
      <c r="PF1013" s="2" t="n"/>
      <c r="PG1013" s="2" t="n"/>
      <c r="PH1013" s="2" t="n"/>
      <c r="PI1013" s="2" t="n"/>
      <c r="PJ1013" s="2" t="n"/>
      <c r="PK1013" s="2" t="n"/>
      <c r="PL1013" s="2" t="n"/>
      <c r="PM1013" s="2" t="n"/>
      <c r="PN1013" s="2" t="n"/>
      <c r="PO1013" s="2" t="n"/>
      <c r="PP1013" s="2" t="n"/>
      <c r="PQ1013" s="2" t="n"/>
      <c r="PR1013" s="2" t="n"/>
      <c r="PS1013" s="2" t="n"/>
      <c r="PT1013" s="2" t="n"/>
      <c r="PU1013" s="2" t="n"/>
      <c r="PV1013" s="2" t="n"/>
      <c r="PW1013" s="2" t="n"/>
      <c r="PX1013" s="2" t="n"/>
      <c r="PY1013" s="2" t="n"/>
      <c r="PZ1013" s="2" t="n"/>
      <c r="QA1013" s="2" t="n"/>
      <c r="QB1013" s="2" t="n"/>
      <c r="QC1013" s="2" t="n"/>
      <c r="QD1013" s="2" t="n"/>
      <c r="QE1013" s="2" t="n"/>
      <c r="QF1013" s="2" t="n"/>
      <c r="QG1013" s="2" t="n"/>
      <c r="QH1013" s="2" t="n"/>
      <c r="QI1013" s="2" t="n"/>
      <c r="QJ1013" s="2" t="n"/>
      <c r="QK1013" s="2" t="n"/>
      <c r="QL1013" s="2" t="n"/>
      <c r="QM1013" s="2" t="n"/>
      <c r="QN1013" s="2" t="n"/>
      <c r="QO1013" s="2" t="n"/>
      <c r="QP1013" s="2" t="n"/>
      <c r="QQ1013" s="2" t="n"/>
      <c r="QR1013" s="2" t="n"/>
      <c r="QS1013" s="2" t="n"/>
      <c r="QT1013" s="2" t="n"/>
      <c r="QU1013" s="2" t="n"/>
      <c r="QV1013" s="2" t="n"/>
      <c r="QW1013" s="2" t="n"/>
      <c r="QX1013" s="2" t="n"/>
      <c r="QY1013" s="2" t="n"/>
      <c r="QZ1013" s="2" t="n"/>
      <c r="RA1013" s="2" t="n"/>
      <c r="RB1013" s="2" t="n"/>
      <c r="RC1013" s="2" t="n"/>
      <c r="RD1013" s="2" t="n"/>
      <c r="RE1013" s="2" t="n"/>
      <c r="RF1013" s="2" t="n"/>
      <c r="RG1013" s="2" t="n"/>
      <c r="RH1013" s="2" t="n"/>
      <c r="RI1013" s="2" t="n"/>
      <c r="RJ1013" s="2" t="n"/>
      <c r="RK1013" s="2" t="n"/>
      <c r="RL1013" s="2" t="n"/>
      <c r="RM1013" s="2" t="n"/>
      <c r="RN1013" s="2" t="n"/>
      <c r="RO1013" s="2" t="n"/>
      <c r="RP1013" s="2" t="n"/>
      <c r="RQ1013" s="2" t="n"/>
      <c r="RR1013" s="2" t="n"/>
      <c r="RS1013" s="2" t="n"/>
      <c r="RT1013" s="2" t="n"/>
      <c r="RU1013" s="2" t="n"/>
      <c r="RV1013" s="2" t="n"/>
      <c r="RW1013" s="2" t="n"/>
      <c r="RX1013" s="2" t="n"/>
      <c r="RY1013" s="2" t="n"/>
      <c r="RZ1013" s="2" t="n"/>
      <c r="SA1013" s="2" t="n"/>
      <c r="SB1013" s="2" t="n"/>
      <c r="SC1013" s="2" t="n"/>
      <c r="SD1013" s="2" t="n"/>
      <c r="SE1013" s="2" t="n"/>
      <c r="SF1013" s="2" t="n"/>
      <c r="SG1013" s="2" t="n"/>
      <c r="SH1013" s="2" t="n"/>
      <c r="SI1013" s="2" t="n"/>
      <c r="SJ1013" s="2" t="n"/>
      <c r="SK1013" s="2" t="n"/>
      <c r="SL1013" s="2" t="n"/>
      <c r="SM1013" s="2" t="n"/>
      <c r="SN1013" s="2" t="n"/>
      <c r="SO1013" s="2" t="n"/>
      <c r="SP1013" s="2" t="n"/>
      <c r="SQ1013" s="2" t="n"/>
      <c r="SR1013" s="2" t="n"/>
      <c r="SS1013" s="2" t="n"/>
      <c r="ST1013" s="2" t="n"/>
      <c r="SU1013" s="2" t="n"/>
      <c r="SV1013" s="2" t="n"/>
      <c r="SW1013" s="2" t="n"/>
      <c r="SX1013" s="2" t="n"/>
      <c r="SY1013" s="2" t="n"/>
      <c r="SZ1013" s="2" t="n"/>
      <c r="TA1013" s="2" t="n"/>
      <c r="TB1013" s="2" t="n"/>
      <c r="TC1013" s="2" t="n"/>
      <c r="TD1013" s="2" t="n"/>
      <c r="TE1013" s="2" t="n"/>
      <c r="TF1013" s="2" t="n"/>
      <c r="TG1013" s="2" t="n"/>
      <c r="TH1013" s="2" t="n"/>
      <c r="TI1013" s="2" t="n"/>
      <c r="TJ1013" s="2" t="n"/>
      <c r="TK1013" s="2" t="n"/>
      <c r="TL1013" s="2" t="n"/>
      <c r="TM1013" s="2" t="n"/>
      <c r="TN1013" s="2" t="n"/>
      <c r="TO1013" s="2" t="n"/>
      <c r="TP1013" s="2" t="n"/>
      <c r="TQ1013" s="2" t="n"/>
      <c r="TR1013" s="2" t="n"/>
      <c r="TS1013" s="2" t="n"/>
      <c r="TT1013" s="2" t="n"/>
      <c r="TU1013" s="2" t="n"/>
      <c r="TV1013" s="2" t="n"/>
      <c r="TW1013" s="2" t="n"/>
      <c r="TX1013" s="2" t="n"/>
      <c r="TY1013" s="2" t="n"/>
      <c r="TZ1013" s="2" t="n"/>
      <c r="UA1013" s="2" t="n"/>
      <c r="UB1013" s="2" t="n"/>
      <c r="UC1013" s="2" t="n"/>
      <c r="UD1013" s="2" t="n"/>
      <c r="UE1013" s="2" t="n"/>
      <c r="UF1013" s="2" t="n"/>
      <c r="UG1013" s="2" t="n"/>
      <c r="UH1013" s="2" t="n"/>
      <c r="UI1013" s="2" t="n"/>
      <c r="UJ1013" s="2" t="n"/>
      <c r="UK1013" s="2" t="n"/>
      <c r="UL1013" s="2" t="n"/>
      <c r="UM1013" s="2" t="n"/>
      <c r="UN1013" s="2" t="n"/>
      <c r="UO1013" s="2" t="n"/>
      <c r="UP1013" s="2" t="n"/>
      <c r="UQ1013" s="2" t="n"/>
      <c r="UR1013" s="2" t="n"/>
      <c r="US1013" s="2" t="n"/>
      <c r="UT1013" s="2" t="n"/>
      <c r="UU1013" s="2" t="n"/>
      <c r="UV1013" s="2" t="n"/>
      <c r="UW1013" s="2" t="n"/>
      <c r="UX1013" s="2" t="n"/>
      <c r="UY1013" s="2" t="n"/>
      <c r="UZ1013" s="2" t="n"/>
      <c r="VA1013" s="2" t="n"/>
      <c r="VB1013" s="2" t="n"/>
      <c r="VC1013" s="2" t="n"/>
      <c r="VD1013" s="2" t="n"/>
      <c r="VE1013" s="2" t="n"/>
      <c r="VF1013" s="2" t="n"/>
      <c r="VG1013" s="2" t="n"/>
      <c r="VH1013" s="2" t="n"/>
      <c r="VI1013" s="2" t="n"/>
      <c r="VJ1013" s="2" t="n"/>
      <c r="VK1013" s="2" t="n"/>
      <c r="VL1013" s="2" t="n"/>
      <c r="VM1013" s="2" t="n"/>
      <c r="VN1013" s="2" t="n"/>
      <c r="VO1013" s="2" t="n"/>
      <c r="VP1013" s="2" t="n"/>
      <c r="VQ1013" s="2" t="n"/>
      <c r="VR1013" s="2" t="n"/>
      <c r="VS1013" s="2" t="n"/>
      <c r="VT1013" s="2" t="n"/>
      <c r="VU1013" s="2" t="n"/>
      <c r="VV1013" s="2" t="n"/>
      <c r="VW1013" s="2" t="n"/>
      <c r="VX1013" s="2" t="n"/>
      <c r="VY1013" s="2" t="n"/>
      <c r="VZ1013" s="2" t="n"/>
      <c r="WA1013" s="2" t="n"/>
      <c r="WB1013" s="2" t="n"/>
      <c r="WC1013" s="2" t="n"/>
      <c r="WD1013" s="2" t="n"/>
      <c r="WE1013" s="2" t="n"/>
      <c r="WF1013" s="2" t="n"/>
      <c r="WG1013" s="2" t="n"/>
      <c r="WH1013" s="2" t="n"/>
      <c r="WI1013" s="2" t="n"/>
      <c r="WJ1013" s="2" t="n"/>
      <c r="WK1013" s="2" t="n"/>
      <c r="WL1013" s="2" t="n"/>
      <c r="WM1013" s="2" t="n"/>
      <c r="WN1013" s="2" t="n"/>
      <c r="WO1013" s="2" t="n"/>
      <c r="WP1013" s="2" t="n"/>
      <c r="WQ1013" s="2" t="n"/>
      <c r="WR1013" s="2" t="n"/>
      <c r="WS1013" s="2" t="n"/>
      <c r="WT1013" s="2" t="n"/>
      <c r="WU1013" s="2" t="n"/>
      <c r="WV1013" s="2" t="n"/>
      <c r="WW1013" s="2" t="n"/>
      <c r="WX1013" s="2" t="n"/>
      <c r="WY1013" s="2" t="n"/>
      <c r="WZ1013" s="2" t="n"/>
      <c r="XA1013" s="2" t="n"/>
      <c r="XB1013" s="2" t="n"/>
      <c r="XC1013" s="2" t="n"/>
      <c r="XD1013" s="2" t="n"/>
      <c r="XE1013" s="2" t="n"/>
      <c r="XF1013" s="2" t="n"/>
      <c r="XG1013" s="2" t="n"/>
      <c r="XH1013" s="2" t="n"/>
      <c r="XI1013" s="2" t="n"/>
      <c r="XJ1013" s="2" t="n"/>
      <c r="XK1013" s="2" t="n"/>
      <c r="XL1013" s="2" t="n"/>
      <c r="XM1013" s="2" t="n"/>
      <c r="XN1013" s="2" t="n"/>
      <c r="XO1013" s="2" t="n"/>
      <c r="XP1013" s="2" t="n"/>
      <c r="XQ1013" s="2" t="n"/>
      <c r="XR1013" s="2" t="n"/>
      <c r="XS1013" s="2" t="n"/>
      <c r="XT1013" s="2" t="n"/>
      <c r="XU1013" s="2" t="n"/>
      <c r="XV1013" s="2" t="n"/>
      <c r="XW1013" s="2" t="n"/>
      <c r="XX1013" s="2" t="n"/>
      <c r="XY1013" s="2" t="n"/>
      <c r="XZ1013" s="2" t="n"/>
      <c r="YA1013" s="2" t="n"/>
      <c r="YB1013" s="2" t="n"/>
      <c r="YC1013" s="2" t="n"/>
      <c r="YD1013" s="2" t="n"/>
      <c r="YE1013" s="2" t="n"/>
      <c r="YF1013" s="2" t="n"/>
      <c r="YG1013" s="2" t="n"/>
      <c r="YH1013" s="2" t="n"/>
      <c r="YI1013" s="2" t="n"/>
      <c r="YJ1013" s="2" t="n"/>
      <c r="YK1013" s="2" t="n"/>
      <c r="YL1013" s="2" t="n"/>
      <c r="YM1013" s="2" t="n"/>
      <c r="YN1013" s="2" t="n"/>
      <c r="YO1013" s="2" t="n"/>
      <c r="YP1013" s="2" t="n"/>
      <c r="YQ1013" s="2" t="n"/>
      <c r="YR1013" s="2" t="n"/>
      <c r="YS1013" s="2" t="n"/>
      <c r="YT1013" s="2" t="n"/>
      <c r="YU1013" s="2" t="n"/>
      <c r="YV1013" s="2" t="n"/>
      <c r="YW1013" s="2" t="n"/>
      <c r="YX1013" s="2" t="n"/>
      <c r="YY1013" s="2" t="n"/>
      <c r="YZ1013" s="2" t="n"/>
      <c r="ZA1013" s="2" t="n"/>
      <c r="ZB1013" s="2" t="n"/>
      <c r="ZC1013" s="2" t="n"/>
      <c r="ZD1013" s="2" t="n"/>
      <c r="ZE1013" s="2" t="n"/>
      <c r="ZF1013" s="2" t="n"/>
      <c r="ZG1013" s="2" t="n"/>
      <c r="ZH1013" s="2" t="n"/>
      <c r="ZI1013" s="2" t="n"/>
      <c r="ZJ1013" s="2" t="n"/>
      <c r="ZK1013" s="2" t="n"/>
      <c r="ZL1013" s="2" t="n"/>
      <c r="ZM1013" s="2" t="n"/>
      <c r="ZN1013" s="2" t="n"/>
      <c r="ZO1013" s="2" t="n"/>
      <c r="ZP1013" s="2" t="n"/>
      <c r="ZQ1013" s="2" t="n"/>
      <c r="ZR1013" s="2" t="n"/>
      <c r="ZS1013" s="2" t="n"/>
      <c r="ZT1013" s="2" t="n"/>
      <c r="ZU1013" s="2" t="n"/>
      <c r="ZV1013" s="2" t="n"/>
      <c r="ZW1013" s="2" t="n"/>
      <c r="ZX1013" s="2" t="n"/>
      <c r="ZY1013" s="2" t="n"/>
      <c r="ZZ1013" s="2" t="n"/>
      <c r="AAA1013" s="2" t="n"/>
      <c r="AAB1013" s="2" t="n"/>
      <c r="AAC1013" s="2" t="n"/>
      <c r="AAD1013" s="2" t="n"/>
      <c r="AAE1013" s="2" t="n"/>
      <c r="AAF1013" s="2" t="n"/>
      <c r="AAG1013" s="2" t="n"/>
      <c r="AAH1013" s="2" t="n"/>
      <c r="AAI1013" s="2" t="n"/>
      <c r="AAJ1013" s="2" t="n"/>
      <c r="AAK1013" s="2" t="n"/>
      <c r="AAL1013" s="2" t="n"/>
      <c r="AAM1013" s="2" t="n"/>
      <c r="AAN1013" s="2" t="n"/>
      <c r="AAO1013" s="2" t="n"/>
      <c r="AAP1013" s="2" t="n"/>
      <c r="AAQ1013" s="2" t="n"/>
      <c r="AAR1013" s="2" t="n"/>
      <c r="AAS1013" s="2" t="n"/>
      <c r="AAT1013" s="2" t="n"/>
      <c r="AAU1013" s="2" t="n"/>
      <c r="AAV1013" s="2" t="n"/>
      <c r="AAW1013" s="2" t="n"/>
      <c r="AAX1013" s="2" t="n"/>
      <c r="AAY1013" s="2" t="n"/>
      <c r="AAZ1013" s="2" t="n"/>
      <c r="ABA1013" s="2" t="n"/>
      <c r="ABB1013" s="2" t="n"/>
      <c r="ABC1013" s="2" t="n"/>
      <c r="ABD1013" s="2" t="n"/>
      <c r="ABE1013" s="2" t="n"/>
      <c r="ABF1013" s="2" t="n"/>
      <c r="ABG1013" s="2" t="n"/>
      <c r="ABH1013" s="2" t="n"/>
      <c r="ABI1013" s="2" t="n"/>
      <c r="ABJ1013" s="2" t="n"/>
      <c r="ABK1013" s="2" t="n"/>
      <c r="ABL1013" s="2" t="n"/>
      <c r="ABM1013" s="2" t="n"/>
      <c r="ABN1013" s="2" t="n"/>
      <c r="ABO1013" s="2" t="n"/>
      <c r="ABP1013" s="2" t="n"/>
      <c r="ABQ1013" s="2" t="n"/>
      <c r="ABR1013" s="2" t="n"/>
      <c r="ABS1013" s="2" t="n"/>
      <c r="ABT1013" s="2" t="n"/>
      <c r="ABU1013" s="2" t="n"/>
      <c r="ABV1013" s="2" t="n"/>
      <c r="ABW1013" s="2" t="n"/>
      <c r="ABX1013" s="2" t="n"/>
      <c r="ABY1013" s="2" t="n"/>
      <c r="ABZ1013" s="2" t="n"/>
      <c r="ACA1013" s="2" t="n"/>
      <c r="ACB1013" s="2" t="n"/>
      <c r="ACC1013" s="2" t="n"/>
      <c r="ACD1013" s="2" t="n"/>
      <c r="ACE1013" s="2" t="n"/>
      <c r="ACF1013" s="2" t="n"/>
      <c r="ACG1013" s="2" t="n"/>
      <c r="ACH1013" s="2" t="n"/>
      <c r="ACI1013" s="2" t="n"/>
      <c r="ACJ1013" s="2" t="n"/>
      <c r="ACK1013" s="2" t="n"/>
      <c r="ACL1013" s="2" t="n"/>
      <c r="ACM1013" s="2" t="n"/>
      <c r="ACN1013" s="2" t="n"/>
      <c r="ACO1013" s="2" t="n"/>
      <c r="ACP1013" s="2" t="n"/>
      <c r="ACQ1013" s="2" t="n"/>
      <c r="ACR1013" s="2" t="n"/>
      <c r="ACS1013" s="2" t="n"/>
      <c r="ACT1013" s="2" t="n"/>
      <c r="ACU1013" s="2" t="n"/>
      <c r="ACV1013" s="2" t="n"/>
      <c r="ACW1013" s="2" t="n"/>
      <c r="ACX1013" s="2" t="n"/>
      <c r="ACY1013" s="2" t="n"/>
      <c r="ACZ1013" s="2" t="n"/>
      <c r="ADA1013" s="2" t="n"/>
      <c r="ADB1013" s="2" t="n"/>
      <c r="ADC1013" s="2" t="n"/>
      <c r="ADD1013" s="2" t="n"/>
      <c r="ADE1013" s="2" t="n"/>
      <c r="ADF1013" s="2" t="n"/>
      <c r="ADG1013" s="2" t="n"/>
      <c r="ADH1013" s="2" t="n"/>
      <c r="ADI1013" s="2" t="n"/>
      <c r="ADJ1013" s="2" t="n"/>
      <c r="ADK1013" s="2" t="n"/>
      <c r="ADL1013" s="2" t="n"/>
      <c r="ADM1013" s="2" t="n"/>
      <c r="ADN1013" s="2" t="n"/>
      <c r="ADO1013" s="2" t="n"/>
      <c r="ADP1013" s="2" t="n"/>
      <c r="ADQ1013" s="2" t="n"/>
      <c r="ADR1013" s="2" t="n"/>
      <c r="ADS1013" s="2" t="n"/>
      <c r="ADT1013" s="2" t="n"/>
      <c r="ADU1013" s="2" t="n"/>
      <c r="ADV1013" s="2" t="n"/>
      <c r="ADW1013" s="2" t="n"/>
      <c r="ADX1013" s="2" t="n"/>
      <c r="ADY1013" s="2" t="n"/>
      <c r="ADZ1013" s="2" t="n"/>
      <c r="AEA1013" s="2" t="n"/>
      <c r="AEB1013" s="2" t="n"/>
      <c r="AEC1013" s="2" t="n"/>
      <c r="AED1013" s="2" t="n"/>
      <c r="AEE1013" s="2" t="n"/>
      <c r="AEF1013" s="2" t="n"/>
      <c r="AEG1013" s="2" t="n"/>
      <c r="AEH1013" s="2" t="n"/>
      <c r="AEI1013" s="2" t="n"/>
      <c r="AEJ1013" s="2" t="n"/>
      <c r="AEK1013" s="2" t="n"/>
      <c r="AEL1013" s="2" t="n"/>
      <c r="AEM1013" s="2" t="n"/>
      <c r="AEN1013" s="2" t="n"/>
      <c r="AEO1013" s="2" t="n"/>
      <c r="AEP1013" s="2" t="n"/>
      <c r="AEQ1013" s="2" t="n"/>
      <c r="AER1013" s="2" t="n"/>
      <c r="AES1013" s="2" t="n"/>
      <c r="AET1013" s="2" t="n"/>
      <c r="AEU1013" s="2" t="n"/>
      <c r="AEV1013" s="2" t="n"/>
      <c r="AEW1013" s="2" t="n"/>
      <c r="AEX1013" s="2" t="n"/>
      <c r="AEY1013" s="2" t="n"/>
      <c r="AEZ1013" s="2" t="n"/>
      <c r="AFA1013" s="2" t="n"/>
      <c r="AFB1013" s="2" t="n"/>
      <c r="AFC1013" s="2" t="n"/>
      <c r="AFD1013" s="2" t="n"/>
      <c r="AFE1013" s="2" t="n"/>
      <c r="AFF1013" s="2" t="n"/>
      <c r="AFG1013" s="2" t="n"/>
      <c r="AFH1013" s="2" t="n"/>
      <c r="AFI1013" s="2" t="n"/>
      <c r="AFJ1013" s="2" t="n"/>
      <c r="AFK1013" s="2" t="n"/>
      <c r="AFL1013" s="2" t="n"/>
      <c r="AFM1013" s="2" t="n"/>
      <c r="AFN1013" s="2" t="n"/>
      <c r="AFO1013" s="2" t="n"/>
      <c r="AFP1013" s="2" t="n"/>
      <c r="AFQ1013" s="2" t="n"/>
      <c r="AFR1013" s="2" t="n"/>
      <c r="AFS1013" s="2" t="n"/>
      <c r="AFT1013" s="2" t="n"/>
      <c r="AFU1013" s="2" t="n"/>
      <c r="AFV1013" s="2" t="n"/>
      <c r="AFW1013" s="2" t="n"/>
      <c r="AFX1013" s="2" t="n"/>
      <c r="AFY1013" s="2" t="n"/>
      <c r="AFZ1013" s="2" t="n"/>
      <c r="AGA1013" s="2" t="n"/>
      <c r="AGB1013" s="2" t="n"/>
      <c r="AGC1013" s="2" t="n"/>
      <c r="AGD1013" s="2" t="n"/>
      <c r="AGE1013" s="2" t="n"/>
      <c r="AGF1013" s="2" t="n"/>
      <c r="AGG1013" s="2" t="n"/>
      <c r="AGH1013" s="2" t="n"/>
      <c r="AGI1013" s="2" t="n"/>
      <c r="AGJ1013" s="2" t="n"/>
      <c r="AGK1013" s="2" t="n"/>
      <c r="AGL1013" s="2" t="n"/>
      <c r="AGM1013" s="2" t="n"/>
      <c r="AGN1013" s="2" t="n"/>
      <c r="AGO1013" s="2" t="n"/>
      <c r="AGP1013" s="2" t="n"/>
      <c r="AGQ1013" s="2" t="n"/>
      <c r="AGR1013" s="2" t="n"/>
      <c r="AGS1013" s="2" t="n"/>
      <c r="AGT1013" s="2" t="n"/>
      <c r="AGU1013" s="2" t="n"/>
      <c r="AGV1013" s="2" t="n"/>
      <c r="AGW1013" s="2" t="n"/>
      <c r="AGX1013" s="2" t="n"/>
      <c r="AGY1013" s="2" t="n"/>
      <c r="AGZ1013" s="2" t="n"/>
      <c r="AHA1013" s="2" t="n"/>
      <c r="AHB1013" s="2" t="n"/>
      <c r="AHC1013" s="2" t="n"/>
      <c r="AHD1013" s="2" t="n"/>
      <c r="AHE1013" s="2" t="n"/>
      <c r="AHF1013" s="2" t="n"/>
      <c r="AHG1013" s="2" t="n"/>
      <c r="AHH1013" s="2" t="n"/>
      <c r="AHI1013" s="2" t="n"/>
      <c r="AHJ1013" s="2" t="n"/>
      <c r="AHK1013" s="2" t="n"/>
      <c r="AHL1013" s="2" t="n"/>
      <c r="AHM1013" s="2" t="n"/>
      <c r="AHN1013" s="2" t="n"/>
      <c r="AHO1013" s="2" t="n"/>
      <c r="AHP1013" s="2" t="n"/>
      <c r="AHQ1013" s="2" t="n"/>
      <c r="AHR1013" s="2" t="n"/>
      <c r="AHS1013" s="2" t="n"/>
      <c r="AHT1013" s="2" t="n"/>
      <c r="AHU1013" s="2" t="n"/>
      <c r="AHV1013" s="2" t="n"/>
      <c r="AHW1013" s="2" t="n"/>
      <c r="AHX1013" s="2" t="n"/>
      <c r="AHY1013" s="2" t="n"/>
      <c r="AHZ1013" s="2" t="n"/>
      <c r="AIA1013" s="2" t="n"/>
      <c r="AIB1013" s="2" t="n"/>
      <c r="AIC1013" s="2" t="n"/>
      <c r="AID1013" s="2" t="n"/>
      <c r="AIE1013" s="2" t="n"/>
      <c r="AIF1013" s="2" t="n"/>
      <c r="AIG1013" s="2" t="n"/>
      <c r="AIH1013" s="2" t="n"/>
      <c r="AII1013" s="2" t="n"/>
      <c r="AIJ1013" s="2" t="n"/>
      <c r="AIK1013" s="2" t="n"/>
      <c r="AIL1013" s="2" t="n"/>
      <c r="AIM1013" s="2" t="n"/>
      <c r="AIN1013" s="2" t="n"/>
      <c r="AIO1013" s="2" t="n"/>
      <c r="AIP1013" s="2" t="n"/>
      <c r="AIQ1013" s="2" t="n"/>
      <c r="AIR1013" s="2" t="n"/>
      <c r="AIS1013" s="2" t="n"/>
      <c r="AIT1013" s="2" t="n"/>
      <c r="AIU1013" s="2" t="n"/>
      <c r="AIV1013" s="2" t="n"/>
      <c r="AIW1013" s="2" t="n"/>
      <c r="AIX1013" s="2" t="n"/>
      <c r="AIY1013" s="2" t="n"/>
      <c r="AIZ1013" s="2" t="n"/>
      <c r="AJA1013" s="2" t="n"/>
      <c r="AJB1013" s="2" t="n"/>
      <c r="AJC1013" s="2" t="n"/>
      <c r="AJD1013" s="2" t="n"/>
      <c r="AJE1013" s="2" t="n"/>
      <c r="AJF1013" s="2" t="n"/>
      <c r="AJG1013" s="2" t="n"/>
      <c r="AJH1013" s="2" t="n"/>
      <c r="AJI1013" s="2" t="n"/>
      <c r="AJJ1013" s="2" t="n"/>
      <c r="AJK1013" s="2" t="n"/>
      <c r="AJL1013" s="2" t="n"/>
      <c r="AJM1013" s="2" t="n"/>
      <c r="AJN1013" s="2" t="n"/>
      <c r="AJO1013" s="2" t="n"/>
      <c r="AJP1013" s="2" t="n"/>
      <c r="AJQ1013" s="2" t="n"/>
      <c r="AJR1013" s="2" t="n"/>
      <c r="AJS1013" s="2" t="n"/>
      <c r="AJT1013" s="2" t="n"/>
      <c r="AJU1013" s="2" t="n"/>
      <c r="AJV1013" s="2" t="n"/>
      <c r="AJW1013" s="2" t="n"/>
      <c r="AJX1013" s="2" t="n"/>
      <c r="AJY1013" s="2" t="n"/>
      <c r="AJZ1013" s="2" t="n"/>
      <c r="AKA1013" s="2" t="n"/>
      <c r="AKB1013" s="2" t="n"/>
      <c r="AKC1013" s="2" t="n"/>
      <c r="AKD1013" s="2" t="n"/>
      <c r="AKE1013" s="2" t="n"/>
      <c r="AKF1013" s="2" t="n"/>
      <c r="AKG1013" s="2" t="n"/>
      <c r="AKH1013" s="2" t="n"/>
      <c r="AKI1013" s="2" t="n"/>
      <c r="AKJ1013" s="2" t="n"/>
      <c r="AKK1013" s="2" t="n"/>
      <c r="AKL1013" s="2" t="n"/>
      <c r="AKM1013" s="2" t="n"/>
      <c r="AKN1013" s="2" t="n"/>
      <c r="AKO1013" s="2" t="n"/>
      <c r="AKP1013" s="2" t="n"/>
      <c r="AKQ1013" s="2" t="n"/>
      <c r="AKR1013" s="2" t="n"/>
      <c r="AKS1013" s="2" t="n"/>
      <c r="AKT1013" s="2" t="n"/>
      <c r="AKU1013" s="2" t="n"/>
      <c r="AKV1013" s="2" t="n"/>
      <c r="AKW1013" s="2" t="n"/>
      <c r="AKX1013" s="2" t="n"/>
      <c r="AKY1013" s="2" t="n"/>
      <c r="AKZ1013" s="2" t="n"/>
      <c r="ALA1013" s="2" t="n"/>
      <c r="ALB1013" s="2" t="n"/>
      <c r="ALC1013" s="2" t="n"/>
      <c r="ALD1013" s="2" t="n"/>
      <c r="ALE1013" s="2" t="n"/>
      <c r="ALF1013" s="2" t="n"/>
      <c r="ALG1013" s="2" t="n"/>
      <c r="ALH1013" s="2" t="n"/>
      <c r="ALI1013" s="2" t="n"/>
      <c r="ALJ1013" s="2" t="n"/>
      <c r="ALK1013" s="2" t="n"/>
      <c r="ALL1013" s="2" t="n"/>
      <c r="ALM1013" s="2" t="n"/>
      <c r="ALN1013" s="2" t="n"/>
      <c r="ALO1013" s="2" t="n"/>
      <c r="ALP1013" s="2" t="n"/>
      <c r="ALQ1013" s="2" t="n"/>
      <c r="ALR1013" s="2" t="n"/>
      <c r="ALS1013" s="2" t="n"/>
      <c r="ALT1013" s="2" t="n"/>
      <c r="ALU1013" s="2" t="n"/>
      <c r="ALV1013" s="2" t="n"/>
      <c r="ALW1013" s="2" t="n"/>
      <c r="ALX1013" s="2" t="n"/>
      <c r="ALY1013" s="2" t="n"/>
      <c r="ALZ1013" s="2" t="n"/>
      <c r="AMA1013" s="2" t="n"/>
      <c r="AMB1013" s="2" t="n"/>
      <c r="AMC1013" s="2" t="n"/>
      <c r="AMD1013" s="2" t="n"/>
      <c r="AME1013" s="2" t="n"/>
      <c r="AMF1013" s="2" t="n"/>
      <c r="AMG1013" s="2" t="n"/>
      <c r="AMH1013" s="2" t="n"/>
      <c r="AMI1013" s="2" t="n"/>
      <c r="AMJ1013" s="2" t="n"/>
      <c r="AMK1013" s="2" t="n"/>
      <c r="AML1013" s="2" t="n"/>
      <c r="AMM1013" s="2" t="n"/>
      <c r="AMN1013" s="2" t="n"/>
      <c r="AMO1013" s="2" t="n"/>
      <c r="AMP1013" s="2" t="n"/>
      <c r="AMQ1013" s="2" t="n"/>
      <c r="AMR1013" s="2" t="n"/>
      <c r="AMS1013" s="2" t="n"/>
      <c r="AMT1013" s="2" t="n"/>
      <c r="AMU1013" s="2" t="n"/>
      <c r="AMV1013" s="2" t="n"/>
      <c r="AMW1013" s="2" t="n"/>
      <c r="AMX1013" s="2" t="n"/>
      <c r="AMY1013" s="2" t="n"/>
      <c r="AMZ1013" s="2" t="n"/>
      <c r="ANA1013" s="2" t="n"/>
      <c r="ANB1013" s="2" t="n"/>
      <c r="ANC1013" s="2" t="n"/>
      <c r="AND1013" s="2" t="n"/>
      <c r="ANE1013" s="2" t="n"/>
      <c r="ANF1013" s="2" t="n"/>
      <c r="ANG1013" s="2" t="n"/>
      <c r="ANH1013" s="2" t="n"/>
      <c r="ANI1013" s="2" t="n"/>
      <c r="ANJ1013" s="2" t="n"/>
      <c r="ANK1013" s="2" t="n"/>
      <c r="ANL1013" s="2" t="n"/>
      <c r="ANM1013" s="2" t="n"/>
      <c r="ANN1013" s="2" t="n"/>
      <c r="ANO1013" s="2" t="n"/>
      <c r="ANP1013" s="2" t="n"/>
      <c r="ANQ1013" s="2" t="n"/>
      <c r="ANR1013" s="2" t="n"/>
      <c r="ANS1013" s="2" t="n"/>
      <c r="ANT1013" s="2" t="n"/>
      <c r="ANU1013" s="2" t="n"/>
      <c r="ANV1013" s="2" t="n"/>
      <c r="ANW1013" s="2" t="n"/>
    </row>
    <row r="1014" ht="20.1" customHeight="1">
      <c r="C1014" s="2" t="n"/>
      <c r="D1014" s="2" t="n"/>
      <c r="E1014" s="2" t="n"/>
      <c r="F1014" s="2" t="n"/>
      <c r="G1014" s="2" t="n"/>
      <c r="H1014" s="2" t="n"/>
      <c r="I1014" s="2" t="n"/>
      <c r="J1014" s="2" t="n"/>
      <c r="K1014" s="2" t="n"/>
      <c r="L1014" s="2" t="n"/>
      <c r="M1014" s="2" t="n"/>
      <c r="N1014" s="2" t="n"/>
      <c r="O1014" s="2" t="n"/>
      <c r="P1014" s="2" t="n"/>
      <c r="Q1014" s="2" t="n"/>
      <c r="R1014" s="2" t="n"/>
      <c r="S1014" s="2" t="n"/>
      <c r="T1014" s="2" t="n"/>
      <c r="U1014" s="2" t="n"/>
      <c r="V1014" s="2" t="n"/>
      <c r="W1014" s="2" t="n"/>
      <c r="X1014" s="2" t="n"/>
      <c r="Y1014" s="2" t="n"/>
      <c r="Z1014" s="2" t="n"/>
      <c r="AA1014" s="2" t="n"/>
      <c r="AB1014" s="2" t="n"/>
      <c r="AC1014" s="2" t="n"/>
      <c r="AD1014" s="2" t="n"/>
      <c r="AE1014" s="2" t="n"/>
      <c r="AF1014" s="2" t="n"/>
      <c r="AG1014" s="2" t="n"/>
      <c r="AH1014" s="2" t="n"/>
      <c r="AI1014" s="2" t="n"/>
      <c r="AJ1014" s="2" t="n"/>
      <c r="AK1014" s="2" t="n"/>
      <c r="AL1014" s="2" t="n"/>
      <c r="AM1014" s="2" t="n"/>
      <c r="AN1014" s="2" t="n"/>
      <c r="AO1014" s="2" t="n"/>
      <c r="AP1014" s="2" t="n"/>
      <c r="AQ1014" s="2" t="n"/>
      <c r="AR1014" s="2" t="n"/>
      <c r="AS1014" s="2" t="n"/>
      <c r="AT1014" s="2" t="n"/>
      <c r="AU1014" s="2" t="n"/>
      <c r="AV1014" s="2" t="n"/>
      <c r="AW1014" s="2" t="n"/>
      <c r="AX1014" s="2" t="n"/>
      <c r="AY1014" s="2" t="n"/>
      <c r="AZ1014" s="2" t="n"/>
      <c r="BA1014" s="2" t="n"/>
      <c r="BB1014" s="2" t="n"/>
      <c r="BC1014" s="2" t="n"/>
      <c r="BD1014" s="2" t="n"/>
      <c r="BE1014" s="2" t="n"/>
      <c r="BF1014" s="2" t="n"/>
      <c r="BG1014" s="2" t="n"/>
      <c r="BH1014" s="2" t="n"/>
      <c r="BI1014" s="2" t="n"/>
      <c r="BJ1014" s="2" t="n"/>
      <c r="BK1014" s="2" t="n"/>
      <c r="BL1014" s="2" t="n"/>
      <c r="BM1014" s="2" t="n"/>
      <c r="BN1014" s="2" t="n"/>
      <c r="BO1014" s="2" t="n"/>
      <c r="BP1014" s="2" t="n"/>
      <c r="BQ1014" s="2" t="n"/>
      <c r="BR1014" s="2" t="n"/>
      <c r="BS1014" s="2" t="n"/>
      <c r="BT1014" s="2" t="n"/>
      <c r="BU1014" s="2" t="n"/>
      <c r="BV1014" s="2" t="n"/>
      <c r="BW1014" s="2" t="n"/>
      <c r="BX1014" s="2" t="n"/>
      <c r="BY1014" s="2" t="n"/>
      <c r="BZ1014" s="2" t="n"/>
      <c r="CA1014" s="2" t="n"/>
      <c r="CB1014" s="2" t="n"/>
      <c r="CC1014" s="2" t="n"/>
      <c r="CD1014" s="2" t="n"/>
      <c r="CE1014" s="2" t="n"/>
      <c r="CF1014" s="2" t="n"/>
      <c r="CG1014" s="2" t="n"/>
      <c r="CH1014" s="2" t="n"/>
      <c r="CI1014" s="2" t="n"/>
      <c r="CJ1014" s="2" t="n"/>
      <c r="CK1014" s="2" t="n"/>
      <c r="CL1014" s="2" t="n"/>
      <c r="CM1014" s="2" t="n"/>
      <c r="CN1014" s="2" t="n"/>
      <c r="CO1014" s="2" t="n"/>
      <c r="CP1014" s="2" t="n"/>
      <c r="CQ1014" s="2" t="n"/>
      <c r="CR1014" s="2" t="n"/>
      <c r="CS1014" s="2" t="n"/>
      <c r="CT1014" s="2" t="n"/>
      <c r="CU1014" s="2" t="n"/>
      <c r="CV1014" s="2" t="n"/>
      <c r="CW1014" s="2" t="n"/>
      <c r="CX1014" s="2" t="n"/>
      <c r="CY1014" s="2" t="n"/>
      <c r="CZ1014" s="2" t="n"/>
      <c r="DA1014" s="2" t="n"/>
      <c r="DB1014" s="2" t="n"/>
      <c r="DC1014" s="2" t="n"/>
      <c r="DD1014" s="2" t="n"/>
      <c r="DE1014" s="2" t="n"/>
      <c r="DF1014" s="2" t="n"/>
      <c r="DG1014" s="2" t="n"/>
      <c r="DH1014" s="2" t="n"/>
      <c r="DI1014" s="2" t="n"/>
      <c r="DJ1014" s="2" t="n"/>
      <c r="DK1014" s="2" t="n"/>
      <c r="DL1014" s="2" t="n"/>
      <c r="DM1014" s="2" t="n"/>
      <c r="DN1014" s="2" t="n"/>
      <c r="DO1014" s="2" t="n"/>
      <c r="DP1014" s="2" t="n"/>
      <c r="DQ1014" s="2" t="n"/>
      <c r="DR1014" s="2" t="n"/>
      <c r="DS1014" s="2" t="n"/>
      <c r="DT1014" s="2" t="n"/>
      <c r="DU1014" s="2" t="n"/>
      <c r="DV1014" s="2" t="n"/>
      <c r="DW1014" s="2" t="n"/>
      <c r="DX1014" s="2" t="n"/>
      <c r="DY1014" s="2" t="n"/>
      <c r="DZ1014" s="2" t="n"/>
      <c r="EA1014" s="2" t="n"/>
      <c r="EB1014" s="2" t="n"/>
      <c r="EC1014" s="2" t="n"/>
      <c r="ED1014" s="2" t="n"/>
      <c r="EE1014" s="2" t="n"/>
      <c r="EF1014" s="2" t="n"/>
      <c r="EG1014" s="2" t="n"/>
      <c r="EH1014" s="2" t="n"/>
      <c r="EI1014" s="2" t="n"/>
      <c r="EJ1014" s="2" t="n"/>
      <c r="EK1014" s="2" t="n"/>
      <c r="EL1014" s="2" t="n"/>
      <c r="EM1014" s="2" t="n"/>
      <c r="EN1014" s="2" t="n"/>
      <c r="EO1014" s="2" t="n"/>
      <c r="EP1014" s="2" t="n"/>
      <c r="EQ1014" s="2" t="n"/>
      <c r="ER1014" s="2" t="n"/>
      <c r="ES1014" s="2" t="n"/>
      <c r="ET1014" s="2" t="n"/>
      <c r="EU1014" s="2" t="n"/>
      <c r="EV1014" s="2" t="n"/>
      <c r="EW1014" s="2" t="n"/>
      <c r="EX1014" s="2" t="n"/>
      <c r="EY1014" s="2" t="n"/>
      <c r="EZ1014" s="2" t="n"/>
      <c r="FA1014" s="2" t="n"/>
      <c r="FB1014" s="2" t="n"/>
      <c r="FC1014" s="2" t="n"/>
      <c r="FD1014" s="2" t="n"/>
      <c r="FE1014" s="2" t="n"/>
      <c r="FF1014" s="2" t="n"/>
      <c r="FG1014" s="2" t="n"/>
      <c r="FH1014" s="2" t="n"/>
      <c r="FI1014" s="2" t="n"/>
      <c r="FJ1014" s="2" t="n"/>
      <c r="FK1014" s="2" t="n"/>
      <c r="FL1014" s="2" t="n"/>
      <c r="FM1014" s="2" t="n"/>
      <c r="FN1014" s="2" t="n"/>
      <c r="FO1014" s="2" t="n"/>
      <c r="FP1014" s="2" t="n"/>
      <c r="FQ1014" s="2" t="n"/>
      <c r="FR1014" s="2" t="n"/>
      <c r="FS1014" s="2" t="n"/>
      <c r="FT1014" s="2" t="n"/>
      <c r="FU1014" s="2" t="n"/>
      <c r="FV1014" s="2" t="n"/>
      <c r="FW1014" s="2" t="n"/>
      <c r="FX1014" s="2" t="n"/>
      <c r="FY1014" s="2" t="n"/>
      <c r="FZ1014" s="2" t="n"/>
      <c r="GA1014" s="2" t="n"/>
      <c r="GB1014" s="2" t="n"/>
      <c r="GC1014" s="2" t="n"/>
      <c r="GD1014" s="2" t="n"/>
      <c r="GE1014" s="2" t="n"/>
      <c r="GF1014" s="2" t="n"/>
      <c r="GG1014" s="2" t="n"/>
      <c r="GH1014" s="2" t="n"/>
      <c r="GI1014" s="2" t="n"/>
      <c r="GJ1014" s="2" t="n"/>
      <c r="GK1014" s="2" t="n"/>
      <c r="GL1014" s="2" t="n"/>
      <c r="GM1014" s="2" t="n"/>
      <c r="GN1014" s="2" t="n"/>
      <c r="GO1014" s="2" t="n"/>
      <c r="GP1014" s="2" t="n"/>
      <c r="GQ1014" s="2" t="n"/>
      <c r="GR1014" s="2" t="n"/>
      <c r="GS1014" s="2" t="n"/>
      <c r="GT1014" s="2" t="n"/>
      <c r="GU1014" s="2" t="n"/>
      <c r="GV1014" s="2" t="n"/>
      <c r="GW1014" s="2" t="n"/>
      <c r="GX1014" s="2" t="n"/>
      <c r="GY1014" s="2" t="n"/>
      <c r="GZ1014" s="2" t="n"/>
      <c r="HA1014" s="2" t="n"/>
      <c r="HB1014" s="2" t="n"/>
      <c r="HC1014" s="2" t="n"/>
      <c r="HD1014" s="2" t="n"/>
      <c r="HE1014" s="2" t="n"/>
      <c r="HF1014" s="2" t="n"/>
      <c r="HG1014" s="2" t="n"/>
      <c r="HH1014" s="2" t="n"/>
      <c r="HI1014" s="2" t="n"/>
      <c r="HJ1014" s="2" t="n"/>
      <c r="HK1014" s="2" t="n"/>
      <c r="HL1014" s="2" t="n"/>
      <c r="HM1014" s="2" t="n"/>
      <c r="HN1014" s="2" t="n"/>
      <c r="HO1014" s="2" t="n"/>
      <c r="HP1014" s="2" t="n"/>
      <c r="HQ1014" s="2" t="n"/>
      <c r="HR1014" s="2" t="n"/>
      <c r="HS1014" s="2" t="n"/>
      <c r="HT1014" s="2" t="n"/>
      <c r="HU1014" s="2" t="n"/>
      <c r="HV1014" s="2" t="n"/>
      <c r="HW1014" s="2" t="n"/>
      <c r="HX1014" s="2" t="n"/>
      <c r="HY1014" s="2" t="n"/>
      <c r="HZ1014" s="2" t="n"/>
      <c r="IA1014" s="2" t="n"/>
      <c r="IB1014" s="2" t="n"/>
      <c r="IC1014" s="2" t="n"/>
      <c r="ID1014" s="2" t="n"/>
      <c r="IE1014" s="2" t="n"/>
      <c r="IF1014" s="2" t="n"/>
      <c r="IG1014" s="2" t="n"/>
      <c r="IH1014" s="2" t="n"/>
      <c r="II1014" s="2" t="n"/>
      <c r="IJ1014" s="2" t="n"/>
      <c r="IK1014" s="2" t="n"/>
      <c r="IL1014" s="2" t="n"/>
      <c r="IM1014" s="2" t="n"/>
      <c r="IN1014" s="2" t="n"/>
      <c r="IO1014" s="2" t="n"/>
      <c r="IP1014" s="2" t="n"/>
      <c r="IQ1014" s="2" t="n"/>
      <c r="IR1014" s="2" t="n"/>
      <c r="IS1014" s="2" t="n"/>
      <c r="IT1014" s="2" t="n"/>
      <c r="IU1014" s="2" t="n"/>
      <c r="IV1014" s="2" t="n"/>
      <c r="IW1014" s="2" t="n"/>
      <c r="IX1014" s="2" t="n"/>
      <c r="IY1014" s="2" t="n"/>
      <c r="IZ1014" s="2" t="n"/>
      <c r="JA1014" s="2" t="n"/>
      <c r="JB1014" s="2" t="n"/>
      <c r="JC1014" s="2" t="n"/>
      <c r="JD1014" s="2" t="n"/>
      <c r="JE1014" s="2" t="n"/>
      <c r="JF1014" s="2" t="n"/>
      <c r="JG1014" s="2" t="n"/>
      <c r="JH1014" s="2" t="n"/>
      <c r="JI1014" s="2" t="n"/>
      <c r="JJ1014" s="2" t="n"/>
      <c r="JK1014" s="2" t="n"/>
      <c r="JL1014" s="2" t="n"/>
      <c r="JM1014" s="2" t="n"/>
      <c r="JN1014" s="2" t="n"/>
      <c r="JO1014" s="2" t="n"/>
      <c r="JP1014" s="2" t="n"/>
      <c r="JQ1014" s="2" t="n"/>
      <c r="JR1014" s="2" t="n"/>
      <c r="JS1014" s="2" t="n"/>
      <c r="JT1014" s="2" t="n"/>
      <c r="JU1014" s="2" t="n"/>
      <c r="JV1014" s="2" t="n"/>
      <c r="JW1014" s="2" t="n"/>
      <c r="JX1014" s="2" t="n"/>
      <c r="JY1014" s="2" t="n"/>
      <c r="JZ1014" s="2" t="n"/>
      <c r="KA1014" s="2" t="n"/>
      <c r="KB1014" s="2" t="n"/>
      <c r="KC1014" s="2" t="n"/>
      <c r="KD1014" s="2" t="n"/>
      <c r="KE1014" s="2" t="n"/>
      <c r="KF1014" s="2" t="n"/>
      <c r="KG1014" s="2" t="n"/>
      <c r="KH1014" s="2" t="n"/>
      <c r="KI1014" s="2" t="n"/>
      <c r="KJ1014" s="2" t="n"/>
      <c r="KK1014" s="2" t="n"/>
      <c r="KL1014" s="2" t="n"/>
      <c r="KM1014" s="2" t="n"/>
      <c r="KN1014" s="2" t="n"/>
      <c r="KO1014" s="2" t="n"/>
      <c r="KP1014" s="2" t="n"/>
      <c r="KQ1014" s="2" t="n"/>
      <c r="KR1014" s="2" t="n"/>
      <c r="KS1014" s="2" t="n"/>
      <c r="KT1014" s="2" t="n"/>
      <c r="KU1014" s="2" t="n"/>
      <c r="KV1014" s="2" t="n"/>
      <c r="KW1014" s="2" t="n"/>
      <c r="KX1014" s="2" t="n"/>
      <c r="KY1014" s="2" t="n"/>
      <c r="KZ1014" s="2" t="n"/>
      <c r="LA1014" s="2" t="n"/>
      <c r="LB1014" s="2" t="n"/>
      <c r="LC1014" s="2" t="n"/>
      <c r="LD1014" s="2" t="n"/>
      <c r="LE1014" s="2" t="n"/>
      <c r="LF1014" s="2" t="n"/>
      <c r="LG1014" s="2" t="n"/>
      <c r="LH1014" s="2" t="n"/>
      <c r="LI1014" s="2" t="n"/>
      <c r="LJ1014" s="2" t="n"/>
      <c r="LK1014" s="2" t="n"/>
      <c r="LL1014" s="2" t="n"/>
      <c r="LM1014" s="2" t="n"/>
      <c r="LN1014" s="2" t="n"/>
      <c r="LO1014" s="2" t="n"/>
      <c r="LP1014" s="2" t="n"/>
      <c r="LQ1014" s="2" t="n"/>
      <c r="LR1014" s="2" t="n"/>
      <c r="LS1014" s="2" t="n"/>
      <c r="LT1014" s="2" t="n"/>
      <c r="LU1014" s="2" t="n"/>
      <c r="LV1014" s="2" t="n"/>
      <c r="LW1014" s="2" t="n"/>
      <c r="LX1014" s="2" t="n"/>
      <c r="LY1014" s="2" t="n"/>
      <c r="LZ1014" s="2" t="n"/>
      <c r="MA1014" s="2" t="n"/>
      <c r="MB1014" s="2" t="n"/>
      <c r="MC1014" s="2" t="n"/>
      <c r="MD1014" s="2" t="n"/>
      <c r="ME1014" s="2" t="n"/>
      <c r="MF1014" s="2" t="n"/>
      <c r="MG1014" s="2" t="n"/>
      <c r="MH1014" s="2" t="n"/>
      <c r="MI1014" s="2" t="n"/>
      <c r="MJ1014" s="2" t="n"/>
      <c r="MK1014" s="2" t="n"/>
      <c r="ML1014" s="2" t="n"/>
      <c r="MM1014" s="2" t="n"/>
      <c r="MN1014" s="2" t="n"/>
      <c r="MO1014" s="2" t="n"/>
      <c r="MP1014" s="2" t="n"/>
      <c r="MQ1014" s="2" t="n"/>
      <c r="MR1014" s="2" t="n"/>
      <c r="MS1014" s="2" t="n"/>
      <c r="MT1014" s="2" t="n"/>
      <c r="MU1014" s="2" t="n"/>
      <c r="MV1014" s="2" t="n"/>
      <c r="MW1014" s="2" t="n"/>
      <c r="MX1014" s="2" t="n"/>
      <c r="MY1014" s="2" t="n"/>
      <c r="MZ1014" s="2" t="n"/>
      <c r="NA1014" s="2" t="n"/>
      <c r="NB1014" s="2" t="n"/>
      <c r="NC1014" s="2" t="n"/>
      <c r="ND1014" s="2" t="n"/>
      <c r="NE1014" s="2" t="n"/>
      <c r="NF1014" s="2" t="n"/>
      <c r="NG1014" s="2" t="n"/>
      <c r="NH1014" s="2" t="n"/>
      <c r="NI1014" s="2" t="n"/>
      <c r="NJ1014" s="2" t="n"/>
      <c r="NK1014" s="2" t="n"/>
      <c r="NL1014" s="2" t="n"/>
      <c r="NM1014" s="2" t="n"/>
      <c r="NN1014" s="2" t="n"/>
      <c r="NO1014" s="2" t="n"/>
      <c r="NP1014" s="2" t="n"/>
      <c r="NQ1014" s="2" t="n"/>
      <c r="NR1014" s="2" t="n"/>
      <c r="NS1014" s="2" t="n"/>
      <c r="NT1014" s="2" t="n"/>
      <c r="NU1014" s="2" t="n"/>
      <c r="NV1014" s="2" t="n"/>
      <c r="NW1014" s="2" t="n"/>
      <c r="NX1014" s="2" t="n"/>
      <c r="NY1014" s="2" t="n"/>
      <c r="NZ1014" s="2" t="n"/>
      <c r="OA1014" s="2" t="n"/>
      <c r="OB1014" s="2" t="n"/>
      <c r="OC1014" s="2" t="n"/>
      <c r="OD1014" s="2" t="n"/>
      <c r="OE1014" s="2" t="n"/>
      <c r="OF1014" s="2" t="n"/>
      <c r="OG1014" s="2" t="n"/>
      <c r="OH1014" s="2" t="n"/>
      <c r="OI1014" s="2" t="n"/>
      <c r="OJ1014" s="2" t="n"/>
      <c r="OK1014" s="2" t="n"/>
      <c r="OL1014" s="2" t="n"/>
      <c r="OM1014" s="2" t="n"/>
      <c r="ON1014" s="2" t="n"/>
      <c r="OO1014" s="2" t="n"/>
      <c r="OP1014" s="2" t="n"/>
      <c r="OQ1014" s="2" t="n"/>
      <c r="OR1014" s="2" t="n"/>
      <c r="OS1014" s="2" t="n"/>
      <c r="OT1014" s="2" t="n"/>
      <c r="OU1014" s="2" t="n"/>
      <c r="OV1014" s="2" t="n"/>
      <c r="OW1014" s="2" t="n"/>
      <c r="OX1014" s="2" t="n"/>
      <c r="OY1014" s="2" t="n"/>
      <c r="OZ1014" s="2" t="n"/>
      <c r="PA1014" s="2" t="n"/>
      <c r="PB1014" s="2" t="n"/>
      <c r="PC1014" s="2" t="n"/>
      <c r="PD1014" s="2" t="n"/>
      <c r="PE1014" s="2" t="n"/>
      <c r="PF1014" s="2" t="n"/>
      <c r="PG1014" s="2" t="n"/>
      <c r="PH1014" s="2" t="n"/>
      <c r="PI1014" s="2" t="n"/>
      <c r="PJ1014" s="2" t="n"/>
      <c r="PK1014" s="2" t="n"/>
      <c r="PL1014" s="2" t="n"/>
      <c r="PM1014" s="2" t="n"/>
      <c r="PN1014" s="2" t="n"/>
      <c r="PO1014" s="2" t="n"/>
      <c r="PP1014" s="2" t="n"/>
      <c r="PQ1014" s="2" t="n"/>
      <c r="PR1014" s="2" t="n"/>
      <c r="PS1014" s="2" t="n"/>
      <c r="PT1014" s="2" t="n"/>
      <c r="PU1014" s="2" t="n"/>
      <c r="PV1014" s="2" t="n"/>
      <c r="PW1014" s="2" t="n"/>
      <c r="PX1014" s="2" t="n"/>
      <c r="PY1014" s="2" t="n"/>
      <c r="PZ1014" s="2" t="n"/>
      <c r="QA1014" s="2" t="n"/>
      <c r="QB1014" s="2" t="n"/>
      <c r="QC1014" s="2" t="n"/>
      <c r="QD1014" s="2" t="n"/>
      <c r="QE1014" s="2" t="n"/>
      <c r="QF1014" s="2" t="n"/>
      <c r="QG1014" s="2" t="n"/>
      <c r="QH1014" s="2" t="n"/>
      <c r="QI1014" s="2" t="n"/>
      <c r="QJ1014" s="2" t="n"/>
      <c r="QK1014" s="2" t="n"/>
      <c r="QL1014" s="2" t="n"/>
      <c r="QM1014" s="2" t="n"/>
      <c r="QN1014" s="2" t="n"/>
      <c r="QO1014" s="2" t="n"/>
      <c r="QP1014" s="2" t="n"/>
      <c r="QQ1014" s="2" t="n"/>
      <c r="QR1014" s="2" t="n"/>
      <c r="QS1014" s="2" t="n"/>
      <c r="QT1014" s="2" t="n"/>
      <c r="QU1014" s="2" t="n"/>
      <c r="QV1014" s="2" t="n"/>
      <c r="QW1014" s="2" t="n"/>
      <c r="QX1014" s="2" t="n"/>
      <c r="QY1014" s="2" t="n"/>
      <c r="QZ1014" s="2" t="n"/>
      <c r="RA1014" s="2" t="n"/>
      <c r="RB1014" s="2" t="n"/>
      <c r="RC1014" s="2" t="n"/>
      <c r="RD1014" s="2" t="n"/>
      <c r="RE1014" s="2" t="n"/>
      <c r="RF1014" s="2" t="n"/>
      <c r="RG1014" s="2" t="n"/>
      <c r="RH1014" s="2" t="n"/>
      <c r="RI1014" s="2" t="n"/>
      <c r="RJ1014" s="2" t="n"/>
      <c r="RK1014" s="2" t="n"/>
      <c r="RL1014" s="2" t="n"/>
      <c r="RM1014" s="2" t="n"/>
      <c r="RN1014" s="2" t="n"/>
      <c r="RO1014" s="2" t="n"/>
      <c r="RP1014" s="2" t="n"/>
      <c r="RQ1014" s="2" t="n"/>
      <c r="RR1014" s="2" t="n"/>
      <c r="RS1014" s="2" t="n"/>
      <c r="RT1014" s="2" t="n"/>
      <c r="RU1014" s="2" t="n"/>
      <c r="RV1014" s="2" t="n"/>
      <c r="RW1014" s="2" t="n"/>
      <c r="RX1014" s="2" t="n"/>
      <c r="RY1014" s="2" t="n"/>
      <c r="RZ1014" s="2" t="n"/>
      <c r="SA1014" s="2" t="n"/>
      <c r="SB1014" s="2" t="n"/>
      <c r="SC1014" s="2" t="n"/>
      <c r="SD1014" s="2" t="n"/>
      <c r="SE1014" s="2" t="n"/>
      <c r="SF1014" s="2" t="n"/>
      <c r="SG1014" s="2" t="n"/>
      <c r="SH1014" s="2" t="n"/>
      <c r="SI1014" s="2" t="n"/>
      <c r="SJ1014" s="2" t="n"/>
      <c r="SK1014" s="2" t="n"/>
      <c r="SL1014" s="2" t="n"/>
      <c r="SM1014" s="2" t="n"/>
      <c r="SN1014" s="2" t="n"/>
      <c r="SO1014" s="2" t="n"/>
      <c r="SP1014" s="2" t="n"/>
      <c r="SQ1014" s="2" t="n"/>
      <c r="SR1014" s="2" t="n"/>
      <c r="SS1014" s="2" t="n"/>
      <c r="ST1014" s="2" t="n"/>
      <c r="SU1014" s="2" t="n"/>
      <c r="SV1014" s="2" t="n"/>
      <c r="SW1014" s="2" t="n"/>
      <c r="SX1014" s="2" t="n"/>
      <c r="SY1014" s="2" t="n"/>
      <c r="SZ1014" s="2" t="n"/>
      <c r="TA1014" s="2" t="n"/>
      <c r="TB1014" s="2" t="n"/>
      <c r="TC1014" s="2" t="n"/>
      <c r="TD1014" s="2" t="n"/>
      <c r="TE1014" s="2" t="n"/>
      <c r="TF1014" s="2" t="n"/>
      <c r="TG1014" s="2" t="n"/>
      <c r="TH1014" s="2" t="n"/>
      <c r="TI1014" s="2" t="n"/>
      <c r="TJ1014" s="2" t="n"/>
      <c r="TK1014" s="2" t="n"/>
      <c r="TL1014" s="2" t="n"/>
      <c r="TM1014" s="2" t="n"/>
      <c r="TN1014" s="2" t="n"/>
      <c r="TO1014" s="2" t="n"/>
      <c r="TP1014" s="2" t="n"/>
      <c r="TQ1014" s="2" t="n"/>
      <c r="TR1014" s="2" t="n"/>
      <c r="TS1014" s="2" t="n"/>
      <c r="TT1014" s="2" t="n"/>
      <c r="TU1014" s="2" t="n"/>
      <c r="TV1014" s="2" t="n"/>
      <c r="TW1014" s="2" t="n"/>
      <c r="TX1014" s="2" t="n"/>
      <c r="TY1014" s="2" t="n"/>
      <c r="TZ1014" s="2" t="n"/>
      <c r="UA1014" s="2" t="n"/>
      <c r="UB1014" s="2" t="n"/>
      <c r="UC1014" s="2" t="n"/>
      <c r="UD1014" s="2" t="n"/>
      <c r="UE1014" s="2" t="n"/>
      <c r="UF1014" s="2" t="n"/>
      <c r="UG1014" s="2" t="n"/>
      <c r="UH1014" s="2" t="n"/>
      <c r="UI1014" s="2" t="n"/>
      <c r="UJ1014" s="2" t="n"/>
      <c r="UK1014" s="2" t="n"/>
      <c r="UL1014" s="2" t="n"/>
      <c r="UM1014" s="2" t="n"/>
      <c r="UN1014" s="2" t="n"/>
      <c r="UO1014" s="2" t="n"/>
      <c r="UP1014" s="2" t="n"/>
      <c r="UQ1014" s="2" t="n"/>
      <c r="UR1014" s="2" t="n"/>
      <c r="US1014" s="2" t="n"/>
      <c r="UT1014" s="2" t="n"/>
      <c r="UU1014" s="2" t="n"/>
      <c r="UV1014" s="2" t="n"/>
      <c r="UW1014" s="2" t="n"/>
      <c r="UX1014" s="2" t="n"/>
      <c r="UY1014" s="2" t="n"/>
      <c r="UZ1014" s="2" t="n"/>
      <c r="VA1014" s="2" t="n"/>
      <c r="VB1014" s="2" t="n"/>
      <c r="VC1014" s="2" t="n"/>
      <c r="VD1014" s="2" t="n"/>
      <c r="VE1014" s="2" t="n"/>
      <c r="VF1014" s="2" t="n"/>
      <c r="VG1014" s="2" t="n"/>
      <c r="VH1014" s="2" t="n"/>
      <c r="VI1014" s="2" t="n"/>
      <c r="VJ1014" s="2" t="n"/>
      <c r="VK1014" s="2" t="n"/>
      <c r="VL1014" s="2" t="n"/>
      <c r="VM1014" s="2" t="n"/>
      <c r="VN1014" s="2" t="n"/>
      <c r="VO1014" s="2" t="n"/>
      <c r="VP1014" s="2" t="n"/>
      <c r="VQ1014" s="2" t="n"/>
      <c r="VR1014" s="2" t="n"/>
      <c r="VS1014" s="2" t="n"/>
      <c r="VT1014" s="2" t="n"/>
      <c r="VU1014" s="2" t="n"/>
      <c r="VV1014" s="2" t="n"/>
      <c r="VW1014" s="2" t="n"/>
      <c r="VX1014" s="2" t="n"/>
      <c r="VY1014" s="2" t="n"/>
      <c r="VZ1014" s="2" t="n"/>
      <c r="WA1014" s="2" t="n"/>
      <c r="WB1014" s="2" t="n"/>
      <c r="WC1014" s="2" t="n"/>
      <c r="WD1014" s="2" t="n"/>
      <c r="WE1014" s="2" t="n"/>
      <c r="WF1014" s="2" t="n"/>
      <c r="WG1014" s="2" t="n"/>
      <c r="WH1014" s="2" t="n"/>
      <c r="WI1014" s="2" t="n"/>
      <c r="WJ1014" s="2" t="n"/>
      <c r="WK1014" s="2" t="n"/>
      <c r="WL1014" s="2" t="n"/>
      <c r="WM1014" s="2" t="n"/>
      <c r="WN1014" s="2" t="n"/>
      <c r="WO1014" s="2" t="n"/>
      <c r="WP1014" s="2" t="n"/>
      <c r="WQ1014" s="2" t="n"/>
      <c r="WR1014" s="2" t="n"/>
      <c r="WS1014" s="2" t="n"/>
      <c r="WT1014" s="2" t="n"/>
      <c r="WU1014" s="2" t="n"/>
      <c r="WV1014" s="2" t="n"/>
      <c r="WW1014" s="2" t="n"/>
      <c r="WX1014" s="2" t="n"/>
      <c r="WY1014" s="2" t="n"/>
      <c r="WZ1014" s="2" t="n"/>
      <c r="XA1014" s="2" t="n"/>
      <c r="XB1014" s="2" t="n"/>
      <c r="XC1014" s="2" t="n"/>
      <c r="XD1014" s="2" t="n"/>
      <c r="XE1014" s="2" t="n"/>
      <c r="XF1014" s="2" t="n"/>
      <c r="XG1014" s="2" t="n"/>
      <c r="XH1014" s="2" t="n"/>
      <c r="XI1014" s="2" t="n"/>
      <c r="XJ1014" s="2" t="n"/>
      <c r="XK1014" s="2" t="n"/>
      <c r="XL1014" s="2" t="n"/>
      <c r="XM1014" s="2" t="n"/>
      <c r="XN1014" s="2" t="n"/>
      <c r="XO1014" s="2" t="n"/>
      <c r="XP1014" s="2" t="n"/>
      <c r="XQ1014" s="2" t="n"/>
      <c r="XR1014" s="2" t="n"/>
      <c r="XS1014" s="2" t="n"/>
      <c r="XT1014" s="2" t="n"/>
      <c r="XU1014" s="2" t="n"/>
      <c r="XV1014" s="2" t="n"/>
      <c r="XW1014" s="2" t="n"/>
      <c r="XX1014" s="2" t="n"/>
      <c r="XY1014" s="2" t="n"/>
      <c r="XZ1014" s="2" t="n"/>
      <c r="YA1014" s="2" t="n"/>
      <c r="YB1014" s="2" t="n"/>
      <c r="YC1014" s="2" t="n"/>
      <c r="YD1014" s="2" t="n"/>
      <c r="YE1014" s="2" t="n"/>
      <c r="YF1014" s="2" t="n"/>
      <c r="YG1014" s="2" t="n"/>
      <c r="YH1014" s="2" t="n"/>
      <c r="YI1014" s="2" t="n"/>
      <c r="YJ1014" s="2" t="n"/>
      <c r="YK1014" s="2" t="n"/>
      <c r="YL1014" s="2" t="n"/>
      <c r="YM1014" s="2" t="n"/>
      <c r="YN1014" s="2" t="n"/>
      <c r="YO1014" s="2" t="n"/>
      <c r="YP1014" s="2" t="n"/>
      <c r="YQ1014" s="2" t="n"/>
      <c r="YR1014" s="2" t="n"/>
      <c r="YS1014" s="2" t="n"/>
      <c r="YT1014" s="2" t="n"/>
      <c r="YU1014" s="2" t="n"/>
      <c r="YV1014" s="2" t="n"/>
      <c r="YW1014" s="2" t="n"/>
      <c r="YX1014" s="2" t="n"/>
      <c r="YY1014" s="2" t="n"/>
      <c r="YZ1014" s="2" t="n"/>
      <c r="ZA1014" s="2" t="n"/>
      <c r="ZB1014" s="2" t="n"/>
      <c r="ZC1014" s="2" t="n"/>
      <c r="ZD1014" s="2" t="n"/>
      <c r="ZE1014" s="2" t="n"/>
      <c r="ZF1014" s="2" t="n"/>
      <c r="ZG1014" s="2" t="n"/>
      <c r="ZH1014" s="2" t="n"/>
      <c r="ZI1014" s="2" t="n"/>
      <c r="ZJ1014" s="2" t="n"/>
      <c r="ZK1014" s="2" t="n"/>
      <c r="ZL1014" s="2" t="n"/>
      <c r="ZM1014" s="2" t="n"/>
      <c r="ZN1014" s="2" t="n"/>
      <c r="ZO1014" s="2" t="n"/>
      <c r="ZP1014" s="2" t="n"/>
      <c r="ZQ1014" s="2" t="n"/>
      <c r="ZR1014" s="2" t="n"/>
      <c r="ZS1014" s="2" t="n"/>
      <c r="ZT1014" s="2" t="n"/>
      <c r="ZU1014" s="2" t="n"/>
      <c r="ZV1014" s="2" t="n"/>
      <c r="ZW1014" s="2" t="n"/>
      <c r="ZX1014" s="2" t="n"/>
      <c r="ZY1014" s="2" t="n"/>
      <c r="ZZ1014" s="2" t="n"/>
      <c r="AAA1014" s="2" t="n"/>
      <c r="AAB1014" s="2" t="n"/>
      <c r="AAC1014" s="2" t="n"/>
      <c r="AAD1014" s="2" t="n"/>
      <c r="AAE1014" s="2" t="n"/>
      <c r="AAF1014" s="2" t="n"/>
      <c r="AAG1014" s="2" t="n"/>
      <c r="AAH1014" s="2" t="n"/>
      <c r="AAI1014" s="2" t="n"/>
      <c r="AAJ1014" s="2" t="n"/>
      <c r="AAK1014" s="2" t="n"/>
      <c r="AAL1014" s="2" t="n"/>
      <c r="AAM1014" s="2" t="n"/>
      <c r="AAN1014" s="2" t="n"/>
      <c r="AAO1014" s="2" t="n"/>
      <c r="AAP1014" s="2" t="n"/>
      <c r="AAQ1014" s="2" t="n"/>
      <c r="AAR1014" s="2" t="n"/>
      <c r="AAS1014" s="2" t="n"/>
      <c r="AAT1014" s="2" t="n"/>
      <c r="AAU1014" s="2" t="n"/>
      <c r="AAV1014" s="2" t="n"/>
      <c r="AAW1014" s="2" t="n"/>
      <c r="AAX1014" s="2" t="n"/>
      <c r="AAY1014" s="2" t="n"/>
      <c r="AAZ1014" s="2" t="n"/>
      <c r="ABA1014" s="2" t="n"/>
      <c r="ABB1014" s="2" t="n"/>
      <c r="ABC1014" s="2" t="n"/>
      <c r="ABD1014" s="2" t="n"/>
      <c r="ABE1014" s="2" t="n"/>
      <c r="ABF1014" s="2" t="n"/>
      <c r="ABG1014" s="2" t="n"/>
      <c r="ABH1014" s="2" t="n"/>
      <c r="ABI1014" s="2" t="n"/>
      <c r="ABJ1014" s="2" t="n"/>
      <c r="ABK1014" s="2" t="n"/>
      <c r="ABL1014" s="2" t="n"/>
      <c r="ABM1014" s="2" t="n"/>
      <c r="ABN1014" s="2" t="n"/>
      <c r="ABO1014" s="2" t="n"/>
      <c r="ABP1014" s="2" t="n"/>
      <c r="ABQ1014" s="2" t="n"/>
      <c r="ABR1014" s="2" t="n"/>
      <c r="ABS1014" s="2" t="n"/>
      <c r="ABT1014" s="2" t="n"/>
      <c r="ABU1014" s="2" t="n"/>
      <c r="ABV1014" s="2" t="n"/>
      <c r="ABW1014" s="2" t="n"/>
      <c r="ABX1014" s="2" t="n"/>
      <c r="ABY1014" s="2" t="n"/>
      <c r="ABZ1014" s="2" t="n"/>
      <c r="ACA1014" s="2" t="n"/>
      <c r="ACB1014" s="2" t="n"/>
      <c r="ACC1014" s="2" t="n"/>
      <c r="ACD1014" s="2" t="n"/>
      <c r="ACE1014" s="2" t="n"/>
      <c r="ACF1014" s="2" t="n"/>
      <c r="ACG1014" s="2" t="n"/>
      <c r="ACH1014" s="2" t="n"/>
      <c r="ACI1014" s="2" t="n"/>
      <c r="ACJ1014" s="2" t="n"/>
      <c r="ACK1014" s="2" t="n"/>
      <c r="ACL1014" s="2" t="n"/>
      <c r="ACM1014" s="2" t="n"/>
      <c r="ACN1014" s="2" t="n"/>
      <c r="ACO1014" s="2" t="n"/>
      <c r="ACP1014" s="2" t="n"/>
      <c r="ACQ1014" s="2" t="n"/>
      <c r="ACR1014" s="2" t="n"/>
      <c r="ACS1014" s="2" t="n"/>
      <c r="ACT1014" s="2" t="n"/>
      <c r="ACU1014" s="2" t="n"/>
      <c r="ACV1014" s="2" t="n"/>
      <c r="ACW1014" s="2" t="n"/>
      <c r="ACX1014" s="2" t="n"/>
      <c r="ACY1014" s="2" t="n"/>
      <c r="ACZ1014" s="2" t="n"/>
      <c r="ADA1014" s="2" t="n"/>
      <c r="ADB1014" s="2" t="n"/>
      <c r="ADC1014" s="2" t="n"/>
      <c r="ADD1014" s="2" t="n"/>
      <c r="ADE1014" s="2" t="n"/>
      <c r="ADF1014" s="2" t="n"/>
      <c r="ADG1014" s="2" t="n"/>
      <c r="ADH1014" s="2" t="n"/>
      <c r="ADI1014" s="2" t="n"/>
      <c r="ADJ1014" s="2" t="n"/>
      <c r="ADK1014" s="2" t="n"/>
      <c r="ADL1014" s="2" t="n"/>
      <c r="ADM1014" s="2" t="n"/>
      <c r="ADN1014" s="2" t="n"/>
      <c r="ADO1014" s="2" t="n"/>
      <c r="ADP1014" s="2" t="n"/>
      <c r="ADQ1014" s="2" t="n"/>
      <c r="ADR1014" s="2" t="n"/>
      <c r="ADS1014" s="2" t="n"/>
      <c r="ADT1014" s="2" t="n"/>
      <c r="ADU1014" s="2" t="n"/>
      <c r="ADV1014" s="2" t="n"/>
      <c r="ADW1014" s="2" t="n"/>
      <c r="ADX1014" s="2" t="n"/>
      <c r="ADY1014" s="2" t="n"/>
      <c r="ADZ1014" s="2" t="n"/>
      <c r="AEA1014" s="2" t="n"/>
      <c r="AEB1014" s="2" t="n"/>
      <c r="AEC1014" s="2" t="n"/>
      <c r="AED1014" s="2" t="n"/>
      <c r="AEE1014" s="2" t="n"/>
      <c r="AEF1014" s="2" t="n"/>
      <c r="AEG1014" s="2" t="n"/>
      <c r="AEH1014" s="2" t="n"/>
      <c r="AEI1014" s="2" t="n"/>
      <c r="AEJ1014" s="2" t="n"/>
      <c r="AEK1014" s="2" t="n"/>
      <c r="AEL1014" s="2" t="n"/>
      <c r="AEM1014" s="2" t="n"/>
      <c r="AEN1014" s="2" t="n"/>
      <c r="AEO1014" s="2" t="n"/>
      <c r="AEP1014" s="2" t="n"/>
      <c r="AEQ1014" s="2" t="n"/>
      <c r="AER1014" s="2" t="n"/>
      <c r="AES1014" s="2" t="n"/>
      <c r="AET1014" s="2" t="n"/>
      <c r="AEU1014" s="2" t="n"/>
      <c r="AEV1014" s="2" t="n"/>
      <c r="AEW1014" s="2" t="n"/>
      <c r="AEX1014" s="2" t="n"/>
      <c r="AEY1014" s="2" t="n"/>
      <c r="AEZ1014" s="2" t="n"/>
      <c r="AFA1014" s="2" t="n"/>
      <c r="AFB1014" s="2" t="n"/>
      <c r="AFC1014" s="2" t="n"/>
      <c r="AFD1014" s="2" t="n"/>
      <c r="AFE1014" s="2" t="n"/>
      <c r="AFF1014" s="2" t="n"/>
      <c r="AFG1014" s="2" t="n"/>
      <c r="AFH1014" s="2" t="n"/>
      <c r="AFI1014" s="2" t="n"/>
      <c r="AFJ1014" s="2" t="n"/>
      <c r="AFK1014" s="2" t="n"/>
      <c r="AFL1014" s="2" t="n"/>
      <c r="AFM1014" s="2" t="n"/>
      <c r="AFN1014" s="2" t="n"/>
      <c r="AFO1014" s="2" t="n"/>
      <c r="AFP1014" s="2" t="n"/>
      <c r="AFQ1014" s="2" t="n"/>
      <c r="AFR1014" s="2" t="n"/>
      <c r="AFS1014" s="2" t="n"/>
      <c r="AFT1014" s="2" t="n"/>
      <c r="AFU1014" s="2" t="n"/>
      <c r="AFV1014" s="2" t="n"/>
      <c r="AFW1014" s="2" t="n"/>
      <c r="AFX1014" s="2" t="n"/>
      <c r="AFY1014" s="2" t="n"/>
      <c r="AFZ1014" s="2" t="n"/>
      <c r="AGA1014" s="2" t="n"/>
      <c r="AGB1014" s="2" t="n"/>
      <c r="AGC1014" s="2" t="n"/>
      <c r="AGD1014" s="2" t="n"/>
      <c r="AGE1014" s="2" t="n"/>
      <c r="AGF1014" s="2" t="n"/>
      <c r="AGG1014" s="2" t="n"/>
      <c r="AGH1014" s="2" t="n"/>
      <c r="AGI1014" s="2" t="n"/>
      <c r="AGJ1014" s="2" t="n"/>
      <c r="AGK1014" s="2" t="n"/>
      <c r="AGL1014" s="2" t="n"/>
      <c r="AGM1014" s="2" t="n"/>
      <c r="AGN1014" s="2" t="n"/>
      <c r="AGO1014" s="2" t="n"/>
      <c r="AGP1014" s="2" t="n"/>
      <c r="AGQ1014" s="2" t="n"/>
      <c r="AGR1014" s="2" t="n"/>
      <c r="AGS1014" s="2" t="n"/>
      <c r="AGT1014" s="2" t="n"/>
      <c r="AGU1014" s="2" t="n"/>
      <c r="AGV1014" s="2" t="n"/>
      <c r="AGW1014" s="2" t="n"/>
      <c r="AGX1014" s="2" t="n"/>
      <c r="AGY1014" s="2" t="n"/>
      <c r="AGZ1014" s="2" t="n"/>
      <c r="AHA1014" s="2" t="n"/>
      <c r="AHB1014" s="2" t="n"/>
      <c r="AHC1014" s="2" t="n"/>
      <c r="AHD1014" s="2" t="n"/>
      <c r="AHE1014" s="2" t="n"/>
      <c r="AHF1014" s="2" t="n"/>
      <c r="AHG1014" s="2" t="n"/>
      <c r="AHH1014" s="2" t="n"/>
      <c r="AHI1014" s="2" t="n"/>
      <c r="AHJ1014" s="2" t="n"/>
      <c r="AHK1014" s="2" t="n"/>
      <c r="AHL1014" s="2" t="n"/>
      <c r="AHM1014" s="2" t="n"/>
      <c r="AHN1014" s="2" t="n"/>
      <c r="AHO1014" s="2" t="n"/>
      <c r="AHP1014" s="2" t="n"/>
      <c r="AHQ1014" s="2" t="n"/>
      <c r="AHR1014" s="2" t="n"/>
      <c r="AHS1014" s="2" t="n"/>
      <c r="AHT1014" s="2" t="n"/>
      <c r="AHU1014" s="2" t="n"/>
      <c r="AHV1014" s="2" t="n"/>
      <c r="AHW1014" s="2" t="n"/>
      <c r="AHX1014" s="2" t="n"/>
      <c r="AHY1014" s="2" t="n"/>
      <c r="AHZ1014" s="2" t="n"/>
      <c r="AIA1014" s="2" t="n"/>
      <c r="AIB1014" s="2" t="n"/>
      <c r="AIC1014" s="2" t="n"/>
      <c r="AID1014" s="2" t="n"/>
      <c r="AIE1014" s="2" t="n"/>
      <c r="AIF1014" s="2" t="n"/>
      <c r="AIG1014" s="2" t="n"/>
      <c r="AIH1014" s="2" t="n"/>
      <c r="AII1014" s="2" t="n"/>
      <c r="AIJ1014" s="2" t="n"/>
      <c r="AIK1014" s="2" t="n"/>
      <c r="AIL1014" s="2" t="n"/>
      <c r="AIM1014" s="2" t="n"/>
      <c r="AIN1014" s="2" t="n"/>
      <c r="AIO1014" s="2" t="n"/>
      <c r="AIP1014" s="2" t="n"/>
      <c r="AIQ1014" s="2" t="n"/>
      <c r="AIR1014" s="2" t="n"/>
      <c r="AIS1014" s="2" t="n"/>
      <c r="AIT1014" s="2" t="n"/>
      <c r="AIU1014" s="2" t="n"/>
      <c r="AIV1014" s="2" t="n"/>
      <c r="AIW1014" s="2" t="n"/>
      <c r="AIX1014" s="2" t="n"/>
      <c r="AIY1014" s="2" t="n"/>
      <c r="AIZ1014" s="2" t="n"/>
      <c r="AJA1014" s="2" t="n"/>
      <c r="AJB1014" s="2" t="n"/>
      <c r="AJC1014" s="2" t="n"/>
      <c r="AJD1014" s="2" t="n"/>
      <c r="AJE1014" s="2" t="n"/>
      <c r="AJF1014" s="2" t="n"/>
      <c r="AJG1014" s="2" t="n"/>
      <c r="AJH1014" s="2" t="n"/>
      <c r="AJI1014" s="2" t="n"/>
      <c r="AJJ1014" s="2" t="n"/>
      <c r="AJK1014" s="2" t="n"/>
      <c r="AJL1014" s="2" t="n"/>
      <c r="AJM1014" s="2" t="n"/>
      <c r="AJN1014" s="2" t="n"/>
      <c r="AJO1014" s="2" t="n"/>
      <c r="AJP1014" s="2" t="n"/>
      <c r="AJQ1014" s="2" t="n"/>
      <c r="AJR1014" s="2" t="n"/>
      <c r="AJS1014" s="2" t="n"/>
      <c r="AJT1014" s="2" t="n"/>
      <c r="AJU1014" s="2" t="n"/>
      <c r="AJV1014" s="2" t="n"/>
      <c r="AJW1014" s="2" t="n"/>
      <c r="AJX1014" s="2" t="n"/>
      <c r="AJY1014" s="2" t="n"/>
      <c r="AJZ1014" s="2" t="n"/>
      <c r="AKA1014" s="2" t="n"/>
      <c r="AKB1014" s="2" t="n"/>
      <c r="AKC1014" s="2" t="n"/>
      <c r="AKD1014" s="2" t="n"/>
      <c r="AKE1014" s="2" t="n"/>
      <c r="AKF1014" s="2" t="n"/>
      <c r="AKG1014" s="2" t="n"/>
      <c r="AKH1014" s="2" t="n"/>
      <c r="AKI1014" s="2" t="n"/>
      <c r="AKJ1014" s="2" t="n"/>
      <c r="AKK1014" s="2" t="n"/>
      <c r="AKL1014" s="2" t="n"/>
      <c r="AKM1014" s="2" t="n"/>
      <c r="AKN1014" s="2" t="n"/>
      <c r="AKO1014" s="2" t="n"/>
      <c r="AKP1014" s="2" t="n"/>
      <c r="AKQ1014" s="2" t="n"/>
      <c r="AKR1014" s="2" t="n"/>
      <c r="AKS1014" s="2" t="n"/>
      <c r="AKT1014" s="2" t="n"/>
      <c r="AKU1014" s="2" t="n"/>
      <c r="AKV1014" s="2" t="n"/>
      <c r="AKW1014" s="2" t="n"/>
      <c r="AKX1014" s="2" t="n"/>
      <c r="AKY1014" s="2" t="n"/>
      <c r="AKZ1014" s="2" t="n"/>
      <c r="ALA1014" s="2" t="n"/>
      <c r="ALB1014" s="2" t="n"/>
      <c r="ALC1014" s="2" t="n"/>
      <c r="ALD1014" s="2" t="n"/>
      <c r="ALE1014" s="2" t="n"/>
      <c r="ALF1014" s="2" t="n"/>
      <c r="ALG1014" s="2" t="n"/>
      <c r="ALH1014" s="2" t="n"/>
      <c r="ALI1014" s="2" t="n"/>
      <c r="ALJ1014" s="2" t="n"/>
      <c r="ALK1014" s="2" t="n"/>
      <c r="ALL1014" s="2" t="n"/>
      <c r="ALM1014" s="2" t="n"/>
      <c r="ALN1014" s="2" t="n"/>
      <c r="ALO1014" s="2" t="n"/>
      <c r="ALP1014" s="2" t="n"/>
      <c r="ALQ1014" s="2" t="n"/>
      <c r="ALR1014" s="2" t="n"/>
      <c r="ALS1014" s="2" t="n"/>
      <c r="ALT1014" s="2" t="n"/>
      <c r="ALU1014" s="2" t="n"/>
      <c r="ALV1014" s="2" t="n"/>
      <c r="ALW1014" s="2" t="n"/>
      <c r="ALX1014" s="2" t="n"/>
      <c r="ALY1014" s="2" t="n"/>
      <c r="ALZ1014" s="2" t="n"/>
      <c r="AMA1014" s="2" t="n"/>
      <c r="AMB1014" s="2" t="n"/>
      <c r="AMC1014" s="2" t="n"/>
      <c r="AMD1014" s="2" t="n"/>
      <c r="AME1014" s="2" t="n"/>
      <c r="AMF1014" s="2" t="n"/>
      <c r="AMG1014" s="2" t="n"/>
      <c r="AMH1014" s="2" t="n"/>
      <c r="AMI1014" s="2" t="n"/>
      <c r="AMJ1014" s="2" t="n"/>
      <c r="AMK1014" s="2" t="n"/>
      <c r="AML1014" s="2" t="n"/>
      <c r="AMM1014" s="2" t="n"/>
      <c r="AMN1014" s="2" t="n"/>
      <c r="AMO1014" s="2" t="n"/>
      <c r="AMP1014" s="2" t="n"/>
      <c r="AMQ1014" s="2" t="n"/>
      <c r="AMR1014" s="2" t="n"/>
      <c r="AMS1014" s="2" t="n"/>
      <c r="AMT1014" s="2" t="n"/>
      <c r="AMU1014" s="2" t="n"/>
      <c r="AMV1014" s="2" t="n"/>
      <c r="AMW1014" s="2" t="n"/>
      <c r="AMX1014" s="2" t="n"/>
      <c r="AMY1014" s="2" t="n"/>
      <c r="AMZ1014" s="2" t="n"/>
      <c r="ANA1014" s="2" t="n"/>
      <c r="ANB1014" s="2" t="n"/>
      <c r="ANC1014" s="2" t="n"/>
      <c r="AND1014" s="2" t="n"/>
      <c r="ANE1014" s="2" t="n"/>
      <c r="ANF1014" s="2" t="n"/>
      <c r="ANG1014" s="2" t="n"/>
      <c r="ANH1014" s="2" t="n"/>
      <c r="ANI1014" s="2" t="n"/>
      <c r="ANJ1014" s="2" t="n"/>
      <c r="ANK1014" s="2" t="n"/>
      <c r="ANL1014" s="2" t="n"/>
      <c r="ANM1014" s="2" t="n"/>
      <c r="ANN1014" s="2" t="n"/>
      <c r="ANO1014" s="2" t="n"/>
      <c r="ANP1014" s="2" t="n"/>
      <c r="ANQ1014" s="2" t="n"/>
      <c r="ANR1014" s="2" t="n"/>
      <c r="ANS1014" s="2" t="n"/>
      <c r="ANT1014" s="2" t="n"/>
      <c r="ANU1014" s="2" t="n"/>
      <c r="ANV1014" s="2" t="n"/>
      <c r="ANW1014" s="2" t="n"/>
    </row>
    <row r="1015" ht="20.1" customHeight="1">
      <c r="C1015" s="2" t="n"/>
      <c r="D1015" s="2" t="n"/>
      <c r="E1015" s="2" t="n"/>
      <c r="F1015" s="2" t="n"/>
      <c r="G1015" s="2" t="n"/>
      <c r="H1015" s="2" t="n"/>
      <c r="I1015" s="2" t="n"/>
      <c r="J1015" s="2" t="n"/>
      <c r="K1015" s="2" t="n"/>
      <c r="L1015" s="2" t="n"/>
      <c r="M1015" s="2" t="n"/>
      <c r="N1015" s="2" t="n"/>
      <c r="O1015" s="2" t="n"/>
      <c r="P1015" s="2" t="n"/>
      <c r="Q1015" s="2" t="n"/>
      <c r="R1015" s="2" t="n"/>
      <c r="S1015" s="2" t="n"/>
      <c r="T1015" s="2" t="n"/>
      <c r="U1015" s="2" t="n"/>
      <c r="V1015" s="2" t="n"/>
      <c r="W1015" s="2" t="n"/>
      <c r="X1015" s="2" t="n"/>
      <c r="Y1015" s="2" t="n"/>
      <c r="Z1015" s="2" t="n"/>
      <c r="AA1015" s="2" t="n"/>
      <c r="AB1015" s="2" t="n"/>
      <c r="AC1015" s="2" t="n"/>
      <c r="AD1015" s="2" t="n"/>
      <c r="AE1015" s="2" t="n"/>
      <c r="AF1015" s="2" t="n"/>
      <c r="AG1015" s="2" t="n"/>
      <c r="AH1015" s="2" t="n"/>
      <c r="AI1015" s="2" t="n"/>
      <c r="AJ1015" s="2" t="n"/>
      <c r="AK1015" s="2" t="n"/>
      <c r="AL1015" s="2" t="n"/>
      <c r="AM1015" s="2" t="n"/>
      <c r="AN1015" s="2" t="n"/>
      <c r="AO1015" s="2" t="n"/>
      <c r="AP1015" s="2" t="n"/>
      <c r="AQ1015" s="2" t="n"/>
      <c r="AR1015" s="2" t="n"/>
      <c r="AS1015" s="2" t="n"/>
      <c r="AT1015" s="2" t="n"/>
      <c r="AU1015" s="2" t="n"/>
      <c r="AV1015" s="2" t="n"/>
      <c r="AW1015" s="2" t="n"/>
      <c r="AX1015" s="2" t="n"/>
      <c r="AY1015" s="2" t="n"/>
      <c r="AZ1015" s="2" t="n"/>
      <c r="BA1015" s="2" t="n"/>
      <c r="BB1015" s="2" t="n"/>
      <c r="BC1015" s="2" t="n"/>
      <c r="BD1015" s="2" t="n"/>
      <c r="BE1015" s="2" t="n"/>
      <c r="BF1015" s="2" t="n"/>
      <c r="BG1015" s="2" t="n"/>
      <c r="BH1015" s="2" t="n"/>
      <c r="BI1015" s="2" t="n"/>
      <c r="BJ1015" s="2" t="n"/>
      <c r="BK1015" s="2" t="n"/>
      <c r="BL1015" s="2" t="n"/>
      <c r="BM1015" s="2" t="n"/>
      <c r="BN1015" s="2" t="n"/>
      <c r="BO1015" s="2" t="n"/>
      <c r="BP1015" s="2" t="n"/>
      <c r="BQ1015" s="2" t="n"/>
      <c r="BR1015" s="2" t="n"/>
      <c r="BS1015" s="2" t="n"/>
      <c r="BT1015" s="2" t="n"/>
      <c r="BU1015" s="2" t="n"/>
      <c r="BV1015" s="2" t="n"/>
      <c r="BW1015" s="2" t="n"/>
      <c r="BX1015" s="2" t="n"/>
      <c r="BY1015" s="2" t="n"/>
      <c r="BZ1015" s="2" t="n"/>
      <c r="CA1015" s="2" t="n"/>
      <c r="CB1015" s="2" t="n"/>
      <c r="CC1015" s="2" t="n"/>
      <c r="CD1015" s="2" t="n"/>
      <c r="CE1015" s="2" t="n"/>
      <c r="CF1015" s="2" t="n"/>
      <c r="CG1015" s="2" t="n"/>
      <c r="CH1015" s="2" t="n"/>
      <c r="CI1015" s="2" t="n"/>
      <c r="CJ1015" s="2" t="n"/>
      <c r="CK1015" s="2" t="n"/>
      <c r="CL1015" s="2" t="n"/>
      <c r="CM1015" s="2" t="n"/>
      <c r="CN1015" s="2" t="n"/>
      <c r="CO1015" s="2" t="n"/>
      <c r="CP1015" s="2" t="n"/>
      <c r="CQ1015" s="2" t="n"/>
      <c r="CR1015" s="2" t="n"/>
      <c r="CS1015" s="2" t="n"/>
      <c r="CT1015" s="2" t="n"/>
      <c r="CU1015" s="2" t="n"/>
      <c r="CV1015" s="2" t="n"/>
      <c r="CW1015" s="2" t="n"/>
      <c r="CX1015" s="2" t="n"/>
      <c r="CY1015" s="2" t="n"/>
      <c r="CZ1015" s="2" t="n"/>
      <c r="DA1015" s="2" t="n"/>
      <c r="DB1015" s="2" t="n"/>
      <c r="DC1015" s="2" t="n"/>
      <c r="DD1015" s="2" t="n"/>
      <c r="DE1015" s="2" t="n"/>
      <c r="DF1015" s="2" t="n"/>
      <c r="DG1015" s="2" t="n"/>
      <c r="DH1015" s="2" t="n"/>
      <c r="DI1015" s="2" t="n"/>
      <c r="DJ1015" s="2" t="n"/>
      <c r="DK1015" s="2" t="n"/>
      <c r="DL1015" s="2" t="n"/>
      <c r="DM1015" s="2" t="n"/>
      <c r="DN1015" s="2" t="n"/>
      <c r="DO1015" s="2" t="n"/>
      <c r="DP1015" s="2" t="n"/>
      <c r="DQ1015" s="2" t="n"/>
      <c r="DR1015" s="2" t="n"/>
      <c r="DS1015" s="2" t="n"/>
      <c r="DT1015" s="2" t="n"/>
      <c r="DU1015" s="2" t="n"/>
      <c r="DV1015" s="2" t="n"/>
      <c r="DW1015" s="2" t="n"/>
      <c r="DX1015" s="2" t="n"/>
      <c r="DY1015" s="2" t="n"/>
      <c r="DZ1015" s="2" t="n"/>
      <c r="EA1015" s="2" t="n"/>
      <c r="EB1015" s="2" t="n"/>
      <c r="EC1015" s="2" t="n"/>
      <c r="ED1015" s="2" t="n"/>
      <c r="EE1015" s="2" t="n"/>
      <c r="EF1015" s="2" t="n"/>
      <c r="EG1015" s="2" t="n"/>
      <c r="EH1015" s="2" t="n"/>
      <c r="EI1015" s="2" t="n"/>
      <c r="EJ1015" s="2" t="n"/>
      <c r="EK1015" s="2" t="n"/>
      <c r="EL1015" s="2" t="n"/>
      <c r="EM1015" s="2" t="n"/>
      <c r="EN1015" s="2" t="n"/>
      <c r="EO1015" s="2" t="n"/>
      <c r="EP1015" s="2" t="n"/>
      <c r="EQ1015" s="2" t="n"/>
      <c r="ER1015" s="2" t="n"/>
      <c r="ES1015" s="2" t="n"/>
      <c r="ET1015" s="2" t="n"/>
      <c r="EU1015" s="2" t="n"/>
      <c r="EV1015" s="2" t="n"/>
      <c r="EW1015" s="2" t="n"/>
      <c r="EX1015" s="2" t="n"/>
      <c r="EY1015" s="2" t="n"/>
      <c r="EZ1015" s="2" t="n"/>
      <c r="FA1015" s="2" t="n"/>
      <c r="FB1015" s="2" t="n"/>
      <c r="FC1015" s="2" t="n"/>
      <c r="FD1015" s="2" t="n"/>
      <c r="FE1015" s="2" t="n"/>
      <c r="FF1015" s="2" t="n"/>
      <c r="FG1015" s="2" t="n"/>
      <c r="FH1015" s="2" t="n"/>
      <c r="FI1015" s="2" t="n"/>
      <c r="FJ1015" s="2" t="n"/>
      <c r="FK1015" s="2" t="n"/>
      <c r="FL1015" s="2" t="n"/>
      <c r="FM1015" s="2" t="n"/>
      <c r="FN1015" s="2" t="n"/>
      <c r="FO1015" s="2" t="n"/>
      <c r="FP1015" s="2" t="n"/>
      <c r="FQ1015" s="2" t="n"/>
      <c r="FR1015" s="2" t="n"/>
      <c r="FS1015" s="2" t="n"/>
      <c r="FT1015" s="2" t="n"/>
      <c r="FU1015" s="2" t="n"/>
      <c r="FV1015" s="2" t="n"/>
      <c r="FW1015" s="2" t="n"/>
      <c r="FX1015" s="2" t="n"/>
      <c r="FY1015" s="2" t="n"/>
      <c r="FZ1015" s="2" t="n"/>
      <c r="GA1015" s="2" t="n"/>
      <c r="GB1015" s="2" t="n"/>
      <c r="GC1015" s="2" t="n"/>
      <c r="GD1015" s="2" t="n"/>
      <c r="GE1015" s="2" t="n"/>
      <c r="GF1015" s="2" t="n"/>
      <c r="GG1015" s="2" t="n"/>
      <c r="GH1015" s="2" t="n"/>
      <c r="GI1015" s="2" t="n"/>
      <c r="GJ1015" s="2" t="n"/>
      <c r="GK1015" s="2" t="n"/>
      <c r="GL1015" s="2" t="n"/>
      <c r="GM1015" s="2" t="n"/>
      <c r="GN1015" s="2" t="n"/>
      <c r="GO1015" s="2" t="n"/>
      <c r="GP1015" s="2" t="n"/>
      <c r="GQ1015" s="2" t="n"/>
      <c r="GR1015" s="2" t="n"/>
      <c r="GS1015" s="2" t="n"/>
      <c r="GT1015" s="2" t="n"/>
      <c r="GU1015" s="2" t="n"/>
      <c r="GV1015" s="2" t="n"/>
      <c r="GW1015" s="2" t="n"/>
      <c r="GX1015" s="2" t="n"/>
      <c r="GY1015" s="2" t="n"/>
      <c r="GZ1015" s="2" t="n"/>
      <c r="HA1015" s="2" t="n"/>
      <c r="HB1015" s="2" t="n"/>
      <c r="HC1015" s="2" t="n"/>
      <c r="HD1015" s="2" t="n"/>
      <c r="HE1015" s="2" t="n"/>
      <c r="HF1015" s="2" t="n"/>
      <c r="HG1015" s="2" t="n"/>
      <c r="HH1015" s="2" t="n"/>
      <c r="HI1015" s="2" t="n"/>
      <c r="HJ1015" s="2" t="n"/>
      <c r="HK1015" s="2" t="n"/>
      <c r="HL1015" s="2" t="n"/>
      <c r="HM1015" s="2" t="n"/>
      <c r="HN1015" s="2" t="n"/>
      <c r="HO1015" s="2" t="n"/>
      <c r="HP1015" s="2" t="n"/>
      <c r="HQ1015" s="2" t="n"/>
      <c r="HR1015" s="2" t="n"/>
      <c r="HS1015" s="2" t="n"/>
      <c r="HT1015" s="2" t="n"/>
      <c r="HU1015" s="2" t="n"/>
      <c r="HV1015" s="2" t="n"/>
      <c r="HW1015" s="2" t="n"/>
      <c r="HX1015" s="2" t="n"/>
      <c r="HY1015" s="2" t="n"/>
      <c r="HZ1015" s="2" t="n"/>
      <c r="IA1015" s="2" t="n"/>
      <c r="IB1015" s="2" t="n"/>
      <c r="IC1015" s="2" t="n"/>
      <c r="ID1015" s="2" t="n"/>
      <c r="IE1015" s="2" t="n"/>
      <c r="IF1015" s="2" t="n"/>
      <c r="IG1015" s="2" t="n"/>
      <c r="IH1015" s="2" t="n"/>
      <c r="II1015" s="2" t="n"/>
      <c r="IJ1015" s="2" t="n"/>
      <c r="IK1015" s="2" t="n"/>
      <c r="IL1015" s="2" t="n"/>
      <c r="IM1015" s="2" t="n"/>
      <c r="IN1015" s="2" t="n"/>
      <c r="IO1015" s="2" t="n"/>
      <c r="IP1015" s="2" t="n"/>
      <c r="IQ1015" s="2" t="n"/>
      <c r="IR1015" s="2" t="n"/>
      <c r="IS1015" s="2" t="n"/>
      <c r="IT1015" s="2" t="n"/>
      <c r="IU1015" s="2" t="n"/>
      <c r="IV1015" s="2" t="n"/>
      <c r="IW1015" s="2" t="n"/>
      <c r="IX1015" s="2" t="n"/>
      <c r="IY1015" s="2" t="n"/>
      <c r="IZ1015" s="2" t="n"/>
      <c r="JA1015" s="2" t="n"/>
      <c r="JB1015" s="2" t="n"/>
      <c r="JC1015" s="2" t="n"/>
      <c r="JD1015" s="2" t="n"/>
      <c r="JE1015" s="2" t="n"/>
      <c r="JF1015" s="2" t="n"/>
      <c r="JG1015" s="2" t="n"/>
      <c r="JH1015" s="2" t="n"/>
      <c r="JI1015" s="2" t="n"/>
      <c r="JJ1015" s="2" t="n"/>
      <c r="JK1015" s="2" t="n"/>
      <c r="JL1015" s="2" t="n"/>
      <c r="JM1015" s="2" t="n"/>
      <c r="JN1015" s="2" t="n"/>
      <c r="JO1015" s="2" t="n"/>
      <c r="JP1015" s="2" t="n"/>
      <c r="JQ1015" s="2" t="n"/>
      <c r="JR1015" s="2" t="n"/>
      <c r="JS1015" s="2" t="n"/>
      <c r="JT1015" s="2" t="n"/>
      <c r="JU1015" s="2" t="n"/>
      <c r="JV1015" s="2" t="n"/>
      <c r="JW1015" s="2" t="n"/>
      <c r="JX1015" s="2" t="n"/>
      <c r="JY1015" s="2" t="n"/>
      <c r="JZ1015" s="2" t="n"/>
      <c r="KA1015" s="2" t="n"/>
      <c r="KB1015" s="2" t="n"/>
      <c r="KC1015" s="2" t="n"/>
      <c r="KD1015" s="2" t="n"/>
      <c r="KE1015" s="2" t="n"/>
      <c r="KF1015" s="2" t="n"/>
      <c r="KG1015" s="2" t="n"/>
      <c r="KH1015" s="2" t="n"/>
      <c r="KI1015" s="2" t="n"/>
      <c r="KJ1015" s="2" t="n"/>
      <c r="KK1015" s="2" t="n"/>
      <c r="KL1015" s="2" t="n"/>
      <c r="KM1015" s="2" t="n"/>
      <c r="KN1015" s="2" t="n"/>
      <c r="KO1015" s="2" t="n"/>
      <c r="KP1015" s="2" t="n"/>
      <c r="KQ1015" s="2" t="n"/>
      <c r="KR1015" s="2" t="n"/>
      <c r="KS1015" s="2" t="n"/>
      <c r="KT1015" s="2" t="n"/>
      <c r="KU1015" s="2" t="n"/>
      <c r="KV1015" s="2" t="n"/>
      <c r="KW1015" s="2" t="n"/>
      <c r="KX1015" s="2" t="n"/>
      <c r="KY1015" s="2" t="n"/>
      <c r="KZ1015" s="2" t="n"/>
      <c r="LA1015" s="2" t="n"/>
      <c r="LB1015" s="2" t="n"/>
      <c r="LC1015" s="2" t="n"/>
      <c r="LD1015" s="2" t="n"/>
      <c r="LE1015" s="2" t="n"/>
      <c r="LF1015" s="2" t="n"/>
      <c r="LG1015" s="2" t="n"/>
      <c r="LH1015" s="2" t="n"/>
      <c r="LI1015" s="2" t="n"/>
      <c r="LJ1015" s="2" t="n"/>
      <c r="LK1015" s="2" t="n"/>
      <c r="LL1015" s="2" t="n"/>
      <c r="LM1015" s="2" t="n"/>
      <c r="LN1015" s="2" t="n"/>
      <c r="LO1015" s="2" t="n"/>
      <c r="LP1015" s="2" t="n"/>
      <c r="LQ1015" s="2" t="n"/>
      <c r="LR1015" s="2" t="n"/>
      <c r="LS1015" s="2" t="n"/>
      <c r="LT1015" s="2" t="n"/>
      <c r="LU1015" s="2" t="n"/>
      <c r="LV1015" s="2" t="n"/>
      <c r="LW1015" s="2" t="n"/>
      <c r="LX1015" s="2" t="n"/>
      <c r="LY1015" s="2" t="n"/>
      <c r="LZ1015" s="2" t="n"/>
      <c r="MA1015" s="2" t="n"/>
      <c r="MB1015" s="2" t="n"/>
      <c r="MC1015" s="2" t="n"/>
      <c r="MD1015" s="2" t="n"/>
      <c r="ME1015" s="2" t="n"/>
      <c r="MF1015" s="2" t="n"/>
      <c r="MG1015" s="2" t="n"/>
      <c r="MH1015" s="2" t="n"/>
      <c r="MI1015" s="2" t="n"/>
      <c r="MJ1015" s="2" t="n"/>
      <c r="MK1015" s="2" t="n"/>
      <c r="ML1015" s="2" t="n"/>
      <c r="MM1015" s="2" t="n"/>
      <c r="MN1015" s="2" t="n"/>
      <c r="MO1015" s="2" t="n"/>
      <c r="MP1015" s="2" t="n"/>
      <c r="MQ1015" s="2" t="n"/>
      <c r="MR1015" s="2" t="n"/>
      <c r="MS1015" s="2" t="n"/>
      <c r="MT1015" s="2" t="n"/>
      <c r="MU1015" s="2" t="n"/>
      <c r="MV1015" s="2" t="n"/>
      <c r="MW1015" s="2" t="n"/>
      <c r="MX1015" s="2" t="n"/>
      <c r="MY1015" s="2" t="n"/>
      <c r="MZ1015" s="2" t="n"/>
      <c r="NA1015" s="2" t="n"/>
      <c r="NB1015" s="2" t="n"/>
      <c r="NC1015" s="2" t="n"/>
      <c r="ND1015" s="2" t="n"/>
      <c r="NE1015" s="2" t="n"/>
      <c r="NF1015" s="2" t="n"/>
      <c r="NG1015" s="2" t="n"/>
      <c r="NH1015" s="2" t="n"/>
      <c r="NI1015" s="2" t="n"/>
      <c r="NJ1015" s="2" t="n"/>
      <c r="NK1015" s="2" t="n"/>
      <c r="NL1015" s="2" t="n"/>
      <c r="NM1015" s="2" t="n"/>
      <c r="NN1015" s="2" t="n"/>
      <c r="NO1015" s="2" t="n"/>
      <c r="NP1015" s="2" t="n"/>
      <c r="NQ1015" s="2" t="n"/>
      <c r="NR1015" s="2" t="n"/>
      <c r="NS1015" s="2" t="n"/>
      <c r="NT1015" s="2" t="n"/>
      <c r="NU1015" s="2" t="n"/>
      <c r="NV1015" s="2" t="n"/>
      <c r="NW1015" s="2" t="n"/>
      <c r="NX1015" s="2" t="n"/>
      <c r="NY1015" s="2" t="n"/>
      <c r="NZ1015" s="2" t="n"/>
      <c r="OA1015" s="2" t="n"/>
      <c r="OB1015" s="2" t="n"/>
      <c r="OC1015" s="2" t="n"/>
      <c r="OD1015" s="2" t="n"/>
      <c r="OE1015" s="2" t="n"/>
      <c r="OF1015" s="2" t="n"/>
      <c r="OG1015" s="2" t="n"/>
      <c r="OH1015" s="2" t="n"/>
      <c r="OI1015" s="2" t="n"/>
      <c r="OJ1015" s="2" t="n"/>
      <c r="OK1015" s="2" t="n"/>
      <c r="OL1015" s="2" t="n"/>
      <c r="OM1015" s="2" t="n"/>
      <c r="ON1015" s="2" t="n"/>
      <c r="OO1015" s="2" t="n"/>
      <c r="OP1015" s="2" t="n"/>
      <c r="OQ1015" s="2" t="n"/>
      <c r="OR1015" s="2" t="n"/>
      <c r="OS1015" s="2" t="n"/>
      <c r="OT1015" s="2" t="n"/>
      <c r="OU1015" s="2" t="n"/>
      <c r="OV1015" s="2" t="n"/>
      <c r="OW1015" s="2" t="n"/>
      <c r="OX1015" s="2" t="n"/>
      <c r="OY1015" s="2" t="n"/>
      <c r="OZ1015" s="2" t="n"/>
      <c r="PA1015" s="2" t="n"/>
      <c r="PB1015" s="2" t="n"/>
      <c r="PC1015" s="2" t="n"/>
      <c r="PD1015" s="2" t="n"/>
      <c r="PE1015" s="2" t="n"/>
      <c r="PF1015" s="2" t="n"/>
      <c r="PG1015" s="2" t="n"/>
      <c r="PH1015" s="2" t="n"/>
      <c r="PI1015" s="2" t="n"/>
      <c r="PJ1015" s="2" t="n"/>
      <c r="PK1015" s="2" t="n"/>
      <c r="PL1015" s="2" t="n"/>
      <c r="PM1015" s="2" t="n"/>
      <c r="PN1015" s="2" t="n"/>
      <c r="PO1015" s="2" t="n"/>
      <c r="PP1015" s="2" t="n"/>
      <c r="PQ1015" s="2" t="n"/>
      <c r="PR1015" s="2" t="n"/>
      <c r="PS1015" s="2" t="n"/>
      <c r="PT1015" s="2" t="n"/>
      <c r="PU1015" s="2" t="n"/>
      <c r="PV1015" s="2" t="n"/>
      <c r="PW1015" s="2" t="n"/>
      <c r="PX1015" s="2" t="n"/>
      <c r="PY1015" s="2" t="n"/>
      <c r="PZ1015" s="2" t="n"/>
      <c r="QA1015" s="2" t="n"/>
      <c r="QB1015" s="2" t="n"/>
      <c r="QC1015" s="2" t="n"/>
      <c r="QD1015" s="2" t="n"/>
      <c r="QE1015" s="2" t="n"/>
      <c r="QF1015" s="2" t="n"/>
      <c r="QG1015" s="2" t="n"/>
      <c r="QH1015" s="2" t="n"/>
      <c r="QI1015" s="2" t="n"/>
      <c r="QJ1015" s="2" t="n"/>
      <c r="QK1015" s="2" t="n"/>
      <c r="QL1015" s="2" t="n"/>
      <c r="QM1015" s="2" t="n"/>
      <c r="QN1015" s="2" t="n"/>
      <c r="QO1015" s="2" t="n"/>
      <c r="QP1015" s="2" t="n"/>
      <c r="QQ1015" s="2" t="n"/>
      <c r="QR1015" s="2" t="n"/>
      <c r="QS1015" s="2" t="n"/>
      <c r="QT1015" s="2" t="n"/>
      <c r="QU1015" s="2" t="n"/>
      <c r="QV1015" s="2" t="n"/>
      <c r="QW1015" s="2" t="n"/>
      <c r="QX1015" s="2" t="n"/>
      <c r="QY1015" s="2" t="n"/>
      <c r="QZ1015" s="2" t="n"/>
      <c r="RA1015" s="2" t="n"/>
      <c r="RB1015" s="2" t="n"/>
      <c r="RC1015" s="2" t="n"/>
      <c r="RD1015" s="2" t="n"/>
      <c r="RE1015" s="2" t="n"/>
      <c r="RF1015" s="2" t="n"/>
      <c r="RG1015" s="2" t="n"/>
      <c r="RH1015" s="2" t="n"/>
      <c r="RI1015" s="2" t="n"/>
      <c r="RJ1015" s="2" t="n"/>
      <c r="RK1015" s="2" t="n"/>
      <c r="RL1015" s="2" t="n"/>
      <c r="RM1015" s="2" t="n"/>
      <c r="RN1015" s="2" t="n"/>
      <c r="RO1015" s="2" t="n"/>
      <c r="RP1015" s="2" t="n"/>
      <c r="RQ1015" s="2" t="n"/>
      <c r="RR1015" s="2" t="n"/>
      <c r="RS1015" s="2" t="n"/>
      <c r="RT1015" s="2" t="n"/>
      <c r="RU1015" s="2" t="n"/>
      <c r="RV1015" s="2" t="n"/>
      <c r="RW1015" s="2" t="n"/>
      <c r="RX1015" s="2" t="n"/>
      <c r="RY1015" s="2" t="n"/>
      <c r="RZ1015" s="2" t="n"/>
      <c r="SA1015" s="2" t="n"/>
      <c r="SB1015" s="2" t="n"/>
      <c r="SC1015" s="2" t="n"/>
      <c r="SD1015" s="2" t="n"/>
      <c r="SE1015" s="2" t="n"/>
      <c r="SF1015" s="2" t="n"/>
      <c r="SG1015" s="2" t="n"/>
      <c r="SH1015" s="2" t="n"/>
      <c r="SI1015" s="2" t="n"/>
      <c r="SJ1015" s="2" t="n"/>
      <c r="SK1015" s="2" t="n"/>
      <c r="SL1015" s="2" t="n"/>
      <c r="SM1015" s="2" t="n"/>
      <c r="SN1015" s="2" t="n"/>
      <c r="SO1015" s="2" t="n"/>
      <c r="SP1015" s="2" t="n"/>
      <c r="SQ1015" s="2" t="n"/>
      <c r="SR1015" s="2" t="n"/>
      <c r="SS1015" s="2" t="n"/>
      <c r="ST1015" s="2" t="n"/>
      <c r="SU1015" s="2" t="n"/>
      <c r="SV1015" s="2" t="n"/>
      <c r="SW1015" s="2" t="n"/>
      <c r="SX1015" s="2" t="n"/>
      <c r="SY1015" s="2" t="n"/>
      <c r="SZ1015" s="2" t="n"/>
      <c r="TA1015" s="2" t="n"/>
      <c r="TB1015" s="2" t="n"/>
      <c r="TC1015" s="2" t="n"/>
      <c r="TD1015" s="2" t="n"/>
      <c r="TE1015" s="2" t="n"/>
      <c r="TF1015" s="2" t="n"/>
      <c r="TG1015" s="2" t="n"/>
      <c r="TH1015" s="2" t="n"/>
      <c r="TI1015" s="2" t="n"/>
      <c r="TJ1015" s="2" t="n"/>
      <c r="TK1015" s="2" t="n"/>
      <c r="TL1015" s="2" t="n"/>
      <c r="TM1015" s="2" t="n"/>
      <c r="TN1015" s="2" t="n"/>
      <c r="TO1015" s="2" t="n"/>
      <c r="TP1015" s="2" t="n"/>
      <c r="TQ1015" s="2" t="n"/>
      <c r="TR1015" s="2" t="n"/>
      <c r="TS1015" s="2" t="n"/>
      <c r="TT1015" s="2" t="n"/>
      <c r="TU1015" s="2" t="n"/>
      <c r="TV1015" s="2" t="n"/>
      <c r="TW1015" s="2" t="n"/>
      <c r="TX1015" s="2" t="n"/>
      <c r="TY1015" s="2" t="n"/>
      <c r="TZ1015" s="2" t="n"/>
      <c r="UA1015" s="2" t="n"/>
      <c r="UB1015" s="2" t="n"/>
      <c r="UC1015" s="2" t="n"/>
      <c r="UD1015" s="2" t="n"/>
      <c r="UE1015" s="2" t="n"/>
      <c r="UF1015" s="2" t="n"/>
      <c r="UG1015" s="2" t="n"/>
      <c r="UH1015" s="2" t="n"/>
      <c r="UI1015" s="2" t="n"/>
      <c r="UJ1015" s="2" t="n"/>
      <c r="UK1015" s="2" t="n"/>
      <c r="UL1015" s="2" t="n"/>
      <c r="UM1015" s="2" t="n"/>
      <c r="UN1015" s="2" t="n"/>
      <c r="UO1015" s="2" t="n"/>
      <c r="UP1015" s="2" t="n"/>
      <c r="UQ1015" s="2" t="n"/>
      <c r="UR1015" s="2" t="n"/>
      <c r="US1015" s="2" t="n"/>
      <c r="UT1015" s="2" t="n"/>
      <c r="UU1015" s="2" t="n"/>
      <c r="UV1015" s="2" t="n"/>
      <c r="UW1015" s="2" t="n"/>
      <c r="UX1015" s="2" t="n"/>
      <c r="UY1015" s="2" t="n"/>
      <c r="UZ1015" s="2" t="n"/>
      <c r="VA1015" s="2" t="n"/>
      <c r="VB1015" s="2" t="n"/>
      <c r="VC1015" s="2" t="n"/>
      <c r="VD1015" s="2" t="n"/>
      <c r="VE1015" s="2" t="n"/>
      <c r="VF1015" s="2" t="n"/>
      <c r="VG1015" s="2" t="n"/>
      <c r="VH1015" s="2" t="n"/>
      <c r="VI1015" s="2" t="n"/>
      <c r="VJ1015" s="2" t="n"/>
      <c r="VK1015" s="2" t="n"/>
      <c r="VL1015" s="2" t="n"/>
      <c r="VM1015" s="2" t="n"/>
      <c r="VN1015" s="2" t="n"/>
      <c r="VO1015" s="2" t="n"/>
      <c r="VP1015" s="2" t="n"/>
      <c r="VQ1015" s="2" t="n"/>
      <c r="VR1015" s="2" t="n"/>
      <c r="VS1015" s="2" t="n"/>
      <c r="VT1015" s="2" t="n"/>
      <c r="VU1015" s="2" t="n"/>
      <c r="VV1015" s="2" t="n"/>
      <c r="VW1015" s="2" t="n"/>
      <c r="VX1015" s="2" t="n"/>
      <c r="VY1015" s="2" t="n"/>
      <c r="VZ1015" s="2" t="n"/>
      <c r="WA1015" s="2" t="n"/>
      <c r="WB1015" s="2" t="n"/>
      <c r="WC1015" s="2" t="n"/>
      <c r="WD1015" s="2" t="n"/>
      <c r="WE1015" s="2" t="n"/>
      <c r="WF1015" s="2" t="n"/>
      <c r="WG1015" s="2" t="n"/>
      <c r="WH1015" s="2" t="n"/>
      <c r="WI1015" s="2" t="n"/>
      <c r="WJ1015" s="2" t="n"/>
      <c r="WK1015" s="2" t="n"/>
      <c r="WL1015" s="2" t="n"/>
      <c r="WM1015" s="2" t="n"/>
      <c r="WN1015" s="2" t="n"/>
      <c r="WO1015" s="2" t="n"/>
      <c r="WP1015" s="2" t="n"/>
      <c r="WQ1015" s="2" t="n"/>
      <c r="WR1015" s="2" t="n"/>
      <c r="WS1015" s="2" t="n"/>
      <c r="WT1015" s="2" t="n"/>
      <c r="WU1015" s="2" t="n"/>
      <c r="WV1015" s="2" t="n"/>
      <c r="WW1015" s="2" t="n"/>
      <c r="WX1015" s="2" t="n"/>
      <c r="WY1015" s="2" t="n"/>
      <c r="WZ1015" s="2" t="n"/>
      <c r="XA1015" s="2" t="n"/>
      <c r="XB1015" s="2" t="n"/>
      <c r="XC1015" s="2" t="n"/>
      <c r="XD1015" s="2" t="n"/>
      <c r="XE1015" s="2" t="n"/>
      <c r="XF1015" s="2" t="n"/>
      <c r="XG1015" s="2" t="n"/>
      <c r="XH1015" s="2" t="n"/>
      <c r="XI1015" s="2" t="n"/>
      <c r="XJ1015" s="2" t="n"/>
      <c r="XK1015" s="2" t="n"/>
      <c r="XL1015" s="2" t="n"/>
      <c r="XM1015" s="2" t="n"/>
      <c r="XN1015" s="2" t="n"/>
      <c r="XO1015" s="2" t="n"/>
      <c r="XP1015" s="2" t="n"/>
      <c r="XQ1015" s="2" t="n"/>
      <c r="XR1015" s="2" t="n"/>
      <c r="XS1015" s="2" t="n"/>
      <c r="XT1015" s="2" t="n"/>
      <c r="XU1015" s="2" t="n"/>
      <c r="XV1015" s="2" t="n"/>
      <c r="XW1015" s="2" t="n"/>
      <c r="XX1015" s="2" t="n"/>
      <c r="XY1015" s="2" t="n"/>
      <c r="XZ1015" s="2" t="n"/>
      <c r="YA1015" s="2" t="n"/>
      <c r="YB1015" s="2" t="n"/>
      <c r="YC1015" s="2" t="n"/>
      <c r="YD1015" s="2" t="n"/>
      <c r="YE1015" s="2" t="n"/>
      <c r="YF1015" s="2" t="n"/>
      <c r="YG1015" s="2" t="n"/>
      <c r="YH1015" s="2" t="n"/>
      <c r="YI1015" s="2" t="n"/>
      <c r="YJ1015" s="2" t="n"/>
      <c r="YK1015" s="2" t="n"/>
      <c r="YL1015" s="2" t="n"/>
      <c r="YM1015" s="2" t="n"/>
      <c r="YN1015" s="2" t="n"/>
      <c r="YO1015" s="2" t="n"/>
      <c r="YP1015" s="2" t="n"/>
      <c r="YQ1015" s="2" t="n"/>
      <c r="YR1015" s="2" t="n"/>
      <c r="YS1015" s="2" t="n"/>
      <c r="YT1015" s="2" t="n"/>
      <c r="YU1015" s="2" t="n"/>
      <c r="YV1015" s="2" t="n"/>
      <c r="YW1015" s="2" t="n"/>
      <c r="YX1015" s="2" t="n"/>
      <c r="YY1015" s="2" t="n"/>
      <c r="YZ1015" s="2" t="n"/>
      <c r="ZA1015" s="2" t="n"/>
      <c r="ZB1015" s="2" t="n"/>
      <c r="ZC1015" s="2" t="n"/>
      <c r="ZD1015" s="2" t="n"/>
      <c r="ZE1015" s="2" t="n"/>
      <c r="ZF1015" s="2" t="n"/>
      <c r="ZG1015" s="2" t="n"/>
      <c r="ZH1015" s="2" t="n"/>
      <c r="ZI1015" s="2" t="n"/>
      <c r="ZJ1015" s="2" t="n"/>
      <c r="ZK1015" s="2" t="n"/>
      <c r="ZL1015" s="2" t="n"/>
      <c r="ZM1015" s="2" t="n"/>
      <c r="ZN1015" s="2" t="n"/>
      <c r="ZO1015" s="2" t="n"/>
      <c r="ZP1015" s="2" t="n"/>
      <c r="ZQ1015" s="2" t="n"/>
      <c r="ZR1015" s="2" t="n"/>
      <c r="ZS1015" s="2" t="n"/>
      <c r="ZT1015" s="2" t="n"/>
      <c r="ZU1015" s="2" t="n"/>
      <c r="ZV1015" s="2" t="n"/>
      <c r="ZW1015" s="2" t="n"/>
      <c r="ZX1015" s="2" t="n"/>
      <c r="ZY1015" s="2" t="n"/>
      <c r="ZZ1015" s="2" t="n"/>
      <c r="AAA1015" s="2" t="n"/>
      <c r="AAB1015" s="2" t="n"/>
      <c r="AAC1015" s="2" t="n"/>
      <c r="AAD1015" s="2" t="n"/>
      <c r="AAE1015" s="2" t="n"/>
      <c r="AAF1015" s="2" t="n"/>
      <c r="AAG1015" s="2" t="n"/>
      <c r="AAH1015" s="2" t="n"/>
      <c r="AAI1015" s="2" t="n"/>
      <c r="AAJ1015" s="2" t="n"/>
      <c r="AAK1015" s="2" t="n"/>
      <c r="AAL1015" s="2" t="n"/>
      <c r="AAM1015" s="2" t="n"/>
      <c r="AAN1015" s="2" t="n"/>
      <c r="AAO1015" s="2" t="n"/>
      <c r="AAP1015" s="2" t="n"/>
      <c r="AAQ1015" s="2" t="n"/>
      <c r="AAR1015" s="2" t="n"/>
      <c r="AAS1015" s="2" t="n"/>
      <c r="AAT1015" s="2" t="n"/>
      <c r="AAU1015" s="2" t="n"/>
      <c r="AAV1015" s="2" t="n"/>
      <c r="AAW1015" s="2" t="n"/>
      <c r="AAX1015" s="2" t="n"/>
      <c r="AAY1015" s="2" t="n"/>
      <c r="AAZ1015" s="2" t="n"/>
      <c r="ABA1015" s="2" t="n"/>
      <c r="ABB1015" s="2" t="n"/>
      <c r="ABC1015" s="2" t="n"/>
      <c r="ABD1015" s="2" t="n"/>
      <c r="ABE1015" s="2" t="n"/>
      <c r="ABF1015" s="2" t="n"/>
      <c r="ABG1015" s="2" t="n"/>
      <c r="ABH1015" s="2" t="n"/>
      <c r="ABI1015" s="2" t="n"/>
      <c r="ABJ1015" s="2" t="n"/>
      <c r="ABK1015" s="2" t="n"/>
      <c r="ABL1015" s="2" t="n"/>
      <c r="ABM1015" s="2" t="n"/>
      <c r="ABN1015" s="2" t="n"/>
      <c r="ABO1015" s="2" t="n"/>
      <c r="ABP1015" s="2" t="n"/>
      <c r="ABQ1015" s="2" t="n"/>
      <c r="ABR1015" s="2" t="n"/>
      <c r="ABS1015" s="2" t="n"/>
      <c r="ABT1015" s="2" t="n"/>
      <c r="ABU1015" s="2" t="n"/>
      <c r="ABV1015" s="2" t="n"/>
      <c r="ABW1015" s="2" t="n"/>
      <c r="ABX1015" s="2" t="n"/>
      <c r="ABY1015" s="2" t="n"/>
      <c r="ABZ1015" s="2" t="n"/>
      <c r="ACA1015" s="2" t="n"/>
      <c r="ACB1015" s="2" t="n"/>
      <c r="ACC1015" s="2" t="n"/>
      <c r="ACD1015" s="2" t="n"/>
      <c r="ACE1015" s="2" t="n"/>
      <c r="ACF1015" s="2" t="n"/>
      <c r="ACG1015" s="2" t="n"/>
      <c r="ACH1015" s="2" t="n"/>
      <c r="ACI1015" s="2" t="n"/>
      <c r="ACJ1015" s="2" t="n"/>
      <c r="ACK1015" s="2" t="n"/>
      <c r="ACL1015" s="2" t="n"/>
      <c r="ACM1015" s="2" t="n"/>
      <c r="ACN1015" s="2" t="n"/>
      <c r="ACO1015" s="2" t="n"/>
      <c r="ACP1015" s="2" t="n"/>
      <c r="ACQ1015" s="2" t="n"/>
      <c r="ACR1015" s="2" t="n"/>
      <c r="ACS1015" s="2" t="n"/>
      <c r="ACT1015" s="2" t="n"/>
      <c r="ACU1015" s="2" t="n"/>
      <c r="ACV1015" s="2" t="n"/>
      <c r="ACW1015" s="2" t="n"/>
      <c r="ACX1015" s="2" t="n"/>
      <c r="ACY1015" s="2" t="n"/>
      <c r="ACZ1015" s="2" t="n"/>
      <c r="ADA1015" s="2" t="n"/>
      <c r="ADB1015" s="2" t="n"/>
      <c r="ADC1015" s="2" t="n"/>
      <c r="ADD1015" s="2" t="n"/>
      <c r="ADE1015" s="2" t="n"/>
      <c r="ADF1015" s="2" t="n"/>
      <c r="ADG1015" s="2" t="n"/>
      <c r="ADH1015" s="2" t="n"/>
      <c r="ADI1015" s="2" t="n"/>
      <c r="ADJ1015" s="2" t="n"/>
      <c r="ADK1015" s="2" t="n"/>
      <c r="ADL1015" s="2" t="n"/>
      <c r="ADM1015" s="2" t="n"/>
      <c r="ADN1015" s="2" t="n"/>
      <c r="ADO1015" s="2" t="n"/>
      <c r="ADP1015" s="2" t="n"/>
      <c r="ADQ1015" s="2" t="n"/>
      <c r="ADR1015" s="2" t="n"/>
      <c r="ADS1015" s="2" t="n"/>
      <c r="ADT1015" s="2" t="n"/>
      <c r="ADU1015" s="2" t="n"/>
      <c r="ADV1015" s="2" t="n"/>
      <c r="ADW1015" s="2" t="n"/>
      <c r="ADX1015" s="2" t="n"/>
      <c r="ADY1015" s="2" t="n"/>
      <c r="ADZ1015" s="2" t="n"/>
      <c r="AEA1015" s="2" t="n"/>
      <c r="AEB1015" s="2" t="n"/>
      <c r="AEC1015" s="2" t="n"/>
      <c r="AED1015" s="2" t="n"/>
      <c r="AEE1015" s="2" t="n"/>
      <c r="AEF1015" s="2" t="n"/>
      <c r="AEG1015" s="2" t="n"/>
      <c r="AEH1015" s="2" t="n"/>
      <c r="AEI1015" s="2" t="n"/>
      <c r="AEJ1015" s="2" t="n"/>
      <c r="AEK1015" s="2" t="n"/>
      <c r="AEL1015" s="2" t="n"/>
      <c r="AEM1015" s="2" t="n"/>
      <c r="AEN1015" s="2" t="n"/>
      <c r="AEO1015" s="2" t="n"/>
      <c r="AEP1015" s="2" t="n"/>
      <c r="AEQ1015" s="2" t="n"/>
      <c r="AER1015" s="2" t="n"/>
      <c r="AES1015" s="2" t="n"/>
      <c r="AET1015" s="2" t="n"/>
      <c r="AEU1015" s="2" t="n"/>
      <c r="AEV1015" s="2" t="n"/>
      <c r="AEW1015" s="2" t="n"/>
      <c r="AEX1015" s="2" t="n"/>
      <c r="AEY1015" s="2" t="n"/>
      <c r="AEZ1015" s="2" t="n"/>
      <c r="AFA1015" s="2" t="n"/>
      <c r="AFB1015" s="2" t="n"/>
      <c r="AFC1015" s="2" t="n"/>
      <c r="AFD1015" s="2" t="n"/>
      <c r="AFE1015" s="2" t="n"/>
      <c r="AFF1015" s="2" t="n"/>
      <c r="AFG1015" s="2" t="n"/>
      <c r="AFH1015" s="2" t="n"/>
      <c r="AFI1015" s="2" t="n"/>
      <c r="AFJ1015" s="2" t="n"/>
      <c r="AFK1015" s="2" t="n"/>
      <c r="AFL1015" s="2" t="n"/>
      <c r="AFM1015" s="2" t="n"/>
      <c r="AFN1015" s="2" t="n"/>
      <c r="AFO1015" s="2" t="n"/>
      <c r="AFP1015" s="2" t="n"/>
      <c r="AFQ1015" s="2" t="n"/>
      <c r="AFR1015" s="2" t="n"/>
      <c r="AFS1015" s="2" t="n"/>
      <c r="AFT1015" s="2" t="n"/>
      <c r="AFU1015" s="2" t="n"/>
      <c r="AFV1015" s="2" t="n"/>
      <c r="AFW1015" s="2" t="n"/>
      <c r="AFX1015" s="2" t="n"/>
      <c r="AFY1015" s="2" t="n"/>
      <c r="AFZ1015" s="2" t="n"/>
      <c r="AGA1015" s="2" t="n"/>
      <c r="AGB1015" s="2" t="n"/>
      <c r="AGC1015" s="2" t="n"/>
      <c r="AGD1015" s="2" t="n"/>
      <c r="AGE1015" s="2" t="n"/>
      <c r="AGF1015" s="2" t="n"/>
      <c r="AGG1015" s="2" t="n"/>
      <c r="AGH1015" s="2" t="n"/>
      <c r="AGI1015" s="2" t="n"/>
      <c r="AGJ1015" s="2" t="n"/>
      <c r="AGK1015" s="2" t="n"/>
      <c r="AGL1015" s="2" t="n"/>
      <c r="AGM1015" s="2" t="n"/>
      <c r="AGN1015" s="2" t="n"/>
      <c r="AGO1015" s="2" t="n"/>
      <c r="AGP1015" s="2" t="n"/>
      <c r="AGQ1015" s="2" t="n"/>
      <c r="AGR1015" s="2" t="n"/>
      <c r="AGS1015" s="2" t="n"/>
      <c r="AGT1015" s="2" t="n"/>
      <c r="AGU1015" s="2" t="n"/>
      <c r="AGV1015" s="2" t="n"/>
      <c r="AGW1015" s="2" t="n"/>
      <c r="AGX1015" s="2" t="n"/>
      <c r="AGY1015" s="2" t="n"/>
      <c r="AGZ1015" s="2" t="n"/>
      <c r="AHA1015" s="2" t="n"/>
      <c r="AHB1015" s="2" t="n"/>
      <c r="AHC1015" s="2" t="n"/>
      <c r="AHD1015" s="2" t="n"/>
      <c r="AHE1015" s="2" t="n"/>
      <c r="AHF1015" s="2" t="n"/>
      <c r="AHG1015" s="2" t="n"/>
      <c r="AHH1015" s="2" t="n"/>
      <c r="AHI1015" s="2" t="n"/>
      <c r="AHJ1015" s="2" t="n"/>
      <c r="AHK1015" s="2" t="n"/>
      <c r="AHL1015" s="2" t="n"/>
      <c r="AHM1015" s="2" t="n"/>
      <c r="AHN1015" s="2" t="n"/>
      <c r="AHO1015" s="2" t="n"/>
      <c r="AHP1015" s="2" t="n"/>
      <c r="AHQ1015" s="2" t="n"/>
      <c r="AHR1015" s="2" t="n"/>
      <c r="AHS1015" s="2" t="n"/>
      <c r="AHT1015" s="2" t="n"/>
      <c r="AHU1015" s="2" t="n"/>
      <c r="AHV1015" s="2" t="n"/>
      <c r="AHW1015" s="2" t="n"/>
      <c r="AHX1015" s="2" t="n"/>
      <c r="AHY1015" s="2" t="n"/>
      <c r="AHZ1015" s="2" t="n"/>
      <c r="AIA1015" s="2" t="n"/>
      <c r="AIB1015" s="2" t="n"/>
      <c r="AIC1015" s="2" t="n"/>
      <c r="AID1015" s="2" t="n"/>
      <c r="AIE1015" s="2" t="n"/>
      <c r="AIF1015" s="2" t="n"/>
      <c r="AIG1015" s="2" t="n"/>
      <c r="AIH1015" s="2" t="n"/>
      <c r="AII1015" s="2" t="n"/>
      <c r="AIJ1015" s="2" t="n"/>
      <c r="AIK1015" s="2" t="n"/>
      <c r="AIL1015" s="2" t="n"/>
      <c r="AIM1015" s="2" t="n"/>
      <c r="AIN1015" s="2" t="n"/>
      <c r="AIO1015" s="2" t="n"/>
      <c r="AIP1015" s="2" t="n"/>
      <c r="AIQ1015" s="2" t="n"/>
      <c r="AIR1015" s="2" t="n"/>
      <c r="AIS1015" s="2" t="n"/>
      <c r="AIT1015" s="2" t="n"/>
      <c r="AIU1015" s="2" t="n"/>
      <c r="AIV1015" s="2" t="n"/>
      <c r="AIW1015" s="2" t="n"/>
      <c r="AIX1015" s="2" t="n"/>
      <c r="AIY1015" s="2" t="n"/>
      <c r="AIZ1015" s="2" t="n"/>
      <c r="AJA1015" s="2" t="n"/>
      <c r="AJB1015" s="2" t="n"/>
      <c r="AJC1015" s="2" t="n"/>
      <c r="AJD1015" s="2" t="n"/>
      <c r="AJE1015" s="2" t="n"/>
      <c r="AJF1015" s="2" t="n"/>
      <c r="AJG1015" s="2" t="n"/>
      <c r="AJH1015" s="2" t="n"/>
      <c r="AJI1015" s="2" t="n"/>
      <c r="AJJ1015" s="2" t="n"/>
      <c r="AJK1015" s="2" t="n"/>
      <c r="AJL1015" s="2" t="n"/>
      <c r="AJM1015" s="2" t="n"/>
      <c r="AJN1015" s="2" t="n"/>
      <c r="AJO1015" s="2" t="n"/>
      <c r="AJP1015" s="2" t="n"/>
      <c r="AJQ1015" s="2" t="n"/>
      <c r="AJR1015" s="2" t="n"/>
      <c r="AJS1015" s="2" t="n"/>
      <c r="AJT1015" s="2" t="n"/>
      <c r="AJU1015" s="2" t="n"/>
      <c r="AJV1015" s="2" t="n"/>
      <c r="AJW1015" s="2" t="n"/>
      <c r="AJX1015" s="2" t="n"/>
      <c r="AJY1015" s="2" t="n"/>
      <c r="AJZ1015" s="2" t="n"/>
      <c r="AKA1015" s="2" t="n"/>
      <c r="AKB1015" s="2" t="n"/>
      <c r="AKC1015" s="2" t="n"/>
      <c r="AKD1015" s="2" t="n"/>
      <c r="AKE1015" s="2" t="n"/>
      <c r="AKF1015" s="2" t="n"/>
      <c r="AKG1015" s="2" t="n"/>
      <c r="AKH1015" s="2" t="n"/>
      <c r="AKI1015" s="2" t="n"/>
      <c r="AKJ1015" s="2" t="n"/>
      <c r="AKK1015" s="2" t="n"/>
      <c r="AKL1015" s="2" t="n"/>
      <c r="AKM1015" s="2" t="n"/>
      <c r="AKN1015" s="2" t="n"/>
      <c r="AKO1015" s="2" t="n"/>
      <c r="AKP1015" s="2" t="n"/>
      <c r="AKQ1015" s="2" t="n"/>
      <c r="AKR1015" s="2" t="n"/>
      <c r="AKS1015" s="2" t="n"/>
      <c r="AKT1015" s="2" t="n"/>
      <c r="AKU1015" s="2" t="n"/>
      <c r="AKV1015" s="2" t="n"/>
      <c r="AKW1015" s="2" t="n"/>
      <c r="AKX1015" s="2" t="n"/>
      <c r="AKY1015" s="2" t="n"/>
      <c r="AKZ1015" s="2" t="n"/>
      <c r="ALA1015" s="2" t="n"/>
      <c r="ALB1015" s="2" t="n"/>
      <c r="ALC1015" s="2" t="n"/>
      <c r="ALD1015" s="2" t="n"/>
      <c r="ALE1015" s="2" t="n"/>
      <c r="ALF1015" s="2" t="n"/>
      <c r="ALG1015" s="2" t="n"/>
      <c r="ALH1015" s="2" t="n"/>
      <c r="ALI1015" s="2" t="n"/>
      <c r="ALJ1015" s="2" t="n"/>
      <c r="ALK1015" s="2" t="n"/>
      <c r="ALL1015" s="2" t="n"/>
      <c r="ALM1015" s="2" t="n"/>
      <c r="ALN1015" s="2" t="n"/>
      <c r="ALO1015" s="2" t="n"/>
      <c r="ALP1015" s="2" t="n"/>
      <c r="ALQ1015" s="2" t="n"/>
      <c r="ALR1015" s="2" t="n"/>
      <c r="ALS1015" s="2" t="n"/>
      <c r="ALT1015" s="2" t="n"/>
      <c r="ALU1015" s="2" t="n"/>
      <c r="ALV1015" s="2" t="n"/>
      <c r="ALW1015" s="2" t="n"/>
      <c r="ALX1015" s="2" t="n"/>
      <c r="ALY1015" s="2" t="n"/>
      <c r="ALZ1015" s="2" t="n"/>
      <c r="AMA1015" s="2" t="n"/>
      <c r="AMB1015" s="2" t="n"/>
      <c r="AMC1015" s="2" t="n"/>
      <c r="AMD1015" s="2" t="n"/>
      <c r="AME1015" s="2" t="n"/>
      <c r="AMF1015" s="2" t="n"/>
      <c r="AMG1015" s="2" t="n"/>
      <c r="AMH1015" s="2" t="n"/>
      <c r="AMI1015" s="2" t="n"/>
      <c r="AMJ1015" s="2" t="n"/>
      <c r="AMK1015" s="2" t="n"/>
      <c r="AML1015" s="2" t="n"/>
      <c r="AMM1015" s="2" t="n"/>
      <c r="AMN1015" s="2" t="n"/>
      <c r="AMO1015" s="2" t="n"/>
      <c r="AMP1015" s="2" t="n"/>
      <c r="AMQ1015" s="2" t="n"/>
      <c r="AMR1015" s="2" t="n"/>
      <c r="AMS1015" s="2" t="n"/>
      <c r="AMT1015" s="2" t="n"/>
      <c r="AMU1015" s="2" t="n"/>
      <c r="AMV1015" s="2" t="n"/>
      <c r="AMW1015" s="2" t="n"/>
      <c r="AMX1015" s="2" t="n"/>
      <c r="AMY1015" s="2" t="n"/>
      <c r="AMZ1015" s="2" t="n"/>
      <c r="ANA1015" s="2" t="n"/>
      <c r="ANB1015" s="2" t="n"/>
      <c r="ANC1015" s="2" t="n"/>
      <c r="AND1015" s="2" t="n"/>
      <c r="ANE1015" s="2" t="n"/>
      <c r="ANF1015" s="2" t="n"/>
      <c r="ANG1015" s="2" t="n"/>
      <c r="ANH1015" s="2" t="n"/>
      <c r="ANI1015" s="2" t="n"/>
      <c r="ANJ1015" s="2" t="n"/>
      <c r="ANK1015" s="2" t="n"/>
      <c r="ANL1015" s="2" t="n"/>
      <c r="ANM1015" s="2" t="n"/>
      <c r="ANN1015" s="2" t="n"/>
      <c r="ANO1015" s="2" t="n"/>
      <c r="ANP1015" s="2" t="n"/>
      <c r="ANQ1015" s="2" t="n"/>
      <c r="ANR1015" s="2" t="n"/>
      <c r="ANS1015" s="2" t="n"/>
      <c r="ANT1015" s="2" t="n"/>
      <c r="ANU1015" s="2" t="n"/>
      <c r="ANV1015" s="2" t="n"/>
      <c r="ANW1015" s="2" t="n"/>
    </row>
    <row r="1016" ht="20.1" customHeight="1">
      <c r="C1016" s="2" t="n"/>
      <c r="D1016" s="2" t="n"/>
      <c r="E1016" s="2" t="n"/>
      <c r="F1016" s="2" t="n"/>
      <c r="G1016" s="2" t="n"/>
      <c r="H1016" s="2" t="n"/>
      <c r="I1016" s="2" t="n"/>
      <c r="J1016" s="2" t="n"/>
      <c r="K1016" s="2" t="n"/>
      <c r="L1016" s="2" t="n"/>
      <c r="M1016" s="2" t="n"/>
      <c r="N1016" s="2" t="n"/>
      <c r="O1016" s="2" t="n"/>
      <c r="P1016" s="2" t="n"/>
      <c r="Q1016" s="2" t="n"/>
      <c r="R1016" s="2" t="n"/>
      <c r="S1016" s="2" t="n"/>
      <c r="T1016" s="2" t="n"/>
      <c r="U1016" s="2" t="n"/>
      <c r="V1016" s="2" t="n"/>
      <c r="W1016" s="2" t="n"/>
      <c r="X1016" s="2" t="n"/>
      <c r="Y1016" s="2" t="n"/>
      <c r="Z1016" s="2" t="n"/>
      <c r="AA1016" s="2" t="n"/>
      <c r="AB1016" s="2" t="n"/>
      <c r="AC1016" s="2" t="n"/>
      <c r="AD1016" s="2" t="n"/>
      <c r="AE1016" s="2" t="n"/>
      <c r="AF1016" s="2" t="n"/>
      <c r="AG1016" s="2" t="n"/>
      <c r="AH1016" s="2" t="n"/>
      <c r="AI1016" s="2" t="n"/>
      <c r="AJ1016" s="2" t="n"/>
      <c r="AK1016" s="2" t="n"/>
      <c r="AL1016" s="2" t="n"/>
      <c r="AM1016" s="2" t="n"/>
      <c r="AN1016" s="2" t="n"/>
      <c r="AO1016" s="2" t="n"/>
      <c r="AP1016" s="2" t="n"/>
      <c r="AQ1016" s="2" t="n"/>
      <c r="AR1016" s="2" t="n"/>
      <c r="AS1016" s="2" t="n"/>
      <c r="AT1016" s="2" t="n"/>
      <c r="AU1016" s="2" t="n"/>
      <c r="AV1016" s="2" t="n"/>
      <c r="AW1016" s="2" t="n"/>
      <c r="AX1016" s="2" t="n"/>
      <c r="AY1016" s="2" t="n"/>
      <c r="AZ1016" s="2" t="n"/>
      <c r="BA1016" s="2" t="n"/>
      <c r="BB1016" s="2" t="n"/>
      <c r="BC1016" s="2" t="n"/>
      <c r="BD1016" s="2" t="n"/>
      <c r="BE1016" s="2" t="n"/>
      <c r="BF1016" s="2" t="n"/>
      <c r="BG1016" s="2" t="n"/>
      <c r="BH1016" s="2" t="n"/>
      <c r="BI1016" s="2" t="n"/>
      <c r="BJ1016" s="2" t="n"/>
      <c r="BK1016" s="2" t="n"/>
      <c r="BL1016" s="2" t="n"/>
      <c r="BM1016" s="2" t="n"/>
      <c r="BN1016" s="2" t="n"/>
      <c r="BO1016" s="2" t="n"/>
      <c r="BP1016" s="2" t="n"/>
      <c r="BQ1016" s="2" t="n"/>
      <c r="BR1016" s="2" t="n"/>
      <c r="BS1016" s="2" t="n"/>
      <c r="BT1016" s="2" t="n"/>
      <c r="BU1016" s="2" t="n"/>
      <c r="BV1016" s="2" t="n"/>
      <c r="BW1016" s="2" t="n"/>
      <c r="BX1016" s="2" t="n"/>
      <c r="BY1016" s="2" t="n"/>
      <c r="BZ1016" s="2" t="n"/>
      <c r="CA1016" s="2" t="n"/>
      <c r="CB1016" s="2" t="n"/>
      <c r="CC1016" s="2" t="n"/>
      <c r="CD1016" s="2" t="n"/>
      <c r="CE1016" s="2" t="n"/>
      <c r="CF1016" s="2" t="n"/>
      <c r="CG1016" s="2" t="n"/>
      <c r="CH1016" s="2" t="n"/>
      <c r="CI1016" s="2" t="n"/>
      <c r="CJ1016" s="2" t="n"/>
      <c r="CK1016" s="2" t="n"/>
      <c r="CL1016" s="2" t="n"/>
      <c r="CM1016" s="2" t="n"/>
      <c r="CN1016" s="2" t="n"/>
      <c r="CO1016" s="2" t="n"/>
      <c r="CP1016" s="2" t="n"/>
      <c r="CQ1016" s="2" t="n"/>
      <c r="CR1016" s="2" t="n"/>
      <c r="CS1016" s="2" t="n"/>
      <c r="CT1016" s="2" t="n"/>
      <c r="CU1016" s="2" t="n"/>
      <c r="CV1016" s="2" t="n"/>
      <c r="CW1016" s="2" t="n"/>
      <c r="CX1016" s="2" t="n"/>
      <c r="CY1016" s="2" t="n"/>
      <c r="CZ1016" s="2" t="n"/>
      <c r="DA1016" s="2" t="n"/>
      <c r="DB1016" s="2" t="n"/>
      <c r="DC1016" s="2" t="n"/>
      <c r="DD1016" s="2" t="n"/>
      <c r="DE1016" s="2" t="n"/>
      <c r="DF1016" s="2" t="n"/>
      <c r="DG1016" s="2" t="n"/>
      <c r="DH1016" s="2" t="n"/>
      <c r="DI1016" s="2" t="n"/>
      <c r="DJ1016" s="2" t="n"/>
      <c r="DK1016" s="2" t="n"/>
      <c r="DL1016" s="2" t="n"/>
      <c r="DM1016" s="2" t="n"/>
      <c r="DN1016" s="2" t="n"/>
      <c r="DO1016" s="2" t="n"/>
      <c r="DP1016" s="2" t="n"/>
      <c r="DQ1016" s="2" t="n"/>
      <c r="DR1016" s="2" t="n"/>
      <c r="DS1016" s="2" t="n"/>
      <c r="DT1016" s="2" t="n"/>
      <c r="DU1016" s="2" t="n"/>
      <c r="DV1016" s="2" t="n"/>
      <c r="DW1016" s="2" t="n"/>
      <c r="DX1016" s="2" t="n"/>
      <c r="DY1016" s="2" t="n"/>
      <c r="DZ1016" s="2" t="n"/>
      <c r="EA1016" s="2" t="n"/>
      <c r="EB1016" s="2" t="n"/>
      <c r="EC1016" s="2" t="n"/>
      <c r="ED1016" s="2" t="n"/>
      <c r="EE1016" s="2" t="n"/>
      <c r="EF1016" s="2" t="n"/>
      <c r="EG1016" s="2" t="n"/>
      <c r="EH1016" s="2" t="n"/>
      <c r="EI1016" s="2" t="n"/>
      <c r="EJ1016" s="2" t="n"/>
      <c r="EK1016" s="2" t="n"/>
      <c r="EL1016" s="2" t="n"/>
      <c r="EM1016" s="2" t="n"/>
      <c r="EN1016" s="2" t="n"/>
      <c r="EO1016" s="2" t="n"/>
      <c r="EP1016" s="2" t="n"/>
      <c r="EQ1016" s="2" t="n"/>
      <c r="ER1016" s="2" t="n"/>
      <c r="ES1016" s="2" t="n"/>
      <c r="ET1016" s="2" t="n"/>
      <c r="EU1016" s="2" t="n"/>
      <c r="EV1016" s="2" t="n"/>
      <c r="EW1016" s="2" t="n"/>
      <c r="EX1016" s="2" t="n"/>
      <c r="EY1016" s="2" t="n"/>
      <c r="EZ1016" s="2" t="n"/>
      <c r="FA1016" s="2" t="n"/>
      <c r="FB1016" s="2" t="n"/>
      <c r="FC1016" s="2" t="n"/>
      <c r="FD1016" s="2" t="n"/>
      <c r="FE1016" s="2" t="n"/>
      <c r="FF1016" s="2" t="n"/>
      <c r="FG1016" s="2" t="n"/>
      <c r="FH1016" s="2" t="n"/>
      <c r="FI1016" s="2" t="n"/>
      <c r="FJ1016" s="2" t="n"/>
      <c r="FK1016" s="2" t="n"/>
      <c r="FL1016" s="2" t="n"/>
      <c r="FM1016" s="2" t="n"/>
      <c r="FN1016" s="2" t="n"/>
      <c r="FO1016" s="2" t="n"/>
      <c r="FP1016" s="2" t="n"/>
      <c r="FQ1016" s="2" t="n"/>
      <c r="FR1016" s="2" t="n"/>
      <c r="FS1016" s="2" t="n"/>
      <c r="FT1016" s="2" t="n"/>
      <c r="FU1016" s="2" t="n"/>
      <c r="FV1016" s="2" t="n"/>
      <c r="FW1016" s="2" t="n"/>
      <c r="FX1016" s="2" t="n"/>
      <c r="FY1016" s="2" t="n"/>
      <c r="FZ1016" s="2" t="n"/>
      <c r="GA1016" s="2" t="n"/>
      <c r="GB1016" s="2" t="n"/>
      <c r="GC1016" s="2" t="n"/>
      <c r="GD1016" s="2" t="n"/>
      <c r="GE1016" s="2" t="n"/>
      <c r="GF1016" s="2" t="n"/>
      <c r="GG1016" s="2" t="n"/>
      <c r="GH1016" s="2" t="n"/>
      <c r="GI1016" s="2" t="n"/>
      <c r="GJ1016" s="2" t="n"/>
      <c r="GK1016" s="2" t="n"/>
      <c r="GL1016" s="2" t="n"/>
      <c r="GM1016" s="2" t="n"/>
      <c r="GN1016" s="2" t="n"/>
      <c r="GO1016" s="2" t="n"/>
      <c r="GP1016" s="2" t="n"/>
      <c r="GQ1016" s="2" t="n"/>
      <c r="GR1016" s="2" t="n"/>
      <c r="GS1016" s="2" t="n"/>
      <c r="GT1016" s="2" t="n"/>
      <c r="GU1016" s="2" t="n"/>
      <c r="GV1016" s="2" t="n"/>
      <c r="GW1016" s="2" t="n"/>
      <c r="GX1016" s="2" t="n"/>
      <c r="GY1016" s="2" t="n"/>
      <c r="GZ1016" s="2" t="n"/>
      <c r="HA1016" s="2" t="n"/>
      <c r="HB1016" s="2" t="n"/>
      <c r="HC1016" s="2" t="n"/>
      <c r="HD1016" s="2" t="n"/>
      <c r="HE1016" s="2" t="n"/>
      <c r="HF1016" s="2" t="n"/>
      <c r="HG1016" s="2" t="n"/>
      <c r="HH1016" s="2" t="n"/>
      <c r="HI1016" s="2" t="n"/>
      <c r="HJ1016" s="2" t="n"/>
      <c r="HK1016" s="2" t="n"/>
      <c r="HL1016" s="2" t="n"/>
      <c r="HM1016" s="2" t="n"/>
      <c r="HN1016" s="2" t="n"/>
      <c r="HO1016" s="2" t="n"/>
      <c r="HP1016" s="2" t="n"/>
      <c r="HQ1016" s="2" t="n"/>
      <c r="HR1016" s="2" t="n"/>
      <c r="HS1016" s="2" t="n"/>
      <c r="HT1016" s="2" t="n"/>
      <c r="HU1016" s="2" t="n"/>
      <c r="HV1016" s="2" t="n"/>
      <c r="HW1016" s="2" t="n"/>
      <c r="HX1016" s="2" t="n"/>
      <c r="HY1016" s="2" t="n"/>
      <c r="HZ1016" s="2" t="n"/>
      <c r="IA1016" s="2" t="n"/>
      <c r="IB1016" s="2" t="n"/>
      <c r="IC1016" s="2" t="n"/>
      <c r="ID1016" s="2" t="n"/>
      <c r="IE1016" s="2" t="n"/>
      <c r="IF1016" s="2" t="n"/>
      <c r="IG1016" s="2" t="n"/>
      <c r="IH1016" s="2" t="n"/>
      <c r="II1016" s="2" t="n"/>
      <c r="IJ1016" s="2" t="n"/>
      <c r="IK1016" s="2" t="n"/>
      <c r="IL1016" s="2" t="n"/>
      <c r="IM1016" s="2" t="n"/>
      <c r="IN1016" s="2" t="n"/>
      <c r="IO1016" s="2" t="n"/>
      <c r="IP1016" s="2" t="n"/>
      <c r="IQ1016" s="2" t="n"/>
      <c r="IR1016" s="2" t="n"/>
      <c r="IS1016" s="2" t="n"/>
      <c r="IT1016" s="2" t="n"/>
      <c r="IU1016" s="2" t="n"/>
      <c r="IV1016" s="2" t="n"/>
      <c r="IW1016" s="2" t="n"/>
      <c r="IX1016" s="2" t="n"/>
      <c r="IY1016" s="2" t="n"/>
      <c r="IZ1016" s="2" t="n"/>
      <c r="JA1016" s="2" t="n"/>
      <c r="JB1016" s="2" t="n"/>
      <c r="JC1016" s="2" t="n"/>
      <c r="JD1016" s="2" t="n"/>
      <c r="JE1016" s="2" t="n"/>
      <c r="JF1016" s="2" t="n"/>
      <c r="JG1016" s="2" t="n"/>
      <c r="JH1016" s="2" t="n"/>
      <c r="JI1016" s="2" t="n"/>
      <c r="JJ1016" s="2" t="n"/>
      <c r="JK1016" s="2" t="n"/>
      <c r="JL1016" s="2" t="n"/>
      <c r="JM1016" s="2" t="n"/>
      <c r="JN1016" s="2" t="n"/>
      <c r="JO1016" s="2" t="n"/>
      <c r="JP1016" s="2" t="n"/>
      <c r="JQ1016" s="2" t="n"/>
      <c r="JR1016" s="2" t="n"/>
      <c r="JS1016" s="2" t="n"/>
      <c r="JT1016" s="2" t="n"/>
      <c r="JU1016" s="2" t="n"/>
      <c r="JV1016" s="2" t="n"/>
      <c r="JW1016" s="2" t="n"/>
      <c r="JX1016" s="2" t="n"/>
      <c r="JY1016" s="2" t="n"/>
      <c r="JZ1016" s="2" t="n"/>
      <c r="KA1016" s="2" t="n"/>
      <c r="KB1016" s="2" t="n"/>
      <c r="KC1016" s="2" t="n"/>
      <c r="KD1016" s="2" t="n"/>
      <c r="KE1016" s="2" t="n"/>
      <c r="KF1016" s="2" t="n"/>
      <c r="KG1016" s="2" t="n"/>
      <c r="KH1016" s="2" t="n"/>
      <c r="KI1016" s="2" t="n"/>
      <c r="KJ1016" s="2" t="n"/>
      <c r="KK1016" s="2" t="n"/>
      <c r="KL1016" s="2" t="n"/>
      <c r="KM1016" s="2" t="n"/>
      <c r="KN1016" s="2" t="n"/>
      <c r="KO1016" s="2" t="n"/>
      <c r="KP1016" s="2" t="n"/>
      <c r="KQ1016" s="2" t="n"/>
      <c r="KR1016" s="2" t="n"/>
      <c r="KS1016" s="2" t="n"/>
      <c r="KT1016" s="2" t="n"/>
      <c r="KU1016" s="2" t="n"/>
      <c r="KV1016" s="2" t="n"/>
      <c r="KW1016" s="2" t="n"/>
      <c r="KX1016" s="2" t="n"/>
      <c r="KY1016" s="2" t="n"/>
      <c r="KZ1016" s="2" t="n"/>
      <c r="LA1016" s="2" t="n"/>
      <c r="LB1016" s="2" t="n"/>
      <c r="LC1016" s="2" t="n"/>
      <c r="LD1016" s="2" t="n"/>
      <c r="LE1016" s="2" t="n"/>
      <c r="LF1016" s="2" t="n"/>
      <c r="LG1016" s="2" t="n"/>
      <c r="LH1016" s="2" t="n"/>
      <c r="LI1016" s="2" t="n"/>
      <c r="LJ1016" s="2" t="n"/>
      <c r="LK1016" s="2" t="n"/>
      <c r="LL1016" s="2" t="n"/>
      <c r="LM1016" s="2" t="n"/>
      <c r="LN1016" s="2" t="n"/>
      <c r="LO1016" s="2" t="n"/>
      <c r="LP1016" s="2" t="n"/>
      <c r="LQ1016" s="2" t="n"/>
      <c r="LR1016" s="2" t="n"/>
      <c r="LS1016" s="2" t="n"/>
      <c r="LT1016" s="2" t="n"/>
      <c r="LU1016" s="2" t="n"/>
      <c r="LV1016" s="2" t="n"/>
      <c r="LW1016" s="2" t="n"/>
      <c r="LX1016" s="2" t="n"/>
      <c r="LY1016" s="2" t="n"/>
      <c r="LZ1016" s="2" t="n"/>
      <c r="MA1016" s="2" t="n"/>
      <c r="MB1016" s="2" t="n"/>
      <c r="MC1016" s="2" t="n"/>
      <c r="MD1016" s="2" t="n"/>
      <c r="ME1016" s="2" t="n"/>
      <c r="MF1016" s="2" t="n"/>
      <c r="MG1016" s="2" t="n"/>
      <c r="MH1016" s="2" t="n"/>
      <c r="MI1016" s="2" t="n"/>
      <c r="MJ1016" s="2" t="n"/>
      <c r="MK1016" s="2" t="n"/>
      <c r="ML1016" s="2" t="n"/>
      <c r="MM1016" s="2" t="n"/>
      <c r="MN1016" s="2" t="n"/>
      <c r="MO1016" s="2" t="n"/>
      <c r="MP1016" s="2" t="n"/>
      <c r="MQ1016" s="2" t="n"/>
      <c r="MR1016" s="2" t="n"/>
      <c r="MS1016" s="2" t="n"/>
      <c r="MT1016" s="2" t="n"/>
      <c r="MU1016" s="2" t="n"/>
      <c r="MV1016" s="2" t="n"/>
      <c r="MW1016" s="2" t="n"/>
      <c r="MX1016" s="2" t="n"/>
      <c r="MY1016" s="2" t="n"/>
      <c r="MZ1016" s="2" t="n"/>
      <c r="NA1016" s="2" t="n"/>
      <c r="NB1016" s="2" t="n"/>
      <c r="NC1016" s="2" t="n"/>
      <c r="ND1016" s="2" t="n"/>
      <c r="NE1016" s="2" t="n"/>
      <c r="NF1016" s="2" t="n"/>
      <c r="NG1016" s="2" t="n"/>
      <c r="NH1016" s="2" t="n"/>
      <c r="NI1016" s="2" t="n"/>
      <c r="NJ1016" s="2" t="n"/>
      <c r="NK1016" s="2" t="n"/>
      <c r="NL1016" s="2" t="n"/>
      <c r="NM1016" s="2" t="n"/>
      <c r="NN1016" s="2" t="n"/>
      <c r="NO1016" s="2" t="n"/>
      <c r="NP1016" s="2" t="n"/>
      <c r="NQ1016" s="2" t="n"/>
      <c r="NR1016" s="2" t="n"/>
      <c r="NS1016" s="2" t="n"/>
      <c r="NT1016" s="2" t="n"/>
      <c r="NU1016" s="2" t="n"/>
      <c r="NV1016" s="2" t="n"/>
      <c r="NW1016" s="2" t="n"/>
      <c r="NX1016" s="2" t="n"/>
      <c r="NY1016" s="2" t="n"/>
      <c r="NZ1016" s="2" t="n"/>
      <c r="OA1016" s="2" t="n"/>
      <c r="OB1016" s="2" t="n"/>
      <c r="OC1016" s="2" t="n"/>
      <c r="OD1016" s="2" t="n"/>
      <c r="OE1016" s="2" t="n"/>
      <c r="OF1016" s="2" t="n"/>
      <c r="OG1016" s="2" t="n"/>
      <c r="OH1016" s="2" t="n"/>
      <c r="OI1016" s="2" t="n"/>
      <c r="OJ1016" s="2" t="n"/>
      <c r="OK1016" s="2" t="n"/>
      <c r="OL1016" s="2" t="n"/>
      <c r="OM1016" s="2" t="n"/>
      <c r="ON1016" s="2" t="n"/>
      <c r="OO1016" s="2" t="n"/>
      <c r="OP1016" s="2" t="n"/>
      <c r="OQ1016" s="2" t="n"/>
      <c r="OR1016" s="2" t="n"/>
      <c r="OS1016" s="2" t="n"/>
      <c r="OT1016" s="2" t="n"/>
      <c r="OU1016" s="2" t="n"/>
      <c r="OV1016" s="2" t="n"/>
      <c r="OW1016" s="2" t="n"/>
      <c r="OX1016" s="2" t="n"/>
      <c r="OY1016" s="2" t="n"/>
      <c r="OZ1016" s="2" t="n"/>
      <c r="PA1016" s="2" t="n"/>
      <c r="PB1016" s="2" t="n"/>
      <c r="PC1016" s="2" t="n"/>
      <c r="PD1016" s="2" t="n"/>
      <c r="PE1016" s="2" t="n"/>
      <c r="PF1016" s="2" t="n"/>
      <c r="PG1016" s="2" t="n"/>
      <c r="PH1016" s="2" t="n"/>
      <c r="PI1016" s="2" t="n"/>
      <c r="PJ1016" s="2" t="n"/>
      <c r="PK1016" s="2" t="n"/>
      <c r="PL1016" s="2" t="n"/>
      <c r="PM1016" s="2" t="n"/>
      <c r="PN1016" s="2" t="n"/>
      <c r="PO1016" s="2" t="n"/>
      <c r="PP1016" s="2" t="n"/>
      <c r="PQ1016" s="2" t="n"/>
      <c r="PR1016" s="2" t="n"/>
      <c r="PS1016" s="2" t="n"/>
      <c r="PT1016" s="2" t="n"/>
      <c r="PU1016" s="2" t="n"/>
      <c r="PV1016" s="2" t="n"/>
      <c r="PW1016" s="2" t="n"/>
      <c r="PX1016" s="2" t="n"/>
      <c r="PY1016" s="2" t="n"/>
      <c r="PZ1016" s="2" t="n"/>
      <c r="QA1016" s="2" t="n"/>
      <c r="QB1016" s="2" t="n"/>
      <c r="QC1016" s="2" t="n"/>
      <c r="QD1016" s="2" t="n"/>
      <c r="QE1016" s="2" t="n"/>
      <c r="QF1016" s="2" t="n"/>
      <c r="QG1016" s="2" t="n"/>
      <c r="QH1016" s="2" t="n"/>
      <c r="QI1016" s="2" t="n"/>
      <c r="QJ1016" s="2" t="n"/>
      <c r="QK1016" s="2" t="n"/>
      <c r="QL1016" s="2" t="n"/>
      <c r="QM1016" s="2" t="n"/>
      <c r="QN1016" s="2" t="n"/>
      <c r="QO1016" s="2" t="n"/>
      <c r="QP1016" s="2" t="n"/>
      <c r="QQ1016" s="2" t="n"/>
      <c r="QR1016" s="2" t="n"/>
      <c r="QS1016" s="2" t="n"/>
      <c r="QT1016" s="2" t="n"/>
      <c r="QU1016" s="2" t="n"/>
      <c r="QV1016" s="2" t="n"/>
      <c r="QW1016" s="2" t="n"/>
      <c r="QX1016" s="2" t="n"/>
      <c r="QY1016" s="2" t="n"/>
      <c r="QZ1016" s="2" t="n"/>
      <c r="RA1016" s="2" t="n"/>
      <c r="RB1016" s="2" t="n"/>
      <c r="RC1016" s="2" t="n"/>
      <c r="RD1016" s="2" t="n"/>
      <c r="RE1016" s="2" t="n"/>
      <c r="RF1016" s="2" t="n"/>
      <c r="RG1016" s="2" t="n"/>
      <c r="RH1016" s="2" t="n"/>
      <c r="RI1016" s="2" t="n"/>
      <c r="RJ1016" s="2" t="n"/>
      <c r="RK1016" s="2" t="n"/>
      <c r="RL1016" s="2" t="n"/>
      <c r="RM1016" s="2" t="n"/>
      <c r="RN1016" s="2" t="n"/>
      <c r="RO1016" s="2" t="n"/>
      <c r="RP1016" s="2" t="n"/>
      <c r="RQ1016" s="2" t="n"/>
      <c r="RR1016" s="2" t="n"/>
      <c r="RS1016" s="2" t="n"/>
      <c r="RT1016" s="2" t="n"/>
      <c r="RU1016" s="2" t="n"/>
      <c r="RV1016" s="2" t="n"/>
      <c r="RW1016" s="2" t="n"/>
      <c r="RX1016" s="2" t="n"/>
      <c r="RY1016" s="2" t="n"/>
      <c r="RZ1016" s="2" t="n"/>
      <c r="SA1016" s="2" t="n"/>
      <c r="SB1016" s="2" t="n"/>
      <c r="SC1016" s="2" t="n"/>
      <c r="SD1016" s="2" t="n"/>
      <c r="SE1016" s="2" t="n"/>
      <c r="SF1016" s="2" t="n"/>
      <c r="SG1016" s="2" t="n"/>
      <c r="SH1016" s="2" t="n"/>
      <c r="SI1016" s="2" t="n"/>
      <c r="SJ1016" s="2" t="n"/>
      <c r="SK1016" s="2" t="n"/>
      <c r="SL1016" s="2" t="n"/>
      <c r="SM1016" s="2" t="n"/>
      <c r="SN1016" s="2" t="n"/>
      <c r="SO1016" s="2" t="n"/>
      <c r="SP1016" s="2" t="n"/>
      <c r="SQ1016" s="2" t="n"/>
      <c r="SR1016" s="2" t="n"/>
      <c r="SS1016" s="2" t="n"/>
      <c r="ST1016" s="2" t="n"/>
      <c r="SU1016" s="2" t="n"/>
      <c r="SV1016" s="2" t="n"/>
      <c r="SW1016" s="2" t="n"/>
      <c r="SX1016" s="2" t="n"/>
      <c r="SY1016" s="2" t="n"/>
      <c r="SZ1016" s="2" t="n"/>
      <c r="TA1016" s="2" t="n"/>
      <c r="TB1016" s="2" t="n"/>
      <c r="TC1016" s="2" t="n"/>
      <c r="TD1016" s="2" t="n"/>
      <c r="TE1016" s="2" t="n"/>
      <c r="TF1016" s="2" t="n"/>
      <c r="TG1016" s="2" t="n"/>
      <c r="TH1016" s="2" t="n"/>
      <c r="TI1016" s="2" t="n"/>
      <c r="TJ1016" s="2" t="n"/>
      <c r="TK1016" s="2" t="n"/>
      <c r="TL1016" s="2" t="n"/>
      <c r="TM1016" s="2" t="n"/>
      <c r="TN1016" s="2" t="n"/>
      <c r="TO1016" s="2" t="n"/>
      <c r="TP1016" s="2" t="n"/>
      <c r="TQ1016" s="2" t="n"/>
      <c r="TR1016" s="2" t="n"/>
      <c r="TS1016" s="2" t="n"/>
      <c r="TT1016" s="2" t="n"/>
      <c r="TU1016" s="2" t="n"/>
      <c r="TV1016" s="2" t="n"/>
      <c r="TW1016" s="2" t="n"/>
      <c r="TX1016" s="2" t="n"/>
      <c r="TY1016" s="2" t="n"/>
      <c r="TZ1016" s="2" t="n"/>
      <c r="UA1016" s="2" t="n"/>
      <c r="UB1016" s="2" t="n"/>
      <c r="UC1016" s="2" t="n"/>
      <c r="UD1016" s="2" t="n"/>
      <c r="UE1016" s="2" t="n"/>
      <c r="UF1016" s="2" t="n"/>
      <c r="UG1016" s="2" t="n"/>
      <c r="UH1016" s="2" t="n"/>
      <c r="UI1016" s="2" t="n"/>
      <c r="UJ1016" s="2" t="n"/>
      <c r="UK1016" s="2" t="n"/>
      <c r="UL1016" s="2" t="n"/>
      <c r="UM1016" s="2" t="n"/>
      <c r="UN1016" s="2" t="n"/>
      <c r="UO1016" s="2" t="n"/>
      <c r="UP1016" s="2" t="n"/>
      <c r="UQ1016" s="2" t="n"/>
      <c r="UR1016" s="2" t="n"/>
      <c r="US1016" s="2" t="n"/>
      <c r="UT1016" s="2" t="n"/>
      <c r="UU1016" s="2" t="n"/>
      <c r="UV1016" s="2" t="n"/>
      <c r="UW1016" s="2" t="n"/>
      <c r="UX1016" s="2" t="n"/>
      <c r="UY1016" s="2" t="n"/>
      <c r="UZ1016" s="2" t="n"/>
      <c r="VA1016" s="2" t="n"/>
      <c r="VB1016" s="2" t="n"/>
      <c r="VC1016" s="2" t="n"/>
      <c r="VD1016" s="2" t="n"/>
      <c r="VE1016" s="2" t="n"/>
      <c r="VF1016" s="2" t="n"/>
      <c r="VG1016" s="2" t="n"/>
      <c r="VH1016" s="2" t="n"/>
      <c r="VI1016" s="2" t="n"/>
      <c r="VJ1016" s="2" t="n"/>
      <c r="VK1016" s="2" t="n"/>
      <c r="VL1016" s="2" t="n"/>
      <c r="VM1016" s="2" t="n"/>
      <c r="VN1016" s="2" t="n"/>
      <c r="VO1016" s="2" t="n"/>
      <c r="VP1016" s="2" t="n"/>
      <c r="VQ1016" s="2" t="n"/>
      <c r="VR1016" s="2" t="n"/>
      <c r="VS1016" s="2" t="n"/>
      <c r="VT1016" s="2" t="n"/>
      <c r="VU1016" s="2" t="n"/>
      <c r="VV1016" s="2" t="n"/>
      <c r="VW1016" s="2" t="n"/>
      <c r="VX1016" s="2" t="n"/>
      <c r="VY1016" s="2" t="n"/>
      <c r="VZ1016" s="2" t="n"/>
      <c r="WA1016" s="2" t="n"/>
      <c r="WB1016" s="2" t="n"/>
      <c r="WC1016" s="2" t="n"/>
      <c r="WD1016" s="2" t="n"/>
      <c r="WE1016" s="2" t="n"/>
      <c r="WF1016" s="2" t="n"/>
      <c r="WG1016" s="2" t="n"/>
      <c r="WH1016" s="2" t="n"/>
      <c r="WI1016" s="2" t="n"/>
      <c r="WJ1016" s="2" t="n"/>
      <c r="WK1016" s="2" t="n"/>
      <c r="WL1016" s="2" t="n"/>
      <c r="WM1016" s="2" t="n"/>
      <c r="WN1016" s="2" t="n"/>
      <c r="WO1016" s="2" t="n"/>
      <c r="WP1016" s="2" t="n"/>
      <c r="WQ1016" s="2" t="n"/>
      <c r="WR1016" s="2" t="n"/>
      <c r="WS1016" s="2" t="n"/>
      <c r="WT1016" s="2" t="n"/>
      <c r="WU1016" s="2" t="n"/>
      <c r="WV1016" s="2" t="n"/>
      <c r="WW1016" s="2" t="n"/>
      <c r="WX1016" s="2" t="n"/>
      <c r="WY1016" s="2" t="n"/>
      <c r="WZ1016" s="2" t="n"/>
      <c r="XA1016" s="2" t="n"/>
      <c r="XB1016" s="2" t="n"/>
      <c r="XC1016" s="2" t="n"/>
      <c r="XD1016" s="2" t="n"/>
      <c r="XE1016" s="2" t="n"/>
      <c r="XF1016" s="2" t="n"/>
      <c r="XG1016" s="2" t="n"/>
      <c r="XH1016" s="2" t="n"/>
      <c r="XI1016" s="2" t="n"/>
      <c r="XJ1016" s="2" t="n"/>
      <c r="XK1016" s="2" t="n"/>
      <c r="XL1016" s="2" t="n"/>
      <c r="XM1016" s="2" t="n"/>
      <c r="XN1016" s="2" t="n"/>
      <c r="XO1016" s="2" t="n"/>
      <c r="XP1016" s="2" t="n"/>
      <c r="XQ1016" s="2" t="n"/>
      <c r="XR1016" s="2" t="n"/>
      <c r="XS1016" s="2" t="n"/>
      <c r="XT1016" s="2" t="n"/>
      <c r="XU1016" s="2" t="n"/>
      <c r="XV1016" s="2" t="n"/>
      <c r="XW1016" s="2" t="n"/>
      <c r="XX1016" s="2" t="n"/>
      <c r="XY1016" s="2" t="n"/>
      <c r="XZ1016" s="2" t="n"/>
      <c r="YA1016" s="2" t="n"/>
      <c r="YB1016" s="2" t="n"/>
      <c r="YC1016" s="2" t="n"/>
      <c r="YD1016" s="2" t="n"/>
      <c r="YE1016" s="2" t="n"/>
      <c r="YF1016" s="2" t="n"/>
      <c r="YG1016" s="2" t="n"/>
      <c r="YH1016" s="2" t="n"/>
      <c r="YI1016" s="2" t="n"/>
      <c r="YJ1016" s="2" t="n"/>
      <c r="YK1016" s="2" t="n"/>
      <c r="YL1016" s="2" t="n"/>
      <c r="YM1016" s="2" t="n"/>
      <c r="YN1016" s="2" t="n"/>
      <c r="YO1016" s="2" t="n"/>
      <c r="YP1016" s="2" t="n"/>
      <c r="YQ1016" s="2" t="n"/>
      <c r="YR1016" s="2" t="n"/>
      <c r="YS1016" s="2" t="n"/>
      <c r="YT1016" s="2" t="n"/>
      <c r="YU1016" s="2" t="n"/>
      <c r="YV1016" s="2" t="n"/>
      <c r="YW1016" s="2" t="n"/>
      <c r="YX1016" s="2" t="n"/>
      <c r="YY1016" s="2" t="n"/>
      <c r="YZ1016" s="2" t="n"/>
      <c r="ZA1016" s="2" t="n"/>
      <c r="ZB1016" s="2" t="n"/>
      <c r="ZC1016" s="2" t="n"/>
      <c r="ZD1016" s="2" t="n"/>
      <c r="ZE1016" s="2" t="n"/>
      <c r="ZF1016" s="2" t="n"/>
      <c r="ZG1016" s="2" t="n"/>
      <c r="ZH1016" s="2" t="n"/>
      <c r="ZI1016" s="2" t="n"/>
      <c r="ZJ1016" s="2" t="n"/>
      <c r="ZK1016" s="2" t="n"/>
      <c r="ZL1016" s="2" t="n"/>
      <c r="ZM1016" s="2" t="n"/>
      <c r="ZN1016" s="2" t="n"/>
      <c r="ZO1016" s="2" t="n"/>
      <c r="ZP1016" s="2" t="n"/>
      <c r="ZQ1016" s="2" t="n"/>
      <c r="ZR1016" s="2" t="n"/>
      <c r="ZS1016" s="2" t="n"/>
      <c r="ZT1016" s="2" t="n"/>
      <c r="ZU1016" s="2" t="n"/>
      <c r="ZV1016" s="2" t="n"/>
      <c r="ZW1016" s="2" t="n"/>
      <c r="ZX1016" s="2" t="n"/>
      <c r="ZY1016" s="2" t="n"/>
      <c r="ZZ1016" s="2" t="n"/>
      <c r="AAA1016" s="2" t="n"/>
      <c r="AAB1016" s="2" t="n"/>
      <c r="AAC1016" s="2" t="n"/>
      <c r="AAD1016" s="2" t="n"/>
      <c r="AAE1016" s="2" t="n"/>
      <c r="AAF1016" s="2" t="n"/>
      <c r="AAG1016" s="2" t="n"/>
      <c r="AAH1016" s="2" t="n"/>
      <c r="AAI1016" s="2" t="n"/>
      <c r="AAJ1016" s="2" t="n"/>
      <c r="AAK1016" s="2" t="n"/>
      <c r="AAL1016" s="2" t="n"/>
      <c r="AAM1016" s="2" t="n"/>
      <c r="AAN1016" s="2" t="n"/>
      <c r="AAO1016" s="2" t="n"/>
      <c r="AAP1016" s="2" t="n"/>
      <c r="AAQ1016" s="2" t="n"/>
      <c r="AAR1016" s="2" t="n"/>
      <c r="AAS1016" s="2" t="n"/>
      <c r="AAT1016" s="2" t="n"/>
      <c r="AAU1016" s="2" t="n"/>
      <c r="AAV1016" s="2" t="n"/>
      <c r="AAW1016" s="2" t="n"/>
      <c r="AAX1016" s="2" t="n"/>
      <c r="AAY1016" s="2" t="n"/>
      <c r="AAZ1016" s="2" t="n"/>
      <c r="ABA1016" s="2" t="n"/>
      <c r="ABB1016" s="2" t="n"/>
      <c r="ABC1016" s="2" t="n"/>
      <c r="ABD1016" s="2" t="n"/>
      <c r="ABE1016" s="2" t="n"/>
      <c r="ABF1016" s="2" t="n"/>
      <c r="ABG1016" s="2" t="n"/>
      <c r="ABH1016" s="2" t="n"/>
      <c r="ABI1016" s="2" t="n"/>
      <c r="ABJ1016" s="2" t="n"/>
      <c r="ABK1016" s="2" t="n"/>
      <c r="ABL1016" s="2" t="n"/>
      <c r="ABM1016" s="2" t="n"/>
      <c r="ABN1016" s="2" t="n"/>
      <c r="ABO1016" s="2" t="n"/>
      <c r="ABP1016" s="2" t="n"/>
      <c r="ABQ1016" s="2" t="n"/>
      <c r="ABR1016" s="2" t="n"/>
      <c r="ABS1016" s="2" t="n"/>
      <c r="ABT1016" s="2" t="n"/>
      <c r="ABU1016" s="2" t="n"/>
      <c r="ABV1016" s="2" t="n"/>
      <c r="ABW1016" s="2" t="n"/>
      <c r="ABX1016" s="2" t="n"/>
      <c r="ABY1016" s="2" t="n"/>
      <c r="ABZ1016" s="2" t="n"/>
      <c r="ACA1016" s="2" t="n"/>
      <c r="ACB1016" s="2" t="n"/>
      <c r="ACC1016" s="2" t="n"/>
      <c r="ACD1016" s="2" t="n"/>
      <c r="ACE1016" s="2" t="n"/>
      <c r="ACF1016" s="2" t="n"/>
      <c r="ACG1016" s="2" t="n"/>
      <c r="ACH1016" s="2" t="n"/>
      <c r="ACI1016" s="2" t="n"/>
      <c r="ACJ1016" s="2" t="n"/>
      <c r="ACK1016" s="2" t="n"/>
      <c r="ACL1016" s="2" t="n"/>
      <c r="ACM1016" s="2" t="n"/>
      <c r="ACN1016" s="2" t="n"/>
      <c r="ACO1016" s="2" t="n"/>
      <c r="ACP1016" s="2" t="n"/>
      <c r="ACQ1016" s="2" t="n"/>
      <c r="ACR1016" s="2" t="n"/>
      <c r="ACS1016" s="2" t="n"/>
      <c r="ACT1016" s="2" t="n"/>
      <c r="ACU1016" s="2" t="n"/>
      <c r="ACV1016" s="2" t="n"/>
      <c r="ACW1016" s="2" t="n"/>
      <c r="ACX1016" s="2" t="n"/>
      <c r="ACY1016" s="2" t="n"/>
      <c r="ACZ1016" s="2" t="n"/>
      <c r="ADA1016" s="2" t="n"/>
      <c r="ADB1016" s="2" t="n"/>
      <c r="ADC1016" s="2" t="n"/>
      <c r="ADD1016" s="2" t="n"/>
      <c r="ADE1016" s="2" t="n"/>
      <c r="ADF1016" s="2" t="n"/>
      <c r="ADG1016" s="2" t="n"/>
      <c r="ADH1016" s="2" t="n"/>
      <c r="ADI1016" s="2" t="n"/>
      <c r="ADJ1016" s="2" t="n"/>
      <c r="ADK1016" s="2" t="n"/>
      <c r="ADL1016" s="2" t="n"/>
      <c r="ADM1016" s="2" t="n"/>
      <c r="ADN1016" s="2" t="n"/>
      <c r="ADO1016" s="2" t="n"/>
      <c r="ADP1016" s="2" t="n"/>
      <c r="ADQ1016" s="2" t="n"/>
      <c r="ADR1016" s="2" t="n"/>
      <c r="ADS1016" s="2" t="n"/>
      <c r="ADT1016" s="2" t="n"/>
      <c r="ADU1016" s="2" t="n"/>
      <c r="ADV1016" s="2" t="n"/>
      <c r="ADW1016" s="2" t="n"/>
      <c r="ADX1016" s="2" t="n"/>
      <c r="ADY1016" s="2" t="n"/>
      <c r="ADZ1016" s="2" t="n"/>
      <c r="AEA1016" s="2" t="n"/>
      <c r="AEB1016" s="2" t="n"/>
      <c r="AEC1016" s="2" t="n"/>
      <c r="AED1016" s="2" t="n"/>
      <c r="AEE1016" s="2" t="n"/>
      <c r="AEF1016" s="2" t="n"/>
      <c r="AEG1016" s="2" t="n"/>
      <c r="AEH1016" s="2" t="n"/>
      <c r="AEI1016" s="2" t="n"/>
      <c r="AEJ1016" s="2" t="n"/>
      <c r="AEK1016" s="2" t="n"/>
      <c r="AEL1016" s="2" t="n"/>
      <c r="AEM1016" s="2" t="n"/>
      <c r="AEN1016" s="2" t="n"/>
      <c r="AEO1016" s="2" t="n"/>
      <c r="AEP1016" s="2" t="n"/>
      <c r="AEQ1016" s="2" t="n"/>
      <c r="AER1016" s="2" t="n"/>
      <c r="AES1016" s="2" t="n"/>
      <c r="AET1016" s="2" t="n"/>
      <c r="AEU1016" s="2" t="n"/>
      <c r="AEV1016" s="2" t="n"/>
      <c r="AEW1016" s="2" t="n"/>
      <c r="AEX1016" s="2" t="n"/>
      <c r="AEY1016" s="2" t="n"/>
      <c r="AEZ1016" s="2" t="n"/>
      <c r="AFA1016" s="2" t="n"/>
      <c r="AFB1016" s="2" t="n"/>
      <c r="AFC1016" s="2" t="n"/>
      <c r="AFD1016" s="2" t="n"/>
      <c r="AFE1016" s="2" t="n"/>
      <c r="AFF1016" s="2" t="n"/>
      <c r="AFG1016" s="2" t="n"/>
      <c r="AFH1016" s="2" t="n"/>
      <c r="AFI1016" s="2" t="n"/>
      <c r="AFJ1016" s="2" t="n"/>
      <c r="AFK1016" s="2" t="n"/>
      <c r="AFL1016" s="2" t="n"/>
      <c r="AFM1016" s="2" t="n"/>
      <c r="AFN1016" s="2" t="n"/>
      <c r="AFO1016" s="2" t="n"/>
      <c r="AFP1016" s="2" t="n"/>
      <c r="AFQ1016" s="2" t="n"/>
      <c r="AFR1016" s="2" t="n"/>
      <c r="AFS1016" s="2" t="n"/>
      <c r="AFT1016" s="2" t="n"/>
      <c r="AFU1016" s="2" t="n"/>
      <c r="AFV1016" s="2" t="n"/>
      <c r="AFW1016" s="2" t="n"/>
      <c r="AFX1016" s="2" t="n"/>
      <c r="AFY1016" s="2" t="n"/>
      <c r="AFZ1016" s="2" t="n"/>
      <c r="AGA1016" s="2" t="n"/>
      <c r="AGB1016" s="2" t="n"/>
      <c r="AGC1016" s="2" t="n"/>
      <c r="AGD1016" s="2" t="n"/>
      <c r="AGE1016" s="2" t="n"/>
      <c r="AGF1016" s="2" t="n"/>
      <c r="AGG1016" s="2" t="n"/>
      <c r="AGH1016" s="2" t="n"/>
      <c r="AGI1016" s="2" t="n"/>
      <c r="AGJ1016" s="2" t="n"/>
      <c r="AGK1016" s="2" t="n"/>
      <c r="AGL1016" s="2" t="n"/>
      <c r="AGM1016" s="2" t="n"/>
      <c r="AGN1016" s="2" t="n"/>
      <c r="AGO1016" s="2" t="n"/>
      <c r="AGP1016" s="2" t="n"/>
      <c r="AGQ1016" s="2" t="n"/>
      <c r="AGR1016" s="2" t="n"/>
      <c r="AGS1016" s="2" t="n"/>
      <c r="AGT1016" s="2" t="n"/>
      <c r="AGU1016" s="2" t="n"/>
      <c r="AGV1016" s="2" t="n"/>
      <c r="AGW1016" s="2" t="n"/>
      <c r="AGX1016" s="2" t="n"/>
      <c r="AGY1016" s="2" t="n"/>
      <c r="AGZ1016" s="2" t="n"/>
      <c r="AHA1016" s="2" t="n"/>
      <c r="AHB1016" s="2" t="n"/>
      <c r="AHC1016" s="2" t="n"/>
      <c r="AHD1016" s="2" t="n"/>
      <c r="AHE1016" s="2" t="n"/>
      <c r="AHF1016" s="2" t="n"/>
      <c r="AHG1016" s="2" t="n"/>
      <c r="AHH1016" s="2" t="n"/>
      <c r="AHI1016" s="2" t="n"/>
      <c r="AHJ1016" s="2" t="n"/>
      <c r="AHK1016" s="2" t="n"/>
      <c r="AHL1016" s="2" t="n"/>
      <c r="AHM1016" s="2" t="n"/>
      <c r="AHN1016" s="2" t="n"/>
      <c r="AHO1016" s="2" t="n"/>
      <c r="AHP1016" s="2" t="n"/>
      <c r="AHQ1016" s="2" t="n"/>
      <c r="AHR1016" s="2" t="n"/>
      <c r="AHS1016" s="2" t="n"/>
      <c r="AHT1016" s="2" t="n"/>
      <c r="AHU1016" s="2" t="n"/>
      <c r="AHV1016" s="2" t="n"/>
      <c r="AHW1016" s="2" t="n"/>
      <c r="AHX1016" s="2" t="n"/>
      <c r="AHY1016" s="2" t="n"/>
      <c r="AHZ1016" s="2" t="n"/>
      <c r="AIA1016" s="2" t="n"/>
      <c r="AIB1016" s="2" t="n"/>
      <c r="AIC1016" s="2" t="n"/>
      <c r="AID1016" s="2" t="n"/>
      <c r="AIE1016" s="2" t="n"/>
      <c r="AIF1016" s="2" t="n"/>
      <c r="AIG1016" s="2" t="n"/>
      <c r="AIH1016" s="2" t="n"/>
      <c r="AII1016" s="2" t="n"/>
      <c r="AIJ1016" s="2" t="n"/>
      <c r="AIK1016" s="2" t="n"/>
      <c r="AIL1016" s="2" t="n"/>
      <c r="AIM1016" s="2" t="n"/>
      <c r="AIN1016" s="2" t="n"/>
      <c r="AIO1016" s="2" t="n"/>
      <c r="AIP1016" s="2" t="n"/>
      <c r="AIQ1016" s="2" t="n"/>
      <c r="AIR1016" s="2" t="n"/>
      <c r="AIS1016" s="2" t="n"/>
      <c r="AIT1016" s="2" t="n"/>
      <c r="AIU1016" s="2" t="n"/>
      <c r="AIV1016" s="2" t="n"/>
      <c r="AIW1016" s="2" t="n"/>
      <c r="AIX1016" s="2" t="n"/>
      <c r="AIY1016" s="2" t="n"/>
      <c r="AIZ1016" s="2" t="n"/>
      <c r="AJA1016" s="2" t="n"/>
      <c r="AJB1016" s="2" t="n"/>
      <c r="AJC1016" s="2" t="n"/>
      <c r="AJD1016" s="2" t="n"/>
      <c r="AJE1016" s="2" t="n"/>
      <c r="AJF1016" s="2" t="n"/>
      <c r="AJG1016" s="2" t="n"/>
      <c r="AJH1016" s="2" t="n"/>
      <c r="AJI1016" s="2" t="n"/>
      <c r="AJJ1016" s="2" t="n"/>
      <c r="AJK1016" s="2" t="n"/>
      <c r="AJL1016" s="2" t="n"/>
      <c r="AJM1016" s="2" t="n"/>
      <c r="AJN1016" s="2" t="n"/>
      <c r="AJO1016" s="2" t="n"/>
      <c r="AJP1016" s="2" t="n"/>
      <c r="AJQ1016" s="2" t="n"/>
      <c r="AJR1016" s="2" t="n"/>
      <c r="AJS1016" s="2" t="n"/>
      <c r="AJT1016" s="2" t="n"/>
      <c r="AJU1016" s="2" t="n"/>
      <c r="AJV1016" s="2" t="n"/>
      <c r="AJW1016" s="2" t="n"/>
      <c r="AJX1016" s="2" t="n"/>
      <c r="AJY1016" s="2" t="n"/>
      <c r="AJZ1016" s="2" t="n"/>
      <c r="AKA1016" s="2" t="n"/>
      <c r="AKB1016" s="2" t="n"/>
      <c r="AKC1016" s="2" t="n"/>
      <c r="AKD1016" s="2" t="n"/>
      <c r="AKE1016" s="2" t="n"/>
      <c r="AKF1016" s="2" t="n"/>
      <c r="AKG1016" s="2" t="n"/>
      <c r="AKH1016" s="2" t="n"/>
      <c r="AKI1016" s="2" t="n"/>
      <c r="AKJ1016" s="2" t="n"/>
      <c r="AKK1016" s="2" t="n"/>
      <c r="AKL1016" s="2" t="n"/>
      <c r="AKM1016" s="2" t="n"/>
      <c r="AKN1016" s="2" t="n"/>
      <c r="AKO1016" s="2" t="n"/>
      <c r="AKP1016" s="2" t="n"/>
      <c r="AKQ1016" s="2" t="n"/>
      <c r="AKR1016" s="2" t="n"/>
      <c r="AKS1016" s="2" t="n"/>
      <c r="AKT1016" s="2" t="n"/>
      <c r="AKU1016" s="2" t="n"/>
      <c r="AKV1016" s="2" t="n"/>
      <c r="AKW1016" s="2" t="n"/>
      <c r="AKX1016" s="2" t="n"/>
      <c r="AKY1016" s="2" t="n"/>
      <c r="AKZ1016" s="2" t="n"/>
      <c r="ALA1016" s="2" t="n"/>
      <c r="ALB1016" s="2" t="n"/>
      <c r="ALC1016" s="2" t="n"/>
      <c r="ALD1016" s="2" t="n"/>
      <c r="ALE1016" s="2" t="n"/>
      <c r="ALF1016" s="2" t="n"/>
      <c r="ALG1016" s="2" t="n"/>
      <c r="ALH1016" s="2" t="n"/>
      <c r="ALI1016" s="2" t="n"/>
      <c r="ALJ1016" s="2" t="n"/>
      <c r="ALK1016" s="2" t="n"/>
      <c r="ALL1016" s="2" t="n"/>
      <c r="ALM1016" s="2" t="n"/>
      <c r="ALN1016" s="2" t="n"/>
      <c r="ALO1016" s="2" t="n"/>
      <c r="ALP1016" s="2" t="n"/>
      <c r="ALQ1016" s="2" t="n"/>
      <c r="ALR1016" s="2" t="n"/>
      <c r="ALS1016" s="2" t="n"/>
      <c r="ALT1016" s="2" t="n"/>
      <c r="ALU1016" s="2" t="n"/>
      <c r="ALV1016" s="2" t="n"/>
      <c r="ALW1016" s="2" t="n"/>
      <c r="ALX1016" s="2" t="n"/>
      <c r="ALY1016" s="2" t="n"/>
      <c r="ALZ1016" s="2" t="n"/>
      <c r="AMA1016" s="2" t="n"/>
      <c r="AMB1016" s="2" t="n"/>
      <c r="AMC1016" s="2" t="n"/>
      <c r="AMD1016" s="2" t="n"/>
      <c r="AME1016" s="2" t="n"/>
      <c r="AMF1016" s="2" t="n"/>
      <c r="AMG1016" s="2" t="n"/>
      <c r="AMH1016" s="2" t="n"/>
      <c r="AMI1016" s="2" t="n"/>
      <c r="AMJ1016" s="2" t="n"/>
      <c r="AMK1016" s="2" t="n"/>
      <c r="AML1016" s="2" t="n"/>
      <c r="AMM1016" s="2" t="n"/>
      <c r="AMN1016" s="2" t="n"/>
      <c r="AMO1016" s="2" t="n"/>
      <c r="AMP1016" s="2" t="n"/>
      <c r="AMQ1016" s="2" t="n"/>
      <c r="AMR1016" s="2" t="n"/>
      <c r="AMS1016" s="2" t="n"/>
      <c r="AMT1016" s="2" t="n"/>
      <c r="AMU1016" s="2" t="n"/>
      <c r="AMV1016" s="2" t="n"/>
      <c r="AMW1016" s="2" t="n"/>
      <c r="AMX1016" s="2" t="n"/>
      <c r="AMY1016" s="2" t="n"/>
      <c r="AMZ1016" s="2" t="n"/>
      <c r="ANA1016" s="2" t="n"/>
      <c r="ANB1016" s="2" t="n"/>
      <c r="ANC1016" s="2" t="n"/>
      <c r="AND1016" s="2" t="n"/>
      <c r="ANE1016" s="2" t="n"/>
      <c r="ANF1016" s="2" t="n"/>
      <c r="ANG1016" s="2" t="n"/>
      <c r="ANH1016" s="2" t="n"/>
      <c r="ANI1016" s="2" t="n"/>
      <c r="ANJ1016" s="2" t="n"/>
      <c r="ANK1016" s="2" t="n"/>
      <c r="ANL1016" s="2" t="n"/>
      <c r="ANM1016" s="2" t="n"/>
      <c r="ANN1016" s="2" t="n"/>
      <c r="ANO1016" s="2" t="n"/>
      <c r="ANP1016" s="2" t="n"/>
      <c r="ANQ1016" s="2" t="n"/>
      <c r="ANR1016" s="2" t="n"/>
      <c r="ANS1016" s="2" t="n"/>
      <c r="ANT1016" s="2" t="n"/>
      <c r="ANU1016" s="2" t="n"/>
      <c r="ANV1016" s="2" t="n"/>
      <c r="ANW1016" s="2" t="n"/>
    </row>
    <row r="1033" ht="20.1" customHeight="1">
      <c r="C1033" s="2" t="n"/>
      <c r="D1033" s="2" t="n"/>
      <c r="E1033" s="2" t="n"/>
      <c r="F1033" s="2" t="n"/>
      <c r="G1033" s="2" t="n"/>
      <c r="H1033" s="2" t="n"/>
      <c r="I1033" s="2" t="n"/>
      <c r="J1033" s="2" t="n"/>
      <c r="K1033" s="2" t="n"/>
      <c r="L1033" s="2" t="n"/>
      <c r="M1033" s="2" t="n"/>
      <c r="N1033" s="2" t="n"/>
      <c r="O1033" s="2" t="n"/>
      <c r="P1033" s="2" t="n"/>
      <c r="Q1033" s="2" t="n"/>
      <c r="R1033" s="2" t="n"/>
      <c r="S1033" s="2" t="n"/>
      <c r="T1033" s="2" t="n"/>
      <c r="U1033" s="2" t="n"/>
      <c r="V1033" s="2" t="n"/>
      <c r="W1033" s="2" t="n"/>
      <c r="X1033" s="2" t="n"/>
      <c r="Y1033" s="2" t="n"/>
      <c r="Z1033" s="2" t="n"/>
      <c r="AA1033" s="2" t="n"/>
      <c r="AB1033" s="2" t="n"/>
      <c r="AC1033" s="2" t="n"/>
      <c r="AD1033" s="2" t="n"/>
      <c r="AE1033" s="2" t="n"/>
      <c r="AF1033" s="2" t="n"/>
      <c r="AG1033" s="2" t="n"/>
      <c r="AH1033" s="2" t="n"/>
      <c r="AI1033" s="2" t="n"/>
      <c r="AJ1033" s="2" t="n"/>
      <c r="AK1033" s="2" t="n"/>
      <c r="AL1033" s="2" t="n"/>
      <c r="AM1033" s="2" t="n"/>
      <c r="AN1033" s="2" t="n"/>
      <c r="AO1033" s="2" t="n"/>
      <c r="AP1033" s="2" t="n"/>
      <c r="AQ1033" s="2" t="n"/>
      <c r="AR1033" s="2" t="n"/>
      <c r="AS1033" s="2" t="n"/>
      <c r="AT1033" s="2" t="n"/>
      <c r="AU1033" s="2" t="n"/>
      <c r="AV1033" s="2" t="n"/>
      <c r="AW1033" s="2" t="n"/>
      <c r="AX1033" s="2" t="n"/>
      <c r="AY1033" s="2" t="n"/>
      <c r="AZ1033" s="2" t="n"/>
      <c r="BA1033" s="2" t="n"/>
      <c r="BB1033" s="2" t="n"/>
      <c r="BC1033" s="2" t="n"/>
      <c r="BD1033" s="2" t="n"/>
      <c r="BE1033" s="2" t="n"/>
      <c r="BF1033" s="2" t="n"/>
      <c r="BG1033" s="2" t="n"/>
      <c r="BH1033" s="2" t="n"/>
      <c r="BI1033" s="2" t="n"/>
      <c r="BJ1033" s="2" t="n"/>
      <c r="BK1033" s="2" t="n"/>
      <c r="BL1033" s="2" t="n"/>
      <c r="BM1033" s="2" t="n"/>
      <c r="BN1033" s="2" t="n"/>
      <c r="BO1033" s="2" t="n"/>
      <c r="BP1033" s="2" t="n"/>
      <c r="BQ1033" s="2" t="n"/>
      <c r="BR1033" s="2" t="n"/>
      <c r="BS1033" s="2" t="n"/>
      <c r="BT1033" s="2" t="n"/>
      <c r="BU1033" s="2" t="n"/>
      <c r="BV1033" s="2" t="n"/>
      <c r="BW1033" s="2" t="n"/>
      <c r="BX1033" s="2" t="n"/>
      <c r="BY1033" s="2" t="n"/>
      <c r="BZ1033" s="2" t="n"/>
      <c r="CA1033" s="2" t="n"/>
      <c r="CB1033" s="2" t="n"/>
      <c r="CC1033" s="2" t="n"/>
      <c r="CD1033" s="2" t="n"/>
      <c r="CE1033" s="2" t="n"/>
      <c r="CF1033" s="2" t="n"/>
      <c r="CG1033" s="2" t="n"/>
      <c r="CH1033" s="2" t="n"/>
      <c r="CI1033" s="2" t="n"/>
      <c r="CJ1033" s="2" t="n"/>
      <c r="CK1033" s="2" t="n"/>
      <c r="CL1033" s="2" t="n"/>
      <c r="CM1033" s="2" t="n"/>
      <c r="CN1033" s="2" t="n"/>
      <c r="CO1033" s="2" t="n"/>
      <c r="CP1033" s="2" t="n"/>
      <c r="CQ1033" s="2" t="n"/>
      <c r="CR1033" s="2" t="n"/>
      <c r="CS1033" s="2" t="n"/>
      <c r="CT1033" s="2" t="n"/>
      <c r="CU1033" s="2" t="n"/>
      <c r="CV1033" s="2" t="n"/>
      <c r="CW1033" s="2" t="n"/>
      <c r="CX1033" s="2" t="n"/>
      <c r="CY1033" s="2" t="n"/>
      <c r="CZ1033" s="2" t="n"/>
      <c r="DA1033" s="2" t="n"/>
      <c r="DB1033" s="2" t="n"/>
      <c r="DC1033" s="2" t="n"/>
      <c r="DD1033" s="2" t="n"/>
      <c r="DE1033" s="2" t="n"/>
      <c r="DF1033" s="2" t="n"/>
      <c r="DG1033" s="2" t="n"/>
      <c r="DH1033" s="2" t="n"/>
      <c r="DI1033" s="2" t="n"/>
      <c r="DJ1033" s="2" t="n"/>
      <c r="DK1033" s="2" t="n"/>
      <c r="DL1033" s="2" t="n"/>
      <c r="DM1033" s="2" t="n"/>
      <c r="DN1033" s="2" t="n"/>
      <c r="DO1033" s="2" t="n"/>
      <c r="DP1033" s="2" t="n"/>
      <c r="DQ1033" s="2" t="n"/>
      <c r="DR1033" s="2" t="n"/>
      <c r="DS1033" s="2" t="n"/>
      <c r="DT1033" s="2" t="n"/>
      <c r="DU1033" s="2" t="n"/>
      <c r="DV1033" s="2" t="n"/>
      <c r="DW1033" s="2" t="n"/>
      <c r="DX1033" s="2" t="n"/>
      <c r="DY1033" s="2" t="n"/>
      <c r="DZ1033" s="2" t="n"/>
      <c r="EA1033" s="2" t="n"/>
      <c r="EB1033" s="2" t="n"/>
      <c r="EC1033" s="2" t="n"/>
      <c r="ED1033" s="2" t="n"/>
      <c r="EE1033" s="2" t="n"/>
      <c r="EF1033" s="2" t="n"/>
      <c r="EG1033" s="2" t="n"/>
      <c r="EH1033" s="2" t="n"/>
      <c r="EI1033" s="2" t="n"/>
      <c r="EJ1033" s="2" t="n"/>
      <c r="EK1033" s="2" t="n"/>
      <c r="EL1033" s="2" t="n"/>
      <c r="EM1033" s="2" t="n"/>
      <c r="EN1033" s="2" t="n"/>
      <c r="EO1033" s="2" t="n"/>
      <c r="EP1033" s="2" t="n"/>
      <c r="EQ1033" s="2" t="n"/>
      <c r="ER1033" s="2" t="n"/>
      <c r="ES1033" s="2" t="n"/>
      <c r="ET1033" s="2" t="n"/>
      <c r="EU1033" s="2" t="n"/>
      <c r="EV1033" s="2" t="n"/>
      <c r="EW1033" s="2" t="n"/>
      <c r="EX1033" s="2" t="n"/>
      <c r="EY1033" s="2" t="n"/>
      <c r="EZ1033" s="2" t="n"/>
      <c r="FA1033" s="2" t="n"/>
      <c r="FB1033" s="2" t="n"/>
      <c r="FC1033" s="2" t="n"/>
      <c r="FD1033" s="2" t="n"/>
      <c r="FE1033" s="2" t="n"/>
      <c r="FF1033" s="2" t="n"/>
      <c r="FG1033" s="2" t="n"/>
      <c r="FH1033" s="2" t="n"/>
      <c r="FI1033" s="2" t="n"/>
      <c r="FJ1033" s="2" t="n"/>
      <c r="FK1033" s="2" t="n"/>
      <c r="FL1033" s="2" t="n"/>
      <c r="FM1033" s="2" t="n"/>
      <c r="FN1033" s="2" t="n"/>
      <c r="FO1033" s="2" t="n"/>
      <c r="FP1033" s="2" t="n"/>
      <c r="FQ1033" s="2" t="n"/>
      <c r="FR1033" s="2" t="n"/>
      <c r="FS1033" s="2" t="n"/>
      <c r="FT1033" s="2" t="n"/>
      <c r="FU1033" s="2" t="n"/>
      <c r="FV1033" s="2" t="n"/>
      <c r="FW1033" s="2" t="n"/>
      <c r="FX1033" s="2" t="n"/>
      <c r="FY1033" s="2" t="n"/>
      <c r="FZ1033" s="2" t="n"/>
      <c r="GA1033" s="2" t="n"/>
      <c r="GB1033" s="2" t="n"/>
      <c r="GC1033" s="2" t="n"/>
      <c r="GD1033" s="2" t="n"/>
      <c r="GE1033" s="2" t="n"/>
      <c r="GF1033" s="2" t="n"/>
      <c r="GG1033" s="2" t="n"/>
      <c r="GH1033" s="2" t="n"/>
      <c r="GI1033" s="2" t="n"/>
      <c r="GJ1033" s="2" t="n"/>
      <c r="GK1033" s="2" t="n"/>
      <c r="GL1033" s="2" t="n"/>
      <c r="GM1033" s="2" t="n"/>
      <c r="GN1033" s="2" t="n"/>
      <c r="GO1033" s="2" t="n"/>
      <c r="GP1033" s="2" t="n"/>
      <c r="GQ1033" s="2" t="n"/>
      <c r="GR1033" s="2" t="n"/>
      <c r="GS1033" s="2" t="n"/>
      <c r="GT1033" s="2" t="n"/>
      <c r="GU1033" s="2" t="n"/>
      <c r="GV1033" s="2" t="n"/>
      <c r="GW1033" s="2" t="n"/>
      <c r="GX1033" s="2" t="n"/>
      <c r="GY1033" s="2" t="n"/>
      <c r="GZ1033" s="2" t="n"/>
      <c r="HA1033" s="2" t="n"/>
      <c r="HB1033" s="2" t="n"/>
      <c r="HC1033" s="2" t="n"/>
      <c r="HD1033" s="2" t="n"/>
      <c r="HE1033" s="2" t="n"/>
      <c r="HF1033" s="2" t="n"/>
      <c r="HG1033" s="2" t="n"/>
      <c r="HH1033" s="2" t="n"/>
      <c r="HI1033" s="2" t="n"/>
      <c r="HJ1033" s="2" t="n"/>
      <c r="HK1033" s="2" t="n"/>
      <c r="HL1033" s="2" t="n"/>
      <c r="HM1033" s="2" t="n"/>
      <c r="HN1033" s="2" t="n"/>
      <c r="HO1033" s="2" t="n"/>
      <c r="HP1033" s="2" t="n"/>
      <c r="HQ1033" s="2" t="n"/>
      <c r="HR1033" s="2" t="n"/>
      <c r="HS1033" s="2" t="n"/>
      <c r="HT1033" s="2" t="n"/>
      <c r="HU1033" s="2" t="n"/>
      <c r="HV1033" s="2" t="n"/>
      <c r="HW1033" s="2" t="n"/>
      <c r="HX1033" s="2" t="n"/>
      <c r="HY1033" s="2" t="n"/>
      <c r="HZ1033" s="2" t="n"/>
      <c r="IA1033" s="2" t="n"/>
      <c r="IB1033" s="2" t="n"/>
      <c r="IC1033" s="2" t="n"/>
      <c r="ID1033" s="2" t="n"/>
      <c r="IE1033" s="2" t="n"/>
      <c r="IF1033" s="2" t="n"/>
      <c r="IG1033" s="2" t="n"/>
      <c r="IH1033" s="2" t="n"/>
      <c r="II1033" s="2" t="n"/>
      <c r="IJ1033" s="2" t="n"/>
      <c r="IK1033" s="2" t="n"/>
      <c r="IL1033" s="2" t="n"/>
      <c r="IM1033" s="2" t="n"/>
      <c r="IN1033" s="2" t="n"/>
      <c r="IO1033" s="2" t="n"/>
      <c r="IP1033" s="2" t="n"/>
      <c r="IQ1033" s="2" t="n"/>
      <c r="IR1033" s="2" t="n"/>
      <c r="IS1033" s="2" t="n"/>
      <c r="IT1033" s="2" t="n"/>
      <c r="IU1033" s="2" t="n"/>
      <c r="IV1033" s="2" t="n"/>
      <c r="IW1033" s="2" t="n"/>
      <c r="IX1033" s="2" t="n"/>
      <c r="IY1033" s="2" t="n"/>
      <c r="IZ1033" s="2" t="n"/>
      <c r="JA1033" s="2" t="n"/>
      <c r="JB1033" s="2" t="n"/>
      <c r="JC1033" s="2" t="n"/>
      <c r="JD1033" s="2" t="n"/>
      <c r="JE1033" s="2" t="n"/>
      <c r="JF1033" s="2" t="n"/>
      <c r="JG1033" s="2" t="n"/>
      <c r="JH1033" s="2" t="n"/>
      <c r="JI1033" s="2" t="n"/>
      <c r="JJ1033" s="2" t="n"/>
      <c r="JK1033" s="2" t="n"/>
      <c r="JL1033" s="2" t="n"/>
      <c r="JM1033" s="2" t="n"/>
      <c r="JN1033" s="2" t="n"/>
      <c r="JO1033" s="2" t="n"/>
      <c r="JP1033" s="2" t="n"/>
      <c r="JQ1033" s="2" t="n"/>
      <c r="JR1033" s="2" t="n"/>
      <c r="JS1033" s="2" t="n"/>
      <c r="JT1033" s="2" t="n"/>
      <c r="JU1033" s="2" t="n"/>
      <c r="JV1033" s="2" t="n"/>
      <c r="JW1033" s="2" t="n"/>
      <c r="JX1033" s="2" t="n"/>
      <c r="JY1033" s="2" t="n"/>
      <c r="JZ1033" s="2" t="n"/>
      <c r="KA1033" s="2" t="n"/>
      <c r="KB1033" s="2" t="n"/>
      <c r="KC1033" s="2" t="n"/>
      <c r="KD1033" s="2" t="n"/>
      <c r="KE1033" s="2" t="n"/>
      <c r="KF1033" s="2" t="n"/>
      <c r="KG1033" s="2" t="n"/>
      <c r="KH1033" s="2" t="n"/>
      <c r="KI1033" s="2" t="n"/>
      <c r="KJ1033" s="2" t="n"/>
      <c r="KK1033" s="2" t="n"/>
      <c r="KL1033" s="2" t="n"/>
      <c r="KM1033" s="2" t="n"/>
      <c r="KN1033" s="2" t="n"/>
      <c r="KO1033" s="2" t="n"/>
      <c r="KP1033" s="2" t="n"/>
      <c r="KQ1033" s="2" t="n"/>
      <c r="KR1033" s="2" t="n"/>
      <c r="KS1033" s="2" t="n"/>
      <c r="KT1033" s="2" t="n"/>
      <c r="KU1033" s="2" t="n"/>
      <c r="KV1033" s="2" t="n"/>
      <c r="KW1033" s="2" t="n"/>
      <c r="KX1033" s="2" t="n"/>
      <c r="KY1033" s="2" t="n"/>
      <c r="KZ1033" s="2" t="n"/>
      <c r="LA1033" s="2" t="n"/>
      <c r="LB1033" s="2" t="n"/>
      <c r="LC1033" s="2" t="n"/>
      <c r="LD1033" s="2" t="n"/>
      <c r="LE1033" s="2" t="n"/>
      <c r="LF1033" s="2" t="n"/>
      <c r="LG1033" s="2" t="n"/>
      <c r="LH1033" s="2" t="n"/>
      <c r="LI1033" s="2" t="n"/>
      <c r="LJ1033" s="2" t="n"/>
      <c r="LK1033" s="2" t="n"/>
      <c r="LL1033" s="2" t="n"/>
      <c r="LM1033" s="2" t="n"/>
      <c r="LN1033" s="2" t="n"/>
      <c r="LO1033" s="2" t="n"/>
      <c r="LP1033" s="2" t="n"/>
      <c r="LQ1033" s="2" t="n"/>
      <c r="LR1033" s="2" t="n"/>
      <c r="LS1033" s="2" t="n"/>
      <c r="LT1033" s="2" t="n"/>
      <c r="LU1033" s="2" t="n"/>
      <c r="LV1033" s="2" t="n"/>
      <c r="LW1033" s="2" t="n"/>
      <c r="LX1033" s="2" t="n"/>
      <c r="LY1033" s="2" t="n"/>
      <c r="LZ1033" s="2" t="n"/>
      <c r="MA1033" s="2" t="n"/>
      <c r="MB1033" s="2" t="n"/>
      <c r="MC1033" s="2" t="n"/>
      <c r="MD1033" s="2" t="n"/>
      <c r="ME1033" s="2" t="n"/>
      <c r="MF1033" s="2" t="n"/>
      <c r="MG1033" s="2" t="n"/>
      <c r="MH1033" s="2" t="n"/>
      <c r="MI1033" s="2" t="n"/>
      <c r="MJ1033" s="2" t="n"/>
      <c r="MK1033" s="2" t="n"/>
      <c r="ML1033" s="2" t="n"/>
      <c r="MM1033" s="2" t="n"/>
      <c r="MN1033" s="2" t="n"/>
      <c r="MO1033" s="2" t="n"/>
      <c r="MP1033" s="2" t="n"/>
      <c r="MQ1033" s="2" t="n"/>
      <c r="MR1033" s="2" t="n"/>
      <c r="MS1033" s="2" t="n"/>
      <c r="MT1033" s="2" t="n"/>
      <c r="MU1033" s="2" t="n"/>
      <c r="MV1033" s="2" t="n"/>
      <c r="MW1033" s="2" t="n"/>
      <c r="MX1033" s="2" t="n"/>
      <c r="MY1033" s="2" t="n"/>
      <c r="MZ1033" s="2" t="n"/>
      <c r="NA1033" s="2" t="n"/>
      <c r="NB1033" s="2" t="n"/>
      <c r="NC1033" s="2" t="n"/>
      <c r="ND1033" s="2" t="n"/>
      <c r="NE1033" s="2" t="n"/>
      <c r="NF1033" s="2" t="n"/>
      <c r="NG1033" s="2" t="n"/>
      <c r="NH1033" s="2" t="n"/>
      <c r="NI1033" s="2" t="n"/>
      <c r="NJ1033" s="2" t="n"/>
      <c r="NK1033" s="2" t="n"/>
      <c r="NL1033" s="2" t="n"/>
      <c r="NM1033" s="2" t="n"/>
      <c r="NN1033" s="2" t="n"/>
      <c r="NO1033" s="2" t="n"/>
      <c r="NP1033" s="2" t="n"/>
      <c r="NQ1033" s="2" t="n"/>
      <c r="NR1033" s="2" t="n"/>
      <c r="NS1033" s="2" t="n"/>
      <c r="NT1033" s="2" t="n"/>
      <c r="NU1033" s="2" t="n"/>
      <c r="NV1033" s="2" t="n"/>
      <c r="NW1033" s="2" t="n"/>
      <c r="NX1033" s="2" t="n"/>
      <c r="NY1033" s="2" t="n"/>
      <c r="NZ1033" s="2" t="n"/>
      <c r="OA1033" s="2" t="n"/>
      <c r="OB1033" s="2" t="n"/>
      <c r="OC1033" s="2" t="n"/>
      <c r="OD1033" s="2" t="n"/>
      <c r="OE1033" s="2" t="n"/>
      <c r="OF1033" s="2" t="n"/>
      <c r="OG1033" s="2" t="n"/>
      <c r="OH1033" s="2" t="n"/>
      <c r="OI1033" s="2" t="n"/>
      <c r="OJ1033" s="2" t="n"/>
      <c r="OK1033" s="2" t="n"/>
      <c r="OL1033" s="2" t="n"/>
      <c r="OM1033" s="2" t="n"/>
      <c r="ON1033" s="2" t="n"/>
      <c r="OO1033" s="2" t="n"/>
      <c r="OP1033" s="2" t="n"/>
      <c r="OQ1033" s="2" t="n"/>
      <c r="OR1033" s="2" t="n"/>
      <c r="OS1033" s="2" t="n"/>
      <c r="OT1033" s="2" t="n"/>
      <c r="OU1033" s="2" t="n"/>
      <c r="OV1033" s="2" t="n"/>
      <c r="OW1033" s="2" t="n"/>
      <c r="OX1033" s="2" t="n"/>
      <c r="OY1033" s="2" t="n"/>
      <c r="OZ1033" s="2" t="n"/>
      <c r="PA1033" s="2" t="n"/>
      <c r="PB1033" s="2" t="n"/>
      <c r="PC1033" s="2" t="n"/>
      <c r="PD1033" s="2" t="n"/>
      <c r="PE1033" s="2" t="n"/>
      <c r="PF1033" s="2" t="n"/>
      <c r="PG1033" s="2" t="n"/>
      <c r="PH1033" s="2" t="n"/>
      <c r="PI1033" s="2" t="n"/>
      <c r="PJ1033" s="2" t="n"/>
      <c r="PK1033" s="2" t="n"/>
      <c r="PL1033" s="2" t="n"/>
      <c r="PM1033" s="2" t="n"/>
      <c r="PN1033" s="2" t="n"/>
      <c r="PO1033" s="2" t="n"/>
      <c r="PP1033" s="2" t="n"/>
      <c r="PQ1033" s="2" t="n"/>
      <c r="PR1033" s="2" t="n"/>
      <c r="PS1033" s="2" t="n"/>
      <c r="PT1033" s="2" t="n"/>
      <c r="PU1033" s="2" t="n"/>
      <c r="PV1033" s="2" t="n"/>
      <c r="PW1033" s="2" t="n"/>
      <c r="PX1033" s="2" t="n"/>
      <c r="PY1033" s="2" t="n"/>
      <c r="PZ1033" s="2" t="n"/>
      <c r="QA1033" s="2" t="n"/>
      <c r="QB1033" s="2" t="n"/>
      <c r="QC1033" s="2" t="n"/>
      <c r="QD1033" s="2" t="n"/>
      <c r="QE1033" s="2" t="n"/>
      <c r="QF1033" s="2" t="n"/>
      <c r="QG1033" s="2" t="n"/>
      <c r="QH1033" s="2" t="n"/>
      <c r="QI1033" s="2" t="n"/>
      <c r="QJ1033" s="2" t="n"/>
      <c r="QK1033" s="2" t="n"/>
      <c r="QL1033" s="2" t="n"/>
      <c r="QM1033" s="2" t="n"/>
      <c r="QN1033" s="2" t="n"/>
      <c r="QO1033" s="2" t="n"/>
      <c r="QP1033" s="2" t="n"/>
      <c r="QQ1033" s="2" t="n"/>
      <c r="QR1033" s="2" t="n"/>
      <c r="QS1033" s="2" t="n"/>
      <c r="QT1033" s="2" t="n"/>
      <c r="QU1033" s="2" t="n"/>
      <c r="QV1033" s="2" t="n"/>
      <c r="QW1033" s="2" t="n"/>
      <c r="QX1033" s="2" t="n"/>
      <c r="QY1033" s="2" t="n"/>
      <c r="QZ1033" s="2" t="n"/>
      <c r="RA1033" s="2" t="n"/>
      <c r="RB1033" s="2" t="n"/>
      <c r="RC1033" s="2" t="n"/>
      <c r="RD1033" s="2" t="n"/>
      <c r="RE1033" s="2" t="n"/>
      <c r="RF1033" s="2" t="n"/>
      <c r="RG1033" s="2" t="n"/>
      <c r="RH1033" s="2" t="n"/>
      <c r="RI1033" s="2" t="n"/>
      <c r="RJ1033" s="2" t="n"/>
      <c r="RK1033" s="2" t="n"/>
      <c r="RL1033" s="2" t="n"/>
      <c r="RM1033" s="2" t="n"/>
      <c r="RN1033" s="2" t="n"/>
      <c r="RO1033" s="2" t="n"/>
      <c r="RP1033" s="2" t="n"/>
      <c r="RQ1033" s="2" t="n"/>
      <c r="RR1033" s="2" t="n"/>
      <c r="RS1033" s="2" t="n"/>
      <c r="RT1033" s="2" t="n"/>
      <c r="RU1033" s="2" t="n"/>
      <c r="RV1033" s="2" t="n"/>
      <c r="RW1033" s="2" t="n"/>
      <c r="RX1033" s="2" t="n"/>
      <c r="RY1033" s="2" t="n"/>
      <c r="RZ1033" s="2" t="n"/>
      <c r="SA1033" s="2" t="n"/>
      <c r="SB1033" s="2" t="n"/>
      <c r="SC1033" s="2" t="n"/>
      <c r="SD1033" s="2" t="n"/>
      <c r="SE1033" s="2" t="n"/>
      <c r="SF1033" s="2" t="n"/>
      <c r="SG1033" s="2" t="n"/>
      <c r="SH1033" s="2" t="n"/>
      <c r="SI1033" s="2" t="n"/>
      <c r="SJ1033" s="2" t="n"/>
      <c r="SK1033" s="2" t="n"/>
      <c r="SL1033" s="2" t="n"/>
      <c r="SM1033" s="2" t="n"/>
      <c r="SN1033" s="2" t="n"/>
      <c r="SO1033" s="2" t="n"/>
      <c r="SP1033" s="2" t="n"/>
      <c r="SQ1033" s="2" t="n"/>
      <c r="SR1033" s="2" t="n"/>
      <c r="SS1033" s="2" t="n"/>
      <c r="ST1033" s="2" t="n"/>
      <c r="SU1033" s="2" t="n"/>
      <c r="SV1033" s="2" t="n"/>
      <c r="SW1033" s="2" t="n"/>
      <c r="SX1033" s="2" t="n"/>
      <c r="SY1033" s="2" t="n"/>
      <c r="SZ1033" s="2" t="n"/>
      <c r="TA1033" s="2" t="n"/>
      <c r="TB1033" s="2" t="n"/>
      <c r="TC1033" s="2" t="n"/>
      <c r="TD1033" s="2" t="n"/>
      <c r="TE1033" s="2" t="n"/>
      <c r="TF1033" s="2" t="n"/>
      <c r="TG1033" s="2" t="n"/>
      <c r="TH1033" s="2" t="n"/>
      <c r="TI1033" s="2" t="n"/>
      <c r="TJ1033" s="2" t="n"/>
      <c r="TK1033" s="2" t="n"/>
      <c r="TL1033" s="2" t="n"/>
      <c r="TM1033" s="2" t="n"/>
      <c r="TN1033" s="2" t="n"/>
      <c r="TO1033" s="2" t="n"/>
      <c r="TP1033" s="2" t="n"/>
      <c r="TQ1033" s="2" t="n"/>
      <c r="TR1033" s="2" t="n"/>
      <c r="TS1033" s="2" t="n"/>
      <c r="TT1033" s="2" t="n"/>
      <c r="TU1033" s="2" t="n"/>
      <c r="TV1033" s="2" t="n"/>
      <c r="TW1033" s="2" t="n"/>
      <c r="TX1033" s="2" t="n"/>
      <c r="TY1033" s="2" t="n"/>
      <c r="TZ1033" s="2" t="n"/>
      <c r="UA1033" s="2" t="n"/>
      <c r="UB1033" s="2" t="n"/>
      <c r="UC1033" s="2" t="n"/>
      <c r="UD1033" s="2" t="n"/>
      <c r="UE1033" s="2" t="n"/>
      <c r="UF1033" s="2" t="n"/>
      <c r="UG1033" s="2" t="n"/>
      <c r="UH1033" s="2" t="n"/>
      <c r="UI1033" s="2" t="n"/>
      <c r="UJ1033" s="2" t="n"/>
      <c r="UK1033" s="2" t="n"/>
      <c r="UL1033" s="2" t="n"/>
      <c r="UM1033" s="2" t="n"/>
      <c r="UN1033" s="2" t="n"/>
      <c r="UO1033" s="2" t="n"/>
      <c r="UP1033" s="2" t="n"/>
      <c r="UQ1033" s="2" t="n"/>
      <c r="UR1033" s="2" t="n"/>
      <c r="US1033" s="2" t="n"/>
      <c r="UT1033" s="2" t="n"/>
      <c r="UU1033" s="2" t="n"/>
      <c r="UV1033" s="2" t="n"/>
      <c r="UW1033" s="2" t="n"/>
      <c r="UX1033" s="2" t="n"/>
      <c r="UY1033" s="2" t="n"/>
      <c r="UZ1033" s="2" t="n"/>
      <c r="VA1033" s="2" t="n"/>
      <c r="VB1033" s="2" t="n"/>
      <c r="VC1033" s="2" t="n"/>
      <c r="VD1033" s="2" t="n"/>
      <c r="VE1033" s="2" t="n"/>
      <c r="VF1033" s="2" t="n"/>
      <c r="VG1033" s="2" t="n"/>
      <c r="VH1033" s="2" t="n"/>
      <c r="VI1033" s="2" t="n"/>
      <c r="VJ1033" s="2" t="n"/>
      <c r="VK1033" s="2" t="n"/>
      <c r="VL1033" s="2" t="n"/>
      <c r="VM1033" s="2" t="n"/>
      <c r="VN1033" s="2" t="n"/>
      <c r="VO1033" s="2" t="n"/>
      <c r="VP1033" s="2" t="n"/>
      <c r="VQ1033" s="2" t="n"/>
      <c r="VR1033" s="2" t="n"/>
      <c r="VS1033" s="2" t="n"/>
      <c r="VT1033" s="2" t="n"/>
      <c r="VU1033" s="2" t="n"/>
      <c r="VV1033" s="2" t="n"/>
      <c r="VW1033" s="2" t="n"/>
      <c r="VX1033" s="2" t="n"/>
      <c r="VY1033" s="2" t="n"/>
      <c r="VZ1033" s="2" t="n"/>
      <c r="WA1033" s="2" t="n"/>
      <c r="WB1033" s="2" t="n"/>
      <c r="WC1033" s="2" t="n"/>
      <c r="WD1033" s="2" t="n"/>
      <c r="WE1033" s="2" t="n"/>
      <c r="WF1033" s="2" t="n"/>
      <c r="WG1033" s="2" t="n"/>
      <c r="WH1033" s="2" t="n"/>
      <c r="WI1033" s="2" t="n"/>
      <c r="WJ1033" s="2" t="n"/>
      <c r="WK1033" s="2" t="n"/>
      <c r="WL1033" s="2" t="n"/>
      <c r="WM1033" s="2" t="n"/>
      <c r="WN1033" s="2" t="n"/>
      <c r="WO1033" s="2" t="n"/>
      <c r="WP1033" s="2" t="n"/>
      <c r="WQ1033" s="2" t="n"/>
      <c r="WR1033" s="2" t="n"/>
      <c r="WS1033" s="2" t="n"/>
      <c r="WT1033" s="2" t="n"/>
      <c r="WU1033" s="2" t="n"/>
      <c r="WV1033" s="2" t="n"/>
      <c r="WW1033" s="2" t="n"/>
      <c r="WX1033" s="2" t="n"/>
      <c r="WY1033" s="2" t="n"/>
      <c r="WZ1033" s="2" t="n"/>
      <c r="XA1033" s="2" t="n"/>
      <c r="XB1033" s="2" t="n"/>
      <c r="XC1033" s="2" t="n"/>
      <c r="XD1033" s="2" t="n"/>
      <c r="XE1033" s="2" t="n"/>
      <c r="XF1033" s="2" t="n"/>
      <c r="XG1033" s="2" t="n"/>
      <c r="XH1033" s="2" t="n"/>
      <c r="XI1033" s="2" t="n"/>
      <c r="XJ1033" s="2" t="n"/>
      <c r="XK1033" s="2" t="n"/>
      <c r="XL1033" s="2" t="n"/>
      <c r="XM1033" s="2" t="n"/>
      <c r="XN1033" s="2" t="n"/>
      <c r="XO1033" s="2" t="n"/>
      <c r="XP1033" s="2" t="n"/>
      <c r="XQ1033" s="2" t="n"/>
      <c r="XR1033" s="2" t="n"/>
      <c r="XS1033" s="2" t="n"/>
      <c r="XT1033" s="2" t="n"/>
      <c r="XU1033" s="2" t="n"/>
      <c r="XV1033" s="2" t="n"/>
      <c r="XW1033" s="2" t="n"/>
      <c r="XX1033" s="2" t="n"/>
      <c r="XY1033" s="2" t="n"/>
      <c r="XZ1033" s="2" t="n"/>
      <c r="YA1033" s="2" t="n"/>
      <c r="YB1033" s="2" t="n"/>
      <c r="YC1033" s="2" t="n"/>
      <c r="YD1033" s="2" t="n"/>
      <c r="YE1033" s="2" t="n"/>
      <c r="YF1033" s="2" t="n"/>
      <c r="YG1033" s="2" t="n"/>
      <c r="YH1033" s="2" t="n"/>
      <c r="YI1033" s="2" t="n"/>
      <c r="YJ1033" s="2" t="n"/>
      <c r="YK1033" s="2" t="n"/>
      <c r="YL1033" s="2" t="n"/>
      <c r="YM1033" s="2" t="n"/>
      <c r="YN1033" s="2" t="n"/>
      <c r="YO1033" s="2" t="n"/>
      <c r="YP1033" s="2" t="n"/>
      <c r="YQ1033" s="2" t="n"/>
      <c r="YR1033" s="2" t="n"/>
      <c r="YS1033" s="2" t="n"/>
      <c r="YT1033" s="2" t="n"/>
      <c r="YU1033" s="2" t="n"/>
      <c r="YV1033" s="2" t="n"/>
      <c r="YW1033" s="2" t="n"/>
      <c r="YX1033" s="2" t="n"/>
      <c r="YY1033" s="2" t="n"/>
      <c r="YZ1033" s="2" t="n"/>
      <c r="ZA1033" s="2" t="n"/>
      <c r="ZB1033" s="2" t="n"/>
      <c r="ZC1033" s="2" t="n"/>
      <c r="ZD1033" s="2" t="n"/>
      <c r="ZE1033" s="2" t="n"/>
      <c r="ZF1033" s="2" t="n"/>
      <c r="ZG1033" s="2" t="n"/>
      <c r="ZH1033" s="2" t="n"/>
      <c r="ZI1033" s="2" t="n"/>
      <c r="ZJ1033" s="2" t="n"/>
      <c r="ZK1033" s="2" t="n"/>
      <c r="ZL1033" s="2" t="n"/>
      <c r="ZM1033" s="2" t="n"/>
      <c r="ZN1033" s="2" t="n"/>
      <c r="ZO1033" s="2" t="n"/>
      <c r="ZP1033" s="2" t="n"/>
      <c r="ZQ1033" s="2" t="n"/>
      <c r="ZR1033" s="2" t="n"/>
      <c r="ZS1033" s="2" t="n"/>
      <c r="ZT1033" s="2" t="n"/>
      <c r="ZU1033" s="2" t="n"/>
      <c r="ZV1033" s="2" t="n"/>
      <c r="ZW1033" s="2" t="n"/>
      <c r="ZX1033" s="2" t="n"/>
      <c r="ZY1033" s="2" t="n"/>
      <c r="ZZ1033" s="2" t="n"/>
      <c r="AAA1033" s="2" t="n"/>
      <c r="AAB1033" s="2" t="n"/>
      <c r="AAC1033" s="2" t="n"/>
      <c r="AAD1033" s="2" t="n"/>
      <c r="AAE1033" s="2" t="n"/>
      <c r="AAF1033" s="2" t="n"/>
      <c r="AAG1033" s="2" t="n"/>
      <c r="AAH1033" s="2" t="n"/>
      <c r="AAI1033" s="2" t="n"/>
      <c r="AAJ1033" s="2" t="n"/>
      <c r="AAK1033" s="2" t="n"/>
      <c r="AAL1033" s="2" t="n"/>
      <c r="AAM1033" s="2" t="n"/>
      <c r="AAN1033" s="2" t="n"/>
      <c r="AAO1033" s="2" t="n"/>
      <c r="AAP1033" s="2" t="n"/>
      <c r="AAQ1033" s="2" t="n"/>
      <c r="AAR1033" s="2" t="n"/>
      <c r="AAS1033" s="2" t="n"/>
      <c r="AAT1033" s="2" t="n"/>
      <c r="AAU1033" s="2" t="n"/>
      <c r="AAV1033" s="2" t="n"/>
      <c r="AAW1033" s="2" t="n"/>
      <c r="AAX1033" s="2" t="n"/>
      <c r="AAY1033" s="2" t="n"/>
      <c r="AAZ1033" s="2" t="n"/>
      <c r="ABA1033" s="2" t="n"/>
      <c r="ABB1033" s="2" t="n"/>
      <c r="ABC1033" s="2" t="n"/>
      <c r="ABD1033" s="2" t="n"/>
      <c r="ABE1033" s="2" t="n"/>
      <c r="ABF1033" s="2" t="n"/>
      <c r="ABG1033" s="2" t="n"/>
      <c r="ABH1033" s="2" t="n"/>
      <c r="ABI1033" s="2" t="n"/>
      <c r="ABJ1033" s="2" t="n"/>
      <c r="ABK1033" s="2" t="n"/>
      <c r="ABL1033" s="2" t="n"/>
      <c r="ABM1033" s="2" t="n"/>
      <c r="ABN1033" s="2" t="n"/>
      <c r="ABO1033" s="2" t="n"/>
      <c r="ABP1033" s="2" t="n"/>
      <c r="ABQ1033" s="2" t="n"/>
      <c r="ABR1033" s="2" t="n"/>
      <c r="ABS1033" s="2" t="n"/>
      <c r="ABT1033" s="2" t="n"/>
      <c r="ABU1033" s="2" t="n"/>
      <c r="ABV1033" s="2" t="n"/>
      <c r="ABW1033" s="2" t="n"/>
      <c r="ABX1033" s="2" t="n"/>
      <c r="ABY1033" s="2" t="n"/>
      <c r="ABZ1033" s="2" t="n"/>
      <c r="ACA1033" s="2" t="n"/>
      <c r="ACB1033" s="2" t="n"/>
      <c r="ACC1033" s="2" t="n"/>
      <c r="ACD1033" s="2" t="n"/>
      <c r="ACE1033" s="2" t="n"/>
      <c r="ACF1033" s="2" t="n"/>
      <c r="ACG1033" s="2" t="n"/>
      <c r="ACH1033" s="2" t="n"/>
      <c r="ACI1033" s="2" t="n"/>
      <c r="ACJ1033" s="2" t="n"/>
      <c r="ACK1033" s="2" t="n"/>
      <c r="ACL1033" s="2" t="n"/>
      <c r="ACM1033" s="2" t="n"/>
      <c r="ACN1033" s="2" t="n"/>
      <c r="ACO1033" s="2" t="n"/>
      <c r="ACP1033" s="2" t="n"/>
      <c r="ACQ1033" s="2" t="n"/>
      <c r="ACR1033" s="2" t="n"/>
      <c r="ACS1033" s="2" t="n"/>
      <c r="ACT1033" s="2" t="n"/>
      <c r="ACU1033" s="2" t="n"/>
      <c r="ACV1033" s="2" t="n"/>
      <c r="ACW1033" s="2" t="n"/>
      <c r="ACX1033" s="2" t="n"/>
      <c r="ACY1033" s="2" t="n"/>
      <c r="ACZ1033" s="2" t="n"/>
      <c r="ADA1033" s="2" t="n"/>
      <c r="ADB1033" s="2" t="n"/>
      <c r="ADC1033" s="2" t="n"/>
      <c r="ADD1033" s="2" t="n"/>
      <c r="ADE1033" s="2" t="n"/>
      <c r="ADF1033" s="2" t="n"/>
      <c r="ADG1033" s="2" t="n"/>
      <c r="ADH1033" s="2" t="n"/>
      <c r="ADI1033" s="2" t="n"/>
      <c r="ADJ1033" s="2" t="n"/>
      <c r="ADK1033" s="2" t="n"/>
      <c r="ADL1033" s="2" t="n"/>
      <c r="ADM1033" s="2" t="n"/>
      <c r="ADN1033" s="2" t="n"/>
      <c r="ADO1033" s="2" t="n"/>
      <c r="ADP1033" s="2" t="n"/>
      <c r="ADQ1033" s="2" t="n"/>
      <c r="ADR1033" s="2" t="n"/>
      <c r="ADS1033" s="2" t="n"/>
      <c r="ADT1033" s="2" t="n"/>
      <c r="ADU1033" s="2" t="n"/>
      <c r="ADV1033" s="2" t="n"/>
      <c r="ADW1033" s="2" t="n"/>
      <c r="ADX1033" s="2" t="n"/>
      <c r="ADY1033" s="2" t="n"/>
      <c r="ADZ1033" s="2" t="n"/>
      <c r="AEA1033" s="2" t="n"/>
      <c r="AEB1033" s="2" t="n"/>
      <c r="AEC1033" s="2" t="n"/>
      <c r="AED1033" s="2" t="n"/>
      <c r="AEE1033" s="2" t="n"/>
      <c r="AEF1033" s="2" t="n"/>
      <c r="AEG1033" s="2" t="n"/>
      <c r="AEH1033" s="2" t="n"/>
      <c r="AEI1033" s="2" t="n"/>
      <c r="AEJ1033" s="2" t="n"/>
      <c r="AEK1033" s="2" t="n"/>
      <c r="AEL1033" s="2" t="n"/>
      <c r="AEM1033" s="2" t="n"/>
      <c r="AEN1033" s="2" t="n"/>
      <c r="AEO1033" s="2" t="n"/>
      <c r="AEP1033" s="2" t="n"/>
      <c r="AEQ1033" s="2" t="n"/>
      <c r="AER1033" s="2" t="n"/>
      <c r="AES1033" s="2" t="n"/>
      <c r="AET1033" s="2" t="n"/>
      <c r="AEU1033" s="2" t="n"/>
      <c r="AEV1033" s="2" t="n"/>
      <c r="AEW1033" s="2" t="n"/>
      <c r="AEX1033" s="2" t="n"/>
      <c r="AEY1033" s="2" t="n"/>
      <c r="AEZ1033" s="2" t="n"/>
      <c r="AFA1033" s="2" t="n"/>
      <c r="AFB1033" s="2" t="n"/>
      <c r="AFC1033" s="2" t="n"/>
      <c r="AFD1033" s="2" t="n"/>
      <c r="AFE1033" s="2" t="n"/>
      <c r="AFF1033" s="2" t="n"/>
      <c r="AFG1033" s="2" t="n"/>
      <c r="AFH1033" s="2" t="n"/>
      <c r="AFI1033" s="2" t="n"/>
      <c r="AFJ1033" s="2" t="n"/>
      <c r="AFK1033" s="2" t="n"/>
      <c r="AFL1033" s="2" t="n"/>
      <c r="AFM1033" s="2" t="n"/>
      <c r="AFN1033" s="2" t="n"/>
      <c r="AFO1033" s="2" t="n"/>
      <c r="AFP1033" s="2" t="n"/>
      <c r="AFQ1033" s="2" t="n"/>
      <c r="AFR1033" s="2" t="n"/>
      <c r="AFS1033" s="2" t="n"/>
      <c r="AFT1033" s="2" t="n"/>
      <c r="AFU1033" s="2" t="n"/>
      <c r="AFV1033" s="2" t="n"/>
      <c r="AFW1033" s="2" t="n"/>
      <c r="AFX1033" s="2" t="n"/>
      <c r="AFY1033" s="2" t="n"/>
      <c r="AFZ1033" s="2" t="n"/>
      <c r="AGA1033" s="2" t="n"/>
      <c r="AGB1033" s="2" t="n"/>
      <c r="AGC1033" s="2" t="n"/>
      <c r="AGD1033" s="2" t="n"/>
      <c r="AGE1033" s="2" t="n"/>
      <c r="AGF1033" s="2" t="n"/>
      <c r="AGG1033" s="2" t="n"/>
      <c r="AGH1033" s="2" t="n"/>
      <c r="AGI1033" s="2" t="n"/>
      <c r="AGJ1033" s="2" t="n"/>
      <c r="AGK1033" s="2" t="n"/>
      <c r="AGL1033" s="2" t="n"/>
      <c r="AGM1033" s="2" t="n"/>
      <c r="AGN1033" s="2" t="n"/>
      <c r="AGO1033" s="2" t="n"/>
      <c r="AGP1033" s="2" t="n"/>
      <c r="AGQ1033" s="2" t="n"/>
      <c r="AGR1033" s="2" t="n"/>
      <c r="AGS1033" s="2" t="n"/>
      <c r="AGT1033" s="2" t="n"/>
      <c r="AGU1033" s="2" t="n"/>
      <c r="AGV1033" s="2" t="n"/>
      <c r="AGW1033" s="2" t="n"/>
      <c r="AGX1033" s="2" t="n"/>
      <c r="AGY1033" s="2" t="n"/>
      <c r="AGZ1033" s="2" t="n"/>
      <c r="AHA1033" s="2" t="n"/>
      <c r="AHB1033" s="2" t="n"/>
      <c r="AHC1033" s="2" t="n"/>
      <c r="AHD1033" s="2" t="n"/>
      <c r="AHE1033" s="2" t="n"/>
      <c r="AHF1033" s="2" t="n"/>
      <c r="AHG1033" s="2" t="n"/>
      <c r="AHH1033" s="2" t="n"/>
      <c r="AHI1033" s="2" t="n"/>
      <c r="AHJ1033" s="2" t="n"/>
      <c r="AHK1033" s="2" t="n"/>
      <c r="AHL1033" s="2" t="n"/>
      <c r="AHM1033" s="2" t="n"/>
      <c r="AHN1033" s="2" t="n"/>
      <c r="AHO1033" s="2" t="n"/>
      <c r="AHP1033" s="2" t="n"/>
      <c r="AHQ1033" s="2" t="n"/>
      <c r="AHR1033" s="2" t="n"/>
      <c r="AHS1033" s="2" t="n"/>
      <c r="AHT1033" s="2" t="n"/>
      <c r="AHU1033" s="2" t="n"/>
      <c r="AHV1033" s="2" t="n"/>
      <c r="AHW1033" s="2" t="n"/>
      <c r="AHX1033" s="2" t="n"/>
      <c r="AHY1033" s="2" t="n"/>
      <c r="AHZ1033" s="2" t="n"/>
      <c r="AIA1033" s="2" t="n"/>
      <c r="AIB1033" s="2" t="n"/>
      <c r="AIC1033" s="2" t="n"/>
      <c r="AID1033" s="2" t="n"/>
      <c r="AIE1033" s="2" t="n"/>
      <c r="AIF1033" s="2" t="n"/>
      <c r="AIG1033" s="2" t="n"/>
      <c r="AIH1033" s="2" t="n"/>
      <c r="AII1033" s="2" t="n"/>
      <c r="AIJ1033" s="2" t="n"/>
      <c r="AIK1033" s="2" t="n"/>
      <c r="AIL1033" s="2" t="n"/>
      <c r="AIM1033" s="2" t="n"/>
      <c r="AIN1033" s="2" t="n"/>
      <c r="AIO1033" s="2" t="n"/>
      <c r="AIP1033" s="2" t="n"/>
      <c r="AIQ1033" s="2" t="n"/>
      <c r="AIR1033" s="2" t="n"/>
      <c r="AIS1033" s="2" t="n"/>
      <c r="AIT1033" s="2" t="n"/>
      <c r="AIU1033" s="2" t="n"/>
      <c r="AIV1033" s="2" t="n"/>
      <c r="AIW1033" s="2" t="n"/>
      <c r="AIX1033" s="2" t="n"/>
      <c r="AIY1033" s="2" t="n"/>
      <c r="AIZ1033" s="2" t="n"/>
      <c r="AJA1033" s="2" t="n"/>
      <c r="AJB1033" s="2" t="n"/>
      <c r="AJC1033" s="2" t="n"/>
      <c r="AJD1033" s="2" t="n"/>
      <c r="AJE1033" s="2" t="n"/>
      <c r="AJF1033" s="2" t="n"/>
      <c r="AJG1033" s="2" t="n"/>
      <c r="AJH1033" s="2" t="n"/>
      <c r="AJI1033" s="2" t="n"/>
      <c r="AJJ1033" s="2" t="n"/>
      <c r="AJK1033" s="2" t="n"/>
      <c r="AJL1033" s="2" t="n"/>
      <c r="AJM1033" s="2" t="n"/>
      <c r="AJN1033" s="2" t="n"/>
      <c r="AJO1033" s="2" t="n"/>
      <c r="AJP1033" s="2" t="n"/>
      <c r="AJQ1033" s="2" t="n"/>
      <c r="AJR1033" s="2" t="n"/>
      <c r="AJS1033" s="2" t="n"/>
      <c r="AJT1033" s="2" t="n"/>
      <c r="AJU1033" s="2" t="n"/>
      <c r="AJV1033" s="2" t="n"/>
      <c r="AJW1033" s="2" t="n"/>
      <c r="AJX1033" s="2" t="n"/>
      <c r="AJY1033" s="2" t="n"/>
      <c r="AJZ1033" s="2" t="n"/>
      <c r="AKA1033" s="2" t="n"/>
      <c r="AKB1033" s="2" t="n"/>
      <c r="AKC1033" s="2" t="n"/>
      <c r="AKD1033" s="2" t="n"/>
      <c r="AKE1033" s="2" t="n"/>
      <c r="AKF1033" s="2" t="n"/>
      <c r="AKG1033" s="2" t="n"/>
      <c r="AKH1033" s="2" t="n"/>
      <c r="AKI1033" s="2" t="n"/>
      <c r="AKJ1033" s="2" t="n"/>
      <c r="AKK1033" s="2" t="n"/>
      <c r="AKL1033" s="2" t="n"/>
      <c r="AKM1033" s="2" t="n"/>
      <c r="AKN1033" s="2" t="n"/>
      <c r="AKO1033" s="2" t="n"/>
      <c r="AKP1033" s="2" t="n"/>
      <c r="AKQ1033" s="2" t="n"/>
      <c r="AKR1033" s="2" t="n"/>
      <c r="AKS1033" s="2" t="n"/>
      <c r="AKT1033" s="2" t="n"/>
      <c r="AKU1033" s="2" t="n"/>
      <c r="AKV1033" s="2" t="n"/>
      <c r="AKW1033" s="2" t="n"/>
      <c r="AKX1033" s="2" t="n"/>
      <c r="AKY1033" s="2" t="n"/>
      <c r="AKZ1033" s="2" t="n"/>
      <c r="ALA1033" s="2" t="n"/>
      <c r="ALB1033" s="2" t="n"/>
      <c r="ALC1033" s="2" t="n"/>
      <c r="ALD1033" s="2" t="n"/>
      <c r="ALE1033" s="2" t="n"/>
      <c r="ALF1033" s="2" t="n"/>
      <c r="ALG1033" s="2" t="n"/>
      <c r="ALH1033" s="2" t="n"/>
      <c r="ALI1033" s="2" t="n"/>
      <c r="ALJ1033" s="2" t="n"/>
      <c r="ALK1033" s="2" t="n"/>
      <c r="ALL1033" s="2" t="n"/>
      <c r="ALM1033" s="2" t="n"/>
      <c r="ALN1033" s="2" t="n"/>
      <c r="ALO1033" s="2" t="n"/>
      <c r="ALP1033" s="2" t="n"/>
      <c r="ALQ1033" s="2" t="n"/>
      <c r="ALR1033" s="2" t="n"/>
      <c r="ALS1033" s="2" t="n"/>
      <c r="ALT1033" s="2" t="n"/>
      <c r="ALU1033" s="2" t="n"/>
      <c r="ALV1033" s="2" t="n"/>
      <c r="ALW1033" s="2" t="n"/>
      <c r="ALX1033" s="2" t="n"/>
      <c r="ALY1033" s="2" t="n"/>
      <c r="ALZ1033" s="2" t="n"/>
      <c r="AMA1033" s="2" t="n"/>
      <c r="AMB1033" s="2" t="n"/>
      <c r="AMC1033" s="2" t="n"/>
      <c r="AMD1033" s="2" t="n"/>
      <c r="AME1033" s="2" t="n"/>
      <c r="AMF1033" s="2" t="n"/>
      <c r="AMG1033" s="2" t="n"/>
      <c r="AMH1033" s="2" t="n"/>
      <c r="AMI1033" s="2" t="n"/>
      <c r="AMJ1033" s="2" t="n"/>
      <c r="AMK1033" s="2" t="n"/>
      <c r="AML1033" s="2" t="n"/>
      <c r="AMM1033" s="2" t="n"/>
      <c r="AMN1033" s="2" t="n"/>
      <c r="AMO1033" s="2" t="n"/>
      <c r="AMP1033" s="2" t="n"/>
      <c r="AMQ1033" s="2" t="n"/>
      <c r="AMR1033" s="2" t="n"/>
      <c r="AMS1033" s="2" t="n"/>
      <c r="AMT1033" s="2" t="n"/>
      <c r="AMU1033" s="2" t="n"/>
      <c r="AMV1033" s="2" t="n"/>
      <c r="AMW1033" s="2" t="n"/>
      <c r="AMX1033" s="2" t="n"/>
      <c r="AMY1033" s="2" t="n"/>
      <c r="AMZ1033" s="2" t="n"/>
      <c r="ANA1033" s="2" t="n"/>
      <c r="ANB1033" s="2" t="n"/>
      <c r="ANC1033" s="2" t="n"/>
      <c r="AND1033" s="2" t="n"/>
      <c r="ANE1033" s="2" t="n"/>
      <c r="ANF1033" s="2" t="n"/>
      <c r="ANG1033" s="2" t="n"/>
      <c r="ANH1033" s="2" t="n"/>
      <c r="ANI1033" s="2" t="n"/>
      <c r="ANJ1033" s="2" t="n"/>
      <c r="ANK1033" s="2" t="n"/>
      <c r="ANL1033" s="2" t="n"/>
      <c r="ANM1033" s="2" t="n"/>
      <c r="ANN1033" s="2" t="n"/>
      <c r="ANO1033" s="2" t="n"/>
      <c r="ANP1033" s="2" t="n"/>
      <c r="ANQ1033" s="2" t="n"/>
      <c r="ANR1033" s="2" t="n"/>
      <c r="ANS1033" s="2" t="n"/>
      <c r="ANT1033" s="2" t="n"/>
      <c r="ANU1033" s="2" t="n"/>
      <c r="ANV1033" s="2" t="n"/>
      <c r="ANW1033" s="2" t="n"/>
    </row>
    <row r="1034" ht="20.1" customHeight="1">
      <c r="C1034" s="2" t="n"/>
      <c r="D1034" s="2" t="n"/>
      <c r="E1034" s="2" t="n"/>
      <c r="F1034" s="2" t="n"/>
      <c r="G1034" s="2" t="n"/>
      <c r="H1034" s="2" t="n"/>
      <c r="I1034" s="2" t="n"/>
      <c r="J1034" s="2" t="n"/>
      <c r="K1034" s="2" t="n"/>
      <c r="L1034" s="2" t="n"/>
      <c r="M1034" s="2" t="n"/>
      <c r="N1034" s="2" t="n"/>
      <c r="O1034" s="2" t="n"/>
      <c r="P1034" s="2" t="n"/>
      <c r="Q1034" s="2" t="n"/>
      <c r="R1034" s="2" t="n"/>
      <c r="S1034" s="2" t="n"/>
      <c r="T1034" s="2" t="n"/>
      <c r="U1034" s="2" t="n"/>
      <c r="V1034" s="2" t="n"/>
      <c r="W1034" s="2" t="n"/>
      <c r="X1034" s="2" t="n"/>
      <c r="Y1034" s="2" t="n"/>
      <c r="Z1034" s="2" t="n"/>
      <c r="AA1034" s="2" t="n"/>
      <c r="AB1034" s="2" t="n"/>
      <c r="AC1034" s="2" t="n"/>
      <c r="AD1034" s="2" t="n"/>
      <c r="AE1034" s="2" t="n"/>
      <c r="AF1034" s="2" t="n"/>
      <c r="AG1034" s="2" t="n"/>
      <c r="AH1034" s="2" t="n"/>
      <c r="AI1034" s="2" t="n"/>
      <c r="AJ1034" s="2" t="n"/>
      <c r="AK1034" s="2" t="n"/>
      <c r="AL1034" s="2" t="n"/>
      <c r="AM1034" s="2" t="n"/>
      <c r="AN1034" s="2" t="n"/>
      <c r="AO1034" s="2" t="n"/>
      <c r="AP1034" s="2" t="n"/>
      <c r="AQ1034" s="2" t="n"/>
      <c r="AR1034" s="2" t="n"/>
      <c r="AS1034" s="2" t="n"/>
      <c r="AT1034" s="2" t="n"/>
      <c r="AU1034" s="2" t="n"/>
      <c r="AV1034" s="2" t="n"/>
      <c r="AW1034" s="2" t="n"/>
      <c r="AX1034" s="2" t="n"/>
      <c r="AY1034" s="2" t="n"/>
      <c r="AZ1034" s="2" t="n"/>
      <c r="BA1034" s="2" t="n"/>
      <c r="BB1034" s="2" t="n"/>
      <c r="BC1034" s="2" t="n"/>
      <c r="BD1034" s="2" t="n"/>
      <c r="BE1034" s="2" t="n"/>
      <c r="BF1034" s="2" t="n"/>
      <c r="BG1034" s="2" t="n"/>
      <c r="BH1034" s="2" t="n"/>
      <c r="BI1034" s="2" t="n"/>
      <c r="BJ1034" s="2" t="n"/>
      <c r="BK1034" s="2" t="n"/>
      <c r="BL1034" s="2" t="n"/>
      <c r="BM1034" s="2" t="n"/>
      <c r="BN1034" s="2" t="n"/>
      <c r="BO1034" s="2" t="n"/>
      <c r="BP1034" s="2" t="n"/>
      <c r="BQ1034" s="2" t="n"/>
      <c r="BR1034" s="2" t="n"/>
      <c r="BS1034" s="2" t="n"/>
      <c r="BT1034" s="2" t="n"/>
      <c r="BU1034" s="2" t="n"/>
      <c r="BV1034" s="2" t="n"/>
      <c r="BW1034" s="2" t="n"/>
      <c r="BX1034" s="2" t="n"/>
      <c r="BY1034" s="2" t="n"/>
      <c r="BZ1034" s="2" t="n"/>
      <c r="CA1034" s="2" t="n"/>
      <c r="CB1034" s="2" t="n"/>
      <c r="CC1034" s="2" t="n"/>
      <c r="CD1034" s="2" t="n"/>
      <c r="CE1034" s="2" t="n"/>
      <c r="CF1034" s="2" t="n"/>
      <c r="CG1034" s="2" t="n"/>
      <c r="CH1034" s="2" t="n"/>
      <c r="CI1034" s="2" t="n"/>
      <c r="CJ1034" s="2" t="n"/>
      <c r="CK1034" s="2" t="n"/>
      <c r="CL1034" s="2" t="n"/>
      <c r="CM1034" s="2" t="n"/>
      <c r="CN1034" s="2" t="n"/>
      <c r="CO1034" s="2" t="n"/>
      <c r="CP1034" s="2" t="n"/>
      <c r="CQ1034" s="2" t="n"/>
      <c r="CR1034" s="2" t="n"/>
      <c r="CS1034" s="2" t="n"/>
      <c r="CT1034" s="2" t="n"/>
      <c r="CU1034" s="2" t="n"/>
      <c r="CV1034" s="2" t="n"/>
      <c r="CW1034" s="2" t="n"/>
      <c r="CX1034" s="2" t="n"/>
      <c r="CY1034" s="2" t="n"/>
      <c r="CZ1034" s="2" t="n"/>
      <c r="DA1034" s="2" t="n"/>
      <c r="DB1034" s="2" t="n"/>
      <c r="DC1034" s="2" t="n"/>
      <c r="DD1034" s="2" t="n"/>
      <c r="DE1034" s="2" t="n"/>
      <c r="DF1034" s="2" t="n"/>
      <c r="DG1034" s="2" t="n"/>
      <c r="DH1034" s="2" t="n"/>
      <c r="DI1034" s="2" t="n"/>
      <c r="DJ1034" s="2" t="n"/>
      <c r="DK1034" s="2" t="n"/>
      <c r="DL1034" s="2" t="n"/>
      <c r="DM1034" s="2" t="n"/>
      <c r="DN1034" s="2" t="n"/>
      <c r="DO1034" s="2" t="n"/>
      <c r="DP1034" s="2" t="n"/>
      <c r="DQ1034" s="2" t="n"/>
      <c r="DR1034" s="2" t="n"/>
      <c r="DS1034" s="2" t="n"/>
      <c r="DT1034" s="2" t="n"/>
      <c r="DU1034" s="2" t="n"/>
      <c r="DV1034" s="2" t="n"/>
      <c r="DW1034" s="2" t="n"/>
      <c r="DX1034" s="2" t="n"/>
      <c r="DY1034" s="2" t="n"/>
      <c r="DZ1034" s="2" t="n"/>
      <c r="EA1034" s="2" t="n"/>
      <c r="EB1034" s="2" t="n"/>
      <c r="EC1034" s="2" t="n"/>
      <c r="ED1034" s="2" t="n"/>
      <c r="EE1034" s="2" t="n"/>
      <c r="EF1034" s="2" t="n"/>
      <c r="EG1034" s="2" t="n"/>
      <c r="EH1034" s="2" t="n"/>
      <c r="EI1034" s="2" t="n"/>
      <c r="EJ1034" s="2" t="n"/>
      <c r="EK1034" s="2" t="n"/>
      <c r="EL1034" s="2" t="n"/>
      <c r="EM1034" s="2" t="n"/>
      <c r="EN1034" s="2" t="n"/>
      <c r="EO1034" s="2" t="n"/>
      <c r="EP1034" s="2" t="n"/>
      <c r="EQ1034" s="2" t="n"/>
      <c r="ER1034" s="2" t="n"/>
      <c r="ES1034" s="2" t="n"/>
      <c r="ET1034" s="2" t="n"/>
      <c r="EU1034" s="2" t="n"/>
      <c r="EV1034" s="2" t="n"/>
      <c r="EW1034" s="2" t="n"/>
      <c r="EX1034" s="2" t="n"/>
      <c r="EY1034" s="2" t="n"/>
      <c r="EZ1034" s="2" t="n"/>
      <c r="FA1034" s="2" t="n"/>
      <c r="FB1034" s="2" t="n"/>
      <c r="FC1034" s="2" t="n"/>
      <c r="FD1034" s="2" t="n"/>
      <c r="FE1034" s="2" t="n"/>
      <c r="FF1034" s="2" t="n"/>
      <c r="FG1034" s="2" t="n"/>
      <c r="FH1034" s="2" t="n"/>
      <c r="FI1034" s="2" t="n"/>
      <c r="FJ1034" s="2" t="n"/>
      <c r="FK1034" s="2" t="n"/>
      <c r="FL1034" s="2" t="n"/>
      <c r="FM1034" s="2" t="n"/>
      <c r="FN1034" s="2" t="n"/>
      <c r="FO1034" s="2" t="n"/>
      <c r="FP1034" s="2" t="n"/>
      <c r="FQ1034" s="2" t="n"/>
      <c r="FR1034" s="2" t="n"/>
      <c r="FS1034" s="2" t="n"/>
      <c r="FT1034" s="2" t="n"/>
      <c r="FU1034" s="2" t="n"/>
      <c r="FV1034" s="2" t="n"/>
      <c r="FW1034" s="2" t="n"/>
      <c r="FX1034" s="2" t="n"/>
      <c r="FY1034" s="2" t="n"/>
      <c r="FZ1034" s="2" t="n"/>
      <c r="GA1034" s="2" t="n"/>
      <c r="GB1034" s="2" t="n"/>
      <c r="GC1034" s="2" t="n"/>
      <c r="GD1034" s="2" t="n"/>
      <c r="GE1034" s="2" t="n"/>
      <c r="GF1034" s="2" t="n"/>
      <c r="GG1034" s="2" t="n"/>
      <c r="GH1034" s="2" t="n"/>
      <c r="GI1034" s="2" t="n"/>
      <c r="GJ1034" s="2" t="n"/>
      <c r="GK1034" s="2" t="n"/>
      <c r="GL1034" s="2" t="n"/>
      <c r="GM1034" s="2" t="n"/>
      <c r="GN1034" s="2" t="n"/>
      <c r="GO1034" s="2" t="n"/>
      <c r="GP1034" s="2" t="n"/>
      <c r="GQ1034" s="2" t="n"/>
      <c r="GR1034" s="2" t="n"/>
      <c r="GS1034" s="2" t="n"/>
      <c r="GT1034" s="2" t="n"/>
      <c r="GU1034" s="2" t="n"/>
      <c r="GV1034" s="2" t="n"/>
      <c r="GW1034" s="2" t="n"/>
      <c r="GX1034" s="2" t="n"/>
      <c r="GY1034" s="2" t="n"/>
      <c r="GZ1034" s="2" t="n"/>
      <c r="HA1034" s="2" t="n"/>
      <c r="HB1034" s="2" t="n"/>
      <c r="HC1034" s="2" t="n"/>
      <c r="HD1034" s="2" t="n"/>
      <c r="HE1034" s="2" t="n"/>
      <c r="HF1034" s="2" t="n"/>
      <c r="HG1034" s="2" t="n"/>
      <c r="HH1034" s="2" t="n"/>
      <c r="HI1034" s="2" t="n"/>
      <c r="HJ1034" s="2" t="n"/>
      <c r="HK1034" s="2" t="n"/>
      <c r="HL1034" s="2" t="n"/>
      <c r="HM1034" s="2" t="n"/>
      <c r="HN1034" s="2" t="n"/>
      <c r="HO1034" s="2" t="n"/>
      <c r="HP1034" s="2" t="n"/>
      <c r="HQ1034" s="2" t="n"/>
      <c r="HR1034" s="2" t="n"/>
      <c r="HS1034" s="2" t="n"/>
      <c r="HT1034" s="2" t="n"/>
      <c r="HU1034" s="2" t="n"/>
      <c r="HV1034" s="2" t="n"/>
      <c r="HW1034" s="2" t="n"/>
      <c r="HX1034" s="2" t="n"/>
      <c r="HY1034" s="2" t="n"/>
      <c r="HZ1034" s="2" t="n"/>
      <c r="IA1034" s="2" t="n"/>
      <c r="IB1034" s="2" t="n"/>
      <c r="IC1034" s="2" t="n"/>
      <c r="ID1034" s="2" t="n"/>
      <c r="IE1034" s="2" t="n"/>
      <c r="IF1034" s="2" t="n"/>
      <c r="IG1034" s="2" t="n"/>
      <c r="IH1034" s="2" t="n"/>
      <c r="II1034" s="2" t="n"/>
      <c r="IJ1034" s="2" t="n"/>
      <c r="IK1034" s="2" t="n"/>
      <c r="IL1034" s="2" t="n"/>
      <c r="IM1034" s="2" t="n"/>
      <c r="IN1034" s="2" t="n"/>
      <c r="IO1034" s="2" t="n"/>
      <c r="IP1034" s="2" t="n"/>
      <c r="IQ1034" s="2" t="n"/>
      <c r="IR1034" s="2" t="n"/>
      <c r="IS1034" s="2" t="n"/>
      <c r="IT1034" s="2" t="n"/>
      <c r="IU1034" s="2" t="n"/>
      <c r="IV1034" s="2" t="n"/>
      <c r="IW1034" s="2" t="n"/>
      <c r="IX1034" s="2" t="n"/>
      <c r="IY1034" s="2" t="n"/>
      <c r="IZ1034" s="2" t="n"/>
      <c r="JA1034" s="2" t="n"/>
      <c r="JB1034" s="2" t="n"/>
      <c r="JC1034" s="2" t="n"/>
      <c r="JD1034" s="2" t="n"/>
      <c r="JE1034" s="2" t="n"/>
      <c r="JF1034" s="2" t="n"/>
      <c r="JG1034" s="2" t="n"/>
      <c r="JH1034" s="2" t="n"/>
      <c r="JI1034" s="2" t="n"/>
      <c r="JJ1034" s="2" t="n"/>
      <c r="JK1034" s="2" t="n"/>
      <c r="JL1034" s="2" t="n"/>
      <c r="JM1034" s="2" t="n"/>
      <c r="JN1034" s="2" t="n"/>
      <c r="JO1034" s="2" t="n"/>
      <c r="JP1034" s="2" t="n"/>
      <c r="JQ1034" s="2" t="n"/>
      <c r="JR1034" s="2" t="n"/>
      <c r="JS1034" s="2" t="n"/>
      <c r="JT1034" s="2" t="n"/>
      <c r="JU1034" s="2" t="n"/>
      <c r="JV1034" s="2" t="n"/>
      <c r="JW1034" s="2" t="n"/>
      <c r="JX1034" s="2" t="n"/>
      <c r="JY1034" s="2" t="n"/>
      <c r="JZ1034" s="2" t="n"/>
      <c r="KA1034" s="2" t="n"/>
      <c r="KB1034" s="2" t="n"/>
      <c r="KC1034" s="2" t="n"/>
      <c r="KD1034" s="2" t="n"/>
      <c r="KE1034" s="2" t="n"/>
      <c r="KF1034" s="2" t="n"/>
      <c r="KG1034" s="2" t="n"/>
      <c r="KH1034" s="2" t="n"/>
      <c r="KI1034" s="2" t="n"/>
      <c r="KJ1034" s="2" t="n"/>
      <c r="KK1034" s="2" t="n"/>
      <c r="KL1034" s="2" t="n"/>
      <c r="KM1034" s="2" t="n"/>
      <c r="KN1034" s="2" t="n"/>
      <c r="KO1034" s="2" t="n"/>
      <c r="KP1034" s="2" t="n"/>
      <c r="KQ1034" s="2" t="n"/>
      <c r="KR1034" s="2" t="n"/>
      <c r="KS1034" s="2" t="n"/>
      <c r="KT1034" s="2" t="n"/>
      <c r="KU1034" s="2" t="n"/>
      <c r="KV1034" s="2" t="n"/>
      <c r="KW1034" s="2" t="n"/>
      <c r="KX1034" s="2" t="n"/>
      <c r="KY1034" s="2" t="n"/>
      <c r="KZ1034" s="2" t="n"/>
      <c r="LA1034" s="2" t="n"/>
      <c r="LB1034" s="2" t="n"/>
      <c r="LC1034" s="2" t="n"/>
      <c r="LD1034" s="2" t="n"/>
      <c r="LE1034" s="2" t="n"/>
      <c r="LF1034" s="2" t="n"/>
      <c r="LG1034" s="2" t="n"/>
      <c r="LH1034" s="2" t="n"/>
      <c r="LI1034" s="2" t="n"/>
      <c r="LJ1034" s="2" t="n"/>
      <c r="LK1034" s="2" t="n"/>
      <c r="LL1034" s="2" t="n"/>
      <c r="LM1034" s="2" t="n"/>
      <c r="LN1034" s="2" t="n"/>
      <c r="LO1034" s="2" t="n"/>
      <c r="LP1034" s="2" t="n"/>
      <c r="LQ1034" s="2" t="n"/>
      <c r="LR1034" s="2" t="n"/>
      <c r="LS1034" s="2" t="n"/>
      <c r="LT1034" s="2" t="n"/>
      <c r="LU1034" s="2" t="n"/>
      <c r="LV1034" s="2" t="n"/>
      <c r="LW1034" s="2" t="n"/>
      <c r="LX1034" s="2" t="n"/>
      <c r="LY1034" s="2" t="n"/>
      <c r="LZ1034" s="2" t="n"/>
      <c r="MA1034" s="2" t="n"/>
      <c r="MB1034" s="2" t="n"/>
      <c r="MC1034" s="2" t="n"/>
      <c r="MD1034" s="2" t="n"/>
      <c r="ME1034" s="2" t="n"/>
      <c r="MF1034" s="2" t="n"/>
      <c r="MG1034" s="2" t="n"/>
      <c r="MH1034" s="2" t="n"/>
      <c r="MI1034" s="2" t="n"/>
      <c r="MJ1034" s="2" t="n"/>
      <c r="MK1034" s="2" t="n"/>
      <c r="ML1034" s="2" t="n"/>
      <c r="MM1034" s="2" t="n"/>
      <c r="MN1034" s="2" t="n"/>
      <c r="MO1034" s="2" t="n"/>
      <c r="MP1034" s="2" t="n"/>
      <c r="MQ1034" s="2" t="n"/>
      <c r="MR1034" s="2" t="n"/>
      <c r="MS1034" s="2" t="n"/>
      <c r="MT1034" s="2" t="n"/>
      <c r="MU1034" s="2" t="n"/>
      <c r="MV1034" s="2" t="n"/>
      <c r="MW1034" s="2" t="n"/>
      <c r="MX1034" s="2" t="n"/>
      <c r="MY1034" s="2" t="n"/>
      <c r="MZ1034" s="2" t="n"/>
      <c r="NA1034" s="2" t="n"/>
      <c r="NB1034" s="2" t="n"/>
      <c r="NC1034" s="2" t="n"/>
      <c r="ND1034" s="2" t="n"/>
      <c r="NE1034" s="2" t="n"/>
      <c r="NF1034" s="2" t="n"/>
      <c r="NG1034" s="2" t="n"/>
      <c r="NH1034" s="2" t="n"/>
      <c r="NI1034" s="2" t="n"/>
      <c r="NJ1034" s="2" t="n"/>
      <c r="NK1034" s="2" t="n"/>
      <c r="NL1034" s="2" t="n"/>
      <c r="NM1034" s="2" t="n"/>
      <c r="NN1034" s="2" t="n"/>
      <c r="NO1034" s="2" t="n"/>
      <c r="NP1034" s="2" t="n"/>
      <c r="NQ1034" s="2" t="n"/>
      <c r="NR1034" s="2" t="n"/>
      <c r="NS1034" s="2" t="n"/>
      <c r="NT1034" s="2" t="n"/>
      <c r="NU1034" s="2" t="n"/>
      <c r="NV1034" s="2" t="n"/>
      <c r="NW1034" s="2" t="n"/>
      <c r="NX1034" s="2" t="n"/>
      <c r="NY1034" s="2" t="n"/>
      <c r="NZ1034" s="2" t="n"/>
      <c r="OA1034" s="2" t="n"/>
      <c r="OB1034" s="2" t="n"/>
      <c r="OC1034" s="2" t="n"/>
      <c r="OD1034" s="2" t="n"/>
      <c r="OE1034" s="2" t="n"/>
      <c r="OF1034" s="2" t="n"/>
      <c r="OG1034" s="2" t="n"/>
      <c r="OH1034" s="2" t="n"/>
      <c r="OI1034" s="2" t="n"/>
      <c r="OJ1034" s="2" t="n"/>
      <c r="OK1034" s="2" t="n"/>
      <c r="OL1034" s="2" t="n"/>
      <c r="OM1034" s="2" t="n"/>
      <c r="ON1034" s="2" t="n"/>
      <c r="OO1034" s="2" t="n"/>
      <c r="OP1034" s="2" t="n"/>
      <c r="OQ1034" s="2" t="n"/>
      <c r="OR1034" s="2" t="n"/>
      <c r="OS1034" s="2" t="n"/>
      <c r="OT1034" s="2" t="n"/>
      <c r="OU1034" s="2" t="n"/>
      <c r="OV1034" s="2" t="n"/>
      <c r="OW1034" s="2" t="n"/>
      <c r="OX1034" s="2" t="n"/>
      <c r="OY1034" s="2" t="n"/>
      <c r="OZ1034" s="2" t="n"/>
      <c r="PA1034" s="2" t="n"/>
      <c r="PB1034" s="2" t="n"/>
      <c r="PC1034" s="2" t="n"/>
      <c r="PD1034" s="2" t="n"/>
      <c r="PE1034" s="2" t="n"/>
      <c r="PF1034" s="2" t="n"/>
      <c r="PG1034" s="2" t="n"/>
      <c r="PH1034" s="2" t="n"/>
      <c r="PI1034" s="2" t="n"/>
      <c r="PJ1034" s="2" t="n"/>
      <c r="PK1034" s="2" t="n"/>
      <c r="PL1034" s="2" t="n"/>
      <c r="PM1034" s="2" t="n"/>
      <c r="PN1034" s="2" t="n"/>
      <c r="PO1034" s="2" t="n"/>
      <c r="PP1034" s="2" t="n"/>
      <c r="PQ1034" s="2" t="n"/>
      <c r="PR1034" s="2" t="n"/>
      <c r="PS1034" s="2" t="n"/>
      <c r="PT1034" s="2" t="n"/>
      <c r="PU1034" s="2" t="n"/>
      <c r="PV1034" s="2" t="n"/>
      <c r="PW1034" s="2" t="n"/>
      <c r="PX1034" s="2" t="n"/>
      <c r="PY1034" s="2" t="n"/>
      <c r="PZ1034" s="2" t="n"/>
      <c r="QA1034" s="2" t="n"/>
      <c r="QB1034" s="2" t="n"/>
      <c r="QC1034" s="2" t="n"/>
      <c r="QD1034" s="2" t="n"/>
      <c r="QE1034" s="2" t="n"/>
      <c r="QF1034" s="2" t="n"/>
      <c r="QG1034" s="2" t="n"/>
      <c r="QH1034" s="2" t="n"/>
      <c r="QI1034" s="2" t="n"/>
      <c r="QJ1034" s="2" t="n"/>
      <c r="QK1034" s="2" t="n"/>
      <c r="QL1034" s="2" t="n"/>
      <c r="QM1034" s="2" t="n"/>
      <c r="QN1034" s="2" t="n"/>
      <c r="QO1034" s="2" t="n"/>
      <c r="QP1034" s="2" t="n"/>
      <c r="QQ1034" s="2" t="n"/>
      <c r="QR1034" s="2" t="n"/>
      <c r="QS1034" s="2" t="n"/>
      <c r="QT1034" s="2" t="n"/>
      <c r="QU1034" s="2" t="n"/>
      <c r="QV1034" s="2" t="n"/>
      <c r="QW1034" s="2" t="n"/>
      <c r="QX1034" s="2" t="n"/>
      <c r="QY1034" s="2" t="n"/>
      <c r="QZ1034" s="2" t="n"/>
      <c r="RA1034" s="2" t="n"/>
      <c r="RB1034" s="2" t="n"/>
      <c r="RC1034" s="2" t="n"/>
      <c r="RD1034" s="2" t="n"/>
      <c r="RE1034" s="2" t="n"/>
      <c r="RF1034" s="2" t="n"/>
      <c r="RG1034" s="2" t="n"/>
      <c r="RH1034" s="2" t="n"/>
      <c r="RI1034" s="2" t="n"/>
      <c r="RJ1034" s="2" t="n"/>
      <c r="RK1034" s="2" t="n"/>
      <c r="RL1034" s="2" t="n"/>
      <c r="RM1034" s="2" t="n"/>
      <c r="RN1034" s="2" t="n"/>
      <c r="RO1034" s="2" t="n"/>
      <c r="RP1034" s="2" t="n"/>
      <c r="RQ1034" s="2" t="n"/>
      <c r="RR1034" s="2" t="n"/>
      <c r="RS1034" s="2" t="n"/>
      <c r="RT1034" s="2" t="n"/>
      <c r="RU1034" s="2" t="n"/>
      <c r="RV1034" s="2" t="n"/>
      <c r="RW1034" s="2" t="n"/>
      <c r="RX1034" s="2" t="n"/>
      <c r="RY1034" s="2" t="n"/>
      <c r="RZ1034" s="2" t="n"/>
      <c r="SA1034" s="2" t="n"/>
      <c r="SB1034" s="2" t="n"/>
      <c r="SC1034" s="2" t="n"/>
      <c r="SD1034" s="2" t="n"/>
      <c r="SE1034" s="2" t="n"/>
      <c r="SF1034" s="2" t="n"/>
      <c r="SG1034" s="2" t="n"/>
      <c r="SH1034" s="2" t="n"/>
      <c r="SI1034" s="2" t="n"/>
      <c r="SJ1034" s="2" t="n"/>
      <c r="SK1034" s="2" t="n"/>
      <c r="SL1034" s="2" t="n"/>
      <c r="SM1034" s="2" t="n"/>
      <c r="SN1034" s="2" t="n"/>
      <c r="SO1034" s="2" t="n"/>
      <c r="SP1034" s="2" t="n"/>
      <c r="SQ1034" s="2" t="n"/>
      <c r="SR1034" s="2" t="n"/>
      <c r="SS1034" s="2" t="n"/>
      <c r="ST1034" s="2" t="n"/>
      <c r="SU1034" s="2" t="n"/>
      <c r="SV1034" s="2" t="n"/>
      <c r="SW1034" s="2" t="n"/>
      <c r="SX1034" s="2" t="n"/>
      <c r="SY1034" s="2" t="n"/>
      <c r="SZ1034" s="2" t="n"/>
      <c r="TA1034" s="2" t="n"/>
      <c r="TB1034" s="2" t="n"/>
      <c r="TC1034" s="2" t="n"/>
      <c r="TD1034" s="2" t="n"/>
      <c r="TE1034" s="2" t="n"/>
      <c r="TF1034" s="2" t="n"/>
      <c r="TG1034" s="2" t="n"/>
      <c r="TH1034" s="2" t="n"/>
      <c r="TI1034" s="2" t="n"/>
      <c r="TJ1034" s="2" t="n"/>
      <c r="TK1034" s="2" t="n"/>
      <c r="TL1034" s="2" t="n"/>
      <c r="TM1034" s="2" t="n"/>
      <c r="TN1034" s="2" t="n"/>
      <c r="TO1034" s="2" t="n"/>
      <c r="TP1034" s="2" t="n"/>
      <c r="TQ1034" s="2" t="n"/>
      <c r="TR1034" s="2" t="n"/>
      <c r="TS1034" s="2" t="n"/>
      <c r="TT1034" s="2" t="n"/>
      <c r="TU1034" s="2" t="n"/>
      <c r="TV1034" s="2" t="n"/>
      <c r="TW1034" s="2" t="n"/>
      <c r="TX1034" s="2" t="n"/>
      <c r="TY1034" s="2" t="n"/>
      <c r="TZ1034" s="2" t="n"/>
      <c r="UA1034" s="2" t="n"/>
      <c r="UB1034" s="2" t="n"/>
      <c r="UC1034" s="2" t="n"/>
      <c r="UD1034" s="2" t="n"/>
      <c r="UE1034" s="2" t="n"/>
      <c r="UF1034" s="2" t="n"/>
      <c r="UG1034" s="2" t="n"/>
      <c r="UH1034" s="2" t="n"/>
      <c r="UI1034" s="2" t="n"/>
      <c r="UJ1034" s="2" t="n"/>
      <c r="UK1034" s="2" t="n"/>
      <c r="UL1034" s="2" t="n"/>
      <c r="UM1034" s="2" t="n"/>
      <c r="UN1034" s="2" t="n"/>
      <c r="UO1034" s="2" t="n"/>
      <c r="UP1034" s="2" t="n"/>
      <c r="UQ1034" s="2" t="n"/>
      <c r="UR1034" s="2" t="n"/>
      <c r="US1034" s="2" t="n"/>
      <c r="UT1034" s="2" t="n"/>
      <c r="UU1034" s="2" t="n"/>
      <c r="UV1034" s="2" t="n"/>
      <c r="UW1034" s="2" t="n"/>
      <c r="UX1034" s="2" t="n"/>
      <c r="UY1034" s="2" t="n"/>
      <c r="UZ1034" s="2" t="n"/>
      <c r="VA1034" s="2" t="n"/>
      <c r="VB1034" s="2" t="n"/>
      <c r="VC1034" s="2" t="n"/>
      <c r="VD1034" s="2" t="n"/>
      <c r="VE1034" s="2" t="n"/>
      <c r="VF1034" s="2" t="n"/>
      <c r="VG1034" s="2" t="n"/>
      <c r="VH1034" s="2" t="n"/>
      <c r="VI1034" s="2" t="n"/>
      <c r="VJ1034" s="2" t="n"/>
      <c r="VK1034" s="2" t="n"/>
      <c r="VL1034" s="2" t="n"/>
      <c r="VM1034" s="2" t="n"/>
      <c r="VN1034" s="2" t="n"/>
      <c r="VO1034" s="2" t="n"/>
      <c r="VP1034" s="2" t="n"/>
      <c r="VQ1034" s="2" t="n"/>
      <c r="VR1034" s="2" t="n"/>
      <c r="VS1034" s="2" t="n"/>
      <c r="VT1034" s="2" t="n"/>
      <c r="VU1034" s="2" t="n"/>
      <c r="VV1034" s="2" t="n"/>
      <c r="VW1034" s="2" t="n"/>
      <c r="VX1034" s="2" t="n"/>
      <c r="VY1034" s="2" t="n"/>
      <c r="VZ1034" s="2" t="n"/>
      <c r="WA1034" s="2" t="n"/>
      <c r="WB1034" s="2" t="n"/>
      <c r="WC1034" s="2" t="n"/>
      <c r="WD1034" s="2" t="n"/>
      <c r="WE1034" s="2" t="n"/>
      <c r="WF1034" s="2" t="n"/>
      <c r="WG1034" s="2" t="n"/>
      <c r="WH1034" s="2" t="n"/>
      <c r="WI1034" s="2" t="n"/>
      <c r="WJ1034" s="2" t="n"/>
      <c r="WK1034" s="2" t="n"/>
      <c r="WL1034" s="2" t="n"/>
      <c r="WM1034" s="2" t="n"/>
      <c r="WN1034" s="2" t="n"/>
      <c r="WO1034" s="2" t="n"/>
      <c r="WP1034" s="2" t="n"/>
      <c r="WQ1034" s="2" t="n"/>
      <c r="WR1034" s="2" t="n"/>
      <c r="WS1034" s="2" t="n"/>
      <c r="WT1034" s="2" t="n"/>
      <c r="WU1034" s="2" t="n"/>
      <c r="WV1034" s="2" t="n"/>
      <c r="WW1034" s="2" t="n"/>
      <c r="WX1034" s="2" t="n"/>
      <c r="WY1034" s="2" t="n"/>
      <c r="WZ1034" s="2" t="n"/>
      <c r="XA1034" s="2" t="n"/>
      <c r="XB1034" s="2" t="n"/>
      <c r="XC1034" s="2" t="n"/>
      <c r="XD1034" s="2" t="n"/>
      <c r="XE1034" s="2" t="n"/>
      <c r="XF1034" s="2" t="n"/>
      <c r="XG1034" s="2" t="n"/>
      <c r="XH1034" s="2" t="n"/>
      <c r="XI1034" s="2" t="n"/>
      <c r="XJ1034" s="2" t="n"/>
      <c r="XK1034" s="2" t="n"/>
      <c r="XL1034" s="2" t="n"/>
      <c r="XM1034" s="2" t="n"/>
      <c r="XN1034" s="2" t="n"/>
      <c r="XO1034" s="2" t="n"/>
      <c r="XP1034" s="2" t="n"/>
      <c r="XQ1034" s="2" t="n"/>
      <c r="XR1034" s="2" t="n"/>
      <c r="XS1034" s="2" t="n"/>
      <c r="XT1034" s="2" t="n"/>
      <c r="XU1034" s="2" t="n"/>
      <c r="XV1034" s="2" t="n"/>
      <c r="XW1034" s="2" t="n"/>
      <c r="XX1034" s="2" t="n"/>
      <c r="XY1034" s="2" t="n"/>
      <c r="XZ1034" s="2" t="n"/>
      <c r="YA1034" s="2" t="n"/>
      <c r="YB1034" s="2" t="n"/>
      <c r="YC1034" s="2" t="n"/>
      <c r="YD1034" s="2" t="n"/>
      <c r="YE1034" s="2" t="n"/>
      <c r="YF1034" s="2" t="n"/>
      <c r="YG1034" s="2" t="n"/>
      <c r="YH1034" s="2" t="n"/>
      <c r="YI1034" s="2" t="n"/>
      <c r="YJ1034" s="2" t="n"/>
      <c r="YK1034" s="2" t="n"/>
      <c r="YL1034" s="2" t="n"/>
      <c r="YM1034" s="2" t="n"/>
      <c r="YN1034" s="2" t="n"/>
      <c r="YO1034" s="2" t="n"/>
      <c r="YP1034" s="2" t="n"/>
      <c r="YQ1034" s="2" t="n"/>
      <c r="YR1034" s="2" t="n"/>
      <c r="YS1034" s="2" t="n"/>
      <c r="YT1034" s="2" t="n"/>
      <c r="YU1034" s="2" t="n"/>
      <c r="YV1034" s="2" t="n"/>
      <c r="YW1034" s="2" t="n"/>
      <c r="YX1034" s="2" t="n"/>
      <c r="YY1034" s="2" t="n"/>
      <c r="YZ1034" s="2" t="n"/>
      <c r="ZA1034" s="2" t="n"/>
      <c r="ZB1034" s="2" t="n"/>
      <c r="ZC1034" s="2" t="n"/>
      <c r="ZD1034" s="2" t="n"/>
      <c r="ZE1034" s="2" t="n"/>
      <c r="ZF1034" s="2" t="n"/>
      <c r="ZG1034" s="2" t="n"/>
      <c r="ZH1034" s="2" t="n"/>
      <c r="ZI1034" s="2" t="n"/>
      <c r="ZJ1034" s="2" t="n"/>
      <c r="ZK1034" s="2" t="n"/>
      <c r="ZL1034" s="2" t="n"/>
      <c r="ZM1034" s="2" t="n"/>
      <c r="ZN1034" s="2" t="n"/>
      <c r="ZO1034" s="2" t="n"/>
      <c r="ZP1034" s="2" t="n"/>
      <c r="ZQ1034" s="2" t="n"/>
      <c r="ZR1034" s="2" t="n"/>
      <c r="ZS1034" s="2" t="n"/>
      <c r="ZT1034" s="2" t="n"/>
      <c r="ZU1034" s="2" t="n"/>
      <c r="ZV1034" s="2" t="n"/>
      <c r="ZW1034" s="2" t="n"/>
      <c r="ZX1034" s="2" t="n"/>
      <c r="ZY1034" s="2" t="n"/>
      <c r="ZZ1034" s="2" t="n"/>
      <c r="AAA1034" s="2" t="n"/>
      <c r="AAB1034" s="2" t="n"/>
      <c r="AAC1034" s="2" t="n"/>
      <c r="AAD1034" s="2" t="n"/>
      <c r="AAE1034" s="2" t="n"/>
      <c r="AAF1034" s="2" t="n"/>
      <c r="AAG1034" s="2" t="n"/>
      <c r="AAH1034" s="2" t="n"/>
      <c r="AAI1034" s="2" t="n"/>
      <c r="AAJ1034" s="2" t="n"/>
      <c r="AAK1034" s="2" t="n"/>
      <c r="AAL1034" s="2" t="n"/>
      <c r="AAM1034" s="2" t="n"/>
      <c r="AAN1034" s="2" t="n"/>
      <c r="AAO1034" s="2" t="n"/>
      <c r="AAP1034" s="2" t="n"/>
      <c r="AAQ1034" s="2" t="n"/>
      <c r="AAR1034" s="2" t="n"/>
      <c r="AAS1034" s="2" t="n"/>
      <c r="AAT1034" s="2" t="n"/>
      <c r="AAU1034" s="2" t="n"/>
      <c r="AAV1034" s="2" t="n"/>
      <c r="AAW1034" s="2" t="n"/>
      <c r="AAX1034" s="2" t="n"/>
      <c r="AAY1034" s="2" t="n"/>
      <c r="AAZ1034" s="2" t="n"/>
      <c r="ABA1034" s="2" t="n"/>
      <c r="ABB1034" s="2" t="n"/>
      <c r="ABC1034" s="2" t="n"/>
      <c r="ABD1034" s="2" t="n"/>
      <c r="ABE1034" s="2" t="n"/>
      <c r="ABF1034" s="2" t="n"/>
      <c r="ABG1034" s="2" t="n"/>
      <c r="ABH1034" s="2" t="n"/>
      <c r="ABI1034" s="2" t="n"/>
      <c r="ABJ1034" s="2" t="n"/>
      <c r="ABK1034" s="2" t="n"/>
      <c r="ABL1034" s="2" t="n"/>
      <c r="ABM1034" s="2" t="n"/>
      <c r="ABN1034" s="2" t="n"/>
      <c r="ABO1034" s="2" t="n"/>
      <c r="ABP1034" s="2" t="n"/>
      <c r="ABQ1034" s="2" t="n"/>
      <c r="ABR1034" s="2" t="n"/>
      <c r="ABS1034" s="2" t="n"/>
      <c r="ABT1034" s="2" t="n"/>
      <c r="ABU1034" s="2" t="n"/>
      <c r="ABV1034" s="2" t="n"/>
      <c r="ABW1034" s="2" t="n"/>
      <c r="ABX1034" s="2" t="n"/>
      <c r="ABY1034" s="2" t="n"/>
      <c r="ABZ1034" s="2" t="n"/>
      <c r="ACA1034" s="2" t="n"/>
      <c r="ACB1034" s="2" t="n"/>
      <c r="ACC1034" s="2" t="n"/>
      <c r="ACD1034" s="2" t="n"/>
      <c r="ACE1034" s="2" t="n"/>
      <c r="ACF1034" s="2" t="n"/>
      <c r="ACG1034" s="2" t="n"/>
      <c r="ACH1034" s="2" t="n"/>
      <c r="ACI1034" s="2" t="n"/>
      <c r="ACJ1034" s="2" t="n"/>
      <c r="ACK1034" s="2" t="n"/>
      <c r="ACL1034" s="2" t="n"/>
      <c r="ACM1034" s="2" t="n"/>
      <c r="ACN1034" s="2" t="n"/>
      <c r="ACO1034" s="2" t="n"/>
      <c r="ACP1034" s="2" t="n"/>
      <c r="ACQ1034" s="2" t="n"/>
      <c r="ACR1034" s="2" t="n"/>
      <c r="ACS1034" s="2" t="n"/>
      <c r="ACT1034" s="2" t="n"/>
      <c r="ACU1034" s="2" t="n"/>
      <c r="ACV1034" s="2" t="n"/>
      <c r="ACW1034" s="2" t="n"/>
      <c r="ACX1034" s="2" t="n"/>
      <c r="ACY1034" s="2" t="n"/>
      <c r="ACZ1034" s="2" t="n"/>
      <c r="ADA1034" s="2" t="n"/>
      <c r="ADB1034" s="2" t="n"/>
      <c r="ADC1034" s="2" t="n"/>
      <c r="ADD1034" s="2" t="n"/>
      <c r="ADE1034" s="2" t="n"/>
      <c r="ADF1034" s="2" t="n"/>
      <c r="ADG1034" s="2" t="n"/>
      <c r="ADH1034" s="2" t="n"/>
      <c r="ADI1034" s="2" t="n"/>
      <c r="ADJ1034" s="2" t="n"/>
      <c r="ADK1034" s="2" t="n"/>
      <c r="ADL1034" s="2" t="n"/>
      <c r="ADM1034" s="2" t="n"/>
      <c r="ADN1034" s="2" t="n"/>
      <c r="ADO1034" s="2" t="n"/>
      <c r="ADP1034" s="2" t="n"/>
      <c r="ADQ1034" s="2" t="n"/>
      <c r="ADR1034" s="2" t="n"/>
      <c r="ADS1034" s="2" t="n"/>
      <c r="ADT1034" s="2" t="n"/>
      <c r="ADU1034" s="2" t="n"/>
      <c r="ADV1034" s="2" t="n"/>
      <c r="ADW1034" s="2" t="n"/>
      <c r="ADX1034" s="2" t="n"/>
      <c r="ADY1034" s="2" t="n"/>
      <c r="ADZ1034" s="2" t="n"/>
      <c r="AEA1034" s="2" t="n"/>
      <c r="AEB1034" s="2" t="n"/>
      <c r="AEC1034" s="2" t="n"/>
      <c r="AED1034" s="2" t="n"/>
      <c r="AEE1034" s="2" t="n"/>
      <c r="AEF1034" s="2" t="n"/>
      <c r="AEG1034" s="2" t="n"/>
      <c r="AEH1034" s="2" t="n"/>
      <c r="AEI1034" s="2" t="n"/>
      <c r="AEJ1034" s="2" t="n"/>
      <c r="AEK1034" s="2" t="n"/>
      <c r="AEL1034" s="2" t="n"/>
      <c r="AEM1034" s="2" t="n"/>
      <c r="AEN1034" s="2" t="n"/>
      <c r="AEO1034" s="2" t="n"/>
      <c r="AEP1034" s="2" t="n"/>
      <c r="AEQ1034" s="2" t="n"/>
      <c r="AER1034" s="2" t="n"/>
      <c r="AES1034" s="2" t="n"/>
      <c r="AET1034" s="2" t="n"/>
      <c r="AEU1034" s="2" t="n"/>
      <c r="AEV1034" s="2" t="n"/>
      <c r="AEW1034" s="2" t="n"/>
      <c r="AEX1034" s="2" t="n"/>
      <c r="AEY1034" s="2" t="n"/>
      <c r="AEZ1034" s="2" t="n"/>
      <c r="AFA1034" s="2" t="n"/>
      <c r="AFB1034" s="2" t="n"/>
      <c r="AFC1034" s="2" t="n"/>
      <c r="AFD1034" s="2" t="n"/>
      <c r="AFE1034" s="2" t="n"/>
      <c r="AFF1034" s="2" t="n"/>
      <c r="AFG1034" s="2" t="n"/>
      <c r="AFH1034" s="2" t="n"/>
      <c r="AFI1034" s="2" t="n"/>
      <c r="AFJ1034" s="2" t="n"/>
      <c r="AFK1034" s="2" t="n"/>
      <c r="AFL1034" s="2" t="n"/>
      <c r="AFM1034" s="2" t="n"/>
      <c r="AFN1034" s="2" t="n"/>
      <c r="AFO1034" s="2" t="n"/>
      <c r="AFP1034" s="2" t="n"/>
      <c r="AFQ1034" s="2" t="n"/>
      <c r="AFR1034" s="2" t="n"/>
      <c r="AFS1034" s="2" t="n"/>
      <c r="AFT1034" s="2" t="n"/>
      <c r="AFU1034" s="2" t="n"/>
      <c r="AFV1034" s="2" t="n"/>
      <c r="AFW1034" s="2" t="n"/>
      <c r="AFX1034" s="2" t="n"/>
      <c r="AFY1034" s="2" t="n"/>
      <c r="AFZ1034" s="2" t="n"/>
      <c r="AGA1034" s="2" t="n"/>
      <c r="AGB1034" s="2" t="n"/>
      <c r="AGC1034" s="2" t="n"/>
      <c r="AGD1034" s="2" t="n"/>
      <c r="AGE1034" s="2" t="n"/>
      <c r="AGF1034" s="2" t="n"/>
      <c r="AGG1034" s="2" t="n"/>
      <c r="AGH1034" s="2" t="n"/>
      <c r="AGI1034" s="2" t="n"/>
      <c r="AGJ1034" s="2" t="n"/>
      <c r="AGK1034" s="2" t="n"/>
      <c r="AGL1034" s="2" t="n"/>
      <c r="AGM1034" s="2" t="n"/>
      <c r="AGN1034" s="2" t="n"/>
      <c r="AGO1034" s="2" t="n"/>
      <c r="AGP1034" s="2" t="n"/>
      <c r="AGQ1034" s="2" t="n"/>
      <c r="AGR1034" s="2" t="n"/>
      <c r="AGS1034" s="2" t="n"/>
      <c r="AGT1034" s="2" t="n"/>
      <c r="AGU1034" s="2" t="n"/>
      <c r="AGV1034" s="2" t="n"/>
      <c r="AGW1034" s="2" t="n"/>
      <c r="AGX1034" s="2" t="n"/>
      <c r="AGY1034" s="2" t="n"/>
      <c r="AGZ1034" s="2" t="n"/>
      <c r="AHA1034" s="2" t="n"/>
      <c r="AHB1034" s="2" t="n"/>
      <c r="AHC1034" s="2" t="n"/>
      <c r="AHD1034" s="2" t="n"/>
      <c r="AHE1034" s="2" t="n"/>
      <c r="AHF1034" s="2" t="n"/>
      <c r="AHG1034" s="2" t="n"/>
      <c r="AHH1034" s="2" t="n"/>
      <c r="AHI1034" s="2" t="n"/>
      <c r="AHJ1034" s="2" t="n"/>
      <c r="AHK1034" s="2" t="n"/>
      <c r="AHL1034" s="2" t="n"/>
      <c r="AHM1034" s="2" t="n"/>
      <c r="AHN1034" s="2" t="n"/>
      <c r="AHO1034" s="2" t="n"/>
      <c r="AHP1034" s="2" t="n"/>
      <c r="AHQ1034" s="2" t="n"/>
      <c r="AHR1034" s="2" t="n"/>
      <c r="AHS1034" s="2" t="n"/>
      <c r="AHT1034" s="2" t="n"/>
      <c r="AHU1034" s="2" t="n"/>
      <c r="AHV1034" s="2" t="n"/>
      <c r="AHW1034" s="2" t="n"/>
      <c r="AHX1034" s="2" t="n"/>
      <c r="AHY1034" s="2" t="n"/>
      <c r="AHZ1034" s="2" t="n"/>
      <c r="AIA1034" s="2" t="n"/>
      <c r="AIB1034" s="2" t="n"/>
      <c r="AIC1034" s="2" t="n"/>
      <c r="AID1034" s="2" t="n"/>
      <c r="AIE1034" s="2" t="n"/>
      <c r="AIF1034" s="2" t="n"/>
      <c r="AIG1034" s="2" t="n"/>
      <c r="AIH1034" s="2" t="n"/>
      <c r="AII1034" s="2" t="n"/>
      <c r="AIJ1034" s="2" t="n"/>
      <c r="AIK1034" s="2" t="n"/>
      <c r="AIL1034" s="2" t="n"/>
      <c r="AIM1034" s="2" t="n"/>
      <c r="AIN1034" s="2" t="n"/>
      <c r="AIO1034" s="2" t="n"/>
      <c r="AIP1034" s="2" t="n"/>
      <c r="AIQ1034" s="2" t="n"/>
      <c r="AIR1034" s="2" t="n"/>
      <c r="AIS1034" s="2" t="n"/>
      <c r="AIT1034" s="2" t="n"/>
      <c r="AIU1034" s="2" t="n"/>
      <c r="AIV1034" s="2" t="n"/>
      <c r="AIW1034" s="2" t="n"/>
      <c r="AIX1034" s="2" t="n"/>
      <c r="AIY1034" s="2" t="n"/>
      <c r="AIZ1034" s="2" t="n"/>
      <c r="AJA1034" s="2" t="n"/>
      <c r="AJB1034" s="2" t="n"/>
      <c r="AJC1034" s="2" t="n"/>
      <c r="AJD1034" s="2" t="n"/>
      <c r="AJE1034" s="2" t="n"/>
      <c r="AJF1034" s="2" t="n"/>
      <c r="AJG1034" s="2" t="n"/>
      <c r="AJH1034" s="2" t="n"/>
      <c r="AJI1034" s="2" t="n"/>
      <c r="AJJ1034" s="2" t="n"/>
      <c r="AJK1034" s="2" t="n"/>
      <c r="AJL1034" s="2" t="n"/>
      <c r="AJM1034" s="2" t="n"/>
      <c r="AJN1034" s="2" t="n"/>
      <c r="AJO1034" s="2" t="n"/>
      <c r="AJP1034" s="2" t="n"/>
      <c r="AJQ1034" s="2" t="n"/>
      <c r="AJR1034" s="2" t="n"/>
      <c r="AJS1034" s="2" t="n"/>
      <c r="AJT1034" s="2" t="n"/>
      <c r="AJU1034" s="2" t="n"/>
      <c r="AJV1034" s="2" t="n"/>
      <c r="AJW1034" s="2" t="n"/>
      <c r="AJX1034" s="2" t="n"/>
      <c r="AJY1034" s="2" t="n"/>
      <c r="AJZ1034" s="2" t="n"/>
      <c r="AKA1034" s="2" t="n"/>
      <c r="AKB1034" s="2" t="n"/>
      <c r="AKC1034" s="2" t="n"/>
      <c r="AKD1034" s="2" t="n"/>
      <c r="AKE1034" s="2" t="n"/>
      <c r="AKF1034" s="2" t="n"/>
      <c r="AKG1034" s="2" t="n"/>
      <c r="AKH1034" s="2" t="n"/>
      <c r="AKI1034" s="2" t="n"/>
      <c r="AKJ1034" s="2" t="n"/>
      <c r="AKK1034" s="2" t="n"/>
      <c r="AKL1034" s="2" t="n"/>
      <c r="AKM1034" s="2" t="n"/>
      <c r="AKN1034" s="2" t="n"/>
      <c r="AKO1034" s="2" t="n"/>
      <c r="AKP1034" s="2" t="n"/>
      <c r="AKQ1034" s="2" t="n"/>
      <c r="AKR1034" s="2" t="n"/>
      <c r="AKS1034" s="2" t="n"/>
      <c r="AKT1034" s="2" t="n"/>
      <c r="AKU1034" s="2" t="n"/>
      <c r="AKV1034" s="2" t="n"/>
      <c r="AKW1034" s="2" t="n"/>
      <c r="AKX1034" s="2" t="n"/>
      <c r="AKY1034" s="2" t="n"/>
      <c r="AKZ1034" s="2" t="n"/>
      <c r="ALA1034" s="2" t="n"/>
      <c r="ALB1034" s="2" t="n"/>
      <c r="ALC1034" s="2" t="n"/>
      <c r="ALD1034" s="2" t="n"/>
      <c r="ALE1034" s="2" t="n"/>
      <c r="ALF1034" s="2" t="n"/>
      <c r="ALG1034" s="2" t="n"/>
      <c r="ALH1034" s="2" t="n"/>
      <c r="ALI1034" s="2" t="n"/>
      <c r="ALJ1034" s="2" t="n"/>
      <c r="ALK1034" s="2" t="n"/>
      <c r="ALL1034" s="2" t="n"/>
      <c r="ALM1034" s="2" t="n"/>
      <c r="ALN1034" s="2" t="n"/>
      <c r="ALO1034" s="2" t="n"/>
      <c r="ALP1034" s="2" t="n"/>
      <c r="ALQ1034" s="2" t="n"/>
      <c r="ALR1034" s="2" t="n"/>
      <c r="ALS1034" s="2" t="n"/>
      <c r="ALT1034" s="2" t="n"/>
      <c r="ALU1034" s="2" t="n"/>
      <c r="ALV1034" s="2" t="n"/>
      <c r="ALW1034" s="2" t="n"/>
      <c r="ALX1034" s="2" t="n"/>
      <c r="ALY1034" s="2" t="n"/>
      <c r="ALZ1034" s="2" t="n"/>
      <c r="AMA1034" s="2" t="n"/>
      <c r="AMB1034" s="2" t="n"/>
      <c r="AMC1034" s="2" t="n"/>
      <c r="AMD1034" s="2" t="n"/>
      <c r="AME1034" s="2" t="n"/>
      <c r="AMF1034" s="2" t="n"/>
      <c r="AMG1034" s="2" t="n"/>
      <c r="AMH1034" s="2" t="n"/>
      <c r="AMI1034" s="2" t="n"/>
      <c r="AMJ1034" s="2" t="n"/>
      <c r="AMK1034" s="2" t="n"/>
      <c r="AML1034" s="2" t="n"/>
      <c r="AMM1034" s="2" t="n"/>
      <c r="AMN1034" s="2" t="n"/>
      <c r="AMO1034" s="2" t="n"/>
      <c r="AMP1034" s="2" t="n"/>
      <c r="AMQ1034" s="2" t="n"/>
      <c r="AMR1034" s="2" t="n"/>
      <c r="AMS1034" s="2" t="n"/>
      <c r="AMT1034" s="2" t="n"/>
      <c r="AMU1034" s="2" t="n"/>
      <c r="AMV1034" s="2" t="n"/>
      <c r="AMW1034" s="2" t="n"/>
      <c r="AMX1034" s="2" t="n"/>
      <c r="AMY1034" s="2" t="n"/>
      <c r="AMZ1034" s="2" t="n"/>
      <c r="ANA1034" s="2" t="n"/>
      <c r="ANB1034" s="2" t="n"/>
      <c r="ANC1034" s="2" t="n"/>
      <c r="AND1034" s="2" t="n"/>
      <c r="ANE1034" s="2" t="n"/>
      <c r="ANF1034" s="2" t="n"/>
      <c r="ANG1034" s="2" t="n"/>
      <c r="ANH1034" s="2" t="n"/>
      <c r="ANI1034" s="2" t="n"/>
      <c r="ANJ1034" s="2" t="n"/>
      <c r="ANK1034" s="2" t="n"/>
      <c r="ANL1034" s="2" t="n"/>
      <c r="ANM1034" s="2" t="n"/>
      <c r="ANN1034" s="2" t="n"/>
      <c r="ANO1034" s="2" t="n"/>
      <c r="ANP1034" s="2" t="n"/>
      <c r="ANQ1034" s="2" t="n"/>
      <c r="ANR1034" s="2" t="n"/>
      <c r="ANS1034" s="2" t="n"/>
      <c r="ANT1034" s="2" t="n"/>
      <c r="ANU1034" s="2" t="n"/>
      <c r="ANV1034" s="2" t="n"/>
      <c r="ANW1034" s="2" t="n"/>
    </row>
    <row r="1035" ht="20.1" customHeight="1">
      <c r="C1035" s="2" t="n"/>
      <c r="D1035" s="2" t="n"/>
      <c r="E1035" s="2" t="n"/>
      <c r="F1035" s="2" t="n"/>
      <c r="G1035" s="2" t="n"/>
      <c r="H1035" s="2" t="n"/>
      <c r="I1035" s="2" t="n"/>
      <c r="J1035" s="2" t="n"/>
      <c r="K1035" s="2" t="n"/>
      <c r="L1035" s="2" t="n"/>
      <c r="M1035" s="2" t="n"/>
      <c r="N1035" s="2" t="n"/>
      <c r="O1035" s="2" t="n"/>
      <c r="P1035" s="2" t="n"/>
      <c r="Q1035" s="2" t="n"/>
      <c r="R1035" s="2" t="n"/>
      <c r="S1035" s="2" t="n"/>
      <c r="T1035" s="2" t="n"/>
      <c r="U1035" s="2" t="n"/>
      <c r="V1035" s="2" t="n"/>
      <c r="W1035" s="2" t="n"/>
      <c r="X1035" s="2" t="n"/>
      <c r="Y1035" s="2" t="n"/>
      <c r="Z1035" s="2" t="n"/>
      <c r="AA1035" s="2" t="n"/>
      <c r="AB1035" s="2" t="n"/>
      <c r="AC1035" s="2" t="n"/>
      <c r="AD1035" s="2" t="n"/>
      <c r="AE1035" s="2" t="n"/>
      <c r="AF1035" s="2" t="n"/>
      <c r="AG1035" s="2" t="n"/>
      <c r="AH1035" s="2" t="n"/>
      <c r="AI1035" s="2" t="n"/>
      <c r="AJ1035" s="2" t="n"/>
      <c r="AK1035" s="2" t="n"/>
      <c r="AL1035" s="2" t="n"/>
      <c r="AM1035" s="2" t="n"/>
      <c r="AN1035" s="2" t="n"/>
      <c r="AO1035" s="2" t="n"/>
      <c r="AP1035" s="2" t="n"/>
      <c r="AQ1035" s="2" t="n"/>
      <c r="AR1035" s="2" t="n"/>
      <c r="AS1035" s="2" t="n"/>
      <c r="AT1035" s="2" t="n"/>
      <c r="AU1035" s="2" t="n"/>
      <c r="AV1035" s="2" t="n"/>
      <c r="AW1035" s="2" t="n"/>
      <c r="AX1035" s="2" t="n"/>
      <c r="AY1035" s="2" t="n"/>
      <c r="AZ1035" s="2" t="n"/>
      <c r="BA1035" s="2" t="n"/>
      <c r="BB1035" s="2" t="n"/>
      <c r="BC1035" s="2" t="n"/>
      <c r="BD1035" s="2" t="n"/>
      <c r="BE1035" s="2" t="n"/>
      <c r="BF1035" s="2" t="n"/>
      <c r="BG1035" s="2" t="n"/>
      <c r="BH1035" s="2" t="n"/>
      <c r="BI1035" s="2" t="n"/>
      <c r="BJ1035" s="2" t="n"/>
      <c r="BK1035" s="2" t="n"/>
      <c r="BL1035" s="2" t="n"/>
      <c r="BM1035" s="2" t="n"/>
      <c r="BN1035" s="2" t="n"/>
      <c r="BO1035" s="2" t="n"/>
      <c r="BP1035" s="2" t="n"/>
      <c r="BQ1035" s="2" t="n"/>
      <c r="BR1035" s="2" t="n"/>
      <c r="BS1035" s="2" t="n"/>
      <c r="BT1035" s="2" t="n"/>
      <c r="BU1035" s="2" t="n"/>
      <c r="BV1035" s="2" t="n"/>
      <c r="BW1035" s="2" t="n"/>
      <c r="BX1035" s="2" t="n"/>
      <c r="BY1035" s="2" t="n"/>
      <c r="BZ1035" s="2" t="n"/>
      <c r="CA1035" s="2" t="n"/>
      <c r="CB1035" s="2" t="n"/>
      <c r="CC1035" s="2" t="n"/>
      <c r="CD1035" s="2" t="n"/>
      <c r="CE1035" s="2" t="n"/>
      <c r="CF1035" s="2" t="n"/>
      <c r="CG1035" s="2" t="n"/>
      <c r="CH1035" s="2" t="n"/>
      <c r="CI1035" s="2" t="n"/>
      <c r="CJ1035" s="2" t="n"/>
      <c r="CK1035" s="2" t="n"/>
      <c r="CL1035" s="2" t="n"/>
      <c r="CM1035" s="2" t="n"/>
      <c r="CN1035" s="2" t="n"/>
      <c r="CO1035" s="2" t="n"/>
      <c r="CP1035" s="2" t="n"/>
      <c r="CQ1035" s="2" t="n"/>
      <c r="CR1035" s="2" t="n"/>
      <c r="CS1035" s="2" t="n"/>
      <c r="CT1035" s="2" t="n"/>
      <c r="CU1035" s="2" t="n"/>
      <c r="CV1035" s="2" t="n"/>
      <c r="CW1035" s="2" t="n"/>
      <c r="CX1035" s="2" t="n"/>
      <c r="CY1035" s="2" t="n"/>
      <c r="CZ1035" s="2" t="n"/>
      <c r="DA1035" s="2" t="n"/>
      <c r="DB1035" s="2" t="n"/>
      <c r="DC1035" s="2" t="n"/>
      <c r="DD1035" s="2" t="n"/>
      <c r="DE1035" s="2" t="n"/>
      <c r="DF1035" s="2" t="n"/>
      <c r="DG1035" s="2" t="n"/>
      <c r="DH1035" s="2" t="n"/>
      <c r="DI1035" s="2" t="n"/>
      <c r="DJ1035" s="2" t="n"/>
      <c r="DK1035" s="2" t="n"/>
      <c r="DL1035" s="2" t="n"/>
      <c r="DM1035" s="2" t="n"/>
      <c r="DN1035" s="2" t="n"/>
      <c r="DO1035" s="2" t="n"/>
      <c r="DP1035" s="2" t="n"/>
      <c r="DQ1035" s="2" t="n"/>
      <c r="DR1035" s="2" t="n"/>
      <c r="DS1035" s="2" t="n"/>
      <c r="DT1035" s="2" t="n"/>
      <c r="DU1035" s="2" t="n"/>
      <c r="DV1035" s="2" t="n"/>
      <c r="DW1035" s="2" t="n"/>
      <c r="DX1035" s="2" t="n"/>
      <c r="DY1035" s="2" t="n"/>
      <c r="DZ1035" s="2" t="n"/>
      <c r="EA1035" s="2" t="n"/>
      <c r="EB1035" s="2" t="n"/>
      <c r="EC1035" s="2" t="n"/>
      <c r="ED1035" s="2" t="n"/>
      <c r="EE1035" s="2" t="n"/>
      <c r="EF1035" s="2" t="n"/>
      <c r="EG1035" s="2" t="n"/>
      <c r="EH1035" s="2" t="n"/>
      <c r="EI1035" s="2" t="n"/>
      <c r="EJ1035" s="2" t="n"/>
      <c r="EK1035" s="2" t="n"/>
      <c r="EL1035" s="2" t="n"/>
      <c r="EM1035" s="2" t="n"/>
      <c r="EN1035" s="2" t="n"/>
      <c r="EO1035" s="2" t="n"/>
      <c r="EP1035" s="2" t="n"/>
      <c r="EQ1035" s="2" t="n"/>
      <c r="ER1035" s="2" t="n"/>
      <c r="ES1035" s="2" t="n"/>
      <c r="ET1035" s="2" t="n"/>
      <c r="EU1035" s="2" t="n"/>
      <c r="EV1035" s="2" t="n"/>
      <c r="EW1035" s="2" t="n"/>
      <c r="EX1035" s="2" t="n"/>
      <c r="EY1035" s="2" t="n"/>
      <c r="EZ1035" s="2" t="n"/>
      <c r="FA1035" s="2" t="n"/>
      <c r="FB1035" s="2" t="n"/>
      <c r="FC1035" s="2" t="n"/>
      <c r="FD1035" s="2" t="n"/>
      <c r="FE1035" s="2" t="n"/>
      <c r="FF1035" s="2" t="n"/>
      <c r="FG1035" s="2" t="n"/>
      <c r="FH1035" s="2" t="n"/>
      <c r="FI1035" s="2" t="n"/>
      <c r="FJ1035" s="2" t="n"/>
      <c r="FK1035" s="2" t="n"/>
      <c r="FL1035" s="2" t="n"/>
      <c r="FM1035" s="2" t="n"/>
      <c r="FN1035" s="2" t="n"/>
      <c r="FO1035" s="2" t="n"/>
      <c r="FP1035" s="2" t="n"/>
      <c r="FQ1035" s="2" t="n"/>
      <c r="FR1035" s="2" t="n"/>
      <c r="FS1035" s="2" t="n"/>
      <c r="FT1035" s="2" t="n"/>
      <c r="FU1035" s="2" t="n"/>
      <c r="FV1035" s="2" t="n"/>
      <c r="FW1035" s="2" t="n"/>
      <c r="FX1035" s="2" t="n"/>
      <c r="FY1035" s="2" t="n"/>
      <c r="FZ1035" s="2" t="n"/>
      <c r="GA1035" s="2" t="n"/>
      <c r="GB1035" s="2" t="n"/>
      <c r="GC1035" s="2" t="n"/>
      <c r="GD1035" s="2" t="n"/>
      <c r="GE1035" s="2" t="n"/>
      <c r="GF1035" s="2" t="n"/>
      <c r="GG1035" s="2" t="n"/>
      <c r="GH1035" s="2" t="n"/>
      <c r="GI1035" s="2" t="n"/>
      <c r="GJ1035" s="2" t="n"/>
      <c r="GK1035" s="2" t="n"/>
      <c r="GL1035" s="2" t="n"/>
      <c r="GM1035" s="2" t="n"/>
      <c r="GN1035" s="2" t="n"/>
      <c r="GO1035" s="2" t="n"/>
      <c r="GP1035" s="2" t="n"/>
      <c r="GQ1035" s="2" t="n"/>
      <c r="GR1035" s="2" t="n"/>
      <c r="GS1035" s="2" t="n"/>
      <c r="GT1035" s="2" t="n"/>
      <c r="GU1035" s="2" t="n"/>
      <c r="GV1035" s="2" t="n"/>
      <c r="GW1035" s="2" t="n"/>
      <c r="GX1035" s="2" t="n"/>
      <c r="GY1035" s="2" t="n"/>
      <c r="GZ1035" s="2" t="n"/>
      <c r="HA1035" s="2" t="n"/>
      <c r="HB1035" s="2" t="n"/>
      <c r="HC1035" s="2" t="n"/>
      <c r="HD1035" s="2" t="n"/>
      <c r="HE1035" s="2" t="n"/>
      <c r="HF1035" s="2" t="n"/>
      <c r="HG1035" s="2" t="n"/>
      <c r="HH1035" s="2" t="n"/>
      <c r="HI1035" s="2" t="n"/>
      <c r="HJ1035" s="2" t="n"/>
      <c r="HK1035" s="2" t="n"/>
      <c r="HL1035" s="2" t="n"/>
      <c r="HM1035" s="2" t="n"/>
      <c r="HN1035" s="2" t="n"/>
      <c r="HO1035" s="2" t="n"/>
      <c r="HP1035" s="2" t="n"/>
      <c r="HQ1035" s="2" t="n"/>
      <c r="HR1035" s="2" t="n"/>
      <c r="HS1035" s="2" t="n"/>
      <c r="HT1035" s="2" t="n"/>
      <c r="HU1035" s="2" t="n"/>
      <c r="HV1035" s="2" t="n"/>
      <c r="HW1035" s="2" t="n"/>
      <c r="HX1035" s="2" t="n"/>
      <c r="HY1035" s="2" t="n"/>
      <c r="HZ1035" s="2" t="n"/>
      <c r="IA1035" s="2" t="n"/>
      <c r="IB1035" s="2" t="n"/>
      <c r="IC1035" s="2" t="n"/>
      <c r="ID1035" s="2" t="n"/>
      <c r="IE1035" s="2" t="n"/>
      <c r="IF1035" s="2" t="n"/>
      <c r="IG1035" s="2" t="n"/>
      <c r="IH1035" s="2" t="n"/>
      <c r="II1035" s="2" t="n"/>
      <c r="IJ1035" s="2" t="n"/>
      <c r="IK1035" s="2" t="n"/>
      <c r="IL1035" s="2" t="n"/>
      <c r="IM1035" s="2" t="n"/>
      <c r="IN1035" s="2" t="n"/>
      <c r="IO1035" s="2" t="n"/>
      <c r="IP1035" s="2" t="n"/>
      <c r="IQ1035" s="2" t="n"/>
      <c r="IR1035" s="2" t="n"/>
      <c r="IS1035" s="2" t="n"/>
      <c r="IT1035" s="2" t="n"/>
      <c r="IU1035" s="2" t="n"/>
      <c r="IV1035" s="2" t="n"/>
      <c r="IW1035" s="2" t="n"/>
      <c r="IX1035" s="2" t="n"/>
      <c r="IY1035" s="2" t="n"/>
      <c r="IZ1035" s="2" t="n"/>
      <c r="JA1035" s="2" t="n"/>
      <c r="JB1035" s="2" t="n"/>
      <c r="JC1035" s="2" t="n"/>
      <c r="JD1035" s="2" t="n"/>
      <c r="JE1035" s="2" t="n"/>
      <c r="JF1035" s="2" t="n"/>
      <c r="JG1035" s="2" t="n"/>
      <c r="JH1035" s="2" t="n"/>
      <c r="JI1035" s="2" t="n"/>
      <c r="JJ1035" s="2" t="n"/>
      <c r="JK1035" s="2" t="n"/>
      <c r="JL1035" s="2" t="n"/>
      <c r="JM1035" s="2" t="n"/>
      <c r="JN1035" s="2" t="n"/>
      <c r="JO1035" s="2" t="n"/>
      <c r="JP1035" s="2" t="n"/>
      <c r="JQ1035" s="2" t="n"/>
      <c r="JR1035" s="2" t="n"/>
      <c r="JS1035" s="2" t="n"/>
      <c r="JT1035" s="2" t="n"/>
      <c r="JU1035" s="2" t="n"/>
      <c r="JV1035" s="2" t="n"/>
      <c r="JW1035" s="2" t="n"/>
      <c r="JX1035" s="2" t="n"/>
      <c r="JY1035" s="2" t="n"/>
      <c r="JZ1035" s="2" t="n"/>
      <c r="KA1035" s="2" t="n"/>
      <c r="KB1035" s="2" t="n"/>
      <c r="KC1035" s="2" t="n"/>
      <c r="KD1035" s="2" t="n"/>
      <c r="KE1035" s="2" t="n"/>
      <c r="KF1035" s="2" t="n"/>
      <c r="KG1035" s="2" t="n"/>
      <c r="KH1035" s="2" t="n"/>
      <c r="KI1035" s="2" t="n"/>
      <c r="KJ1035" s="2" t="n"/>
      <c r="KK1035" s="2" t="n"/>
      <c r="KL1035" s="2" t="n"/>
      <c r="KM1035" s="2" t="n"/>
      <c r="KN1035" s="2" t="n"/>
      <c r="KO1035" s="2" t="n"/>
      <c r="KP1035" s="2" t="n"/>
      <c r="KQ1035" s="2" t="n"/>
      <c r="KR1035" s="2" t="n"/>
      <c r="KS1035" s="2" t="n"/>
      <c r="KT1035" s="2" t="n"/>
      <c r="KU1035" s="2" t="n"/>
      <c r="KV1035" s="2" t="n"/>
      <c r="KW1035" s="2" t="n"/>
      <c r="KX1035" s="2" t="n"/>
      <c r="KY1035" s="2" t="n"/>
      <c r="KZ1035" s="2" t="n"/>
      <c r="LA1035" s="2" t="n"/>
      <c r="LB1035" s="2" t="n"/>
      <c r="LC1035" s="2" t="n"/>
      <c r="LD1035" s="2" t="n"/>
      <c r="LE1035" s="2" t="n"/>
      <c r="LF1035" s="2" t="n"/>
      <c r="LG1035" s="2" t="n"/>
      <c r="LH1035" s="2" t="n"/>
      <c r="LI1035" s="2" t="n"/>
      <c r="LJ1035" s="2" t="n"/>
      <c r="LK1035" s="2" t="n"/>
      <c r="LL1035" s="2" t="n"/>
      <c r="LM1035" s="2" t="n"/>
      <c r="LN1035" s="2" t="n"/>
      <c r="LO1035" s="2" t="n"/>
      <c r="LP1035" s="2" t="n"/>
      <c r="LQ1035" s="2" t="n"/>
      <c r="LR1035" s="2" t="n"/>
      <c r="LS1035" s="2" t="n"/>
      <c r="LT1035" s="2" t="n"/>
      <c r="LU1035" s="2" t="n"/>
      <c r="LV1035" s="2" t="n"/>
      <c r="LW1035" s="2" t="n"/>
      <c r="LX1035" s="2" t="n"/>
      <c r="LY1035" s="2" t="n"/>
      <c r="LZ1035" s="2" t="n"/>
      <c r="MA1035" s="2" t="n"/>
      <c r="MB1035" s="2" t="n"/>
      <c r="MC1035" s="2" t="n"/>
      <c r="MD1035" s="2" t="n"/>
      <c r="ME1035" s="2" t="n"/>
      <c r="MF1035" s="2" t="n"/>
      <c r="MG1035" s="2" t="n"/>
      <c r="MH1035" s="2" t="n"/>
      <c r="MI1035" s="2" t="n"/>
      <c r="MJ1035" s="2" t="n"/>
      <c r="MK1035" s="2" t="n"/>
      <c r="ML1035" s="2" t="n"/>
      <c r="MM1035" s="2" t="n"/>
      <c r="MN1035" s="2" t="n"/>
      <c r="MO1035" s="2" t="n"/>
      <c r="MP1035" s="2" t="n"/>
      <c r="MQ1035" s="2" t="n"/>
      <c r="MR1035" s="2" t="n"/>
      <c r="MS1035" s="2" t="n"/>
      <c r="MT1035" s="2" t="n"/>
      <c r="MU1035" s="2" t="n"/>
      <c r="MV1035" s="2" t="n"/>
      <c r="MW1035" s="2" t="n"/>
      <c r="MX1035" s="2" t="n"/>
      <c r="MY1035" s="2" t="n"/>
      <c r="MZ1035" s="2" t="n"/>
      <c r="NA1035" s="2" t="n"/>
      <c r="NB1035" s="2" t="n"/>
      <c r="NC1035" s="2" t="n"/>
      <c r="ND1035" s="2" t="n"/>
      <c r="NE1035" s="2" t="n"/>
      <c r="NF1035" s="2" t="n"/>
      <c r="NG1035" s="2" t="n"/>
      <c r="NH1035" s="2" t="n"/>
      <c r="NI1035" s="2" t="n"/>
      <c r="NJ1035" s="2" t="n"/>
      <c r="NK1035" s="2" t="n"/>
      <c r="NL1035" s="2" t="n"/>
      <c r="NM1035" s="2" t="n"/>
      <c r="NN1035" s="2" t="n"/>
      <c r="NO1035" s="2" t="n"/>
      <c r="NP1035" s="2" t="n"/>
      <c r="NQ1035" s="2" t="n"/>
      <c r="NR1035" s="2" t="n"/>
      <c r="NS1035" s="2" t="n"/>
      <c r="NT1035" s="2" t="n"/>
      <c r="NU1035" s="2" t="n"/>
      <c r="NV1035" s="2" t="n"/>
      <c r="NW1035" s="2" t="n"/>
      <c r="NX1035" s="2" t="n"/>
      <c r="NY1035" s="2" t="n"/>
      <c r="NZ1035" s="2" t="n"/>
      <c r="OA1035" s="2" t="n"/>
      <c r="OB1035" s="2" t="n"/>
      <c r="OC1035" s="2" t="n"/>
      <c r="OD1035" s="2" t="n"/>
      <c r="OE1035" s="2" t="n"/>
      <c r="OF1035" s="2" t="n"/>
      <c r="OG1035" s="2" t="n"/>
      <c r="OH1035" s="2" t="n"/>
      <c r="OI1035" s="2" t="n"/>
      <c r="OJ1035" s="2" t="n"/>
      <c r="OK1035" s="2" t="n"/>
      <c r="OL1035" s="2" t="n"/>
      <c r="OM1035" s="2" t="n"/>
      <c r="ON1035" s="2" t="n"/>
      <c r="OO1035" s="2" t="n"/>
      <c r="OP1035" s="2" t="n"/>
      <c r="OQ1035" s="2" t="n"/>
      <c r="OR1035" s="2" t="n"/>
      <c r="OS1035" s="2" t="n"/>
      <c r="OT1035" s="2" t="n"/>
      <c r="OU1035" s="2" t="n"/>
      <c r="OV1035" s="2" t="n"/>
      <c r="OW1035" s="2" t="n"/>
      <c r="OX1035" s="2" t="n"/>
      <c r="OY1035" s="2" t="n"/>
      <c r="OZ1035" s="2" t="n"/>
      <c r="PA1035" s="2" t="n"/>
      <c r="PB1035" s="2" t="n"/>
      <c r="PC1035" s="2" t="n"/>
      <c r="PD1035" s="2" t="n"/>
      <c r="PE1035" s="2" t="n"/>
      <c r="PF1035" s="2" t="n"/>
      <c r="PG1035" s="2" t="n"/>
      <c r="PH1035" s="2" t="n"/>
      <c r="PI1035" s="2" t="n"/>
      <c r="PJ1035" s="2" t="n"/>
      <c r="PK1035" s="2" t="n"/>
      <c r="PL1035" s="2" t="n"/>
      <c r="PM1035" s="2" t="n"/>
      <c r="PN1035" s="2" t="n"/>
      <c r="PO1035" s="2" t="n"/>
      <c r="PP1035" s="2" t="n"/>
      <c r="PQ1035" s="2" t="n"/>
      <c r="PR1035" s="2" t="n"/>
      <c r="PS1035" s="2" t="n"/>
      <c r="PT1035" s="2" t="n"/>
      <c r="PU1035" s="2" t="n"/>
      <c r="PV1035" s="2" t="n"/>
      <c r="PW1035" s="2" t="n"/>
      <c r="PX1035" s="2" t="n"/>
      <c r="PY1035" s="2" t="n"/>
      <c r="PZ1035" s="2" t="n"/>
      <c r="QA1035" s="2" t="n"/>
      <c r="QB1035" s="2" t="n"/>
      <c r="QC1035" s="2" t="n"/>
      <c r="QD1035" s="2" t="n"/>
      <c r="QE1035" s="2" t="n"/>
      <c r="QF1035" s="2" t="n"/>
      <c r="QG1035" s="2" t="n"/>
      <c r="QH1035" s="2" t="n"/>
      <c r="QI1035" s="2" t="n"/>
      <c r="QJ1035" s="2" t="n"/>
      <c r="QK1035" s="2" t="n"/>
      <c r="QL1035" s="2" t="n"/>
      <c r="QM1035" s="2" t="n"/>
      <c r="QN1035" s="2" t="n"/>
      <c r="QO1035" s="2" t="n"/>
      <c r="QP1035" s="2" t="n"/>
      <c r="QQ1035" s="2" t="n"/>
      <c r="QR1035" s="2" t="n"/>
      <c r="QS1035" s="2" t="n"/>
      <c r="QT1035" s="2" t="n"/>
      <c r="QU1035" s="2" t="n"/>
      <c r="QV1035" s="2" t="n"/>
      <c r="QW1035" s="2" t="n"/>
      <c r="QX1035" s="2" t="n"/>
      <c r="QY1035" s="2" t="n"/>
      <c r="QZ1035" s="2" t="n"/>
      <c r="RA1035" s="2" t="n"/>
      <c r="RB1035" s="2" t="n"/>
      <c r="RC1035" s="2" t="n"/>
      <c r="RD1035" s="2" t="n"/>
      <c r="RE1035" s="2" t="n"/>
      <c r="RF1035" s="2" t="n"/>
      <c r="RG1035" s="2" t="n"/>
      <c r="RH1035" s="2" t="n"/>
      <c r="RI1035" s="2" t="n"/>
      <c r="RJ1035" s="2" t="n"/>
      <c r="RK1035" s="2" t="n"/>
      <c r="RL1035" s="2" t="n"/>
      <c r="RM1035" s="2" t="n"/>
      <c r="RN1035" s="2" t="n"/>
      <c r="RO1035" s="2" t="n"/>
      <c r="RP1035" s="2" t="n"/>
      <c r="RQ1035" s="2" t="n"/>
      <c r="RR1035" s="2" t="n"/>
      <c r="RS1035" s="2" t="n"/>
      <c r="RT1035" s="2" t="n"/>
      <c r="RU1035" s="2" t="n"/>
      <c r="RV1035" s="2" t="n"/>
      <c r="RW1035" s="2" t="n"/>
      <c r="RX1035" s="2" t="n"/>
      <c r="RY1035" s="2" t="n"/>
      <c r="RZ1035" s="2" t="n"/>
      <c r="SA1035" s="2" t="n"/>
      <c r="SB1035" s="2" t="n"/>
      <c r="SC1035" s="2" t="n"/>
      <c r="SD1035" s="2" t="n"/>
      <c r="SE1035" s="2" t="n"/>
      <c r="SF1035" s="2" t="n"/>
      <c r="SG1035" s="2" t="n"/>
      <c r="SH1035" s="2" t="n"/>
      <c r="SI1035" s="2" t="n"/>
      <c r="SJ1035" s="2" t="n"/>
      <c r="SK1035" s="2" t="n"/>
      <c r="SL1035" s="2" t="n"/>
      <c r="SM1035" s="2" t="n"/>
      <c r="SN1035" s="2" t="n"/>
      <c r="SO1035" s="2" t="n"/>
      <c r="SP1035" s="2" t="n"/>
      <c r="SQ1035" s="2" t="n"/>
      <c r="SR1035" s="2" t="n"/>
      <c r="SS1035" s="2" t="n"/>
      <c r="ST1035" s="2" t="n"/>
      <c r="SU1035" s="2" t="n"/>
      <c r="SV1035" s="2" t="n"/>
      <c r="SW1035" s="2" t="n"/>
      <c r="SX1035" s="2" t="n"/>
      <c r="SY1035" s="2" t="n"/>
      <c r="SZ1035" s="2" t="n"/>
      <c r="TA1035" s="2" t="n"/>
      <c r="TB1035" s="2" t="n"/>
      <c r="TC1035" s="2" t="n"/>
      <c r="TD1035" s="2" t="n"/>
      <c r="TE1035" s="2" t="n"/>
      <c r="TF1035" s="2" t="n"/>
      <c r="TG1035" s="2" t="n"/>
      <c r="TH1035" s="2" t="n"/>
      <c r="TI1035" s="2" t="n"/>
      <c r="TJ1035" s="2" t="n"/>
      <c r="TK1035" s="2" t="n"/>
      <c r="TL1035" s="2" t="n"/>
      <c r="TM1035" s="2" t="n"/>
      <c r="TN1035" s="2" t="n"/>
      <c r="TO1035" s="2" t="n"/>
      <c r="TP1035" s="2" t="n"/>
      <c r="TQ1035" s="2" t="n"/>
      <c r="TR1035" s="2" t="n"/>
      <c r="TS1035" s="2" t="n"/>
      <c r="TT1035" s="2" t="n"/>
      <c r="TU1035" s="2" t="n"/>
      <c r="TV1035" s="2" t="n"/>
      <c r="TW1035" s="2" t="n"/>
      <c r="TX1035" s="2" t="n"/>
      <c r="TY1035" s="2" t="n"/>
      <c r="TZ1035" s="2" t="n"/>
      <c r="UA1035" s="2" t="n"/>
      <c r="UB1035" s="2" t="n"/>
      <c r="UC1035" s="2" t="n"/>
      <c r="UD1035" s="2" t="n"/>
      <c r="UE1035" s="2" t="n"/>
      <c r="UF1035" s="2" t="n"/>
      <c r="UG1035" s="2" t="n"/>
      <c r="UH1035" s="2" t="n"/>
      <c r="UI1035" s="2" t="n"/>
      <c r="UJ1035" s="2" t="n"/>
      <c r="UK1035" s="2" t="n"/>
      <c r="UL1035" s="2" t="n"/>
      <c r="UM1035" s="2" t="n"/>
      <c r="UN1035" s="2" t="n"/>
      <c r="UO1035" s="2" t="n"/>
      <c r="UP1035" s="2" t="n"/>
      <c r="UQ1035" s="2" t="n"/>
      <c r="UR1035" s="2" t="n"/>
      <c r="US1035" s="2" t="n"/>
      <c r="UT1035" s="2" t="n"/>
      <c r="UU1035" s="2" t="n"/>
      <c r="UV1035" s="2" t="n"/>
      <c r="UW1035" s="2" t="n"/>
      <c r="UX1035" s="2" t="n"/>
      <c r="UY1035" s="2" t="n"/>
      <c r="UZ1035" s="2" t="n"/>
      <c r="VA1035" s="2" t="n"/>
      <c r="VB1035" s="2" t="n"/>
      <c r="VC1035" s="2" t="n"/>
      <c r="VD1035" s="2" t="n"/>
      <c r="VE1035" s="2" t="n"/>
      <c r="VF1035" s="2" t="n"/>
      <c r="VG1035" s="2" t="n"/>
      <c r="VH1035" s="2" t="n"/>
      <c r="VI1035" s="2" t="n"/>
      <c r="VJ1035" s="2" t="n"/>
      <c r="VK1035" s="2" t="n"/>
      <c r="VL1035" s="2" t="n"/>
      <c r="VM1035" s="2" t="n"/>
      <c r="VN1035" s="2" t="n"/>
      <c r="VO1035" s="2" t="n"/>
      <c r="VP1035" s="2" t="n"/>
      <c r="VQ1035" s="2" t="n"/>
      <c r="VR1035" s="2" t="n"/>
      <c r="VS1035" s="2" t="n"/>
      <c r="VT1035" s="2" t="n"/>
      <c r="VU1035" s="2" t="n"/>
      <c r="VV1035" s="2" t="n"/>
      <c r="VW1035" s="2" t="n"/>
      <c r="VX1035" s="2" t="n"/>
      <c r="VY1035" s="2" t="n"/>
      <c r="VZ1035" s="2" t="n"/>
      <c r="WA1035" s="2" t="n"/>
      <c r="WB1035" s="2" t="n"/>
      <c r="WC1035" s="2" t="n"/>
      <c r="WD1035" s="2" t="n"/>
      <c r="WE1035" s="2" t="n"/>
      <c r="WF1035" s="2" t="n"/>
      <c r="WG1035" s="2" t="n"/>
      <c r="WH1035" s="2" t="n"/>
      <c r="WI1035" s="2" t="n"/>
      <c r="WJ1035" s="2" t="n"/>
      <c r="WK1035" s="2" t="n"/>
      <c r="WL1035" s="2" t="n"/>
      <c r="WM1035" s="2" t="n"/>
      <c r="WN1035" s="2" t="n"/>
      <c r="WO1035" s="2" t="n"/>
      <c r="WP1035" s="2" t="n"/>
      <c r="WQ1035" s="2" t="n"/>
      <c r="WR1035" s="2" t="n"/>
      <c r="WS1035" s="2" t="n"/>
      <c r="WT1035" s="2" t="n"/>
      <c r="WU1035" s="2" t="n"/>
      <c r="WV1035" s="2" t="n"/>
      <c r="WW1035" s="2" t="n"/>
      <c r="WX1035" s="2" t="n"/>
      <c r="WY1035" s="2" t="n"/>
      <c r="WZ1035" s="2" t="n"/>
      <c r="XA1035" s="2" t="n"/>
      <c r="XB1035" s="2" t="n"/>
      <c r="XC1035" s="2" t="n"/>
      <c r="XD1035" s="2" t="n"/>
      <c r="XE1035" s="2" t="n"/>
      <c r="XF1035" s="2" t="n"/>
      <c r="XG1035" s="2" t="n"/>
      <c r="XH1035" s="2" t="n"/>
      <c r="XI1035" s="2" t="n"/>
      <c r="XJ1035" s="2" t="n"/>
      <c r="XK1035" s="2" t="n"/>
      <c r="XL1035" s="2" t="n"/>
      <c r="XM1035" s="2" t="n"/>
      <c r="XN1035" s="2" t="n"/>
      <c r="XO1035" s="2" t="n"/>
      <c r="XP1035" s="2" t="n"/>
      <c r="XQ1035" s="2" t="n"/>
      <c r="XR1035" s="2" t="n"/>
      <c r="XS1035" s="2" t="n"/>
      <c r="XT1035" s="2" t="n"/>
      <c r="XU1035" s="2" t="n"/>
      <c r="XV1035" s="2" t="n"/>
      <c r="XW1035" s="2" t="n"/>
      <c r="XX1035" s="2" t="n"/>
      <c r="XY1035" s="2" t="n"/>
      <c r="XZ1035" s="2" t="n"/>
      <c r="YA1035" s="2" t="n"/>
      <c r="YB1035" s="2" t="n"/>
      <c r="YC1035" s="2" t="n"/>
      <c r="YD1035" s="2" t="n"/>
      <c r="YE1035" s="2" t="n"/>
      <c r="YF1035" s="2" t="n"/>
      <c r="YG1035" s="2" t="n"/>
      <c r="YH1035" s="2" t="n"/>
      <c r="YI1035" s="2" t="n"/>
      <c r="YJ1035" s="2" t="n"/>
      <c r="YK1035" s="2" t="n"/>
      <c r="YL1035" s="2" t="n"/>
      <c r="YM1035" s="2" t="n"/>
      <c r="YN1035" s="2" t="n"/>
      <c r="YO1035" s="2" t="n"/>
      <c r="YP1035" s="2" t="n"/>
      <c r="YQ1035" s="2" t="n"/>
      <c r="YR1035" s="2" t="n"/>
      <c r="YS1035" s="2" t="n"/>
      <c r="YT1035" s="2" t="n"/>
      <c r="YU1035" s="2" t="n"/>
      <c r="YV1035" s="2" t="n"/>
      <c r="YW1035" s="2" t="n"/>
      <c r="YX1035" s="2" t="n"/>
      <c r="YY1035" s="2" t="n"/>
      <c r="YZ1035" s="2" t="n"/>
      <c r="ZA1035" s="2" t="n"/>
      <c r="ZB1035" s="2" t="n"/>
      <c r="ZC1035" s="2" t="n"/>
      <c r="ZD1035" s="2" t="n"/>
      <c r="ZE1035" s="2" t="n"/>
      <c r="ZF1035" s="2" t="n"/>
      <c r="ZG1035" s="2" t="n"/>
      <c r="ZH1035" s="2" t="n"/>
      <c r="ZI1035" s="2" t="n"/>
      <c r="ZJ1035" s="2" t="n"/>
      <c r="ZK1035" s="2" t="n"/>
      <c r="ZL1035" s="2" t="n"/>
      <c r="ZM1035" s="2" t="n"/>
      <c r="ZN1035" s="2" t="n"/>
      <c r="ZO1035" s="2" t="n"/>
      <c r="ZP1035" s="2" t="n"/>
      <c r="ZQ1035" s="2" t="n"/>
      <c r="ZR1035" s="2" t="n"/>
      <c r="ZS1035" s="2" t="n"/>
      <c r="ZT1035" s="2" t="n"/>
      <c r="ZU1035" s="2" t="n"/>
      <c r="ZV1035" s="2" t="n"/>
      <c r="ZW1035" s="2" t="n"/>
      <c r="ZX1035" s="2" t="n"/>
      <c r="ZY1035" s="2" t="n"/>
      <c r="ZZ1035" s="2" t="n"/>
      <c r="AAA1035" s="2" t="n"/>
      <c r="AAB1035" s="2" t="n"/>
      <c r="AAC1035" s="2" t="n"/>
      <c r="AAD1035" s="2" t="n"/>
      <c r="AAE1035" s="2" t="n"/>
      <c r="AAF1035" s="2" t="n"/>
      <c r="AAG1035" s="2" t="n"/>
      <c r="AAH1035" s="2" t="n"/>
      <c r="AAI1035" s="2" t="n"/>
      <c r="AAJ1035" s="2" t="n"/>
      <c r="AAK1035" s="2" t="n"/>
      <c r="AAL1035" s="2" t="n"/>
      <c r="AAM1035" s="2" t="n"/>
      <c r="AAN1035" s="2" t="n"/>
      <c r="AAO1035" s="2" t="n"/>
      <c r="AAP1035" s="2" t="n"/>
      <c r="AAQ1035" s="2" t="n"/>
      <c r="AAR1035" s="2" t="n"/>
      <c r="AAS1035" s="2" t="n"/>
      <c r="AAT1035" s="2" t="n"/>
      <c r="AAU1035" s="2" t="n"/>
      <c r="AAV1035" s="2" t="n"/>
      <c r="AAW1035" s="2" t="n"/>
      <c r="AAX1035" s="2" t="n"/>
      <c r="AAY1035" s="2" t="n"/>
      <c r="AAZ1035" s="2" t="n"/>
      <c r="ABA1035" s="2" t="n"/>
      <c r="ABB1035" s="2" t="n"/>
      <c r="ABC1035" s="2" t="n"/>
      <c r="ABD1035" s="2" t="n"/>
      <c r="ABE1035" s="2" t="n"/>
      <c r="ABF1035" s="2" t="n"/>
      <c r="ABG1035" s="2" t="n"/>
      <c r="ABH1035" s="2" t="n"/>
      <c r="ABI1035" s="2" t="n"/>
      <c r="ABJ1035" s="2" t="n"/>
      <c r="ABK1035" s="2" t="n"/>
      <c r="ABL1035" s="2" t="n"/>
      <c r="ABM1035" s="2" t="n"/>
      <c r="ABN1035" s="2" t="n"/>
      <c r="ABO1035" s="2" t="n"/>
      <c r="ABP1035" s="2" t="n"/>
      <c r="ABQ1035" s="2" t="n"/>
      <c r="ABR1035" s="2" t="n"/>
      <c r="ABS1035" s="2" t="n"/>
      <c r="ABT1035" s="2" t="n"/>
      <c r="ABU1035" s="2" t="n"/>
      <c r="ABV1035" s="2" t="n"/>
      <c r="ABW1035" s="2" t="n"/>
      <c r="ABX1035" s="2" t="n"/>
      <c r="ABY1035" s="2" t="n"/>
      <c r="ABZ1035" s="2" t="n"/>
      <c r="ACA1035" s="2" t="n"/>
      <c r="ACB1035" s="2" t="n"/>
      <c r="ACC1035" s="2" t="n"/>
      <c r="ACD1035" s="2" t="n"/>
      <c r="ACE1035" s="2" t="n"/>
      <c r="ACF1035" s="2" t="n"/>
      <c r="ACG1035" s="2" t="n"/>
      <c r="ACH1035" s="2" t="n"/>
      <c r="ACI1035" s="2" t="n"/>
      <c r="ACJ1035" s="2" t="n"/>
      <c r="ACK1035" s="2" t="n"/>
      <c r="ACL1035" s="2" t="n"/>
      <c r="ACM1035" s="2" t="n"/>
      <c r="ACN1035" s="2" t="n"/>
      <c r="ACO1035" s="2" t="n"/>
      <c r="ACP1035" s="2" t="n"/>
      <c r="ACQ1035" s="2" t="n"/>
      <c r="ACR1035" s="2" t="n"/>
      <c r="ACS1035" s="2" t="n"/>
      <c r="ACT1035" s="2" t="n"/>
      <c r="ACU1035" s="2" t="n"/>
      <c r="ACV1035" s="2" t="n"/>
      <c r="ACW1035" s="2" t="n"/>
      <c r="ACX1035" s="2" t="n"/>
      <c r="ACY1035" s="2" t="n"/>
      <c r="ACZ1035" s="2" t="n"/>
      <c r="ADA1035" s="2" t="n"/>
      <c r="ADB1035" s="2" t="n"/>
      <c r="ADC1035" s="2" t="n"/>
      <c r="ADD1035" s="2" t="n"/>
      <c r="ADE1035" s="2" t="n"/>
      <c r="ADF1035" s="2" t="n"/>
      <c r="ADG1035" s="2" t="n"/>
      <c r="ADH1035" s="2" t="n"/>
      <c r="ADI1035" s="2" t="n"/>
      <c r="ADJ1035" s="2" t="n"/>
      <c r="ADK1035" s="2" t="n"/>
      <c r="ADL1035" s="2" t="n"/>
      <c r="ADM1035" s="2" t="n"/>
      <c r="ADN1035" s="2" t="n"/>
      <c r="ADO1035" s="2" t="n"/>
      <c r="ADP1035" s="2" t="n"/>
      <c r="ADQ1035" s="2" t="n"/>
      <c r="ADR1035" s="2" t="n"/>
      <c r="ADS1035" s="2" t="n"/>
      <c r="ADT1035" s="2" t="n"/>
      <c r="ADU1035" s="2" t="n"/>
      <c r="ADV1035" s="2" t="n"/>
      <c r="ADW1035" s="2" t="n"/>
      <c r="ADX1035" s="2" t="n"/>
      <c r="ADY1035" s="2" t="n"/>
      <c r="ADZ1035" s="2" t="n"/>
      <c r="AEA1035" s="2" t="n"/>
      <c r="AEB1035" s="2" t="n"/>
      <c r="AEC1035" s="2" t="n"/>
      <c r="AED1035" s="2" t="n"/>
      <c r="AEE1035" s="2" t="n"/>
      <c r="AEF1035" s="2" t="n"/>
      <c r="AEG1035" s="2" t="n"/>
      <c r="AEH1035" s="2" t="n"/>
      <c r="AEI1035" s="2" t="n"/>
      <c r="AEJ1035" s="2" t="n"/>
      <c r="AEK1035" s="2" t="n"/>
      <c r="AEL1035" s="2" t="n"/>
      <c r="AEM1035" s="2" t="n"/>
      <c r="AEN1035" s="2" t="n"/>
      <c r="AEO1035" s="2" t="n"/>
      <c r="AEP1035" s="2" t="n"/>
      <c r="AEQ1035" s="2" t="n"/>
      <c r="AER1035" s="2" t="n"/>
      <c r="AES1035" s="2" t="n"/>
      <c r="AET1035" s="2" t="n"/>
      <c r="AEU1035" s="2" t="n"/>
      <c r="AEV1035" s="2" t="n"/>
      <c r="AEW1035" s="2" t="n"/>
      <c r="AEX1035" s="2" t="n"/>
      <c r="AEY1035" s="2" t="n"/>
      <c r="AEZ1035" s="2" t="n"/>
      <c r="AFA1035" s="2" t="n"/>
      <c r="AFB1035" s="2" t="n"/>
      <c r="AFC1035" s="2" t="n"/>
      <c r="AFD1035" s="2" t="n"/>
      <c r="AFE1035" s="2" t="n"/>
      <c r="AFF1035" s="2" t="n"/>
      <c r="AFG1035" s="2" t="n"/>
      <c r="AFH1035" s="2" t="n"/>
      <c r="AFI1035" s="2" t="n"/>
      <c r="AFJ1035" s="2" t="n"/>
      <c r="AFK1035" s="2" t="n"/>
      <c r="AFL1035" s="2" t="n"/>
      <c r="AFM1035" s="2" t="n"/>
      <c r="AFN1035" s="2" t="n"/>
      <c r="AFO1035" s="2" t="n"/>
      <c r="AFP1035" s="2" t="n"/>
      <c r="AFQ1035" s="2" t="n"/>
      <c r="AFR1035" s="2" t="n"/>
      <c r="AFS1035" s="2" t="n"/>
      <c r="AFT1035" s="2" t="n"/>
      <c r="AFU1035" s="2" t="n"/>
      <c r="AFV1035" s="2" t="n"/>
      <c r="AFW1035" s="2" t="n"/>
      <c r="AFX1035" s="2" t="n"/>
      <c r="AFY1035" s="2" t="n"/>
      <c r="AFZ1035" s="2" t="n"/>
      <c r="AGA1035" s="2" t="n"/>
      <c r="AGB1035" s="2" t="n"/>
      <c r="AGC1035" s="2" t="n"/>
      <c r="AGD1035" s="2" t="n"/>
      <c r="AGE1035" s="2" t="n"/>
      <c r="AGF1035" s="2" t="n"/>
      <c r="AGG1035" s="2" t="n"/>
      <c r="AGH1035" s="2" t="n"/>
      <c r="AGI1035" s="2" t="n"/>
      <c r="AGJ1035" s="2" t="n"/>
      <c r="AGK1035" s="2" t="n"/>
      <c r="AGL1035" s="2" t="n"/>
      <c r="AGM1035" s="2" t="n"/>
      <c r="AGN1035" s="2" t="n"/>
      <c r="AGO1035" s="2" t="n"/>
      <c r="AGP1035" s="2" t="n"/>
      <c r="AGQ1035" s="2" t="n"/>
      <c r="AGR1035" s="2" t="n"/>
      <c r="AGS1035" s="2" t="n"/>
      <c r="AGT1035" s="2" t="n"/>
      <c r="AGU1035" s="2" t="n"/>
      <c r="AGV1035" s="2" t="n"/>
      <c r="AGW1035" s="2" t="n"/>
      <c r="AGX1035" s="2" t="n"/>
      <c r="AGY1035" s="2" t="n"/>
      <c r="AGZ1035" s="2" t="n"/>
      <c r="AHA1035" s="2" t="n"/>
      <c r="AHB1035" s="2" t="n"/>
      <c r="AHC1035" s="2" t="n"/>
      <c r="AHD1035" s="2" t="n"/>
      <c r="AHE1035" s="2" t="n"/>
      <c r="AHF1035" s="2" t="n"/>
      <c r="AHG1035" s="2" t="n"/>
      <c r="AHH1035" s="2" t="n"/>
      <c r="AHI1035" s="2" t="n"/>
      <c r="AHJ1035" s="2" t="n"/>
      <c r="AHK1035" s="2" t="n"/>
      <c r="AHL1035" s="2" t="n"/>
      <c r="AHM1035" s="2" t="n"/>
      <c r="AHN1035" s="2" t="n"/>
      <c r="AHO1035" s="2" t="n"/>
      <c r="AHP1035" s="2" t="n"/>
      <c r="AHQ1035" s="2" t="n"/>
      <c r="AHR1035" s="2" t="n"/>
      <c r="AHS1035" s="2" t="n"/>
      <c r="AHT1035" s="2" t="n"/>
      <c r="AHU1035" s="2" t="n"/>
      <c r="AHV1035" s="2" t="n"/>
      <c r="AHW1035" s="2" t="n"/>
      <c r="AHX1035" s="2" t="n"/>
      <c r="AHY1035" s="2" t="n"/>
      <c r="AHZ1035" s="2" t="n"/>
      <c r="AIA1035" s="2" t="n"/>
      <c r="AIB1035" s="2" t="n"/>
      <c r="AIC1035" s="2" t="n"/>
      <c r="AID1035" s="2" t="n"/>
      <c r="AIE1035" s="2" t="n"/>
      <c r="AIF1035" s="2" t="n"/>
      <c r="AIG1035" s="2" t="n"/>
      <c r="AIH1035" s="2" t="n"/>
      <c r="AII1035" s="2" t="n"/>
      <c r="AIJ1035" s="2" t="n"/>
      <c r="AIK1035" s="2" t="n"/>
      <c r="AIL1035" s="2" t="n"/>
      <c r="AIM1035" s="2" t="n"/>
      <c r="AIN1035" s="2" t="n"/>
      <c r="AIO1035" s="2" t="n"/>
      <c r="AIP1035" s="2" t="n"/>
      <c r="AIQ1035" s="2" t="n"/>
      <c r="AIR1035" s="2" t="n"/>
      <c r="AIS1035" s="2" t="n"/>
      <c r="AIT1035" s="2" t="n"/>
      <c r="AIU1035" s="2" t="n"/>
      <c r="AIV1035" s="2" t="n"/>
      <c r="AIW1035" s="2" t="n"/>
      <c r="AIX1035" s="2" t="n"/>
      <c r="AIY1035" s="2" t="n"/>
      <c r="AIZ1035" s="2" t="n"/>
      <c r="AJA1035" s="2" t="n"/>
      <c r="AJB1035" s="2" t="n"/>
      <c r="AJC1035" s="2" t="n"/>
      <c r="AJD1035" s="2" t="n"/>
      <c r="AJE1035" s="2" t="n"/>
      <c r="AJF1035" s="2" t="n"/>
      <c r="AJG1035" s="2" t="n"/>
      <c r="AJH1035" s="2" t="n"/>
      <c r="AJI1035" s="2" t="n"/>
      <c r="AJJ1035" s="2" t="n"/>
      <c r="AJK1035" s="2" t="n"/>
      <c r="AJL1035" s="2" t="n"/>
      <c r="AJM1035" s="2" t="n"/>
      <c r="AJN1035" s="2" t="n"/>
      <c r="AJO1035" s="2" t="n"/>
      <c r="AJP1035" s="2" t="n"/>
      <c r="AJQ1035" s="2" t="n"/>
      <c r="AJR1035" s="2" t="n"/>
      <c r="AJS1035" s="2" t="n"/>
      <c r="AJT1035" s="2" t="n"/>
      <c r="AJU1035" s="2" t="n"/>
      <c r="AJV1035" s="2" t="n"/>
      <c r="AJW1035" s="2" t="n"/>
      <c r="AJX1035" s="2" t="n"/>
      <c r="AJY1035" s="2" t="n"/>
      <c r="AJZ1035" s="2" t="n"/>
      <c r="AKA1035" s="2" t="n"/>
      <c r="AKB1035" s="2" t="n"/>
      <c r="AKC1035" s="2" t="n"/>
      <c r="AKD1035" s="2" t="n"/>
      <c r="AKE1035" s="2" t="n"/>
      <c r="AKF1035" s="2" t="n"/>
      <c r="AKG1035" s="2" t="n"/>
      <c r="AKH1035" s="2" t="n"/>
      <c r="AKI1035" s="2" t="n"/>
      <c r="AKJ1035" s="2" t="n"/>
      <c r="AKK1035" s="2" t="n"/>
      <c r="AKL1035" s="2" t="n"/>
      <c r="AKM1035" s="2" t="n"/>
      <c r="AKN1035" s="2" t="n"/>
      <c r="AKO1035" s="2" t="n"/>
      <c r="AKP1035" s="2" t="n"/>
      <c r="AKQ1035" s="2" t="n"/>
      <c r="AKR1035" s="2" t="n"/>
      <c r="AKS1035" s="2" t="n"/>
      <c r="AKT1035" s="2" t="n"/>
      <c r="AKU1035" s="2" t="n"/>
      <c r="AKV1035" s="2" t="n"/>
      <c r="AKW1035" s="2" t="n"/>
      <c r="AKX1035" s="2" t="n"/>
      <c r="AKY1035" s="2" t="n"/>
      <c r="AKZ1035" s="2" t="n"/>
      <c r="ALA1035" s="2" t="n"/>
      <c r="ALB1035" s="2" t="n"/>
      <c r="ALC1035" s="2" t="n"/>
      <c r="ALD1035" s="2" t="n"/>
      <c r="ALE1035" s="2" t="n"/>
      <c r="ALF1035" s="2" t="n"/>
      <c r="ALG1035" s="2" t="n"/>
      <c r="ALH1035" s="2" t="n"/>
      <c r="ALI1035" s="2" t="n"/>
      <c r="ALJ1035" s="2" t="n"/>
      <c r="ALK1035" s="2" t="n"/>
      <c r="ALL1035" s="2" t="n"/>
      <c r="ALM1035" s="2" t="n"/>
      <c r="ALN1035" s="2" t="n"/>
      <c r="ALO1035" s="2" t="n"/>
      <c r="ALP1035" s="2" t="n"/>
      <c r="ALQ1035" s="2" t="n"/>
      <c r="ALR1035" s="2" t="n"/>
      <c r="ALS1035" s="2" t="n"/>
      <c r="ALT1035" s="2" t="n"/>
      <c r="ALU1035" s="2" t="n"/>
      <c r="ALV1035" s="2" t="n"/>
      <c r="ALW1035" s="2" t="n"/>
      <c r="ALX1035" s="2" t="n"/>
      <c r="ALY1035" s="2" t="n"/>
      <c r="ALZ1035" s="2" t="n"/>
      <c r="AMA1035" s="2" t="n"/>
      <c r="AMB1035" s="2" t="n"/>
      <c r="AMC1035" s="2" t="n"/>
      <c r="AMD1035" s="2" t="n"/>
      <c r="AME1035" s="2" t="n"/>
      <c r="AMF1035" s="2" t="n"/>
      <c r="AMG1035" s="2" t="n"/>
      <c r="AMH1035" s="2" t="n"/>
      <c r="AMI1035" s="2" t="n"/>
      <c r="AMJ1035" s="2" t="n"/>
      <c r="AMK1035" s="2" t="n"/>
      <c r="AML1035" s="2" t="n"/>
      <c r="AMM1035" s="2" t="n"/>
      <c r="AMN1035" s="2" t="n"/>
      <c r="AMO1035" s="2" t="n"/>
      <c r="AMP1035" s="2" t="n"/>
      <c r="AMQ1035" s="2" t="n"/>
      <c r="AMR1035" s="2" t="n"/>
      <c r="AMS1035" s="2" t="n"/>
      <c r="AMT1035" s="2" t="n"/>
      <c r="AMU1035" s="2" t="n"/>
      <c r="AMV1035" s="2" t="n"/>
      <c r="AMW1035" s="2" t="n"/>
      <c r="AMX1035" s="2" t="n"/>
      <c r="AMY1035" s="2" t="n"/>
      <c r="AMZ1035" s="2" t="n"/>
      <c r="ANA1035" s="2" t="n"/>
      <c r="ANB1035" s="2" t="n"/>
      <c r="ANC1035" s="2" t="n"/>
      <c r="AND1035" s="2" t="n"/>
      <c r="ANE1035" s="2" t="n"/>
      <c r="ANF1035" s="2" t="n"/>
      <c r="ANG1035" s="2" t="n"/>
      <c r="ANH1035" s="2" t="n"/>
      <c r="ANI1035" s="2" t="n"/>
      <c r="ANJ1035" s="2" t="n"/>
      <c r="ANK1035" s="2" t="n"/>
      <c r="ANL1035" s="2" t="n"/>
      <c r="ANM1035" s="2" t="n"/>
      <c r="ANN1035" s="2" t="n"/>
      <c r="ANO1035" s="2" t="n"/>
      <c r="ANP1035" s="2" t="n"/>
      <c r="ANQ1035" s="2" t="n"/>
      <c r="ANR1035" s="2" t="n"/>
      <c r="ANS1035" s="2" t="n"/>
      <c r="ANT1035" s="2" t="n"/>
      <c r="ANU1035" s="2" t="n"/>
      <c r="ANV1035" s="2" t="n"/>
      <c r="ANW1035" s="2" t="n"/>
    </row>
    <row r="1036" ht="20.1" customHeight="1">
      <c r="C1036" s="2" t="n"/>
      <c r="D1036" s="2" t="n"/>
      <c r="E1036" s="2" t="n"/>
      <c r="F1036" s="2" t="n"/>
      <c r="G1036" s="2" t="n"/>
      <c r="H1036" s="2" t="n"/>
      <c r="I1036" s="2" t="n"/>
      <c r="J1036" s="2" t="n"/>
      <c r="K1036" s="2" t="n"/>
      <c r="L1036" s="2" t="n"/>
      <c r="M1036" s="2" t="n"/>
      <c r="N1036" s="2" t="n"/>
      <c r="O1036" s="2" t="n"/>
      <c r="P1036" s="2" t="n"/>
      <c r="Q1036" s="2" t="n"/>
      <c r="R1036" s="2" t="n"/>
      <c r="S1036" s="2" t="n"/>
      <c r="T1036" s="2" t="n"/>
      <c r="U1036" s="2" t="n"/>
      <c r="V1036" s="2" t="n"/>
      <c r="W1036" s="2" t="n"/>
      <c r="X1036" s="2" t="n"/>
      <c r="Y1036" s="2" t="n"/>
      <c r="Z1036" s="2" t="n"/>
      <c r="AA1036" s="2" t="n"/>
      <c r="AB1036" s="2" t="n"/>
      <c r="AC1036" s="2" t="n"/>
      <c r="AD1036" s="2" t="n"/>
      <c r="AE1036" s="2" t="n"/>
      <c r="AF1036" s="2" t="n"/>
      <c r="AG1036" s="2" t="n"/>
      <c r="AH1036" s="2" t="n"/>
      <c r="AI1036" s="2" t="n"/>
      <c r="AJ1036" s="2" t="n"/>
      <c r="AK1036" s="2" t="n"/>
      <c r="AL1036" s="2" t="n"/>
      <c r="AM1036" s="2" t="n"/>
      <c r="AN1036" s="2" t="n"/>
      <c r="AO1036" s="2" t="n"/>
      <c r="AP1036" s="2" t="n"/>
      <c r="AQ1036" s="2" t="n"/>
      <c r="AR1036" s="2" t="n"/>
      <c r="AS1036" s="2" t="n"/>
      <c r="AT1036" s="2" t="n"/>
      <c r="AU1036" s="2" t="n"/>
      <c r="AV1036" s="2" t="n"/>
      <c r="AW1036" s="2" t="n"/>
      <c r="AX1036" s="2" t="n"/>
      <c r="AY1036" s="2" t="n"/>
      <c r="AZ1036" s="2" t="n"/>
      <c r="BA1036" s="2" t="n"/>
      <c r="BB1036" s="2" t="n"/>
      <c r="BC1036" s="2" t="n"/>
      <c r="BD1036" s="2" t="n"/>
      <c r="BE1036" s="2" t="n"/>
      <c r="BF1036" s="2" t="n"/>
      <c r="BG1036" s="2" t="n"/>
      <c r="BH1036" s="2" t="n"/>
      <c r="BI1036" s="2" t="n"/>
      <c r="BJ1036" s="2" t="n"/>
      <c r="BK1036" s="2" t="n"/>
      <c r="BL1036" s="2" t="n"/>
      <c r="BM1036" s="2" t="n"/>
      <c r="BN1036" s="2" t="n"/>
      <c r="BO1036" s="2" t="n"/>
      <c r="BP1036" s="2" t="n"/>
      <c r="BQ1036" s="2" t="n"/>
      <c r="BR1036" s="2" t="n"/>
      <c r="BS1036" s="2" t="n"/>
      <c r="BT1036" s="2" t="n"/>
      <c r="BU1036" s="2" t="n"/>
      <c r="BV1036" s="2" t="n"/>
      <c r="BW1036" s="2" t="n"/>
      <c r="BX1036" s="2" t="n"/>
      <c r="BY1036" s="2" t="n"/>
      <c r="BZ1036" s="2" t="n"/>
      <c r="CA1036" s="2" t="n"/>
      <c r="CB1036" s="2" t="n"/>
      <c r="CC1036" s="2" t="n"/>
      <c r="CD1036" s="2" t="n"/>
      <c r="CE1036" s="2" t="n"/>
      <c r="CF1036" s="2" t="n"/>
      <c r="CG1036" s="2" t="n"/>
      <c r="CH1036" s="2" t="n"/>
      <c r="CI1036" s="2" t="n"/>
      <c r="CJ1036" s="2" t="n"/>
      <c r="CK1036" s="2" t="n"/>
      <c r="CL1036" s="2" t="n"/>
      <c r="CM1036" s="2" t="n"/>
      <c r="CN1036" s="2" t="n"/>
      <c r="CO1036" s="2" t="n"/>
      <c r="CP1036" s="2" t="n"/>
      <c r="CQ1036" s="2" t="n"/>
      <c r="CR1036" s="2" t="n"/>
      <c r="CS1036" s="2" t="n"/>
      <c r="CT1036" s="2" t="n"/>
      <c r="CU1036" s="2" t="n"/>
      <c r="CV1036" s="2" t="n"/>
      <c r="CW1036" s="2" t="n"/>
      <c r="CX1036" s="2" t="n"/>
      <c r="CY1036" s="2" t="n"/>
      <c r="CZ1036" s="2" t="n"/>
      <c r="DA1036" s="2" t="n"/>
      <c r="DB1036" s="2" t="n"/>
      <c r="DC1036" s="2" t="n"/>
      <c r="DD1036" s="2" t="n"/>
      <c r="DE1036" s="2" t="n"/>
      <c r="DF1036" s="2" t="n"/>
      <c r="DG1036" s="2" t="n"/>
      <c r="DH1036" s="2" t="n"/>
      <c r="DI1036" s="2" t="n"/>
      <c r="DJ1036" s="2" t="n"/>
      <c r="DK1036" s="2" t="n"/>
      <c r="DL1036" s="2" t="n"/>
      <c r="DM1036" s="2" t="n"/>
      <c r="DN1036" s="2" t="n"/>
      <c r="DO1036" s="2" t="n"/>
      <c r="DP1036" s="2" t="n"/>
      <c r="DQ1036" s="2" t="n"/>
      <c r="DR1036" s="2" t="n"/>
      <c r="DS1036" s="2" t="n"/>
      <c r="DT1036" s="2" t="n"/>
      <c r="DU1036" s="2" t="n"/>
      <c r="DV1036" s="2" t="n"/>
      <c r="DW1036" s="2" t="n"/>
      <c r="DX1036" s="2" t="n"/>
      <c r="DY1036" s="2" t="n"/>
      <c r="DZ1036" s="2" t="n"/>
      <c r="EA1036" s="2" t="n"/>
      <c r="EB1036" s="2" t="n"/>
      <c r="EC1036" s="2" t="n"/>
      <c r="ED1036" s="2" t="n"/>
      <c r="EE1036" s="2" t="n"/>
      <c r="EF1036" s="2" t="n"/>
      <c r="EG1036" s="2" t="n"/>
      <c r="EH1036" s="2" t="n"/>
      <c r="EI1036" s="2" t="n"/>
      <c r="EJ1036" s="2" t="n"/>
      <c r="EK1036" s="2" t="n"/>
      <c r="EL1036" s="2" t="n"/>
      <c r="EM1036" s="2" t="n"/>
      <c r="EN1036" s="2" t="n"/>
      <c r="EO1036" s="2" t="n"/>
      <c r="EP1036" s="2" t="n"/>
      <c r="EQ1036" s="2" t="n"/>
      <c r="ER1036" s="2" t="n"/>
      <c r="ES1036" s="2" t="n"/>
      <c r="ET1036" s="2" t="n"/>
      <c r="EU1036" s="2" t="n"/>
      <c r="EV1036" s="2" t="n"/>
      <c r="EW1036" s="2" t="n"/>
      <c r="EX1036" s="2" t="n"/>
      <c r="EY1036" s="2" t="n"/>
      <c r="EZ1036" s="2" t="n"/>
      <c r="FA1036" s="2" t="n"/>
      <c r="FB1036" s="2" t="n"/>
      <c r="FC1036" s="2" t="n"/>
      <c r="FD1036" s="2" t="n"/>
      <c r="FE1036" s="2" t="n"/>
      <c r="FF1036" s="2" t="n"/>
      <c r="FG1036" s="2" t="n"/>
      <c r="FH1036" s="2" t="n"/>
      <c r="FI1036" s="2" t="n"/>
      <c r="FJ1036" s="2" t="n"/>
      <c r="FK1036" s="2" t="n"/>
      <c r="FL1036" s="2" t="n"/>
      <c r="FM1036" s="2" t="n"/>
      <c r="FN1036" s="2" t="n"/>
      <c r="FO1036" s="2" t="n"/>
      <c r="FP1036" s="2" t="n"/>
      <c r="FQ1036" s="2" t="n"/>
      <c r="FR1036" s="2" t="n"/>
      <c r="FS1036" s="2" t="n"/>
      <c r="FT1036" s="2" t="n"/>
      <c r="FU1036" s="2" t="n"/>
      <c r="FV1036" s="2" t="n"/>
      <c r="FW1036" s="2" t="n"/>
      <c r="FX1036" s="2" t="n"/>
      <c r="FY1036" s="2" t="n"/>
      <c r="FZ1036" s="2" t="n"/>
      <c r="GA1036" s="2" t="n"/>
      <c r="GB1036" s="2" t="n"/>
      <c r="GC1036" s="2" t="n"/>
      <c r="GD1036" s="2" t="n"/>
      <c r="GE1036" s="2" t="n"/>
      <c r="GF1036" s="2" t="n"/>
      <c r="GG1036" s="2" t="n"/>
      <c r="GH1036" s="2" t="n"/>
      <c r="GI1036" s="2" t="n"/>
      <c r="GJ1036" s="2" t="n"/>
      <c r="GK1036" s="2" t="n"/>
      <c r="GL1036" s="2" t="n"/>
      <c r="GM1036" s="2" t="n"/>
      <c r="GN1036" s="2" t="n"/>
      <c r="GO1036" s="2" t="n"/>
      <c r="GP1036" s="2" t="n"/>
      <c r="GQ1036" s="2" t="n"/>
      <c r="GR1036" s="2" t="n"/>
      <c r="GS1036" s="2" t="n"/>
      <c r="GT1036" s="2" t="n"/>
      <c r="GU1036" s="2" t="n"/>
      <c r="GV1036" s="2" t="n"/>
      <c r="GW1036" s="2" t="n"/>
      <c r="GX1036" s="2" t="n"/>
      <c r="GY1036" s="2" t="n"/>
      <c r="GZ1036" s="2" t="n"/>
      <c r="HA1036" s="2" t="n"/>
      <c r="HB1036" s="2" t="n"/>
      <c r="HC1036" s="2" t="n"/>
      <c r="HD1036" s="2" t="n"/>
      <c r="HE1036" s="2" t="n"/>
      <c r="HF1036" s="2" t="n"/>
      <c r="HG1036" s="2" t="n"/>
      <c r="HH1036" s="2" t="n"/>
      <c r="HI1036" s="2" t="n"/>
      <c r="HJ1036" s="2" t="n"/>
      <c r="HK1036" s="2" t="n"/>
      <c r="HL1036" s="2" t="n"/>
      <c r="HM1036" s="2" t="n"/>
      <c r="HN1036" s="2" t="n"/>
      <c r="HO1036" s="2" t="n"/>
      <c r="HP1036" s="2" t="n"/>
      <c r="HQ1036" s="2" t="n"/>
      <c r="HR1036" s="2" t="n"/>
      <c r="HS1036" s="2" t="n"/>
      <c r="HT1036" s="2" t="n"/>
      <c r="HU1036" s="2" t="n"/>
      <c r="HV1036" s="2" t="n"/>
      <c r="HW1036" s="2" t="n"/>
      <c r="HX1036" s="2" t="n"/>
      <c r="HY1036" s="2" t="n"/>
      <c r="HZ1036" s="2" t="n"/>
      <c r="IA1036" s="2" t="n"/>
      <c r="IB1036" s="2" t="n"/>
      <c r="IC1036" s="2" t="n"/>
      <c r="ID1036" s="2" t="n"/>
      <c r="IE1036" s="2" t="n"/>
      <c r="IF1036" s="2" t="n"/>
      <c r="IG1036" s="2" t="n"/>
      <c r="IH1036" s="2" t="n"/>
      <c r="II1036" s="2" t="n"/>
      <c r="IJ1036" s="2" t="n"/>
      <c r="IK1036" s="2" t="n"/>
      <c r="IL1036" s="2" t="n"/>
      <c r="IM1036" s="2" t="n"/>
      <c r="IN1036" s="2" t="n"/>
      <c r="IO1036" s="2" t="n"/>
      <c r="IP1036" s="2" t="n"/>
      <c r="IQ1036" s="2" t="n"/>
      <c r="IR1036" s="2" t="n"/>
      <c r="IS1036" s="2" t="n"/>
      <c r="IT1036" s="2" t="n"/>
      <c r="IU1036" s="2" t="n"/>
      <c r="IV1036" s="2" t="n"/>
      <c r="IW1036" s="2" t="n"/>
      <c r="IX1036" s="2" t="n"/>
      <c r="IY1036" s="2" t="n"/>
      <c r="IZ1036" s="2" t="n"/>
      <c r="JA1036" s="2" t="n"/>
      <c r="JB1036" s="2" t="n"/>
      <c r="JC1036" s="2" t="n"/>
      <c r="JD1036" s="2" t="n"/>
      <c r="JE1036" s="2" t="n"/>
      <c r="JF1036" s="2" t="n"/>
      <c r="JG1036" s="2" t="n"/>
      <c r="JH1036" s="2" t="n"/>
      <c r="JI1036" s="2" t="n"/>
      <c r="JJ1036" s="2" t="n"/>
      <c r="JK1036" s="2" t="n"/>
      <c r="JL1036" s="2" t="n"/>
      <c r="JM1036" s="2" t="n"/>
      <c r="JN1036" s="2" t="n"/>
      <c r="JO1036" s="2" t="n"/>
      <c r="JP1036" s="2" t="n"/>
      <c r="JQ1036" s="2" t="n"/>
      <c r="JR1036" s="2" t="n"/>
      <c r="JS1036" s="2" t="n"/>
      <c r="JT1036" s="2" t="n"/>
      <c r="JU1036" s="2" t="n"/>
      <c r="JV1036" s="2" t="n"/>
      <c r="JW1036" s="2" t="n"/>
      <c r="JX1036" s="2" t="n"/>
      <c r="JY1036" s="2" t="n"/>
      <c r="JZ1036" s="2" t="n"/>
      <c r="KA1036" s="2" t="n"/>
      <c r="KB1036" s="2" t="n"/>
      <c r="KC1036" s="2" t="n"/>
      <c r="KD1036" s="2" t="n"/>
      <c r="KE1036" s="2" t="n"/>
      <c r="KF1036" s="2" t="n"/>
      <c r="KG1036" s="2" t="n"/>
      <c r="KH1036" s="2" t="n"/>
      <c r="KI1036" s="2" t="n"/>
      <c r="KJ1036" s="2" t="n"/>
      <c r="KK1036" s="2" t="n"/>
      <c r="KL1036" s="2" t="n"/>
      <c r="KM1036" s="2" t="n"/>
      <c r="KN1036" s="2" t="n"/>
      <c r="KO1036" s="2" t="n"/>
      <c r="KP1036" s="2" t="n"/>
      <c r="KQ1036" s="2" t="n"/>
      <c r="KR1036" s="2" t="n"/>
      <c r="KS1036" s="2" t="n"/>
      <c r="KT1036" s="2" t="n"/>
      <c r="KU1036" s="2" t="n"/>
      <c r="KV1036" s="2" t="n"/>
      <c r="KW1036" s="2" t="n"/>
      <c r="KX1036" s="2" t="n"/>
      <c r="KY1036" s="2" t="n"/>
      <c r="KZ1036" s="2" t="n"/>
      <c r="LA1036" s="2" t="n"/>
      <c r="LB1036" s="2" t="n"/>
      <c r="LC1036" s="2" t="n"/>
      <c r="LD1036" s="2" t="n"/>
      <c r="LE1036" s="2" t="n"/>
      <c r="LF1036" s="2" t="n"/>
      <c r="LG1036" s="2" t="n"/>
      <c r="LH1036" s="2" t="n"/>
      <c r="LI1036" s="2" t="n"/>
      <c r="LJ1036" s="2" t="n"/>
      <c r="LK1036" s="2" t="n"/>
      <c r="LL1036" s="2" t="n"/>
      <c r="LM1036" s="2" t="n"/>
      <c r="LN1036" s="2" t="n"/>
      <c r="LO1036" s="2" t="n"/>
      <c r="LP1036" s="2" t="n"/>
      <c r="LQ1036" s="2" t="n"/>
      <c r="LR1036" s="2" t="n"/>
      <c r="LS1036" s="2" t="n"/>
      <c r="LT1036" s="2" t="n"/>
      <c r="LU1036" s="2" t="n"/>
      <c r="LV1036" s="2" t="n"/>
      <c r="LW1036" s="2" t="n"/>
      <c r="LX1036" s="2" t="n"/>
      <c r="LY1036" s="2" t="n"/>
      <c r="LZ1036" s="2" t="n"/>
      <c r="MA1036" s="2" t="n"/>
      <c r="MB1036" s="2" t="n"/>
      <c r="MC1036" s="2" t="n"/>
      <c r="MD1036" s="2" t="n"/>
      <c r="ME1036" s="2" t="n"/>
      <c r="MF1036" s="2" t="n"/>
      <c r="MG1036" s="2" t="n"/>
      <c r="MH1036" s="2" t="n"/>
      <c r="MI1036" s="2" t="n"/>
      <c r="MJ1036" s="2" t="n"/>
      <c r="MK1036" s="2" t="n"/>
      <c r="ML1036" s="2" t="n"/>
      <c r="MM1036" s="2" t="n"/>
      <c r="MN1036" s="2" t="n"/>
      <c r="MO1036" s="2" t="n"/>
      <c r="MP1036" s="2" t="n"/>
      <c r="MQ1036" s="2" t="n"/>
      <c r="MR1036" s="2" t="n"/>
      <c r="MS1036" s="2" t="n"/>
      <c r="MT1036" s="2" t="n"/>
      <c r="MU1036" s="2" t="n"/>
      <c r="MV1036" s="2" t="n"/>
      <c r="MW1036" s="2" t="n"/>
      <c r="MX1036" s="2" t="n"/>
      <c r="MY1036" s="2" t="n"/>
      <c r="MZ1036" s="2" t="n"/>
      <c r="NA1036" s="2" t="n"/>
      <c r="NB1036" s="2" t="n"/>
      <c r="NC1036" s="2" t="n"/>
      <c r="ND1036" s="2" t="n"/>
      <c r="NE1036" s="2" t="n"/>
      <c r="NF1036" s="2" t="n"/>
      <c r="NG1036" s="2" t="n"/>
      <c r="NH1036" s="2" t="n"/>
      <c r="NI1036" s="2" t="n"/>
      <c r="NJ1036" s="2" t="n"/>
      <c r="NK1036" s="2" t="n"/>
      <c r="NL1036" s="2" t="n"/>
      <c r="NM1036" s="2" t="n"/>
      <c r="NN1036" s="2" t="n"/>
      <c r="NO1036" s="2" t="n"/>
      <c r="NP1036" s="2" t="n"/>
      <c r="NQ1036" s="2" t="n"/>
      <c r="NR1036" s="2" t="n"/>
      <c r="NS1036" s="2" t="n"/>
      <c r="NT1036" s="2" t="n"/>
      <c r="NU1036" s="2" t="n"/>
      <c r="NV1036" s="2" t="n"/>
      <c r="NW1036" s="2" t="n"/>
      <c r="NX1036" s="2" t="n"/>
      <c r="NY1036" s="2" t="n"/>
      <c r="NZ1036" s="2" t="n"/>
      <c r="OA1036" s="2" t="n"/>
      <c r="OB1036" s="2" t="n"/>
      <c r="OC1036" s="2" t="n"/>
      <c r="OD1036" s="2" t="n"/>
      <c r="OE1036" s="2" t="n"/>
      <c r="OF1036" s="2" t="n"/>
      <c r="OG1036" s="2" t="n"/>
      <c r="OH1036" s="2" t="n"/>
      <c r="OI1036" s="2" t="n"/>
      <c r="OJ1036" s="2" t="n"/>
      <c r="OK1036" s="2" t="n"/>
      <c r="OL1036" s="2" t="n"/>
      <c r="OM1036" s="2" t="n"/>
      <c r="ON1036" s="2" t="n"/>
      <c r="OO1036" s="2" t="n"/>
      <c r="OP1036" s="2" t="n"/>
      <c r="OQ1036" s="2" t="n"/>
      <c r="OR1036" s="2" t="n"/>
      <c r="OS1036" s="2" t="n"/>
      <c r="OT1036" s="2" t="n"/>
      <c r="OU1036" s="2" t="n"/>
      <c r="OV1036" s="2" t="n"/>
      <c r="OW1036" s="2" t="n"/>
      <c r="OX1036" s="2" t="n"/>
      <c r="OY1036" s="2" t="n"/>
      <c r="OZ1036" s="2" t="n"/>
      <c r="PA1036" s="2" t="n"/>
      <c r="PB1036" s="2" t="n"/>
      <c r="PC1036" s="2" t="n"/>
      <c r="PD1036" s="2" t="n"/>
      <c r="PE1036" s="2" t="n"/>
      <c r="PF1036" s="2" t="n"/>
      <c r="PG1036" s="2" t="n"/>
      <c r="PH1036" s="2" t="n"/>
      <c r="PI1036" s="2" t="n"/>
      <c r="PJ1036" s="2" t="n"/>
      <c r="PK1036" s="2" t="n"/>
      <c r="PL1036" s="2" t="n"/>
      <c r="PM1036" s="2" t="n"/>
      <c r="PN1036" s="2" t="n"/>
      <c r="PO1036" s="2" t="n"/>
      <c r="PP1036" s="2" t="n"/>
      <c r="PQ1036" s="2" t="n"/>
      <c r="PR1036" s="2" t="n"/>
      <c r="PS1036" s="2" t="n"/>
      <c r="PT1036" s="2" t="n"/>
      <c r="PU1036" s="2" t="n"/>
      <c r="PV1036" s="2" t="n"/>
      <c r="PW1036" s="2" t="n"/>
      <c r="PX1036" s="2" t="n"/>
      <c r="PY1036" s="2" t="n"/>
      <c r="PZ1036" s="2" t="n"/>
      <c r="QA1036" s="2" t="n"/>
      <c r="QB1036" s="2" t="n"/>
      <c r="QC1036" s="2" t="n"/>
      <c r="QD1036" s="2" t="n"/>
      <c r="QE1036" s="2" t="n"/>
      <c r="QF1036" s="2" t="n"/>
      <c r="QG1036" s="2" t="n"/>
      <c r="QH1036" s="2" t="n"/>
      <c r="QI1036" s="2" t="n"/>
      <c r="QJ1036" s="2" t="n"/>
      <c r="QK1036" s="2" t="n"/>
      <c r="QL1036" s="2" t="n"/>
      <c r="QM1036" s="2" t="n"/>
      <c r="QN1036" s="2" t="n"/>
      <c r="QO1036" s="2" t="n"/>
      <c r="QP1036" s="2" t="n"/>
      <c r="QQ1036" s="2" t="n"/>
      <c r="QR1036" s="2" t="n"/>
      <c r="QS1036" s="2" t="n"/>
      <c r="QT1036" s="2" t="n"/>
      <c r="QU1036" s="2" t="n"/>
      <c r="QV1036" s="2" t="n"/>
      <c r="QW1036" s="2" t="n"/>
      <c r="QX1036" s="2" t="n"/>
      <c r="QY1036" s="2" t="n"/>
      <c r="QZ1036" s="2" t="n"/>
      <c r="RA1036" s="2" t="n"/>
      <c r="RB1036" s="2" t="n"/>
      <c r="RC1036" s="2" t="n"/>
      <c r="RD1036" s="2" t="n"/>
      <c r="RE1036" s="2" t="n"/>
      <c r="RF1036" s="2" t="n"/>
      <c r="RG1036" s="2" t="n"/>
      <c r="RH1036" s="2" t="n"/>
      <c r="RI1036" s="2" t="n"/>
      <c r="RJ1036" s="2" t="n"/>
      <c r="RK1036" s="2" t="n"/>
      <c r="RL1036" s="2" t="n"/>
      <c r="RM1036" s="2" t="n"/>
      <c r="RN1036" s="2" t="n"/>
      <c r="RO1036" s="2" t="n"/>
      <c r="RP1036" s="2" t="n"/>
      <c r="RQ1036" s="2" t="n"/>
      <c r="RR1036" s="2" t="n"/>
      <c r="RS1036" s="2" t="n"/>
      <c r="RT1036" s="2" t="n"/>
      <c r="RU1036" s="2" t="n"/>
      <c r="RV1036" s="2" t="n"/>
      <c r="RW1036" s="2" t="n"/>
      <c r="RX1036" s="2" t="n"/>
      <c r="RY1036" s="2" t="n"/>
      <c r="RZ1036" s="2" t="n"/>
      <c r="SA1036" s="2" t="n"/>
      <c r="SB1036" s="2" t="n"/>
      <c r="SC1036" s="2" t="n"/>
      <c r="SD1036" s="2" t="n"/>
      <c r="SE1036" s="2" t="n"/>
      <c r="SF1036" s="2" t="n"/>
      <c r="SG1036" s="2" t="n"/>
      <c r="SH1036" s="2" t="n"/>
      <c r="SI1036" s="2" t="n"/>
      <c r="SJ1036" s="2" t="n"/>
      <c r="SK1036" s="2" t="n"/>
      <c r="SL1036" s="2" t="n"/>
      <c r="SM1036" s="2" t="n"/>
      <c r="SN1036" s="2" t="n"/>
      <c r="SO1036" s="2" t="n"/>
      <c r="SP1036" s="2" t="n"/>
      <c r="SQ1036" s="2" t="n"/>
      <c r="SR1036" s="2" t="n"/>
      <c r="SS1036" s="2" t="n"/>
      <c r="ST1036" s="2" t="n"/>
      <c r="SU1036" s="2" t="n"/>
      <c r="SV1036" s="2" t="n"/>
      <c r="SW1036" s="2" t="n"/>
      <c r="SX1036" s="2" t="n"/>
      <c r="SY1036" s="2" t="n"/>
      <c r="SZ1036" s="2" t="n"/>
      <c r="TA1036" s="2" t="n"/>
      <c r="TB1036" s="2" t="n"/>
      <c r="TC1036" s="2" t="n"/>
      <c r="TD1036" s="2" t="n"/>
      <c r="TE1036" s="2" t="n"/>
      <c r="TF1036" s="2" t="n"/>
      <c r="TG1036" s="2" t="n"/>
      <c r="TH1036" s="2" t="n"/>
      <c r="TI1036" s="2" t="n"/>
      <c r="TJ1036" s="2" t="n"/>
      <c r="TK1036" s="2" t="n"/>
      <c r="TL1036" s="2" t="n"/>
      <c r="TM1036" s="2" t="n"/>
      <c r="TN1036" s="2" t="n"/>
      <c r="TO1036" s="2" t="n"/>
      <c r="TP1036" s="2" t="n"/>
      <c r="TQ1036" s="2" t="n"/>
      <c r="TR1036" s="2" t="n"/>
      <c r="TS1036" s="2" t="n"/>
      <c r="TT1036" s="2" t="n"/>
      <c r="TU1036" s="2" t="n"/>
      <c r="TV1036" s="2" t="n"/>
      <c r="TW1036" s="2" t="n"/>
      <c r="TX1036" s="2" t="n"/>
      <c r="TY1036" s="2" t="n"/>
      <c r="TZ1036" s="2" t="n"/>
      <c r="UA1036" s="2" t="n"/>
      <c r="UB1036" s="2" t="n"/>
      <c r="UC1036" s="2" t="n"/>
      <c r="UD1036" s="2" t="n"/>
      <c r="UE1036" s="2" t="n"/>
      <c r="UF1036" s="2" t="n"/>
      <c r="UG1036" s="2" t="n"/>
      <c r="UH1036" s="2" t="n"/>
      <c r="UI1036" s="2" t="n"/>
      <c r="UJ1036" s="2" t="n"/>
      <c r="UK1036" s="2" t="n"/>
      <c r="UL1036" s="2" t="n"/>
      <c r="UM1036" s="2" t="n"/>
      <c r="UN1036" s="2" t="n"/>
      <c r="UO1036" s="2" t="n"/>
      <c r="UP1036" s="2" t="n"/>
      <c r="UQ1036" s="2" t="n"/>
      <c r="UR1036" s="2" t="n"/>
      <c r="US1036" s="2" t="n"/>
      <c r="UT1036" s="2" t="n"/>
      <c r="UU1036" s="2" t="n"/>
      <c r="UV1036" s="2" t="n"/>
      <c r="UW1036" s="2" t="n"/>
      <c r="UX1036" s="2" t="n"/>
      <c r="UY1036" s="2" t="n"/>
      <c r="UZ1036" s="2" t="n"/>
      <c r="VA1036" s="2" t="n"/>
      <c r="VB1036" s="2" t="n"/>
      <c r="VC1036" s="2" t="n"/>
      <c r="VD1036" s="2" t="n"/>
      <c r="VE1036" s="2" t="n"/>
      <c r="VF1036" s="2" t="n"/>
      <c r="VG1036" s="2" t="n"/>
      <c r="VH1036" s="2" t="n"/>
      <c r="VI1036" s="2" t="n"/>
      <c r="VJ1036" s="2" t="n"/>
      <c r="VK1036" s="2" t="n"/>
      <c r="VL1036" s="2" t="n"/>
      <c r="VM1036" s="2" t="n"/>
      <c r="VN1036" s="2" t="n"/>
      <c r="VO1036" s="2" t="n"/>
      <c r="VP1036" s="2" t="n"/>
      <c r="VQ1036" s="2" t="n"/>
      <c r="VR1036" s="2" t="n"/>
      <c r="VS1036" s="2" t="n"/>
      <c r="VT1036" s="2" t="n"/>
      <c r="VU1036" s="2" t="n"/>
      <c r="VV1036" s="2" t="n"/>
      <c r="VW1036" s="2" t="n"/>
      <c r="VX1036" s="2" t="n"/>
      <c r="VY1036" s="2" t="n"/>
      <c r="VZ1036" s="2" t="n"/>
      <c r="WA1036" s="2" t="n"/>
      <c r="WB1036" s="2" t="n"/>
      <c r="WC1036" s="2" t="n"/>
      <c r="WD1036" s="2" t="n"/>
      <c r="WE1036" s="2" t="n"/>
      <c r="WF1036" s="2" t="n"/>
      <c r="WG1036" s="2" t="n"/>
      <c r="WH1036" s="2" t="n"/>
      <c r="WI1036" s="2" t="n"/>
      <c r="WJ1036" s="2" t="n"/>
      <c r="WK1036" s="2" t="n"/>
      <c r="WL1036" s="2" t="n"/>
      <c r="WM1036" s="2" t="n"/>
      <c r="WN1036" s="2" t="n"/>
      <c r="WO1036" s="2" t="n"/>
      <c r="WP1036" s="2" t="n"/>
      <c r="WQ1036" s="2" t="n"/>
      <c r="WR1036" s="2" t="n"/>
      <c r="WS1036" s="2" t="n"/>
      <c r="WT1036" s="2" t="n"/>
      <c r="WU1036" s="2" t="n"/>
      <c r="WV1036" s="2" t="n"/>
      <c r="WW1036" s="2" t="n"/>
      <c r="WX1036" s="2" t="n"/>
      <c r="WY1036" s="2" t="n"/>
      <c r="WZ1036" s="2" t="n"/>
      <c r="XA1036" s="2" t="n"/>
      <c r="XB1036" s="2" t="n"/>
      <c r="XC1036" s="2" t="n"/>
      <c r="XD1036" s="2" t="n"/>
      <c r="XE1036" s="2" t="n"/>
      <c r="XF1036" s="2" t="n"/>
      <c r="XG1036" s="2" t="n"/>
      <c r="XH1036" s="2" t="n"/>
      <c r="XI1036" s="2" t="n"/>
      <c r="XJ1036" s="2" t="n"/>
      <c r="XK1036" s="2" t="n"/>
      <c r="XL1036" s="2" t="n"/>
      <c r="XM1036" s="2" t="n"/>
      <c r="XN1036" s="2" t="n"/>
      <c r="XO1036" s="2" t="n"/>
      <c r="XP1036" s="2" t="n"/>
      <c r="XQ1036" s="2" t="n"/>
      <c r="XR1036" s="2" t="n"/>
      <c r="XS1036" s="2" t="n"/>
      <c r="XT1036" s="2" t="n"/>
      <c r="XU1036" s="2" t="n"/>
      <c r="XV1036" s="2" t="n"/>
      <c r="XW1036" s="2" t="n"/>
      <c r="XX1036" s="2" t="n"/>
      <c r="XY1036" s="2" t="n"/>
      <c r="XZ1036" s="2" t="n"/>
      <c r="YA1036" s="2" t="n"/>
      <c r="YB1036" s="2" t="n"/>
      <c r="YC1036" s="2" t="n"/>
      <c r="YD1036" s="2" t="n"/>
      <c r="YE1036" s="2" t="n"/>
      <c r="YF1036" s="2" t="n"/>
      <c r="YG1036" s="2" t="n"/>
      <c r="YH1036" s="2" t="n"/>
      <c r="YI1036" s="2" t="n"/>
      <c r="YJ1036" s="2" t="n"/>
      <c r="YK1036" s="2" t="n"/>
      <c r="YL1036" s="2" t="n"/>
      <c r="YM1036" s="2" t="n"/>
      <c r="YN1036" s="2" t="n"/>
      <c r="YO1036" s="2" t="n"/>
      <c r="YP1036" s="2" t="n"/>
      <c r="YQ1036" s="2" t="n"/>
      <c r="YR1036" s="2" t="n"/>
      <c r="YS1036" s="2" t="n"/>
      <c r="YT1036" s="2" t="n"/>
      <c r="YU1036" s="2" t="n"/>
      <c r="YV1036" s="2" t="n"/>
      <c r="YW1036" s="2" t="n"/>
      <c r="YX1036" s="2" t="n"/>
      <c r="YY1036" s="2" t="n"/>
      <c r="YZ1036" s="2" t="n"/>
      <c r="ZA1036" s="2" t="n"/>
      <c r="ZB1036" s="2" t="n"/>
      <c r="ZC1036" s="2" t="n"/>
      <c r="ZD1036" s="2" t="n"/>
      <c r="ZE1036" s="2" t="n"/>
      <c r="ZF1036" s="2" t="n"/>
      <c r="ZG1036" s="2" t="n"/>
      <c r="ZH1036" s="2" t="n"/>
      <c r="ZI1036" s="2" t="n"/>
      <c r="ZJ1036" s="2" t="n"/>
      <c r="ZK1036" s="2" t="n"/>
      <c r="ZL1036" s="2" t="n"/>
      <c r="ZM1036" s="2" t="n"/>
      <c r="ZN1036" s="2" t="n"/>
      <c r="ZO1036" s="2" t="n"/>
      <c r="ZP1036" s="2" t="n"/>
      <c r="ZQ1036" s="2" t="n"/>
      <c r="ZR1036" s="2" t="n"/>
      <c r="ZS1036" s="2" t="n"/>
      <c r="ZT1036" s="2" t="n"/>
      <c r="ZU1036" s="2" t="n"/>
      <c r="ZV1036" s="2" t="n"/>
      <c r="ZW1036" s="2" t="n"/>
      <c r="ZX1036" s="2" t="n"/>
      <c r="ZY1036" s="2" t="n"/>
      <c r="ZZ1036" s="2" t="n"/>
      <c r="AAA1036" s="2" t="n"/>
      <c r="AAB1036" s="2" t="n"/>
      <c r="AAC1036" s="2" t="n"/>
      <c r="AAD1036" s="2" t="n"/>
      <c r="AAE1036" s="2" t="n"/>
      <c r="AAF1036" s="2" t="n"/>
      <c r="AAG1036" s="2" t="n"/>
      <c r="AAH1036" s="2" t="n"/>
      <c r="AAI1036" s="2" t="n"/>
      <c r="AAJ1036" s="2" t="n"/>
      <c r="AAK1036" s="2" t="n"/>
      <c r="AAL1036" s="2" t="n"/>
      <c r="AAM1036" s="2" t="n"/>
      <c r="AAN1036" s="2" t="n"/>
      <c r="AAO1036" s="2" t="n"/>
      <c r="AAP1036" s="2" t="n"/>
      <c r="AAQ1036" s="2" t="n"/>
      <c r="AAR1036" s="2" t="n"/>
      <c r="AAS1036" s="2" t="n"/>
      <c r="AAT1036" s="2" t="n"/>
      <c r="AAU1036" s="2" t="n"/>
      <c r="AAV1036" s="2" t="n"/>
      <c r="AAW1036" s="2" t="n"/>
      <c r="AAX1036" s="2" t="n"/>
      <c r="AAY1036" s="2" t="n"/>
      <c r="AAZ1036" s="2" t="n"/>
      <c r="ABA1036" s="2" t="n"/>
      <c r="ABB1036" s="2" t="n"/>
      <c r="ABC1036" s="2" t="n"/>
      <c r="ABD1036" s="2" t="n"/>
      <c r="ABE1036" s="2" t="n"/>
      <c r="ABF1036" s="2" t="n"/>
      <c r="ABG1036" s="2" t="n"/>
      <c r="ABH1036" s="2" t="n"/>
      <c r="ABI1036" s="2" t="n"/>
      <c r="ABJ1036" s="2" t="n"/>
      <c r="ABK1036" s="2" t="n"/>
      <c r="ABL1036" s="2" t="n"/>
      <c r="ABM1036" s="2" t="n"/>
      <c r="ABN1036" s="2" t="n"/>
      <c r="ABO1036" s="2" t="n"/>
      <c r="ABP1036" s="2" t="n"/>
      <c r="ABQ1036" s="2" t="n"/>
      <c r="ABR1036" s="2" t="n"/>
      <c r="ABS1036" s="2" t="n"/>
      <c r="ABT1036" s="2" t="n"/>
      <c r="ABU1036" s="2" t="n"/>
      <c r="ABV1036" s="2" t="n"/>
      <c r="ABW1036" s="2" t="n"/>
      <c r="ABX1036" s="2" t="n"/>
      <c r="ABY1036" s="2" t="n"/>
      <c r="ABZ1036" s="2" t="n"/>
      <c r="ACA1036" s="2" t="n"/>
      <c r="ACB1036" s="2" t="n"/>
      <c r="ACC1036" s="2" t="n"/>
      <c r="ACD1036" s="2" t="n"/>
      <c r="ACE1036" s="2" t="n"/>
      <c r="ACF1036" s="2" t="n"/>
      <c r="ACG1036" s="2" t="n"/>
      <c r="ACH1036" s="2" t="n"/>
      <c r="ACI1036" s="2" t="n"/>
      <c r="ACJ1036" s="2" t="n"/>
      <c r="ACK1036" s="2" t="n"/>
      <c r="ACL1036" s="2" t="n"/>
      <c r="ACM1036" s="2" t="n"/>
      <c r="ACN1036" s="2" t="n"/>
      <c r="ACO1036" s="2" t="n"/>
      <c r="ACP1036" s="2" t="n"/>
      <c r="ACQ1036" s="2" t="n"/>
      <c r="ACR1036" s="2" t="n"/>
      <c r="ACS1036" s="2" t="n"/>
      <c r="ACT1036" s="2" t="n"/>
      <c r="ACU1036" s="2" t="n"/>
      <c r="ACV1036" s="2" t="n"/>
      <c r="ACW1036" s="2" t="n"/>
      <c r="ACX1036" s="2" t="n"/>
      <c r="ACY1036" s="2" t="n"/>
      <c r="ACZ1036" s="2" t="n"/>
      <c r="ADA1036" s="2" t="n"/>
      <c r="ADB1036" s="2" t="n"/>
      <c r="ADC1036" s="2" t="n"/>
      <c r="ADD1036" s="2" t="n"/>
      <c r="ADE1036" s="2" t="n"/>
      <c r="ADF1036" s="2" t="n"/>
      <c r="ADG1036" s="2" t="n"/>
      <c r="ADH1036" s="2" t="n"/>
      <c r="ADI1036" s="2" t="n"/>
      <c r="ADJ1036" s="2" t="n"/>
      <c r="ADK1036" s="2" t="n"/>
      <c r="ADL1036" s="2" t="n"/>
      <c r="ADM1036" s="2" t="n"/>
      <c r="ADN1036" s="2" t="n"/>
      <c r="ADO1036" s="2" t="n"/>
      <c r="ADP1036" s="2" t="n"/>
      <c r="ADQ1036" s="2" t="n"/>
      <c r="ADR1036" s="2" t="n"/>
      <c r="ADS1036" s="2" t="n"/>
      <c r="ADT1036" s="2" t="n"/>
      <c r="ADU1036" s="2" t="n"/>
      <c r="ADV1036" s="2" t="n"/>
      <c r="ADW1036" s="2" t="n"/>
      <c r="ADX1036" s="2" t="n"/>
      <c r="ADY1036" s="2" t="n"/>
      <c r="ADZ1036" s="2" t="n"/>
      <c r="AEA1036" s="2" t="n"/>
      <c r="AEB1036" s="2" t="n"/>
      <c r="AEC1036" s="2" t="n"/>
      <c r="AED1036" s="2" t="n"/>
      <c r="AEE1036" s="2" t="n"/>
      <c r="AEF1036" s="2" t="n"/>
      <c r="AEG1036" s="2" t="n"/>
      <c r="AEH1036" s="2" t="n"/>
      <c r="AEI1036" s="2" t="n"/>
      <c r="AEJ1036" s="2" t="n"/>
      <c r="AEK1036" s="2" t="n"/>
      <c r="AEL1036" s="2" t="n"/>
      <c r="AEM1036" s="2" t="n"/>
      <c r="AEN1036" s="2" t="n"/>
      <c r="AEO1036" s="2" t="n"/>
      <c r="AEP1036" s="2" t="n"/>
      <c r="AEQ1036" s="2" t="n"/>
      <c r="AER1036" s="2" t="n"/>
      <c r="AES1036" s="2" t="n"/>
      <c r="AET1036" s="2" t="n"/>
      <c r="AEU1036" s="2" t="n"/>
      <c r="AEV1036" s="2" t="n"/>
      <c r="AEW1036" s="2" t="n"/>
      <c r="AEX1036" s="2" t="n"/>
      <c r="AEY1036" s="2" t="n"/>
      <c r="AEZ1036" s="2" t="n"/>
      <c r="AFA1036" s="2" t="n"/>
      <c r="AFB1036" s="2" t="n"/>
      <c r="AFC1036" s="2" t="n"/>
      <c r="AFD1036" s="2" t="n"/>
      <c r="AFE1036" s="2" t="n"/>
      <c r="AFF1036" s="2" t="n"/>
      <c r="AFG1036" s="2" t="n"/>
      <c r="AFH1036" s="2" t="n"/>
      <c r="AFI1036" s="2" t="n"/>
      <c r="AFJ1036" s="2" t="n"/>
      <c r="AFK1036" s="2" t="n"/>
      <c r="AFL1036" s="2" t="n"/>
      <c r="AFM1036" s="2" t="n"/>
      <c r="AFN1036" s="2" t="n"/>
      <c r="AFO1036" s="2" t="n"/>
      <c r="AFP1036" s="2" t="n"/>
      <c r="AFQ1036" s="2" t="n"/>
      <c r="AFR1036" s="2" t="n"/>
      <c r="AFS1036" s="2" t="n"/>
      <c r="AFT1036" s="2" t="n"/>
      <c r="AFU1036" s="2" t="n"/>
      <c r="AFV1036" s="2" t="n"/>
      <c r="AFW1036" s="2" t="n"/>
      <c r="AFX1036" s="2" t="n"/>
      <c r="AFY1036" s="2" t="n"/>
      <c r="AFZ1036" s="2" t="n"/>
      <c r="AGA1036" s="2" t="n"/>
      <c r="AGB1036" s="2" t="n"/>
      <c r="AGC1036" s="2" t="n"/>
      <c r="AGD1036" s="2" t="n"/>
      <c r="AGE1036" s="2" t="n"/>
      <c r="AGF1036" s="2" t="n"/>
      <c r="AGG1036" s="2" t="n"/>
      <c r="AGH1036" s="2" t="n"/>
      <c r="AGI1036" s="2" t="n"/>
      <c r="AGJ1036" s="2" t="n"/>
      <c r="AGK1036" s="2" t="n"/>
      <c r="AGL1036" s="2" t="n"/>
      <c r="AGM1036" s="2" t="n"/>
      <c r="AGN1036" s="2" t="n"/>
      <c r="AGO1036" s="2" t="n"/>
      <c r="AGP1036" s="2" t="n"/>
      <c r="AGQ1036" s="2" t="n"/>
      <c r="AGR1036" s="2" t="n"/>
      <c r="AGS1036" s="2" t="n"/>
      <c r="AGT1036" s="2" t="n"/>
      <c r="AGU1036" s="2" t="n"/>
      <c r="AGV1036" s="2" t="n"/>
      <c r="AGW1036" s="2" t="n"/>
      <c r="AGX1036" s="2" t="n"/>
      <c r="AGY1036" s="2" t="n"/>
      <c r="AGZ1036" s="2" t="n"/>
      <c r="AHA1036" s="2" t="n"/>
      <c r="AHB1036" s="2" t="n"/>
      <c r="AHC1036" s="2" t="n"/>
      <c r="AHD1036" s="2" t="n"/>
      <c r="AHE1036" s="2" t="n"/>
      <c r="AHF1036" s="2" t="n"/>
      <c r="AHG1036" s="2" t="n"/>
      <c r="AHH1036" s="2" t="n"/>
      <c r="AHI1036" s="2" t="n"/>
      <c r="AHJ1036" s="2" t="n"/>
      <c r="AHK1036" s="2" t="n"/>
      <c r="AHL1036" s="2" t="n"/>
      <c r="AHM1036" s="2" t="n"/>
      <c r="AHN1036" s="2" t="n"/>
      <c r="AHO1036" s="2" t="n"/>
      <c r="AHP1036" s="2" t="n"/>
      <c r="AHQ1036" s="2" t="n"/>
      <c r="AHR1036" s="2" t="n"/>
      <c r="AHS1036" s="2" t="n"/>
      <c r="AHT1036" s="2" t="n"/>
      <c r="AHU1036" s="2" t="n"/>
      <c r="AHV1036" s="2" t="n"/>
      <c r="AHW1036" s="2" t="n"/>
      <c r="AHX1036" s="2" t="n"/>
      <c r="AHY1036" s="2" t="n"/>
      <c r="AHZ1036" s="2" t="n"/>
      <c r="AIA1036" s="2" t="n"/>
      <c r="AIB1036" s="2" t="n"/>
      <c r="AIC1036" s="2" t="n"/>
      <c r="AID1036" s="2" t="n"/>
      <c r="AIE1036" s="2" t="n"/>
      <c r="AIF1036" s="2" t="n"/>
      <c r="AIG1036" s="2" t="n"/>
      <c r="AIH1036" s="2" t="n"/>
      <c r="AII1036" s="2" t="n"/>
      <c r="AIJ1036" s="2" t="n"/>
      <c r="AIK1036" s="2" t="n"/>
      <c r="AIL1036" s="2" t="n"/>
      <c r="AIM1036" s="2" t="n"/>
      <c r="AIN1036" s="2" t="n"/>
      <c r="AIO1036" s="2" t="n"/>
      <c r="AIP1036" s="2" t="n"/>
      <c r="AIQ1036" s="2" t="n"/>
      <c r="AIR1036" s="2" t="n"/>
      <c r="AIS1036" s="2" t="n"/>
      <c r="AIT1036" s="2" t="n"/>
      <c r="AIU1036" s="2" t="n"/>
      <c r="AIV1036" s="2" t="n"/>
      <c r="AIW1036" s="2" t="n"/>
      <c r="AIX1036" s="2" t="n"/>
      <c r="AIY1036" s="2" t="n"/>
      <c r="AIZ1036" s="2" t="n"/>
      <c r="AJA1036" s="2" t="n"/>
      <c r="AJB1036" s="2" t="n"/>
      <c r="AJC1036" s="2" t="n"/>
      <c r="AJD1036" s="2" t="n"/>
      <c r="AJE1036" s="2" t="n"/>
      <c r="AJF1036" s="2" t="n"/>
      <c r="AJG1036" s="2" t="n"/>
      <c r="AJH1036" s="2" t="n"/>
      <c r="AJI1036" s="2" t="n"/>
      <c r="AJJ1036" s="2" t="n"/>
      <c r="AJK1036" s="2" t="n"/>
      <c r="AJL1036" s="2" t="n"/>
      <c r="AJM1036" s="2" t="n"/>
      <c r="AJN1036" s="2" t="n"/>
      <c r="AJO1036" s="2" t="n"/>
      <c r="AJP1036" s="2" t="n"/>
      <c r="AJQ1036" s="2" t="n"/>
      <c r="AJR1036" s="2" t="n"/>
      <c r="AJS1036" s="2" t="n"/>
      <c r="AJT1036" s="2" t="n"/>
      <c r="AJU1036" s="2" t="n"/>
      <c r="AJV1036" s="2" t="n"/>
      <c r="AJW1036" s="2" t="n"/>
      <c r="AJX1036" s="2" t="n"/>
      <c r="AJY1036" s="2" t="n"/>
      <c r="AJZ1036" s="2" t="n"/>
      <c r="AKA1036" s="2" t="n"/>
      <c r="AKB1036" s="2" t="n"/>
      <c r="AKC1036" s="2" t="n"/>
      <c r="AKD1036" s="2" t="n"/>
      <c r="AKE1036" s="2" t="n"/>
      <c r="AKF1036" s="2" t="n"/>
      <c r="AKG1036" s="2" t="n"/>
      <c r="AKH1036" s="2" t="n"/>
      <c r="AKI1036" s="2" t="n"/>
      <c r="AKJ1036" s="2" t="n"/>
      <c r="AKK1036" s="2" t="n"/>
      <c r="AKL1036" s="2" t="n"/>
      <c r="AKM1036" s="2" t="n"/>
      <c r="AKN1036" s="2" t="n"/>
      <c r="AKO1036" s="2" t="n"/>
      <c r="AKP1036" s="2" t="n"/>
      <c r="AKQ1036" s="2" t="n"/>
      <c r="AKR1036" s="2" t="n"/>
      <c r="AKS1036" s="2" t="n"/>
      <c r="AKT1036" s="2" t="n"/>
      <c r="AKU1036" s="2" t="n"/>
      <c r="AKV1036" s="2" t="n"/>
      <c r="AKW1036" s="2" t="n"/>
      <c r="AKX1036" s="2" t="n"/>
      <c r="AKY1036" s="2" t="n"/>
      <c r="AKZ1036" s="2" t="n"/>
      <c r="ALA1036" s="2" t="n"/>
      <c r="ALB1036" s="2" t="n"/>
      <c r="ALC1036" s="2" t="n"/>
      <c r="ALD1036" s="2" t="n"/>
      <c r="ALE1036" s="2" t="n"/>
      <c r="ALF1036" s="2" t="n"/>
      <c r="ALG1036" s="2" t="n"/>
      <c r="ALH1036" s="2" t="n"/>
      <c r="ALI1036" s="2" t="n"/>
      <c r="ALJ1036" s="2" t="n"/>
      <c r="ALK1036" s="2" t="n"/>
      <c r="ALL1036" s="2" t="n"/>
      <c r="ALM1036" s="2" t="n"/>
      <c r="ALN1036" s="2" t="n"/>
      <c r="ALO1036" s="2" t="n"/>
      <c r="ALP1036" s="2" t="n"/>
      <c r="ALQ1036" s="2" t="n"/>
      <c r="ALR1036" s="2" t="n"/>
      <c r="ALS1036" s="2" t="n"/>
      <c r="ALT1036" s="2" t="n"/>
      <c r="ALU1036" s="2" t="n"/>
      <c r="ALV1036" s="2" t="n"/>
      <c r="ALW1036" s="2" t="n"/>
      <c r="ALX1036" s="2" t="n"/>
      <c r="ALY1036" s="2" t="n"/>
      <c r="ALZ1036" s="2" t="n"/>
      <c r="AMA1036" s="2" t="n"/>
      <c r="AMB1036" s="2" t="n"/>
      <c r="AMC1036" s="2" t="n"/>
      <c r="AMD1036" s="2" t="n"/>
      <c r="AME1036" s="2" t="n"/>
      <c r="AMF1036" s="2" t="n"/>
      <c r="AMG1036" s="2" t="n"/>
      <c r="AMH1036" s="2" t="n"/>
      <c r="AMI1036" s="2" t="n"/>
      <c r="AMJ1036" s="2" t="n"/>
      <c r="AMK1036" s="2" t="n"/>
      <c r="AML1036" s="2" t="n"/>
      <c r="AMM1036" s="2" t="n"/>
      <c r="AMN1036" s="2" t="n"/>
      <c r="AMO1036" s="2" t="n"/>
      <c r="AMP1036" s="2" t="n"/>
      <c r="AMQ1036" s="2" t="n"/>
      <c r="AMR1036" s="2" t="n"/>
      <c r="AMS1036" s="2" t="n"/>
      <c r="AMT1036" s="2" t="n"/>
      <c r="AMU1036" s="2" t="n"/>
      <c r="AMV1036" s="2" t="n"/>
      <c r="AMW1036" s="2" t="n"/>
      <c r="AMX1036" s="2" t="n"/>
      <c r="AMY1036" s="2" t="n"/>
      <c r="AMZ1036" s="2" t="n"/>
      <c r="ANA1036" s="2" t="n"/>
      <c r="ANB1036" s="2" t="n"/>
      <c r="ANC1036" s="2" t="n"/>
      <c r="AND1036" s="2" t="n"/>
      <c r="ANE1036" s="2" t="n"/>
      <c r="ANF1036" s="2" t="n"/>
      <c r="ANG1036" s="2" t="n"/>
      <c r="ANH1036" s="2" t="n"/>
      <c r="ANI1036" s="2" t="n"/>
      <c r="ANJ1036" s="2" t="n"/>
      <c r="ANK1036" s="2" t="n"/>
      <c r="ANL1036" s="2" t="n"/>
      <c r="ANM1036" s="2" t="n"/>
      <c r="ANN1036" s="2" t="n"/>
      <c r="ANO1036" s="2" t="n"/>
      <c r="ANP1036" s="2" t="n"/>
      <c r="ANQ1036" s="2" t="n"/>
      <c r="ANR1036" s="2" t="n"/>
      <c r="ANS1036" s="2" t="n"/>
      <c r="ANT1036" s="2" t="n"/>
      <c r="ANU1036" s="2" t="n"/>
      <c r="ANV1036" s="2" t="n"/>
      <c r="ANW1036" s="2" t="n"/>
    </row>
  </sheetData>
  <mergeCells count="126">
    <mergeCell ref="Z4:AD4"/>
    <mergeCell ref="AE4:AI4"/>
    <mergeCell ref="Z5:AB5"/>
    <mergeCell ref="AC5:AD5"/>
    <mergeCell ref="AE5:AG5"/>
    <mergeCell ref="AH5:AI5"/>
    <mergeCell ref="Z1:AI1"/>
    <mergeCell ref="Z2:AB2"/>
    <mergeCell ref="AC2:AE2"/>
    <mergeCell ref="AG2:AH2"/>
    <mergeCell ref="Z3:AB3"/>
    <mergeCell ref="AC3:AE3"/>
    <mergeCell ref="AG3:AH3"/>
    <mergeCell ref="B6:Z6"/>
    <mergeCell ref="D7:AA7"/>
    <mergeCell ref="AC10:AJ12"/>
    <mergeCell ref="B13:H13"/>
    <mergeCell ref="I13:O13"/>
    <mergeCell ref="P13:S13"/>
    <mergeCell ref="T13:V13"/>
    <mergeCell ref="W13:AB14"/>
    <mergeCell ref="AC13:AJ13"/>
    <mergeCell ref="B14:H14"/>
    <mergeCell ref="I14:O14"/>
    <mergeCell ref="P14:S14"/>
    <mergeCell ref="T14:V14"/>
    <mergeCell ref="AC14:AJ14"/>
    <mergeCell ref="B15:H15"/>
    <mergeCell ref="I15:O15"/>
    <mergeCell ref="P15:V15"/>
    <mergeCell ref="W15:AB15"/>
    <mergeCell ref="AC15:AJ15"/>
    <mergeCell ref="AC17:AJ17"/>
    <mergeCell ref="B18:H18"/>
    <mergeCell ref="I18:O18"/>
    <mergeCell ref="P18:R18"/>
    <mergeCell ref="S18:V18"/>
    <mergeCell ref="W18:AB18"/>
    <mergeCell ref="AC18:AJ18"/>
    <mergeCell ref="B16:H16"/>
    <mergeCell ref="I16:O16"/>
    <mergeCell ref="P16:V16"/>
    <mergeCell ref="W16:AB16"/>
    <mergeCell ref="AC16:AJ16"/>
    <mergeCell ref="B17:H17"/>
    <mergeCell ref="I17:O17"/>
    <mergeCell ref="P17:R17"/>
    <mergeCell ref="S17:V17"/>
    <mergeCell ref="W17:AB17"/>
    <mergeCell ref="B21:H21"/>
    <mergeCell ref="I21:O21"/>
    <mergeCell ref="P21:V21"/>
    <mergeCell ref="W21:AJ21"/>
    <mergeCell ref="B22:H22"/>
    <mergeCell ref="I22:O22"/>
    <mergeCell ref="P22:V22"/>
    <mergeCell ref="W22:AJ22"/>
    <mergeCell ref="B19:S19"/>
    <mergeCell ref="T19:V19"/>
    <mergeCell ref="W19:AB19"/>
    <mergeCell ref="AC19:AJ19"/>
    <mergeCell ref="B20:S20"/>
    <mergeCell ref="T20:V20"/>
    <mergeCell ref="W20:AB20"/>
    <mergeCell ref="AC20:AJ20"/>
    <mergeCell ref="B28:C28"/>
    <mergeCell ref="D28:AJ28"/>
    <mergeCell ref="B29:C29"/>
    <mergeCell ref="D29:AJ29"/>
    <mergeCell ref="B30:C30"/>
    <mergeCell ref="D30:AJ30"/>
    <mergeCell ref="B24:AJ24"/>
    <mergeCell ref="B25:C25"/>
    <mergeCell ref="D25:AJ25"/>
    <mergeCell ref="B26:C26"/>
    <mergeCell ref="D26:AJ26"/>
    <mergeCell ref="B27:C27"/>
    <mergeCell ref="D27:AJ27"/>
    <mergeCell ref="B35:C35"/>
    <mergeCell ref="D35:AJ35"/>
    <mergeCell ref="B36:C36"/>
    <mergeCell ref="D36:AJ36"/>
    <mergeCell ref="B37:C37"/>
    <mergeCell ref="D37:AJ37"/>
    <mergeCell ref="B31:AJ31"/>
    <mergeCell ref="B32:C32"/>
    <mergeCell ref="D32:AJ32"/>
    <mergeCell ref="B33:C33"/>
    <mergeCell ref="D33:AJ33"/>
    <mergeCell ref="B34:C34"/>
    <mergeCell ref="D34:AJ34"/>
    <mergeCell ref="B38:AJ38"/>
    <mergeCell ref="B39:AJ39"/>
    <mergeCell ref="B40:AJ40"/>
    <mergeCell ref="B41:AJ41"/>
    <mergeCell ref="B42:AJ42"/>
    <mergeCell ref="B43:C43"/>
    <mergeCell ref="D43:E43"/>
    <mergeCell ref="F43:R43"/>
    <mergeCell ref="S43:Y43"/>
    <mergeCell ref="Z43:AF43"/>
    <mergeCell ref="B45:C45"/>
    <mergeCell ref="D45:E45"/>
    <mergeCell ref="F45:R45"/>
    <mergeCell ref="S45:Y45"/>
    <mergeCell ref="Z45:AF45"/>
    <mergeCell ref="AG45:AJ45"/>
    <mergeCell ref="AG43:AJ43"/>
    <mergeCell ref="B44:C44"/>
    <mergeCell ref="D44:E44"/>
    <mergeCell ref="F44:R44"/>
    <mergeCell ref="S44:Y44"/>
    <mergeCell ref="Z44:AF44"/>
    <mergeCell ref="AG44:AJ44"/>
    <mergeCell ref="B47:C47"/>
    <mergeCell ref="D47:E47"/>
    <mergeCell ref="F47:R47"/>
    <mergeCell ref="S47:Y47"/>
    <mergeCell ref="Z47:AF47"/>
    <mergeCell ref="AG47:AJ47"/>
    <mergeCell ref="B46:C46"/>
    <mergeCell ref="D46:E46"/>
    <mergeCell ref="F46:R46"/>
    <mergeCell ref="S46:Y46"/>
    <mergeCell ref="Z46:AF46"/>
    <mergeCell ref="AG46:AJ46"/>
  </mergeCells>
  <printOptions horizontalCentered="1" verticalCentered="1"/>
  <pageMargins left="0.7874015748031497" right="0.3937007874015748" top="0.3937007874015748" bottom="0.3937007874015748" header="0.3937007874015748" footer="0"/>
  <pageSetup orientation="portrait" paperSize="9"/>
  <headerFooter>
    <oddHeader>&amp;L_x000a_</oddHeader>
    <oddFooter/>
    <evenHeader/>
    <evenFooter/>
    <firstHeader/>
    <firstFooter/>
  </headerFooter>
  <colBreaks count="1" manualBreakCount="1">
    <brk id="53" min="0" max="1048575" man="1"/>
  </colBreaks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S1104"/>
  <sheetViews>
    <sheetView showGridLines="0" tabSelected="1" view="pageBreakPreview" topLeftCell="A4" zoomScaleNormal="100" zoomScaleSheetLayoutView="100" workbookViewId="0">
      <selection activeCell="A11" sqref="A11"/>
    </sheetView>
  </sheetViews>
  <sheetFormatPr baseColWidth="8" defaultColWidth="0" defaultRowHeight="12.75"/>
  <cols>
    <col width="5.7109375" customWidth="1" style="137" min="1" max="1"/>
    <col width="13.5703125" customWidth="1" style="137" min="2" max="2"/>
    <col width="18.5703125" customWidth="1" style="148" min="3" max="3"/>
    <col width="20.5703125" customWidth="1" style="137" min="4" max="4"/>
    <col width="25.5703125" customWidth="1" style="137" min="5" max="5"/>
    <col width="13.5703125" customWidth="1" style="137" min="6" max="6"/>
    <col width="13.5703125" customWidth="1" style="150" min="7" max="7"/>
    <col width="13.7109375" customWidth="1" style="150" min="8" max="8"/>
    <col width="10.5703125" customWidth="1" style="13" min="9" max="9"/>
    <col width="11" customWidth="1" style="143" min="10" max="10"/>
    <col width="7.140625" customWidth="1" style="143" min="11" max="11"/>
    <col width="12" customWidth="1" style="143" min="12" max="12"/>
    <col width="11.28515625" customWidth="1" style="144" min="13" max="13"/>
    <col width="9" customWidth="1" style="16" min="14" max="14"/>
    <col width="16.85546875" customWidth="1" min="15" max="15"/>
  </cols>
  <sheetData>
    <row r="1" ht="12.75" customHeight="1">
      <c r="A1" s="39" t="n"/>
      <c r="B1" s="40" t="n"/>
      <c r="C1" s="156" t="inlineStr">
        <is>
          <t>ÁREA</t>
        </is>
      </c>
      <c r="D1" s="156" t="inlineStr">
        <is>
          <t>N° CONTROLE</t>
        </is>
      </c>
      <c r="E1" s="157" t="n"/>
      <c r="F1" s="156" t="inlineStr">
        <is>
          <t>REVISÃO</t>
        </is>
      </c>
      <c r="G1" s="156" t="inlineStr">
        <is>
          <t>VERIFICAÇÃO/DATA</t>
        </is>
      </c>
      <c r="H1" s="70" t="n"/>
      <c r="I1" s="157" t="n"/>
      <c r="J1" s="158" t="inlineStr">
        <is>
          <t>APROVAÇÃO/DATA</t>
        </is>
      </c>
      <c r="K1" s="87" t="n"/>
      <c r="L1" s="87" t="n"/>
      <c r="M1" s="87" t="n"/>
      <c r="N1" s="88" t="n"/>
    </row>
    <row r="2" ht="12.75" customHeight="1">
      <c r="A2" s="42" t="n"/>
      <c r="B2" s="43" t="n"/>
      <c r="C2" s="44">
        <f>Capa!$W$16</f>
        <v/>
      </c>
      <c r="D2" s="159">
        <f>Capa!$S$18</f>
        <v/>
      </c>
      <c r="E2" s="160" t="n"/>
      <c r="F2" s="159">
        <f>Capa!$T$20</f>
        <v/>
      </c>
      <c r="G2" s="159">
        <f>Capa!$W$18</f>
        <v/>
      </c>
      <c r="H2" s="161" t="n"/>
      <c r="I2" s="160" t="n"/>
      <c r="J2" s="162">
        <f>Capa!$W$20</f>
        <v/>
      </c>
      <c r="K2" s="163" t="n"/>
      <c r="L2" s="163" t="n"/>
      <c r="M2" s="163" t="n"/>
      <c r="N2" s="164" t="n"/>
    </row>
    <row r="3" ht="12.75" customHeight="1">
      <c r="A3" s="136" t="inlineStr">
        <is>
          <t>PROJETISTA</t>
        </is>
      </c>
      <c r="C3" s="138" t="n"/>
      <c r="G3" s="139" t="inlineStr">
        <is>
          <t>VERIFICAÇÃO/DATA</t>
        </is>
      </c>
      <c r="H3" s="140" t="n"/>
      <c r="I3" s="141" t="n"/>
      <c r="J3" s="142" t="inlineStr">
        <is>
          <t>APROVAÇÃO/DATA</t>
        </is>
      </c>
      <c r="N3" s="74" t="n"/>
    </row>
    <row r="4" ht="12.75" customHeight="1">
      <c r="A4" s="165">
        <f>Capa!$AC$14</f>
        <v/>
      </c>
      <c r="B4" s="163" t="n"/>
      <c r="C4" s="163" t="n"/>
      <c r="D4" s="163" t="n"/>
      <c r="E4" s="163" t="n"/>
      <c r="F4" s="163" t="n"/>
      <c r="G4" s="166" t="n"/>
      <c r="H4" s="161" t="n"/>
      <c r="I4" s="160" t="n"/>
      <c r="J4" s="162">
        <f>Capa!$AC$20</f>
        <v/>
      </c>
      <c r="K4" s="163" t="n"/>
      <c r="L4" s="163" t="n"/>
      <c r="M4" s="163" t="n"/>
      <c r="N4" s="164" t="n"/>
    </row>
    <row r="5" ht="12.75" customHeight="1">
      <c r="A5" s="136" t="inlineStr">
        <is>
          <t>SUPERVISORA</t>
        </is>
      </c>
      <c r="C5" s="138" t="n"/>
      <c r="G5" s="139" t="inlineStr">
        <is>
          <t>VERIFICAÇÃO/DATA</t>
        </is>
      </c>
      <c r="H5" s="140" t="n"/>
      <c r="I5" s="141" t="n"/>
      <c r="J5" s="142" t="inlineStr">
        <is>
          <t>APROVAÇÃO/DATA</t>
        </is>
      </c>
      <c r="N5" s="74" t="n"/>
    </row>
    <row r="6" ht="12.75" customHeight="1">
      <c r="A6" s="147">
        <f>Capa!$W$22</f>
        <v/>
      </c>
      <c r="G6" s="149">
        <f>Capa!$I$22</f>
        <v/>
      </c>
      <c r="I6" s="151" t="n"/>
      <c r="J6" s="152">
        <f>Capa!$P$22</f>
        <v/>
      </c>
      <c r="K6" s="82" t="n"/>
      <c r="L6" s="82" t="n"/>
      <c r="M6" s="82" t="n"/>
      <c r="N6" s="83" t="n"/>
    </row>
    <row r="7" ht="18" customHeight="1">
      <c r="A7" s="154" t="inlineStr">
        <is>
          <t>LISTA DE EQUIPAMENTOS – ESTAÇÃO LAPA</t>
        </is>
      </c>
      <c r="B7" s="63" t="n"/>
      <c r="C7" s="63" t="n"/>
      <c r="D7" s="63" t="n"/>
      <c r="E7" s="63" t="n"/>
      <c r="F7" s="63" t="n"/>
      <c r="G7" s="63" t="n"/>
      <c r="H7" s="63" t="n"/>
      <c r="I7" s="63" t="n"/>
      <c r="J7" s="63" t="n"/>
      <c r="K7" s="63" t="n"/>
      <c r="L7" s="63" t="n"/>
      <c r="M7" s="63" t="n"/>
      <c r="N7" s="61" t="n"/>
    </row>
    <row r="8" ht="12.75" customHeight="1">
      <c r="A8" s="155" t="n"/>
      <c r="B8" s="82" t="n"/>
      <c r="C8" s="82" t="n"/>
      <c r="D8" s="82" t="n"/>
      <c r="E8" s="82" t="n"/>
      <c r="F8" s="82" t="n"/>
      <c r="G8" s="82" t="n"/>
      <c r="H8" s="82" t="n"/>
      <c r="I8" s="82" t="n"/>
      <c r="J8" s="82" t="n"/>
      <c r="K8" s="82" t="n"/>
      <c r="L8" s="82" t="n"/>
      <c r="M8" s="82" t="n"/>
      <c r="N8" s="82" t="n"/>
    </row>
    <row r="9" customFormat="1" s="45">
      <c r="A9" s="145" t="inlineStr">
        <is>
          <t>Item</t>
        </is>
      </c>
      <c r="B9" s="145" t="inlineStr">
        <is>
          <t>Sistema</t>
        </is>
      </c>
      <c r="C9" s="145" t="inlineStr">
        <is>
          <t>SUBSISTEMA/
LOCAL</t>
        </is>
      </c>
      <c r="D9" s="145" t="inlineStr">
        <is>
          <t>EQUIPAMENTO</t>
        </is>
      </c>
      <c r="E9" s="145" t="inlineStr">
        <is>
          <t>FABRICANTE</t>
        </is>
      </c>
      <c r="F9" s="145" t="inlineStr">
        <is>
          <t>MODELO</t>
        </is>
      </c>
      <c r="G9" s="145" t="inlineStr">
        <is>
          <t xml:space="preserve">MEIO FÍSICO </t>
        </is>
      </c>
      <c r="H9" s="145" t="inlineStr">
        <is>
          <t>PROTOCOLO</t>
        </is>
      </c>
      <c r="I9" s="153" t="inlineStr">
        <is>
          <t>DESCRIÇÃO</t>
        </is>
      </c>
      <c r="J9" s="70" t="n"/>
      <c r="K9" s="70" t="n"/>
      <c r="L9" s="70" t="n"/>
      <c r="M9" s="70" t="n"/>
      <c r="N9" s="123" t="n"/>
    </row>
    <row r="10" customFormat="1" s="45">
      <c r="A10" s="146" t="n"/>
      <c r="B10" s="146" t="n"/>
      <c r="C10" s="146" t="n"/>
      <c r="D10" s="146" t="n"/>
      <c r="E10" s="146" t="n"/>
      <c r="F10" s="146" t="n"/>
      <c r="G10" s="146" t="n"/>
      <c r="H10" s="146" t="n"/>
      <c r="I10" s="124" t="n"/>
      <c r="J10" s="76" t="n"/>
      <c r="K10" s="76" t="n"/>
      <c r="L10" s="76" t="n"/>
      <c r="M10" s="76" t="n"/>
      <c r="N10" s="77" t="n"/>
    </row>
    <row r="11">
      <c r="A11" s="54" t="n">
        <v>1</v>
      </c>
      <c r="B11" s="53" t="inlineStr">
        <is>
          <t>Energia</t>
        </is>
      </c>
      <c r="C11" s="51" t="inlineStr">
        <is>
          <t>Casa De Bombas</t>
        </is>
      </c>
      <c r="D11" s="53" t="inlineStr">
        <is>
          <t>SACB-01</t>
        </is>
      </c>
      <c r="E11" s="53" t="inlineStr">
        <is>
          <t>MOELLER</t>
        </is>
      </c>
      <c r="F11" s="53" t="inlineStr">
        <is>
          <t>PS4-201-MM</t>
        </is>
      </c>
      <c r="G11" s="55" t="inlineStr">
        <is>
          <t>Ethernet</t>
        </is>
      </c>
      <c r="H11" s="55" t="inlineStr">
        <is>
          <t>Suconet-K</t>
        </is>
      </c>
      <c r="I11" s="135" t="inlineStr">
        <is>
          <t xml:space="preserve">Sistema de Alimentação e Controle de Bombas. </t>
        </is>
      </c>
      <c r="J11" s="133" t="n"/>
      <c r="K11" s="133" t="n"/>
      <c r="L11" s="133" t="n"/>
      <c r="M11" s="133" t="n"/>
      <c r="N11" s="134" t="n"/>
    </row>
    <row r="12">
      <c r="A12" s="54" t="n">
        <v>2</v>
      </c>
      <c r="B12" s="53" t="inlineStr">
        <is>
          <t>Energia</t>
        </is>
      </c>
      <c r="C12" s="51" t="inlineStr">
        <is>
          <t>Sala Técnica</t>
        </is>
      </c>
      <c r="D12" s="53" t="inlineStr">
        <is>
          <t>SACB\BC-01</t>
        </is>
      </c>
      <c r="E12" s="53" t="inlineStr">
        <is>
          <t>MOELLER</t>
        </is>
      </c>
      <c r="F12" s="53" t="inlineStr">
        <is>
          <t>PS4-201-MM</t>
        </is>
      </c>
      <c r="G12" s="55" t="inlineStr">
        <is>
          <t>Ethernet</t>
        </is>
      </c>
      <c r="H12" s="55" t="inlineStr">
        <is>
          <t>Suconet-K</t>
        </is>
      </c>
      <c r="I12" s="135" t="inlineStr">
        <is>
          <t>Bomba de Consumo 01. Monitorada pelo SACB.</t>
        </is>
      </c>
      <c r="J12" s="133" t="n"/>
      <c r="K12" s="133" t="n"/>
      <c r="L12" s="133" t="n"/>
      <c r="M12" s="133" t="n"/>
      <c r="N12" s="134" t="n"/>
    </row>
    <row r="13">
      <c r="A13" s="54" t="n">
        <v>3</v>
      </c>
      <c r="B13" s="53" t="inlineStr">
        <is>
          <t>Energia</t>
        </is>
      </c>
      <c r="C13" s="51" t="inlineStr">
        <is>
          <t>Sala Técnica</t>
        </is>
      </c>
      <c r="D13" s="53" t="inlineStr">
        <is>
          <t>SACB\BC-02</t>
        </is>
      </c>
      <c r="E13" s="53" t="inlineStr">
        <is>
          <t>MOELLER</t>
        </is>
      </c>
      <c r="F13" s="53" t="inlineStr">
        <is>
          <t>PS4-201-MM</t>
        </is>
      </c>
      <c r="G13" s="55" t="inlineStr">
        <is>
          <t>Ethernet</t>
        </is>
      </c>
      <c r="H13" s="55" t="inlineStr">
        <is>
          <t>Suconet-K</t>
        </is>
      </c>
      <c r="I13" s="135" t="inlineStr">
        <is>
          <t>Bomba de Consumo 02. Monitorada pelo SACB.</t>
        </is>
      </c>
      <c r="J13" s="133" t="n"/>
      <c r="K13" s="133" t="n"/>
      <c r="L13" s="133" t="n"/>
      <c r="M13" s="133" t="n"/>
      <c r="N13" s="134" t="n"/>
    </row>
    <row r="14">
      <c r="A14" s="54" t="n">
        <v>4</v>
      </c>
      <c r="B14" s="53" t="inlineStr">
        <is>
          <t>Energia</t>
        </is>
      </c>
      <c r="C14" s="51" t="inlineStr">
        <is>
          <t>Sala Técnica</t>
        </is>
      </c>
      <c r="D14" s="53" t="inlineStr">
        <is>
          <t>SACB\BD-01</t>
        </is>
      </c>
      <c r="E14" s="53" t="inlineStr">
        <is>
          <t>MOELLER</t>
        </is>
      </c>
      <c r="F14" s="53" t="inlineStr">
        <is>
          <t>PS4-201-MM</t>
        </is>
      </c>
      <c r="G14" s="55" t="inlineStr">
        <is>
          <t>Ethernet</t>
        </is>
      </c>
      <c r="H14" s="55" t="inlineStr">
        <is>
          <t>Suconet-K</t>
        </is>
      </c>
      <c r="I14" s="135" t="inlineStr">
        <is>
          <t>Bomba de Drenagem 01. Monitorada pelo SACB.</t>
        </is>
      </c>
      <c r="J14" s="133" t="n"/>
      <c r="K14" s="133" t="n"/>
      <c r="L14" s="133" t="n"/>
      <c r="M14" s="133" t="n"/>
      <c r="N14" s="134" t="n"/>
    </row>
    <row r="15" ht="24.75" customHeight="1">
      <c r="A15" s="54" t="n">
        <v>5</v>
      </c>
      <c r="B15" s="53" t="inlineStr">
        <is>
          <t>Energia</t>
        </is>
      </c>
      <c r="C15" s="51" t="inlineStr">
        <is>
          <t>Sala Técnica</t>
        </is>
      </c>
      <c r="D15" s="53" t="inlineStr">
        <is>
          <t>SACB\BD-01</t>
        </is>
      </c>
      <c r="E15" s="53" t="inlineStr">
        <is>
          <t>MOELLER</t>
        </is>
      </c>
      <c r="F15" s="53" t="inlineStr">
        <is>
          <t>PS4-201-MM</t>
        </is>
      </c>
      <c r="G15" s="55" t="inlineStr">
        <is>
          <t>Ethernet</t>
        </is>
      </c>
      <c r="H15" s="55" t="inlineStr">
        <is>
          <t>Suconet-K</t>
        </is>
      </c>
      <c r="I15" s="135" t="inlineStr">
        <is>
          <t>Bomba de Drenagem 01. Monitorada pelo SACB.</t>
        </is>
      </c>
      <c r="J15" s="133" t="n"/>
      <c r="K15" s="133" t="n"/>
      <c r="L15" s="133" t="n"/>
      <c r="M15" s="133" t="n"/>
      <c r="N15" s="134" t="n"/>
      <c r="O15" s="151" t="n"/>
    </row>
    <row r="16">
      <c r="A16" s="54" t="n">
        <v>6</v>
      </c>
      <c r="B16" s="53" t="inlineStr">
        <is>
          <t>Energia</t>
        </is>
      </c>
      <c r="C16" s="51" t="inlineStr">
        <is>
          <t>Sala Técnica</t>
        </is>
      </c>
      <c r="D16" s="53" t="inlineStr">
        <is>
          <t>SACB\BAR-01</t>
        </is>
      </c>
      <c r="E16" s="53" t="inlineStr">
        <is>
          <t>MOELLER</t>
        </is>
      </c>
      <c r="F16" s="53" t="inlineStr">
        <is>
          <t>PS4-201-MM</t>
        </is>
      </c>
      <c r="G16" s="55" t="inlineStr">
        <is>
          <t>Ethernet</t>
        </is>
      </c>
      <c r="H16" s="55" t="inlineStr">
        <is>
          <t>Suconet-K</t>
        </is>
      </c>
      <c r="I16" s="135" t="inlineStr">
        <is>
          <t>Bomba de Reuso 01. Monitorada pelo SACB.</t>
        </is>
      </c>
      <c r="J16" s="133" t="n"/>
      <c r="K16" s="133" t="n"/>
      <c r="L16" s="133" t="n"/>
      <c r="M16" s="133" t="n"/>
      <c r="N16" s="134" t="n"/>
    </row>
    <row r="17">
      <c r="A17" s="54" t="n">
        <v>7</v>
      </c>
      <c r="B17" s="53" t="inlineStr">
        <is>
          <t>Energia</t>
        </is>
      </c>
      <c r="C17" s="51" t="inlineStr">
        <is>
          <t>Sala Técnica</t>
        </is>
      </c>
      <c r="D17" s="53" t="inlineStr">
        <is>
          <t>SACB\BAR-02</t>
        </is>
      </c>
      <c r="E17" s="53" t="inlineStr">
        <is>
          <t>MOELLER</t>
        </is>
      </c>
      <c r="F17" s="53" t="inlineStr">
        <is>
          <t>PS4-201-MM</t>
        </is>
      </c>
      <c r="G17" s="55" t="inlineStr">
        <is>
          <t>Ethernet</t>
        </is>
      </c>
      <c r="H17" s="55" t="inlineStr">
        <is>
          <t>Suconet-K</t>
        </is>
      </c>
      <c r="I17" s="135" t="inlineStr">
        <is>
          <t>Bomba de Reuso 02. Monitorada pelo SACB.</t>
        </is>
      </c>
      <c r="J17" s="133" t="n"/>
      <c r="K17" s="133" t="n"/>
      <c r="L17" s="133" t="n"/>
      <c r="M17" s="133" t="n"/>
      <c r="N17" s="134" t="n"/>
    </row>
    <row r="18">
      <c r="A18" s="54" t="n">
        <v>8</v>
      </c>
      <c r="B18" s="53" t="inlineStr">
        <is>
          <t>Energia</t>
        </is>
      </c>
      <c r="C18" s="51" t="inlineStr">
        <is>
          <t>Sala de Baixa Tensão</t>
        </is>
      </c>
      <c r="D18" s="53" t="inlineStr">
        <is>
          <t>QDBI-01</t>
        </is>
      </c>
      <c r="E18" s="53" t="inlineStr">
        <is>
          <t>MOELLER</t>
        </is>
      </c>
      <c r="F18" s="53" t="inlineStr">
        <is>
          <t>PS4-201-MM</t>
        </is>
      </c>
      <c r="G18" s="55" t="inlineStr">
        <is>
          <t>Ethernet</t>
        </is>
      </c>
      <c r="H18" s="55" t="inlineStr">
        <is>
          <t>Suconet-K</t>
        </is>
      </c>
      <c r="I18" s="135" t="inlineStr">
        <is>
          <t>Quadro de Distribuição de Bombas de Incêndio</t>
        </is>
      </c>
      <c r="J18" s="133" t="n"/>
      <c r="K18" s="133" t="n"/>
      <c r="L18" s="133" t="n"/>
      <c r="M18" s="133" t="n"/>
      <c r="N18" s="134" t="n"/>
    </row>
    <row r="19" ht="12.75" customHeight="1">
      <c r="A19" s="54" t="n">
        <v>9</v>
      </c>
      <c r="B19" s="53" t="inlineStr">
        <is>
          <t>Energia</t>
        </is>
      </c>
      <c r="C19" s="51" t="inlineStr">
        <is>
          <t>Sala de Baixa Tensão</t>
        </is>
      </c>
      <c r="D19" s="53" t="inlineStr">
        <is>
          <t>QDBI\BI-01</t>
        </is>
      </c>
      <c r="E19" s="53" t="inlineStr">
        <is>
          <t>MOELLER</t>
        </is>
      </c>
      <c r="F19" s="53" t="inlineStr">
        <is>
          <t>PS4-201-MM</t>
        </is>
      </c>
      <c r="G19" s="55" t="inlineStr">
        <is>
          <t>Ethernet</t>
        </is>
      </c>
      <c r="H19" s="55" t="inlineStr">
        <is>
          <t>Suconet-K</t>
        </is>
      </c>
      <c r="I19" s="135" t="inlineStr">
        <is>
          <t>Bomba de Incêndio 01. Monitorada pelo QDBI.</t>
        </is>
      </c>
      <c r="J19" s="133" t="n"/>
      <c r="K19" s="133" t="n"/>
      <c r="L19" s="133" t="n"/>
      <c r="M19" s="133" t="n"/>
      <c r="N19" s="134" t="n"/>
      <c r="S19" t="inlineStr">
        <is>
          <t>10+993</t>
        </is>
      </c>
    </row>
    <row r="20">
      <c r="A20" s="54" t="n">
        <v>10</v>
      </c>
      <c r="B20" s="53" t="inlineStr">
        <is>
          <t>Energia</t>
        </is>
      </c>
      <c r="C20" s="51" t="inlineStr">
        <is>
          <t>Sala de Baixa Tensão</t>
        </is>
      </c>
      <c r="D20" s="53" t="inlineStr">
        <is>
          <t>QDBI\BI-02</t>
        </is>
      </c>
      <c r="E20" s="53" t="inlineStr">
        <is>
          <t>MOELLER</t>
        </is>
      </c>
      <c r="F20" s="53" t="inlineStr">
        <is>
          <t>PS4-201-MM</t>
        </is>
      </c>
      <c r="G20" s="55" t="inlineStr">
        <is>
          <t>Ethernet</t>
        </is>
      </c>
      <c r="H20" s="55" t="inlineStr">
        <is>
          <t>Suconet-K</t>
        </is>
      </c>
      <c r="I20" s="135" t="inlineStr">
        <is>
          <t>Bomba de Incêndio 02. Monitorada pelo QDBI.</t>
        </is>
      </c>
      <c r="J20" s="133" t="n"/>
      <c r="K20" s="133" t="n"/>
      <c r="L20" s="133" t="n"/>
      <c r="M20" s="133" t="n"/>
      <c r="N20" s="134" t="n"/>
    </row>
    <row r="21">
      <c r="A21" s="54" t="n">
        <v>11</v>
      </c>
      <c r="B21" s="53" t="inlineStr">
        <is>
          <t>Energia</t>
        </is>
      </c>
      <c r="C21" s="51" t="inlineStr">
        <is>
          <t>Sala Baixa Tensão</t>
        </is>
      </c>
      <c r="D21" s="53" t="inlineStr">
        <is>
          <t>QGD-CLP-01</t>
        </is>
      </c>
      <c r="E21" s="53" t="inlineStr">
        <is>
          <t>MOELLER</t>
        </is>
      </c>
      <c r="F21" s="53" t="inlineStr">
        <is>
          <t>PS4-201-MM</t>
        </is>
      </c>
      <c r="G21" s="55" t="inlineStr">
        <is>
          <t>Ethernet</t>
        </is>
      </c>
      <c r="H21" s="55" t="inlineStr">
        <is>
          <t>Suconet-K</t>
        </is>
      </c>
      <c r="I21" s="135" t="inlineStr">
        <is>
          <t>CLP do Quadro Geral de Distribuição.</t>
        </is>
      </c>
      <c r="J21" s="133" t="n"/>
      <c r="K21" s="133" t="n"/>
      <c r="L21" s="133" t="n"/>
      <c r="M21" s="133" t="n"/>
      <c r="N21" s="134" t="n"/>
    </row>
    <row r="22" ht="24" customHeight="1">
      <c r="A22" s="54" t="n">
        <v>12</v>
      </c>
      <c r="B22" s="53" t="inlineStr">
        <is>
          <t>Energia</t>
        </is>
      </c>
      <c r="C22" s="51" t="inlineStr">
        <is>
          <t>Sala de Baixa Tensão</t>
        </is>
      </c>
      <c r="D22" s="53" t="inlineStr">
        <is>
          <t>SCL-REM-01\CH-01</t>
        </is>
      </c>
      <c r="E22" s="53" t="inlineStr">
        <is>
          <t xml:space="preserve">FSE </t>
        </is>
      </c>
      <c r="F22" s="53" t="inlineStr">
        <is>
          <t>TSE 15.0-LI25M</t>
        </is>
      </c>
      <c r="G22" s="55" t="inlineStr">
        <is>
          <t>Sinal Elétrico</t>
        </is>
      </c>
      <c r="H22" s="55" t="inlineStr">
        <is>
          <t>-</t>
        </is>
      </c>
      <c r="I22" s="135" t="inlineStr">
        <is>
          <t>Chave Estática. Monitorado pela remota 01.</t>
        </is>
      </c>
      <c r="J22" s="133" t="n"/>
      <c r="K22" s="133" t="n"/>
      <c r="L22" s="133" t="n"/>
      <c r="M22" s="133" t="n"/>
      <c r="N22" s="134" t="n"/>
    </row>
    <row r="23" ht="21" customHeight="1">
      <c r="A23" s="54" t="n">
        <v>13</v>
      </c>
      <c r="B23" s="53" t="inlineStr">
        <is>
          <t>Energia</t>
        </is>
      </c>
      <c r="C23" s="51" t="inlineStr">
        <is>
          <t>Salas Técnicas</t>
        </is>
      </c>
      <c r="D23" s="53" t="inlineStr">
        <is>
          <t>SCL-REM-01\INV-01</t>
        </is>
      </c>
      <c r="E23" s="53" t="inlineStr">
        <is>
          <t xml:space="preserve">FSE </t>
        </is>
      </c>
      <c r="F23" s="53" t="inlineStr">
        <is>
          <t xml:space="preserve"> TSE 15.0-LI25M</t>
        </is>
      </c>
      <c r="G23" s="55" t="inlineStr">
        <is>
          <t>Sinal Elétrico</t>
        </is>
      </c>
      <c r="H23" s="55" t="inlineStr">
        <is>
          <t>-</t>
        </is>
      </c>
      <c r="I23" s="135" t="inlineStr">
        <is>
          <t>Inversor 01. Monitorado pela remota 01.</t>
        </is>
      </c>
      <c r="J23" s="133" t="n"/>
      <c r="K23" s="133" t="n"/>
      <c r="L23" s="133" t="n"/>
      <c r="M23" s="133" t="n"/>
      <c r="N23" s="134" t="n"/>
    </row>
    <row r="24" ht="21" customHeight="1">
      <c r="A24" s="54" t="n">
        <v>14</v>
      </c>
      <c r="B24" s="53" t="inlineStr">
        <is>
          <t>Energia</t>
        </is>
      </c>
      <c r="C24" s="51" t="inlineStr">
        <is>
          <t>Salas Técnicas</t>
        </is>
      </c>
      <c r="D24" s="53" t="inlineStr">
        <is>
          <t>SCL-REM-01/RET-01</t>
        </is>
      </c>
      <c r="E24" s="53" t="inlineStr">
        <is>
          <t>FSE TPR</t>
        </is>
      </c>
      <c r="F24" s="53" t="inlineStr">
        <is>
          <t>TPR125VB300ZD</t>
        </is>
      </c>
      <c r="G24" s="55" t="inlineStr">
        <is>
          <t>Sinal Elétrico</t>
        </is>
      </c>
      <c r="H24" s="55" t="inlineStr">
        <is>
          <t>-</t>
        </is>
      </c>
      <c r="I24" s="135" t="inlineStr">
        <is>
          <t>Retificador 01, monitorado pela remota 01.</t>
        </is>
      </c>
      <c r="J24" s="133" t="n"/>
      <c r="K24" s="133" t="n"/>
      <c r="L24" s="133" t="n"/>
      <c r="M24" s="133" t="n"/>
      <c r="N24" s="134" t="n"/>
    </row>
    <row r="25" ht="12.75" customHeight="1">
      <c r="A25" s="54" t="n">
        <v>15</v>
      </c>
      <c r="B25" s="53" t="inlineStr">
        <is>
          <t>Energia</t>
        </is>
      </c>
      <c r="C25" s="51" t="inlineStr">
        <is>
          <t>Salas Técnicas</t>
        </is>
      </c>
      <c r="D25" s="53" t="inlineStr">
        <is>
          <t>SCL-REM-01/RET-02</t>
        </is>
      </c>
      <c r="E25" s="53" t="inlineStr">
        <is>
          <t>FSE TPR</t>
        </is>
      </c>
      <c r="F25" s="53" t="inlineStr">
        <is>
          <t>TPR125VB300ZD</t>
        </is>
      </c>
      <c r="G25" s="55" t="inlineStr">
        <is>
          <t>Sinal Elétrico</t>
        </is>
      </c>
      <c r="H25" s="55" t="inlineStr">
        <is>
          <t>-</t>
        </is>
      </c>
      <c r="I25" s="135" t="inlineStr">
        <is>
          <t>Retificador 02, monitorado pela remota 01.</t>
        </is>
      </c>
      <c r="J25" s="133" t="n"/>
      <c r="K25" s="133" t="n"/>
      <c r="L25" s="133" t="n"/>
      <c r="M25" s="133" t="n"/>
      <c r="N25" s="134" t="n"/>
    </row>
    <row r="26">
      <c r="A26" s="54" t="n">
        <v>16</v>
      </c>
      <c r="B26" s="53" t="inlineStr">
        <is>
          <t>Energia</t>
        </is>
      </c>
      <c r="C26" s="53" t="inlineStr">
        <is>
          <t>Salas Técnicas</t>
        </is>
      </c>
      <c r="D26" s="53" t="inlineStr">
        <is>
          <t>SCL-REM-01\PAB-01</t>
        </is>
      </c>
      <c r="E26" s="53" t="inlineStr">
        <is>
          <t>-</t>
        </is>
      </c>
      <c r="F26" s="53" t="inlineStr">
        <is>
          <t>-</t>
        </is>
      </c>
      <c r="G26" s="55" t="inlineStr">
        <is>
          <t>Sinal Elétrico</t>
        </is>
      </c>
      <c r="H26" s="55" t="inlineStr">
        <is>
          <t>-</t>
        </is>
      </c>
      <c r="I26" s="135" t="inlineStr">
        <is>
          <t>Painel de Alimentação de Bloqueios. Monitorado pela remota 01.</t>
        </is>
      </c>
      <c r="J26" s="133" t="n"/>
      <c r="K26" s="133" t="n"/>
      <c r="L26" s="133" t="n"/>
      <c r="M26" s="133" t="n"/>
      <c r="N26" s="134" t="n"/>
    </row>
    <row r="27">
      <c r="A27" s="54" t="n">
        <v>17</v>
      </c>
      <c r="B27" s="53" t="inlineStr">
        <is>
          <t>Energia</t>
        </is>
      </c>
      <c r="C27" s="53" t="inlineStr">
        <is>
          <t>Sala Baixa Tensão</t>
        </is>
      </c>
      <c r="D27" s="53" t="inlineStr">
        <is>
          <t>SCL-REM-01\PAC-01</t>
        </is>
      </c>
      <c r="E27" s="53" t="inlineStr">
        <is>
          <t>-</t>
        </is>
      </c>
      <c r="F27" s="53" t="inlineStr">
        <is>
          <t>-</t>
        </is>
      </c>
      <c r="G27" s="55" t="inlineStr">
        <is>
          <t>Sinal Elétrico</t>
        </is>
      </c>
      <c r="H27" s="55" t="inlineStr">
        <is>
          <t>-</t>
        </is>
      </c>
      <c r="I27" s="135" t="inlineStr">
        <is>
          <t>Painel Carregador de Baterias. Monitorado na remota 01.</t>
        </is>
      </c>
      <c r="J27" s="133" t="n"/>
      <c r="K27" s="133" t="n"/>
      <c r="L27" s="133" t="n"/>
      <c r="M27" s="133" t="n"/>
      <c r="N27" s="134" t="n"/>
    </row>
    <row r="28">
      <c r="A28" s="54" t="n">
        <v>18</v>
      </c>
      <c r="B28" s="53" t="inlineStr">
        <is>
          <t>Energia</t>
        </is>
      </c>
      <c r="C28" s="51" t="inlineStr">
        <is>
          <t>Salas Técnicas</t>
        </is>
      </c>
      <c r="D28" s="53" t="inlineStr">
        <is>
          <t>SCL-REM-01\PDF-01</t>
        </is>
      </c>
      <c r="E28" s="53" t="inlineStr">
        <is>
          <t>-</t>
        </is>
      </c>
      <c r="F28" s="53" t="inlineStr">
        <is>
          <t>-</t>
        </is>
      </c>
      <c r="G28" s="55" t="inlineStr">
        <is>
          <t>Sinal Elétrico</t>
        </is>
      </c>
      <c r="H28" s="55" t="inlineStr">
        <is>
          <t>-</t>
        </is>
      </c>
      <c r="I28" s="135" t="inlineStr">
        <is>
          <t>Painel de Força 01. Monitorado na remota 01.</t>
        </is>
      </c>
      <c r="J28" s="133" t="n"/>
      <c r="K28" s="133" t="n"/>
      <c r="L28" s="133" t="n"/>
      <c r="M28" s="133" t="n"/>
      <c r="N28" s="134" t="n"/>
    </row>
    <row r="29" ht="24.75" customHeight="1">
      <c r="A29" s="54" t="n">
        <v>19</v>
      </c>
      <c r="B29" s="53" t="inlineStr">
        <is>
          <t>Energia</t>
        </is>
      </c>
      <c r="C29" s="51" t="inlineStr">
        <is>
          <t>SSO</t>
        </is>
      </c>
      <c r="D29" s="53" t="inlineStr">
        <is>
          <t>SCL-REM-01\PDF-02</t>
        </is>
      </c>
      <c r="E29" s="53" t="inlineStr">
        <is>
          <t>-</t>
        </is>
      </c>
      <c r="F29" s="53" t="inlineStr">
        <is>
          <t>-</t>
        </is>
      </c>
      <c r="G29" s="55" t="inlineStr">
        <is>
          <t>Sinal Elétrico</t>
        </is>
      </c>
      <c r="H29" s="55" t="inlineStr">
        <is>
          <t>-</t>
        </is>
      </c>
      <c r="I29" s="135" t="inlineStr">
        <is>
          <t>Painel de Força 02. Monitorado na remota 01.</t>
        </is>
      </c>
      <c r="J29" s="133" t="n"/>
      <c r="K29" s="133" t="n"/>
      <c r="L29" s="133" t="n"/>
      <c r="M29" s="133" t="n"/>
      <c r="N29" s="134" t="n"/>
    </row>
    <row r="30" ht="21" customHeight="1">
      <c r="A30" s="54" t="n">
        <v>20</v>
      </c>
      <c r="B30" s="53" t="inlineStr">
        <is>
          <t>Energia</t>
        </is>
      </c>
      <c r="C30" s="51" t="inlineStr">
        <is>
          <t>Salas Técnicas</t>
        </is>
      </c>
      <c r="D30" s="53" t="inlineStr">
        <is>
          <t>SCL-REM-01\PESS-01</t>
        </is>
      </c>
      <c r="E30" s="53" t="inlineStr">
        <is>
          <t>-</t>
        </is>
      </c>
      <c r="F30" s="53" t="inlineStr">
        <is>
          <t>-</t>
        </is>
      </c>
      <c r="G30" s="55" t="inlineStr">
        <is>
          <t>Sinal Elétrico</t>
        </is>
      </c>
      <c r="H30" s="55" t="inlineStr">
        <is>
          <t>-</t>
        </is>
      </c>
      <c r="I30" s="135" t="inlineStr">
        <is>
          <t>Painel Essencial. Monitorado pela remota 01.</t>
        </is>
      </c>
      <c r="J30" s="133" t="n"/>
      <c r="K30" s="133" t="n"/>
      <c r="L30" s="133" t="n"/>
      <c r="M30" s="133" t="n"/>
      <c r="N30" s="134" t="n"/>
    </row>
    <row r="31" ht="24" customHeight="1">
      <c r="A31" s="54" t="n">
        <v>21</v>
      </c>
      <c r="B31" s="53" t="inlineStr">
        <is>
          <t>Energia</t>
        </is>
      </c>
      <c r="C31" s="51" t="inlineStr">
        <is>
          <t>Salas Técnicas</t>
        </is>
      </c>
      <c r="D31" s="53" t="inlineStr">
        <is>
          <t>SCL-REM-01\QDCC-01</t>
        </is>
      </c>
      <c r="E31" s="53" t="inlineStr">
        <is>
          <t>-</t>
        </is>
      </c>
      <c r="F31" s="53" t="inlineStr">
        <is>
          <t>-</t>
        </is>
      </c>
      <c r="G31" s="55" t="inlineStr">
        <is>
          <t>Sinal Elétrico</t>
        </is>
      </c>
      <c r="H31" s="55" t="inlineStr">
        <is>
          <t>-</t>
        </is>
      </c>
      <c r="I31" s="135" t="inlineStr">
        <is>
          <t>Quadro de Distribuição Contínua. Monitorado pela remota 01.</t>
        </is>
      </c>
      <c r="J31" s="133" t="n"/>
      <c r="K31" s="133" t="n"/>
      <c r="L31" s="133" t="n"/>
      <c r="M31" s="133" t="n"/>
      <c r="N31" s="134" t="n"/>
    </row>
    <row r="32" ht="24" customHeight="1">
      <c r="A32" s="54" t="n">
        <v>22</v>
      </c>
      <c r="B32" s="53" t="inlineStr">
        <is>
          <t>Energia</t>
        </is>
      </c>
      <c r="C32" s="51" t="inlineStr">
        <is>
          <t>Sala Técnica</t>
        </is>
      </c>
      <c r="D32" s="53" t="inlineStr">
        <is>
          <t>SCL-REM-01\PVST-01</t>
        </is>
      </c>
      <c r="E32" s="53" t="inlineStr">
        <is>
          <t>-</t>
        </is>
      </c>
      <c r="F32" s="53" t="inlineStr">
        <is>
          <t>-</t>
        </is>
      </c>
      <c r="G32" s="55" t="inlineStr">
        <is>
          <t>Sinal Elétrico</t>
        </is>
      </c>
      <c r="H32" s="55" t="inlineStr">
        <is>
          <t>-</t>
        </is>
      </c>
      <c r="I32" s="135" t="inlineStr">
        <is>
          <t>Painel de Ventilação das Salas Técnicas. Monitorado na remota 01</t>
        </is>
      </c>
      <c r="J32" s="133" t="n"/>
      <c r="K32" s="133" t="n"/>
      <c r="L32" s="133" t="n"/>
      <c r="M32" s="133" t="n"/>
      <c r="N32" s="134" t="n"/>
    </row>
    <row r="33" ht="24" customHeight="1">
      <c r="A33" s="54" t="n">
        <v>23</v>
      </c>
      <c r="B33" s="53" t="inlineStr">
        <is>
          <t>Energia</t>
        </is>
      </c>
      <c r="C33" s="51" t="inlineStr">
        <is>
          <t>Cabine Primária</t>
        </is>
      </c>
      <c r="D33" s="53" t="inlineStr">
        <is>
          <t>CP-RP-01</t>
        </is>
      </c>
      <c r="E33" s="53" t="inlineStr">
        <is>
          <t>Pextron</t>
        </is>
      </c>
      <c r="F33" s="53" t="inlineStr">
        <is>
          <t>URP 1439T</t>
        </is>
      </c>
      <c r="G33" s="55" t="inlineStr">
        <is>
          <t>RS-485</t>
        </is>
      </c>
      <c r="H33" s="55" t="inlineStr">
        <is>
          <t>Modbus RTU</t>
        </is>
      </c>
      <c r="I33" s="135" t="inlineStr">
        <is>
          <t>Relé de Proteção da Cabine Primária.</t>
        </is>
      </c>
      <c r="J33" s="133" t="n"/>
      <c r="K33" s="133" t="n"/>
      <c r="L33" s="133" t="n"/>
      <c r="M33" s="133" t="n"/>
      <c r="N33" s="134" t="n"/>
    </row>
    <row r="34">
      <c r="A34" s="54" t="n">
        <v>24</v>
      </c>
      <c r="B34" s="53" t="inlineStr">
        <is>
          <t>Energia</t>
        </is>
      </c>
      <c r="C34" s="51" t="inlineStr">
        <is>
          <t>Cabine Primária - Transformador</t>
        </is>
      </c>
      <c r="D34" s="53" t="inlineStr">
        <is>
          <t>CP-RT-01</t>
        </is>
      </c>
      <c r="E34" s="53" t="inlineStr">
        <is>
          <t>Pextron</t>
        </is>
      </c>
      <c r="F34" s="53" t="inlineStr">
        <is>
          <t>PCPT4</t>
        </is>
      </c>
      <c r="G34" s="55" t="inlineStr">
        <is>
          <t>RS-485</t>
        </is>
      </c>
      <c r="H34" s="55" t="inlineStr">
        <is>
          <t>Modbus RTU</t>
        </is>
      </c>
      <c r="I34" s="135" t="inlineStr">
        <is>
          <t xml:space="preserve">Relé de Proteção Térmica do Transformador de Entrada. </t>
        </is>
      </c>
      <c r="J34" s="133" t="n"/>
      <c r="K34" s="133" t="n"/>
      <c r="L34" s="133" t="n"/>
      <c r="M34" s="133" t="n"/>
      <c r="N34" s="134" t="n"/>
    </row>
    <row r="35" ht="12.75" customHeight="1">
      <c r="A35" s="54" t="n">
        <v>25</v>
      </c>
      <c r="B35" s="53" t="inlineStr">
        <is>
          <t>Energia</t>
        </is>
      </c>
      <c r="C35" s="51" t="inlineStr">
        <is>
          <t>Sala Técnica</t>
        </is>
      </c>
      <c r="D35" s="53" t="inlineStr">
        <is>
          <t>SCL-REM-01\PL-01</t>
        </is>
      </c>
      <c r="E35" s="53" t="inlineStr">
        <is>
          <t>-</t>
        </is>
      </c>
      <c r="F35" s="53" t="inlineStr">
        <is>
          <t>-</t>
        </is>
      </c>
      <c r="G35" s="55" t="inlineStr">
        <is>
          <t>Sinal Elétrico</t>
        </is>
      </c>
      <c r="H35" s="55" t="inlineStr">
        <is>
          <t>-</t>
        </is>
      </c>
      <c r="I35" s="135" t="inlineStr">
        <is>
          <t>Painel de Luz 01. Monitorado na remota 01.</t>
        </is>
      </c>
      <c r="J35" s="133" t="n"/>
      <c r="K35" s="133" t="n"/>
      <c r="L35" s="133" t="n"/>
      <c r="M35" s="133" t="n"/>
      <c r="N35" s="134" t="n"/>
    </row>
    <row r="36" ht="12.75" customHeight="1">
      <c r="A36" s="54" t="n">
        <v>26</v>
      </c>
      <c r="B36" s="53" t="inlineStr">
        <is>
          <t>Civil</t>
        </is>
      </c>
      <c r="C36" s="53" t="inlineStr">
        <is>
          <t>Mezanino / Plataforma</t>
        </is>
      </c>
      <c r="D36" s="53" t="inlineStr">
        <is>
          <t>SCL-REM-02\PL-02</t>
        </is>
      </c>
      <c r="E36" s="53" t="inlineStr">
        <is>
          <t>-</t>
        </is>
      </c>
      <c r="F36" s="53" t="inlineStr">
        <is>
          <t>-</t>
        </is>
      </c>
      <c r="G36" s="55" t="inlineStr">
        <is>
          <t>Sinal Elétrico</t>
        </is>
      </c>
      <c r="H36" s="55" t="inlineStr">
        <is>
          <t>-</t>
        </is>
      </c>
      <c r="I36" s="135" t="inlineStr">
        <is>
          <t>Painel de Luz 02. Monitorado na remota 02.</t>
        </is>
      </c>
      <c r="J36" s="133" t="n"/>
      <c r="K36" s="133" t="n"/>
      <c r="L36" s="133" t="n"/>
      <c r="M36" s="133" t="n"/>
      <c r="N36" s="134" t="n"/>
    </row>
    <row r="37">
      <c r="A37" s="54" t="n">
        <v>27</v>
      </c>
      <c r="B37" s="53" t="inlineStr">
        <is>
          <t>Energia</t>
        </is>
      </c>
      <c r="C37" s="53" t="inlineStr">
        <is>
          <t>Sala Técnica</t>
        </is>
      </c>
      <c r="D37" s="53" t="inlineStr">
        <is>
          <t>SCL-REM-01\PL-03</t>
        </is>
      </c>
      <c r="E37" s="53" t="inlineStr">
        <is>
          <t>-</t>
        </is>
      </c>
      <c r="F37" s="53" t="inlineStr">
        <is>
          <t>-</t>
        </is>
      </c>
      <c r="G37" s="55" t="inlineStr">
        <is>
          <t>Sinal Elétrico</t>
        </is>
      </c>
      <c r="H37" s="55" t="inlineStr">
        <is>
          <t>-</t>
        </is>
      </c>
      <c r="I37" s="135" t="inlineStr">
        <is>
          <t>Painel de Luz 03. Monitorado na remota 01.</t>
        </is>
      </c>
      <c r="J37" s="133" t="n"/>
      <c r="K37" s="133" t="n"/>
      <c r="L37" s="133" t="n"/>
      <c r="M37" s="133" t="n"/>
      <c r="N37" s="134" t="n"/>
    </row>
    <row r="38">
      <c r="A38" s="54" t="n">
        <v>28</v>
      </c>
      <c r="B38" s="53" t="inlineStr">
        <is>
          <t>Civil</t>
        </is>
      </c>
      <c r="C38" s="53" t="inlineStr">
        <is>
          <t>Sala Baixa Tensão</t>
        </is>
      </c>
      <c r="D38" s="53" t="inlineStr">
        <is>
          <t>SCL-REM-01\PL-04</t>
        </is>
      </c>
      <c r="E38" s="53" t="inlineStr">
        <is>
          <t>-</t>
        </is>
      </c>
      <c r="F38" s="53" t="inlineStr">
        <is>
          <t>-</t>
        </is>
      </c>
      <c r="G38" s="55" t="inlineStr">
        <is>
          <t>Sinal Elétrico</t>
        </is>
      </c>
      <c r="H38" s="55" t="inlineStr">
        <is>
          <t>-</t>
        </is>
      </c>
      <c r="I38" s="135" t="inlineStr">
        <is>
          <t>Painel de Luz 04. Monitorado na remota 04.</t>
        </is>
      </c>
      <c r="J38" s="133" t="n"/>
      <c r="K38" s="133" t="n"/>
      <c r="L38" s="133" t="n"/>
      <c r="M38" s="133" t="n"/>
      <c r="N38" s="134" t="n"/>
    </row>
    <row r="39">
      <c r="A39" s="54" t="n">
        <v>29</v>
      </c>
      <c r="B39" s="53" t="inlineStr">
        <is>
          <t>Civil</t>
        </is>
      </c>
      <c r="C39" s="53" t="inlineStr">
        <is>
          <t>SSO/SDAI</t>
        </is>
      </c>
      <c r="D39" s="53" t="inlineStr">
        <is>
          <t>SDAI-01</t>
        </is>
      </c>
      <c r="E39" s="53" t="inlineStr">
        <is>
          <t>SIMPLEX</t>
        </is>
      </c>
      <c r="F39" s="53" t="inlineStr">
        <is>
          <t>4010ES</t>
        </is>
      </c>
      <c r="G39" s="55" t="inlineStr">
        <is>
          <t>Ethernet</t>
        </is>
      </c>
      <c r="H39" s="55" t="inlineStr">
        <is>
          <t>Modbus TCP</t>
        </is>
      </c>
      <c r="I39" s="135" t="inlineStr">
        <is>
          <t>Central de Detecção e Alarme de Incêndio</t>
        </is>
      </c>
      <c r="J39" s="133" t="n"/>
      <c r="K39" s="133" t="n"/>
      <c r="L39" s="133" t="n"/>
      <c r="M39" s="133" t="n"/>
      <c r="N39" s="134" t="n"/>
    </row>
    <row r="40">
      <c r="A40" s="54" t="n">
        <v>30</v>
      </c>
      <c r="B40" s="53" t="inlineStr">
        <is>
          <t>Auxiliares</t>
        </is>
      </c>
      <c r="C40" s="53" t="inlineStr">
        <is>
          <t>Mezanino / Plataforma</t>
        </is>
      </c>
      <c r="D40" s="53" t="inlineStr">
        <is>
          <t>EL-01</t>
        </is>
      </c>
      <c r="E40" s="53" t="inlineStr">
        <is>
          <t>OTIS</t>
        </is>
      </c>
      <c r="F40" s="53" t="inlineStr">
        <is>
          <t>GCA26800KX1</t>
        </is>
      </c>
      <c r="G40" s="55" t="inlineStr">
        <is>
          <t>RS-485</t>
        </is>
      </c>
      <c r="H40" s="55" t="inlineStr">
        <is>
          <t>*Pendente</t>
        </is>
      </c>
      <c r="I40" s="135" t="inlineStr">
        <is>
          <t xml:space="preserve">Elevador 01. </t>
        </is>
      </c>
      <c r="J40" s="133" t="n"/>
      <c r="K40" s="133" t="n"/>
      <c r="L40" s="133" t="n"/>
      <c r="M40" s="133" t="n"/>
      <c r="N40" s="134" t="n"/>
    </row>
    <row r="41">
      <c r="A41" s="54" t="n">
        <v>31</v>
      </c>
      <c r="B41" s="53" t="inlineStr">
        <is>
          <t>Auxiliares</t>
        </is>
      </c>
      <c r="C41" s="53" t="inlineStr">
        <is>
          <t>Mezanino / Plataforma</t>
        </is>
      </c>
      <c r="D41" s="53" t="inlineStr">
        <is>
          <t>EL-02</t>
        </is>
      </c>
      <c r="E41" s="56" t="inlineStr">
        <is>
          <t>OTIS</t>
        </is>
      </c>
      <c r="F41" s="56" t="inlineStr">
        <is>
          <t>GCA26800KX1</t>
        </is>
      </c>
      <c r="G41" s="55" t="inlineStr">
        <is>
          <t>RS-485</t>
        </is>
      </c>
      <c r="H41" s="55" t="inlineStr">
        <is>
          <t>*Pendente</t>
        </is>
      </c>
      <c r="I41" s="135" t="inlineStr">
        <is>
          <t xml:space="preserve">Elevador 02. </t>
        </is>
      </c>
      <c r="J41" s="133" t="n"/>
      <c r="K41" s="133" t="n"/>
      <c r="L41" s="133" t="n"/>
      <c r="M41" s="133" t="n"/>
      <c r="N41" s="134" t="n"/>
    </row>
    <row r="42">
      <c r="A42" s="54" t="n">
        <v>32</v>
      </c>
      <c r="B42" s="53" t="inlineStr">
        <is>
          <t>Auxiliares</t>
        </is>
      </c>
      <c r="C42" s="53" t="inlineStr">
        <is>
          <t>Mezanino / Plataforma</t>
        </is>
      </c>
      <c r="D42" s="53" t="inlineStr">
        <is>
          <t>EL-03</t>
        </is>
      </c>
      <c r="E42" s="56" t="inlineStr">
        <is>
          <t>OTIS</t>
        </is>
      </c>
      <c r="F42" s="56" t="inlineStr">
        <is>
          <t>GCA26800KX1</t>
        </is>
      </c>
      <c r="G42" s="55" t="inlineStr">
        <is>
          <t>RS-485</t>
        </is>
      </c>
      <c r="H42" s="55" t="inlineStr">
        <is>
          <t>*Pendente</t>
        </is>
      </c>
      <c r="I42" s="135" t="inlineStr">
        <is>
          <t xml:space="preserve">Elevador 03. </t>
        </is>
      </c>
      <c r="J42" s="133" t="n"/>
      <c r="K42" s="133" t="n"/>
      <c r="L42" s="133" t="n"/>
      <c r="M42" s="133" t="n"/>
      <c r="N42" s="134" t="n"/>
    </row>
    <row r="43">
      <c r="A43" s="54" t="n">
        <v>33</v>
      </c>
      <c r="B43" s="53" t="inlineStr">
        <is>
          <t>Energia</t>
        </is>
      </c>
      <c r="C43" s="53" t="inlineStr">
        <is>
          <t>Sala Gerador</t>
        </is>
      </c>
      <c r="D43" s="53" t="inlineStr">
        <is>
          <t>USCA-01</t>
        </is>
      </c>
      <c r="E43" s="56" t="inlineStr">
        <is>
          <t xml:space="preserve">CUMMINS </t>
        </is>
      </c>
      <c r="F43" s="56" t="inlineStr">
        <is>
          <t>HMI211</t>
        </is>
      </c>
      <c r="G43" s="55" t="inlineStr">
        <is>
          <t>RS-485</t>
        </is>
      </c>
      <c r="H43" s="55" t="inlineStr">
        <is>
          <t>Modbus RTU</t>
        </is>
      </c>
      <c r="I43" s="135" t="inlineStr">
        <is>
          <t>Gerador de Energia.</t>
        </is>
      </c>
      <c r="J43" s="133" t="n"/>
      <c r="K43" s="133" t="n"/>
      <c r="L43" s="133" t="n"/>
      <c r="M43" s="133" t="n"/>
      <c r="N43" s="134" t="n"/>
    </row>
    <row r="44">
      <c r="A44" s="54" t="n">
        <v>34</v>
      </c>
      <c r="B44" s="53" t="inlineStr">
        <is>
          <t>Auxiliares</t>
        </is>
      </c>
      <c r="C44" s="53" t="inlineStr">
        <is>
          <t>Salas Técnicas</t>
        </is>
      </c>
      <c r="D44" s="53" t="inlineStr">
        <is>
          <t>ST-TIT-01</t>
        </is>
      </c>
      <c r="E44" s="56" t="inlineStr">
        <is>
          <t>-</t>
        </is>
      </c>
      <c r="F44" s="56" t="inlineStr">
        <is>
          <t>-</t>
        </is>
      </c>
      <c r="G44" s="55" t="inlineStr">
        <is>
          <t>Ethernet</t>
        </is>
      </c>
      <c r="H44" s="55" t="inlineStr">
        <is>
          <t>SNMP</t>
        </is>
      </c>
      <c r="I44" s="135" t="inlineStr">
        <is>
          <t>Sensor de Temperatura 01 das Salas Técnicas.</t>
        </is>
      </c>
      <c r="J44" s="133" t="n"/>
      <c r="K44" s="133" t="n"/>
      <c r="L44" s="133" t="n"/>
      <c r="M44" s="133" t="n"/>
      <c r="N44" s="134" t="n"/>
    </row>
    <row r="45">
      <c r="A45" s="54" t="n">
        <v>35</v>
      </c>
      <c r="B45" s="53" t="inlineStr">
        <is>
          <t>Auxiliares</t>
        </is>
      </c>
      <c r="C45" s="53" t="inlineStr">
        <is>
          <t>Salas Técnicas</t>
        </is>
      </c>
      <c r="D45" s="53" t="inlineStr">
        <is>
          <t>ST-TIT-02</t>
        </is>
      </c>
      <c r="E45" s="56" t="inlineStr">
        <is>
          <t>-</t>
        </is>
      </c>
      <c r="F45" s="56" t="inlineStr">
        <is>
          <t>-</t>
        </is>
      </c>
      <c r="G45" s="55" t="inlineStr">
        <is>
          <t>Ethernet</t>
        </is>
      </c>
      <c r="H45" s="55" t="inlineStr">
        <is>
          <t>SNMP</t>
        </is>
      </c>
      <c r="I45" s="135" t="inlineStr">
        <is>
          <t>Sensor de Temperatura 02 das Salas Técnicas.</t>
        </is>
      </c>
      <c r="J45" s="133" t="n"/>
      <c r="K45" s="133" t="n"/>
      <c r="L45" s="133" t="n"/>
      <c r="M45" s="133" t="n"/>
      <c r="N45" s="134" t="n"/>
    </row>
    <row r="46" ht="12.75" customHeight="1">
      <c r="A46" s="54" t="n">
        <v>36</v>
      </c>
      <c r="B46" s="53" t="inlineStr">
        <is>
          <t>Telecom</t>
        </is>
      </c>
      <c r="C46" s="53" t="inlineStr">
        <is>
          <t>SCA</t>
        </is>
      </c>
      <c r="D46" s="53" t="inlineStr">
        <is>
          <t>SCA-01</t>
        </is>
      </c>
      <c r="E46" s="56" t="inlineStr">
        <is>
          <t>-</t>
        </is>
      </c>
      <c r="F46" s="56" t="inlineStr">
        <is>
          <t>-</t>
        </is>
      </c>
      <c r="G46" s="55" t="inlineStr">
        <is>
          <t>Ethernet</t>
        </is>
      </c>
      <c r="H46" s="55" t="inlineStr">
        <is>
          <t>Webservice</t>
        </is>
      </c>
      <c r="I46" s="135" t="inlineStr">
        <is>
          <t>Servidor do sistema de controle de acesso - X Pontos.</t>
        </is>
      </c>
      <c r="J46" s="133" t="n"/>
      <c r="K46" s="133" t="n"/>
      <c r="L46" s="133" t="n"/>
      <c r="M46" s="133" t="n"/>
      <c r="N46" s="134" t="n"/>
    </row>
    <row r="47" ht="12.75" customHeight="1">
      <c r="A47" s="54" t="n">
        <v>37</v>
      </c>
      <c r="B47" s="53" t="inlineStr">
        <is>
          <t>Telecom</t>
        </is>
      </c>
      <c r="C47" s="53" t="inlineStr">
        <is>
          <t>SME</t>
        </is>
      </c>
      <c r="D47" s="53" t="inlineStr">
        <is>
          <t>SME-01</t>
        </is>
      </c>
      <c r="E47" s="56" t="inlineStr">
        <is>
          <t>-</t>
        </is>
      </c>
      <c r="F47" s="56" t="inlineStr">
        <is>
          <t>-</t>
        </is>
      </c>
      <c r="G47" s="55" t="inlineStr">
        <is>
          <t>Ethernet</t>
        </is>
      </c>
      <c r="H47" s="55" t="inlineStr">
        <is>
          <t>WebBrowser</t>
        </is>
      </c>
      <c r="I47" s="135" t="inlineStr">
        <is>
          <t>Servidor do sistema de câmeras - X Câmeras.</t>
        </is>
      </c>
      <c r="J47" s="133" t="n"/>
      <c r="K47" s="133" t="n"/>
      <c r="L47" s="133" t="n"/>
      <c r="M47" s="133" t="n"/>
      <c r="N47" s="134" t="n"/>
    </row>
    <row r="48" ht="18" customHeight="1">
      <c r="A48" s="54" t="n">
        <v>38</v>
      </c>
      <c r="B48" s="53" t="inlineStr">
        <is>
          <t>Telecom</t>
        </is>
      </c>
      <c r="C48" s="53" t="inlineStr">
        <is>
          <t>SMM</t>
        </is>
      </c>
      <c r="D48" s="53" t="inlineStr">
        <is>
          <t>SMM-01</t>
        </is>
      </c>
      <c r="E48" s="55" t="inlineStr">
        <is>
          <t>-</t>
        </is>
      </c>
      <c r="F48" s="55" t="inlineStr">
        <is>
          <t>-</t>
        </is>
      </c>
      <c r="G48" s="55" t="inlineStr">
        <is>
          <t>Ethernet</t>
        </is>
      </c>
      <c r="H48" s="55" t="inlineStr">
        <is>
          <t>Webservice</t>
        </is>
      </c>
      <c r="I48" s="135" t="inlineStr">
        <is>
          <t>Servidor do Sistema de Multimiídia.</t>
        </is>
      </c>
      <c r="J48" s="133" t="n"/>
      <c r="K48" s="133" t="n"/>
      <c r="L48" s="133" t="n"/>
      <c r="M48" s="133" t="n"/>
      <c r="N48" s="134" t="n"/>
    </row>
    <row r="49" ht="12.75" customHeight="1">
      <c r="A49" s="54" t="n">
        <v>39</v>
      </c>
      <c r="B49" s="53" t="inlineStr">
        <is>
          <t>Telecom</t>
        </is>
      </c>
      <c r="C49" s="53" t="inlineStr">
        <is>
          <t>SSX</t>
        </is>
      </c>
      <c r="D49" s="53" t="inlineStr">
        <is>
          <t>SSX-01</t>
        </is>
      </c>
      <c r="E49" s="55" t="inlineStr">
        <is>
          <t>-</t>
        </is>
      </c>
      <c r="F49" s="55" t="inlineStr">
        <is>
          <t>-</t>
        </is>
      </c>
      <c r="G49" s="55" t="inlineStr">
        <is>
          <t>Ethernet</t>
        </is>
      </c>
      <c r="H49" s="55" t="inlineStr">
        <is>
          <t>SNMP</t>
        </is>
      </c>
      <c r="I49" s="135" t="inlineStr">
        <is>
          <t>Sistema de Solicitação de Auxílio ao Usuário - X pontos.</t>
        </is>
      </c>
      <c r="J49" s="133" t="n"/>
      <c r="K49" s="133" t="n"/>
      <c r="L49" s="133" t="n"/>
      <c r="M49" s="133" t="n"/>
      <c r="N49" s="134" t="n"/>
    </row>
    <row r="50" ht="12.75" customHeight="1">
      <c r="A50" s="54" t="n">
        <v>40</v>
      </c>
      <c r="B50" s="53" t="inlineStr">
        <is>
          <t>Telecom</t>
        </is>
      </c>
      <c r="C50" s="53" t="inlineStr">
        <is>
          <t>SCAP</t>
        </is>
      </c>
      <c r="D50" s="53" t="inlineStr">
        <is>
          <t>Bloqueio-01</t>
        </is>
      </c>
      <c r="E50" s="55" t="inlineStr">
        <is>
          <t>T'TRANS</t>
        </is>
      </c>
      <c r="F50" s="55" t="inlineStr">
        <is>
          <t>-</t>
        </is>
      </c>
      <c r="G50" s="55" t="inlineStr">
        <is>
          <t>Ethernet</t>
        </is>
      </c>
      <c r="H50" s="55" t="inlineStr">
        <is>
          <t>Banco de Dados Firebird</t>
        </is>
      </c>
      <c r="I50" s="135" t="inlineStr">
        <is>
          <t>SCAP - Bloqueio 01. Integração pelo banco Firebird</t>
        </is>
      </c>
      <c r="J50" s="133" t="n"/>
      <c r="K50" s="133" t="n"/>
      <c r="L50" s="133" t="n"/>
      <c r="M50" s="133" t="n"/>
      <c r="N50" s="134" t="n"/>
    </row>
    <row r="51" ht="12.75" customHeight="1">
      <c r="A51" s="54" t="n">
        <v>41</v>
      </c>
      <c r="B51" s="53" t="inlineStr">
        <is>
          <t>Telecom</t>
        </is>
      </c>
      <c r="C51" s="53" t="inlineStr">
        <is>
          <t>SCAP</t>
        </is>
      </c>
      <c r="D51" s="53" t="inlineStr">
        <is>
          <t>Bloqueio-02</t>
        </is>
      </c>
      <c r="E51" s="55" t="inlineStr">
        <is>
          <t>T'TRANS</t>
        </is>
      </c>
      <c r="F51" s="55" t="inlineStr">
        <is>
          <t>-</t>
        </is>
      </c>
      <c r="G51" s="55" t="inlineStr">
        <is>
          <t>Ethernet</t>
        </is>
      </c>
      <c r="H51" s="55" t="inlineStr">
        <is>
          <t>Banco de Dados Firebird</t>
        </is>
      </c>
      <c r="I51" s="135" t="inlineStr">
        <is>
          <t>SCAP - Bloqueio 02. Integração pelo banco Firebird</t>
        </is>
      </c>
      <c r="J51" s="133" t="n"/>
      <c r="K51" s="133" t="n"/>
      <c r="L51" s="133" t="n"/>
      <c r="M51" s="133" t="n"/>
      <c r="N51" s="134" t="n"/>
    </row>
    <row r="52">
      <c r="A52" s="47" t="n">
        <v>42</v>
      </c>
      <c r="B52" s="48" t="inlineStr">
        <is>
          <t>Telecom</t>
        </is>
      </c>
      <c r="C52" s="48" t="inlineStr">
        <is>
          <t>SCAP</t>
        </is>
      </c>
      <c r="D52" s="48" t="inlineStr">
        <is>
          <t>Bloqueio-03</t>
        </is>
      </c>
      <c r="E52" s="48" t="inlineStr">
        <is>
          <t>T'TRANS</t>
        </is>
      </c>
      <c r="F52" s="48" t="inlineStr">
        <is>
          <t>-</t>
        </is>
      </c>
      <c r="G52" s="46" t="inlineStr">
        <is>
          <t>Ethernet</t>
        </is>
      </c>
      <c r="H52" s="46" t="inlineStr">
        <is>
          <t>Banco de Dados Firebird</t>
        </is>
      </c>
      <c r="I52" s="132" t="inlineStr">
        <is>
          <t>SCAP - Bloqueio 03. Integração pelo banco Firebird</t>
        </is>
      </c>
      <c r="J52" s="133" t="n"/>
      <c r="K52" s="133" t="n"/>
      <c r="L52" s="133" t="n"/>
      <c r="M52" s="133" t="n"/>
      <c r="N52" s="134" t="n"/>
    </row>
    <row r="53">
      <c r="A53" s="47" t="n">
        <v>43</v>
      </c>
      <c r="B53" s="48" t="inlineStr">
        <is>
          <t>Telecom</t>
        </is>
      </c>
      <c r="C53" s="48" t="inlineStr">
        <is>
          <t>SCAP</t>
        </is>
      </c>
      <c r="D53" s="48" t="inlineStr">
        <is>
          <t>Bloqueio-04</t>
        </is>
      </c>
      <c r="E53" s="48" t="inlineStr">
        <is>
          <t>T'TRANS</t>
        </is>
      </c>
      <c r="F53" s="48" t="inlineStr">
        <is>
          <t>-</t>
        </is>
      </c>
      <c r="G53" s="46" t="inlineStr">
        <is>
          <t>Ethernet</t>
        </is>
      </c>
      <c r="H53" s="46" t="inlineStr">
        <is>
          <t>Banco de Dados Firebird</t>
        </is>
      </c>
      <c r="I53" s="132" t="inlineStr">
        <is>
          <t>SCAP - Bloqueio 04. Integração pelo banco Firebird</t>
        </is>
      </c>
      <c r="J53" s="133" t="n"/>
      <c r="K53" s="133" t="n"/>
      <c r="L53" s="133" t="n"/>
      <c r="M53" s="133" t="n"/>
      <c r="N53" s="134" t="n"/>
    </row>
    <row r="54">
      <c r="A54" s="47" t="n">
        <v>44</v>
      </c>
      <c r="B54" s="48" t="inlineStr">
        <is>
          <t>Telecom</t>
        </is>
      </c>
      <c r="C54" s="48" t="inlineStr">
        <is>
          <t>SCAP</t>
        </is>
      </c>
      <c r="D54" s="48" t="inlineStr">
        <is>
          <t>Bloqueio-05</t>
        </is>
      </c>
      <c r="E54" s="48" t="inlineStr">
        <is>
          <t>T'TRANS</t>
        </is>
      </c>
      <c r="F54" s="48" t="inlineStr">
        <is>
          <t>-</t>
        </is>
      </c>
      <c r="G54" s="46" t="inlineStr">
        <is>
          <t>Ethernet</t>
        </is>
      </c>
      <c r="H54" s="46" t="inlineStr">
        <is>
          <t>Banco de Dados Firebird</t>
        </is>
      </c>
      <c r="I54" s="132" t="inlineStr">
        <is>
          <t>SCAP - Bloqueio 05. Integração pelo banco Firebird</t>
        </is>
      </c>
      <c r="J54" s="133" t="n"/>
      <c r="K54" s="133" t="n"/>
      <c r="L54" s="133" t="n"/>
      <c r="M54" s="133" t="n"/>
      <c r="N54" s="134" t="n"/>
    </row>
    <row r="55">
      <c r="A55" s="47" t="n">
        <v>45</v>
      </c>
      <c r="B55" s="48" t="inlineStr">
        <is>
          <t>Telecom</t>
        </is>
      </c>
      <c r="C55" s="48" t="inlineStr">
        <is>
          <t>SCAP</t>
        </is>
      </c>
      <c r="D55" s="48" t="inlineStr">
        <is>
          <t>Bloqueio-06</t>
        </is>
      </c>
      <c r="E55" s="48" t="inlineStr">
        <is>
          <t>T'TRANS</t>
        </is>
      </c>
      <c r="F55" s="48" t="inlineStr">
        <is>
          <t>-</t>
        </is>
      </c>
      <c r="G55" s="46" t="inlineStr">
        <is>
          <t>Ethernet</t>
        </is>
      </c>
      <c r="H55" s="46" t="inlineStr">
        <is>
          <t>Banco de Dados Firebird</t>
        </is>
      </c>
      <c r="I55" s="132" t="inlineStr">
        <is>
          <t>SCAP - Bloqueio 06. Integração pelo banco Firebird</t>
        </is>
      </c>
      <c r="J55" s="133" t="n"/>
      <c r="K55" s="133" t="n"/>
      <c r="L55" s="133" t="n"/>
      <c r="M55" s="133" t="n"/>
      <c r="N55" s="134" t="n"/>
    </row>
    <row r="56">
      <c r="A56" s="47" t="n">
        <v>46</v>
      </c>
      <c r="B56" s="48" t="inlineStr">
        <is>
          <t>Energia</t>
        </is>
      </c>
      <c r="C56" s="48" t="inlineStr">
        <is>
          <t>Cabine Primária - Transformador</t>
        </is>
      </c>
      <c r="D56" s="48" t="inlineStr">
        <is>
          <t>CP-MME-01</t>
        </is>
      </c>
      <c r="E56" s="48" t="inlineStr">
        <is>
          <t>Schneider</t>
        </is>
      </c>
      <c r="F56" s="48" t="inlineStr">
        <is>
          <t>PM710</t>
        </is>
      </c>
      <c r="G56" s="46" t="inlineStr">
        <is>
          <t>RS-485</t>
        </is>
      </c>
      <c r="H56" s="46" t="inlineStr">
        <is>
          <t>Modbus RTU</t>
        </is>
      </c>
      <c r="I56" s="132" t="inlineStr">
        <is>
          <t xml:space="preserve">Multimedidor do Transformador de Entrada. </t>
        </is>
      </c>
      <c r="J56" s="133" t="n"/>
      <c r="K56" s="133" t="n"/>
      <c r="L56" s="133" t="n"/>
      <c r="M56" s="133" t="n"/>
      <c r="N56" s="134" t="n"/>
    </row>
    <row r="57">
      <c r="A57" s="47" t="n">
        <v>47</v>
      </c>
      <c r="B57" s="48" t="n"/>
      <c r="C57" s="48" t="n"/>
      <c r="D57" s="48" t="n"/>
      <c r="E57" s="48" t="n"/>
      <c r="F57" s="48" t="n"/>
      <c r="G57" s="46" t="n"/>
      <c r="H57" s="46" t="n"/>
      <c r="I57" s="132" t="n"/>
      <c r="J57" s="133" t="n"/>
      <c r="K57" s="133" t="n"/>
      <c r="L57" s="133" t="n"/>
      <c r="M57" s="133" t="n"/>
      <c r="N57" s="134" t="n"/>
    </row>
    <row r="58">
      <c r="A58" s="47" t="n">
        <v>48</v>
      </c>
      <c r="B58" s="48" t="n"/>
      <c r="C58" s="48" t="n"/>
      <c r="D58" s="48" t="n"/>
      <c r="E58" s="48" t="n"/>
      <c r="F58" s="48" t="n"/>
      <c r="G58" s="46" t="n"/>
      <c r="H58" s="46" t="n"/>
      <c r="I58" s="132" t="n"/>
      <c r="J58" s="133" t="n"/>
      <c r="K58" s="133" t="n"/>
      <c r="L58" s="133" t="n"/>
      <c r="M58" s="133" t="n"/>
      <c r="N58" s="134" t="n"/>
    </row>
    <row r="59">
      <c r="A59" s="47" t="n">
        <v>49</v>
      </c>
      <c r="B59" s="48" t="n"/>
      <c r="C59" s="48" t="n"/>
      <c r="D59" s="48" t="n"/>
      <c r="E59" s="48" t="n"/>
      <c r="F59" s="48" t="n"/>
      <c r="G59" s="46" t="n"/>
      <c r="H59" s="46" t="n"/>
      <c r="I59" s="132" t="n"/>
      <c r="J59" s="133" t="n"/>
      <c r="K59" s="133" t="n"/>
      <c r="L59" s="133" t="n"/>
      <c r="M59" s="133" t="n"/>
      <c r="N59" s="134" t="n"/>
    </row>
    <row r="60">
      <c r="A60" s="47" t="n">
        <v>50</v>
      </c>
      <c r="B60" s="48" t="n"/>
      <c r="C60" s="48" t="n"/>
      <c r="D60" s="48" t="n"/>
      <c r="E60" s="48" t="n"/>
      <c r="F60" s="48" t="n"/>
      <c r="G60" s="46" t="n"/>
      <c r="H60" s="46" t="n"/>
      <c r="I60" s="132" t="n"/>
      <c r="J60" s="133" t="n"/>
      <c r="K60" s="133" t="n"/>
      <c r="L60" s="133" t="n"/>
      <c r="M60" s="133" t="n"/>
      <c r="N60" s="134" t="n"/>
    </row>
    <row r="61">
      <c r="A61" s="47" t="n">
        <v>51</v>
      </c>
      <c r="B61" s="48" t="n"/>
      <c r="C61" s="48" t="n"/>
      <c r="D61" s="48" t="n"/>
      <c r="E61" s="48" t="n"/>
      <c r="F61" s="48" t="n"/>
      <c r="G61" s="46" t="n"/>
      <c r="H61" s="46" t="n"/>
      <c r="I61" s="132" t="n"/>
      <c r="J61" s="133" t="n"/>
      <c r="K61" s="133" t="n"/>
      <c r="L61" s="133" t="n"/>
      <c r="M61" s="133" t="n"/>
      <c r="N61" s="134" t="n"/>
    </row>
    <row r="62">
      <c r="A62" s="47" t="n">
        <v>52</v>
      </c>
      <c r="B62" s="48" t="n"/>
      <c r="C62" s="48" t="n"/>
      <c r="D62" s="48" t="n"/>
      <c r="E62" s="48" t="n"/>
      <c r="F62" s="48" t="n"/>
      <c r="G62" s="46" t="n"/>
      <c r="H62" s="46" t="n"/>
      <c r="I62" s="132" t="n"/>
      <c r="J62" s="133" t="n"/>
      <c r="K62" s="133" t="n"/>
      <c r="L62" s="133" t="n"/>
      <c r="M62" s="133" t="n"/>
      <c r="N62" s="134" t="n"/>
    </row>
    <row r="63">
      <c r="A63" s="4" t="n"/>
      <c r="B63" s="4" t="n"/>
      <c r="C63" s="49" t="n"/>
      <c r="D63" s="4" t="n"/>
      <c r="E63" s="5" t="n"/>
      <c r="F63" s="4" t="n"/>
      <c r="G63" s="6" t="n"/>
      <c r="H63" s="6" t="n"/>
      <c r="I63" s="7" t="n"/>
      <c r="J63" s="167" t="n"/>
      <c r="K63" s="167" t="n"/>
      <c r="L63" s="167" t="n"/>
      <c r="M63" s="9" t="n"/>
      <c r="N63" s="168" t="n"/>
    </row>
    <row r="64">
      <c r="A64" s="4" t="n"/>
      <c r="B64" s="4" t="n"/>
      <c r="C64" s="49" t="n"/>
      <c r="D64" s="4" t="n"/>
      <c r="E64" s="5" t="n"/>
      <c r="F64" s="4" t="n"/>
      <c r="G64" s="6" t="n"/>
      <c r="H64" s="6" t="n"/>
      <c r="I64" s="7" t="n"/>
      <c r="J64" s="167" t="n"/>
      <c r="K64" s="167" t="n"/>
      <c r="L64" s="167" t="n"/>
      <c r="M64" s="9" t="n"/>
      <c r="N64" s="168" t="n"/>
    </row>
    <row r="65">
      <c r="A65" s="4" t="n"/>
      <c r="B65" s="4" t="n"/>
      <c r="C65" s="49" t="n"/>
      <c r="D65" s="4" t="n"/>
      <c r="E65" s="5" t="n"/>
      <c r="F65" s="4" t="n"/>
      <c r="G65" s="6" t="n"/>
      <c r="H65" s="6" t="n"/>
      <c r="I65" s="7" t="n"/>
      <c r="J65" s="167" t="n"/>
      <c r="K65" s="167" t="n"/>
      <c r="L65" s="167" t="n"/>
      <c r="M65" s="9" t="n"/>
      <c r="N65" s="168" t="n"/>
    </row>
    <row r="66">
      <c r="A66" s="4" t="n"/>
      <c r="B66" s="4" t="n"/>
      <c r="C66" s="49" t="n"/>
      <c r="D66" s="4" t="n"/>
      <c r="E66" s="5" t="n"/>
      <c r="F66" s="4" t="n"/>
      <c r="G66" s="6" t="n"/>
      <c r="H66" s="6" t="n"/>
      <c r="I66" s="7" t="n"/>
      <c r="J66" s="167" t="n"/>
      <c r="K66" s="167" t="n"/>
      <c r="L66" s="167" t="n"/>
      <c r="M66" s="9" t="n"/>
      <c r="N66" s="168" t="n"/>
    </row>
    <row r="67">
      <c r="A67" s="4" t="n"/>
      <c r="B67" s="4" t="n"/>
      <c r="C67" s="49" t="n"/>
      <c r="D67" s="4" t="n"/>
      <c r="E67" s="5" t="n"/>
      <c r="F67" s="4" t="n"/>
      <c r="G67" s="6" t="n"/>
      <c r="H67" s="6" t="n"/>
      <c r="I67" s="7" t="n"/>
      <c r="J67" s="167" t="n"/>
      <c r="K67" s="167" t="n"/>
      <c r="L67" s="167" t="n"/>
      <c r="M67" s="9" t="n"/>
      <c r="N67" s="168" t="n"/>
    </row>
    <row r="68">
      <c r="A68" s="4" t="n"/>
      <c r="B68" s="4" t="n"/>
      <c r="C68" s="49" t="n"/>
      <c r="D68" s="4" t="n"/>
      <c r="E68" s="5" t="n"/>
      <c r="F68" s="4" t="n"/>
      <c r="G68" s="6" t="n"/>
      <c r="H68" s="6" t="n"/>
      <c r="I68" s="7" t="n"/>
      <c r="J68" s="167" t="n"/>
      <c r="K68" s="167" t="n"/>
      <c r="L68" s="167" t="n"/>
      <c r="M68" s="9" t="n"/>
      <c r="N68" s="168" t="n"/>
    </row>
    <row r="69">
      <c r="A69" s="4" t="n"/>
      <c r="B69" s="4" t="n"/>
      <c r="C69" s="49" t="n"/>
      <c r="D69" s="4" t="n"/>
      <c r="E69" s="5" t="n"/>
      <c r="F69" s="4" t="n"/>
      <c r="G69" s="6" t="n"/>
      <c r="H69" s="6" t="n"/>
      <c r="I69" s="7" t="n"/>
      <c r="J69" s="167" t="n"/>
      <c r="K69" s="167" t="n"/>
      <c r="L69" s="167" t="n"/>
      <c r="M69" s="9" t="n"/>
      <c r="N69" s="168" t="n"/>
    </row>
    <row r="70">
      <c r="A70" s="4" t="n"/>
      <c r="B70" s="4" t="n"/>
      <c r="C70" s="49" t="n"/>
      <c r="D70" s="4" t="n"/>
      <c r="E70" s="5" t="n"/>
      <c r="F70" s="4" t="n"/>
      <c r="G70" s="6" t="n"/>
      <c r="H70" s="6" t="n"/>
      <c r="I70" s="7" t="n"/>
      <c r="J70" s="167" t="n"/>
      <c r="K70" s="167" t="n"/>
      <c r="L70" s="167" t="n"/>
      <c r="M70" s="9" t="n"/>
      <c r="N70" s="168" t="n"/>
    </row>
    <row r="71">
      <c r="A71" s="4" t="n"/>
      <c r="B71" s="4" t="n"/>
      <c r="C71" s="49" t="n"/>
      <c r="D71" s="4" t="n"/>
      <c r="E71" s="5" t="n"/>
      <c r="F71" s="4" t="n"/>
      <c r="G71" s="6" t="n"/>
      <c r="H71" s="6" t="n"/>
      <c r="I71" s="7" t="n"/>
      <c r="J71" s="167" t="n"/>
      <c r="K71" s="167" t="n"/>
      <c r="L71" s="167" t="n"/>
      <c r="M71" s="9" t="n"/>
      <c r="N71" s="168" t="n"/>
    </row>
    <row r="72">
      <c r="A72" s="4" t="n"/>
      <c r="B72" s="4" t="n"/>
      <c r="C72" s="49" t="n"/>
      <c r="D72" s="4" t="n"/>
      <c r="E72" s="5" t="n"/>
      <c r="F72" s="4" t="n"/>
      <c r="G72" s="6" t="n"/>
      <c r="H72" s="6" t="n"/>
      <c r="I72" s="7" t="n"/>
      <c r="J72" s="167" t="n"/>
      <c r="K72" s="167" t="n"/>
      <c r="L72" s="167" t="n"/>
      <c r="M72" s="9" t="n"/>
      <c r="N72" s="168" t="n"/>
    </row>
    <row r="73">
      <c r="A73" s="4" t="n"/>
      <c r="B73" s="4" t="n"/>
      <c r="C73" s="49" t="n"/>
      <c r="D73" s="4" t="n"/>
      <c r="E73" s="5" t="n"/>
      <c r="F73" s="4" t="n"/>
      <c r="G73" s="6" t="n"/>
      <c r="H73" s="6" t="n"/>
      <c r="I73" s="7" t="n"/>
      <c r="J73" s="167" t="n"/>
      <c r="K73" s="167" t="n"/>
      <c r="L73" s="167" t="n"/>
      <c r="M73" s="9" t="n"/>
      <c r="N73" s="168" t="n"/>
    </row>
    <row r="74">
      <c r="A74" s="4" t="n"/>
      <c r="B74" s="4" t="n"/>
      <c r="C74" s="49" t="n"/>
      <c r="D74" s="4" t="n"/>
      <c r="E74" s="5" t="n"/>
      <c r="F74" s="4" t="n"/>
      <c r="G74" s="6" t="n"/>
      <c r="H74" s="6" t="n"/>
      <c r="I74" s="7" t="n"/>
      <c r="J74" s="167" t="n"/>
      <c r="K74" s="167" t="n"/>
      <c r="L74" s="167" t="n"/>
      <c r="M74" s="9" t="n"/>
      <c r="N74" s="168" t="n"/>
    </row>
    <row r="75">
      <c r="A75" s="4" t="n"/>
      <c r="B75" s="4" t="n"/>
      <c r="C75" s="49" t="n"/>
      <c r="D75" s="4" t="n"/>
      <c r="E75" s="5" t="n"/>
      <c r="F75" s="4" t="n"/>
      <c r="G75" s="6" t="n"/>
      <c r="H75" s="6" t="n"/>
      <c r="I75" s="7" t="n"/>
      <c r="J75" s="167" t="n"/>
      <c r="K75" s="167" t="n"/>
      <c r="L75" s="167" t="n"/>
      <c r="M75" s="9" t="n"/>
      <c r="N75" s="168" t="n"/>
    </row>
    <row r="76">
      <c r="A76" s="4" t="n"/>
      <c r="B76" s="4" t="n"/>
      <c r="C76" s="49" t="n"/>
      <c r="D76" s="4" t="n"/>
      <c r="E76" s="5" t="n"/>
      <c r="F76" s="4" t="n"/>
      <c r="G76" s="6" t="n"/>
      <c r="H76" s="6" t="n"/>
      <c r="I76" s="7" t="n"/>
      <c r="J76" s="167" t="n"/>
      <c r="K76" s="167" t="n"/>
      <c r="L76" s="167" t="n"/>
      <c r="M76" s="9" t="n"/>
      <c r="N76" s="168" t="n"/>
    </row>
    <row r="77">
      <c r="A77" s="4" t="n"/>
      <c r="B77" s="4" t="n"/>
      <c r="C77" s="49" t="n"/>
      <c r="D77" s="4" t="n"/>
      <c r="E77" s="5" t="n"/>
      <c r="F77" s="4" t="n"/>
      <c r="G77" s="6" t="n"/>
      <c r="H77" s="6" t="n"/>
      <c r="I77" s="7" t="n"/>
      <c r="J77" s="167" t="n"/>
      <c r="K77" s="167" t="n"/>
      <c r="L77" s="167" t="n"/>
      <c r="M77" s="9" t="n"/>
      <c r="N77" s="168" t="n"/>
    </row>
    <row r="78">
      <c r="A78" s="4" t="n"/>
      <c r="B78" s="4" t="n"/>
      <c r="C78" s="49" t="n"/>
      <c r="D78" s="4" t="n"/>
      <c r="E78" s="5" t="n"/>
      <c r="F78" s="4" t="n"/>
      <c r="G78" s="6" t="n"/>
      <c r="H78" s="6" t="n"/>
      <c r="I78" s="7" t="n"/>
      <c r="J78" s="167" t="n"/>
      <c r="K78" s="167" t="n"/>
      <c r="L78" s="167" t="n"/>
      <c r="M78" s="9" t="n"/>
      <c r="N78" s="168" t="n"/>
    </row>
    <row r="79">
      <c r="A79" s="4" t="n"/>
      <c r="B79" s="4" t="n"/>
      <c r="C79" s="49" t="n"/>
      <c r="D79" s="4" t="n"/>
      <c r="E79" s="5" t="n"/>
      <c r="F79" s="4" t="n"/>
      <c r="G79" s="6" t="n"/>
      <c r="H79" s="6" t="n"/>
      <c r="I79" s="7" t="n"/>
      <c r="J79" s="167" t="n"/>
      <c r="K79" s="167" t="n"/>
      <c r="L79" s="167" t="n"/>
      <c r="M79" s="9" t="n"/>
      <c r="N79" s="168" t="n"/>
    </row>
    <row r="80">
      <c r="A80" s="4" t="n"/>
      <c r="B80" s="4" t="n"/>
      <c r="C80" s="49" t="n"/>
      <c r="D80" s="4" t="n"/>
      <c r="E80" s="5" t="n"/>
      <c r="F80" s="4" t="n"/>
      <c r="G80" s="6" t="n"/>
      <c r="H80" s="6" t="n"/>
      <c r="I80" s="7" t="n"/>
      <c r="J80" s="167" t="n"/>
      <c r="K80" s="167" t="n"/>
      <c r="L80" s="167" t="n"/>
      <c r="M80" s="9" t="n"/>
      <c r="N80" s="168" t="n"/>
    </row>
    <row r="81">
      <c r="A81" s="4" t="n"/>
      <c r="B81" s="4" t="n"/>
      <c r="C81" s="49" t="n"/>
      <c r="D81" s="4" t="n"/>
      <c r="E81" s="5" t="n"/>
      <c r="F81" s="4" t="n"/>
      <c r="G81" s="6" t="n"/>
      <c r="H81" s="6" t="n"/>
      <c r="I81" s="7" t="n"/>
      <c r="J81" s="167" t="n"/>
      <c r="K81" s="167" t="n"/>
      <c r="L81" s="167" t="n"/>
      <c r="M81" s="9" t="n"/>
      <c r="N81" s="168" t="n"/>
    </row>
    <row r="82">
      <c r="A82" s="4" t="n"/>
      <c r="B82" s="4" t="n"/>
      <c r="C82" s="49" t="n"/>
      <c r="D82" s="4" t="n"/>
      <c r="E82" s="5" t="n"/>
      <c r="F82" s="4" t="n"/>
      <c r="G82" s="6" t="n"/>
      <c r="H82" s="6" t="n"/>
      <c r="I82" s="7" t="n"/>
      <c r="J82" s="167" t="n"/>
      <c r="K82" s="167" t="n"/>
      <c r="L82" s="167" t="n"/>
      <c r="M82" s="9" t="n"/>
      <c r="N82" s="168" t="n"/>
    </row>
    <row r="83">
      <c r="A83" s="4" t="n"/>
      <c r="B83" s="4" t="n"/>
      <c r="C83" s="49" t="n"/>
      <c r="D83" s="4" t="n"/>
      <c r="E83" s="5" t="n"/>
      <c r="F83" s="4" t="n"/>
      <c r="G83" s="6" t="n"/>
      <c r="H83" s="6" t="n"/>
      <c r="I83" s="7" t="n"/>
      <c r="J83" s="167" t="n"/>
      <c r="K83" s="167" t="n"/>
      <c r="L83" s="167" t="n"/>
      <c r="M83" s="9" t="n"/>
      <c r="N83" s="168" t="n"/>
    </row>
    <row r="84">
      <c r="A84" s="4" t="n"/>
      <c r="B84" s="4" t="n"/>
      <c r="C84" s="49" t="n"/>
      <c r="D84" s="4" t="n"/>
      <c r="E84" s="5" t="n"/>
      <c r="F84" s="4" t="n"/>
      <c r="G84" s="6" t="n"/>
      <c r="H84" s="6" t="n"/>
      <c r="I84" s="7" t="n"/>
      <c r="J84" s="167" t="n"/>
      <c r="K84" s="167" t="n"/>
      <c r="L84" s="167" t="n"/>
      <c r="M84" s="9" t="n"/>
      <c r="N84" s="168" t="n"/>
    </row>
    <row r="85">
      <c r="A85" s="4" t="n"/>
      <c r="B85" s="4" t="n"/>
      <c r="C85" s="49" t="n"/>
      <c r="D85" s="4" t="n"/>
      <c r="E85" s="5" t="n"/>
      <c r="F85" s="4" t="n"/>
      <c r="G85" s="6" t="n"/>
      <c r="H85" s="6" t="n"/>
      <c r="I85" s="7" t="n"/>
      <c r="J85" s="167" t="n"/>
      <c r="K85" s="167" t="n"/>
      <c r="L85" s="167" t="n"/>
      <c r="M85" s="9" t="n"/>
      <c r="N85" s="168" t="n"/>
    </row>
    <row r="86">
      <c r="A86" s="4" t="n"/>
      <c r="B86" s="4" t="n"/>
      <c r="C86" s="49" t="n"/>
      <c r="D86" s="4" t="n"/>
      <c r="E86" s="5" t="n"/>
      <c r="F86" s="4" t="n"/>
      <c r="G86" s="6" t="n"/>
      <c r="H86" s="6" t="n"/>
      <c r="I86" s="7" t="n"/>
      <c r="J86" s="167" t="n"/>
      <c r="K86" s="167" t="n"/>
      <c r="L86" s="167" t="n"/>
      <c r="M86" s="9" t="n"/>
      <c r="N86" s="168" t="n"/>
    </row>
    <row r="87">
      <c r="A87" s="4" t="n"/>
      <c r="B87" s="4" t="n"/>
      <c r="C87" s="49" t="n"/>
      <c r="D87" s="4" t="n"/>
      <c r="E87" s="5" t="n"/>
      <c r="F87" s="4" t="n"/>
      <c r="G87" s="6" t="n"/>
      <c r="H87" s="6" t="n"/>
      <c r="I87" s="7" t="n"/>
      <c r="J87" s="167" t="n"/>
      <c r="K87" s="167" t="n"/>
      <c r="L87" s="167" t="n"/>
      <c r="M87" s="9" t="n"/>
      <c r="N87" s="168" t="n"/>
    </row>
    <row r="88">
      <c r="A88" s="4" t="n"/>
      <c r="B88" s="4" t="n"/>
      <c r="C88" s="49" t="n"/>
      <c r="D88" s="4" t="n"/>
      <c r="E88" s="5" t="n"/>
      <c r="F88" s="4" t="n"/>
      <c r="G88" s="6" t="n"/>
      <c r="H88" s="6" t="n"/>
      <c r="I88" s="7" t="n"/>
      <c r="J88" s="167" t="n"/>
      <c r="K88" s="167" t="n"/>
      <c r="L88" s="167" t="n"/>
      <c r="M88" s="9" t="n"/>
      <c r="N88" s="168" t="n"/>
    </row>
    <row r="89">
      <c r="A89" s="4" t="n"/>
      <c r="B89" s="4" t="n"/>
      <c r="C89" s="49" t="n"/>
      <c r="D89" s="4" t="n"/>
      <c r="E89" s="5" t="n"/>
      <c r="F89" s="4" t="n"/>
      <c r="G89" s="6" t="n"/>
      <c r="H89" s="6" t="n"/>
      <c r="I89" s="7" t="n"/>
      <c r="J89" s="167" t="n"/>
      <c r="K89" s="167" t="n"/>
      <c r="L89" s="167" t="n"/>
      <c r="M89" s="9" t="n"/>
      <c r="N89" s="168" t="n"/>
    </row>
    <row r="90">
      <c r="A90" s="4" t="n"/>
      <c r="B90" s="4" t="n"/>
      <c r="C90" s="49" t="n"/>
      <c r="D90" s="4" t="n"/>
      <c r="E90" s="5" t="n"/>
      <c r="F90" s="4" t="n"/>
      <c r="G90" s="6" t="n"/>
      <c r="H90" s="6" t="n"/>
      <c r="I90" s="7" t="n"/>
      <c r="J90" s="167" t="n"/>
      <c r="K90" s="167" t="n"/>
      <c r="L90" s="167" t="n"/>
      <c r="M90" s="9" t="n"/>
      <c r="N90" s="168" t="n"/>
    </row>
    <row r="91">
      <c r="A91" s="4" t="n"/>
      <c r="B91" s="4" t="n"/>
      <c r="C91" s="49" t="n"/>
      <c r="D91" s="4" t="n"/>
      <c r="E91" s="5" t="n"/>
      <c r="F91" s="4" t="n"/>
      <c r="G91" s="6" t="n"/>
      <c r="H91" s="6" t="n"/>
      <c r="I91" s="7" t="n"/>
      <c r="J91" s="167" t="n"/>
      <c r="K91" s="167" t="n"/>
      <c r="L91" s="167" t="n"/>
      <c r="M91" s="9" t="n"/>
      <c r="N91" s="168" t="n"/>
    </row>
    <row r="92">
      <c r="A92" s="4" t="n"/>
      <c r="B92" s="4" t="n"/>
      <c r="C92" s="49" t="n"/>
      <c r="D92" s="4" t="n"/>
      <c r="E92" s="5" t="n"/>
      <c r="F92" s="4" t="n"/>
      <c r="G92" s="6" t="n"/>
      <c r="H92" s="6" t="n"/>
      <c r="I92" s="7" t="n"/>
      <c r="J92" s="167" t="n"/>
      <c r="K92" s="167" t="n"/>
      <c r="L92" s="167" t="n"/>
      <c r="M92" s="9" t="n"/>
      <c r="N92" s="168" t="n"/>
    </row>
    <row r="93">
      <c r="A93" s="4" t="n"/>
      <c r="B93" s="4" t="n"/>
      <c r="C93" s="49" t="n"/>
      <c r="D93" s="4" t="n"/>
      <c r="E93" s="5" t="n"/>
      <c r="F93" s="4" t="n"/>
      <c r="G93" s="6" t="n"/>
      <c r="H93" s="6" t="n"/>
      <c r="I93" s="7" t="n"/>
      <c r="J93" s="167" t="n"/>
      <c r="K93" s="167" t="n"/>
      <c r="L93" s="167" t="n"/>
      <c r="M93" s="9" t="n"/>
      <c r="N93" s="168" t="n"/>
    </row>
    <row r="94">
      <c r="A94" s="4" t="n"/>
      <c r="B94" s="4" t="n"/>
      <c r="C94" s="49" t="n"/>
      <c r="D94" s="4" t="n"/>
      <c r="E94" s="5" t="n"/>
      <c r="F94" s="4" t="n"/>
      <c r="G94" s="6" t="n"/>
      <c r="H94" s="6" t="n"/>
      <c r="I94" s="7" t="n"/>
      <c r="J94" s="167" t="n"/>
      <c r="K94" s="167" t="n"/>
      <c r="L94" s="167" t="n"/>
      <c r="M94" s="9" t="n"/>
      <c r="N94" s="168" t="n"/>
    </row>
    <row r="95">
      <c r="A95" s="4" t="n"/>
      <c r="B95" s="4" t="n"/>
      <c r="C95" s="49" t="n"/>
      <c r="D95" s="4" t="n"/>
      <c r="E95" s="5" t="n"/>
      <c r="F95" s="4" t="n"/>
      <c r="G95" s="6" t="n"/>
      <c r="H95" s="6" t="n"/>
      <c r="I95" s="7" t="n"/>
      <c r="J95" s="167" t="n"/>
      <c r="K95" s="167" t="n"/>
      <c r="L95" s="167" t="n"/>
      <c r="M95" s="9" t="n"/>
      <c r="N95" s="168" t="n"/>
    </row>
    <row r="96">
      <c r="A96" s="4" t="n"/>
      <c r="B96" s="4" t="n"/>
      <c r="C96" s="49" t="n"/>
      <c r="D96" s="4" t="n"/>
      <c r="E96" s="5" t="n"/>
      <c r="F96" s="4" t="n"/>
      <c r="G96" s="6" t="n"/>
      <c r="H96" s="6" t="n"/>
      <c r="I96" s="7" t="n"/>
      <c r="J96" s="167" t="n"/>
      <c r="K96" s="167" t="n"/>
      <c r="L96" s="167" t="n"/>
      <c r="M96" s="9" t="n"/>
      <c r="N96" s="168" t="n"/>
    </row>
    <row r="97">
      <c r="A97" s="4" t="n"/>
      <c r="B97" s="4" t="n"/>
      <c r="C97" s="49" t="n"/>
      <c r="D97" s="4" t="n"/>
      <c r="E97" s="5" t="n"/>
      <c r="F97" s="4" t="n"/>
      <c r="G97" s="6" t="n"/>
      <c r="H97" s="6" t="n"/>
      <c r="I97" s="7" t="n"/>
      <c r="J97" s="167" t="n"/>
      <c r="K97" s="167" t="n"/>
      <c r="L97" s="167" t="n"/>
      <c r="M97" s="9" t="n"/>
      <c r="N97" s="168" t="n"/>
    </row>
    <row r="98">
      <c r="A98" s="4" t="n"/>
      <c r="B98" s="4" t="n"/>
      <c r="C98" s="49" t="n"/>
      <c r="D98" s="4" t="n"/>
      <c r="E98" s="5" t="n"/>
      <c r="F98" s="4" t="n"/>
      <c r="G98" s="6" t="n"/>
      <c r="H98" s="6" t="n"/>
      <c r="I98" s="7" t="n"/>
      <c r="J98" s="167" t="n"/>
      <c r="K98" s="167" t="n"/>
      <c r="L98" s="167" t="n"/>
      <c r="M98" s="9" t="n"/>
      <c r="N98" s="168" t="n"/>
    </row>
    <row r="99">
      <c r="A99" s="4" t="n"/>
      <c r="B99" s="4" t="n"/>
      <c r="C99" s="49" t="n"/>
      <c r="D99" s="4" t="n"/>
      <c r="E99" s="5" t="n"/>
      <c r="F99" s="4" t="n"/>
      <c r="G99" s="6" t="n"/>
      <c r="H99" s="6" t="n"/>
      <c r="I99" s="7" t="n"/>
      <c r="J99" s="167" t="n"/>
      <c r="K99" s="167" t="n"/>
      <c r="L99" s="167" t="n"/>
      <c r="M99" s="9" t="n"/>
      <c r="N99" s="168" t="n"/>
    </row>
    <row r="100">
      <c r="A100" s="4" t="n"/>
      <c r="B100" s="4" t="n"/>
      <c r="C100" s="49" t="n"/>
      <c r="D100" s="4" t="n"/>
      <c r="E100" s="5" t="n"/>
      <c r="F100" s="4" t="n"/>
      <c r="G100" s="6" t="n"/>
      <c r="H100" s="6" t="n"/>
      <c r="I100" s="7" t="n"/>
      <c r="J100" s="167" t="n"/>
      <c r="K100" s="167" t="n"/>
      <c r="L100" s="167" t="n"/>
      <c r="M100" s="9" t="n"/>
      <c r="N100" s="168" t="n"/>
    </row>
    <row r="101">
      <c r="A101" s="4" t="n"/>
      <c r="B101" s="4" t="n"/>
      <c r="C101" s="49" t="n"/>
      <c r="D101" s="4" t="n"/>
      <c r="E101" s="5" t="n"/>
      <c r="F101" s="4" t="n"/>
      <c r="G101" s="6" t="n"/>
      <c r="H101" s="6" t="n"/>
      <c r="I101" s="7" t="n"/>
      <c r="J101" s="167" t="n"/>
      <c r="K101" s="167" t="n"/>
      <c r="L101" s="167" t="n"/>
      <c r="M101" s="9" t="n"/>
      <c r="N101" s="168" t="n"/>
    </row>
    <row r="102">
      <c r="A102" s="4" t="n"/>
      <c r="B102" s="4" t="n"/>
      <c r="C102" s="49" t="n"/>
      <c r="D102" s="4" t="n"/>
      <c r="E102" s="5" t="n"/>
      <c r="F102" s="4" t="n"/>
      <c r="G102" s="6" t="n"/>
      <c r="H102" s="6" t="n"/>
      <c r="I102" s="7" t="n"/>
      <c r="J102" s="167" t="n"/>
      <c r="K102" s="167" t="n"/>
      <c r="L102" s="167" t="n"/>
      <c r="M102" s="9" t="n"/>
      <c r="N102" s="168" t="n"/>
    </row>
    <row r="103">
      <c r="A103" s="4" t="n"/>
      <c r="B103" s="4" t="n"/>
      <c r="C103" s="49" t="n"/>
      <c r="D103" s="4" t="n"/>
      <c r="E103" s="5" t="n"/>
      <c r="F103" s="4" t="n"/>
      <c r="G103" s="6" t="n"/>
      <c r="H103" s="6" t="n"/>
      <c r="I103" s="7" t="n"/>
      <c r="J103" s="167" t="n"/>
      <c r="K103" s="167" t="n"/>
      <c r="L103" s="167" t="n"/>
      <c r="M103" s="9" t="n"/>
      <c r="N103" s="168" t="n"/>
    </row>
    <row r="104">
      <c r="A104" s="4" t="n"/>
      <c r="B104" s="4" t="n"/>
      <c r="C104" s="49" t="n"/>
      <c r="D104" s="4" t="n"/>
      <c r="E104" s="5" t="n"/>
      <c r="F104" s="4" t="n"/>
      <c r="G104" s="6" t="n"/>
      <c r="H104" s="6" t="n"/>
      <c r="I104" s="7" t="n"/>
      <c r="J104" s="167" t="n"/>
      <c r="K104" s="167" t="n"/>
      <c r="L104" s="167" t="n"/>
      <c r="M104" s="9" t="n"/>
      <c r="N104" s="168" t="n"/>
    </row>
    <row r="105">
      <c r="A105" s="4" t="n"/>
      <c r="B105" s="4" t="n"/>
      <c r="C105" s="49" t="n"/>
      <c r="D105" s="4" t="n"/>
      <c r="E105" s="5" t="n"/>
      <c r="F105" s="4" t="n"/>
      <c r="G105" s="6" t="n"/>
      <c r="H105" s="6" t="n"/>
      <c r="I105" s="7" t="n"/>
      <c r="J105" s="167" t="n"/>
      <c r="K105" s="167" t="n"/>
      <c r="L105" s="167" t="n"/>
      <c r="M105" s="9" t="n"/>
      <c r="N105" s="168" t="n"/>
    </row>
    <row r="106">
      <c r="A106" s="4" t="n"/>
      <c r="B106" s="4" t="n"/>
      <c r="C106" s="49" t="n"/>
      <c r="D106" s="4" t="n"/>
      <c r="E106" s="5" t="n"/>
      <c r="F106" s="4" t="n"/>
      <c r="G106" s="6" t="n"/>
      <c r="H106" s="6" t="n"/>
      <c r="I106" s="7" t="n"/>
      <c r="J106" s="167" t="n"/>
      <c r="K106" s="167" t="n"/>
      <c r="L106" s="167" t="n"/>
      <c r="M106" s="9" t="n"/>
      <c r="N106" s="168" t="n"/>
    </row>
    <row r="107">
      <c r="A107" s="4" t="n"/>
      <c r="B107" s="4" t="n"/>
      <c r="C107" s="49" t="n"/>
      <c r="D107" s="4" t="n"/>
      <c r="E107" s="5" t="n"/>
      <c r="F107" s="4" t="n"/>
      <c r="G107" s="6" t="n"/>
      <c r="H107" s="6" t="n"/>
      <c r="I107" s="7" t="n"/>
      <c r="J107" s="167" t="n"/>
      <c r="K107" s="167" t="n"/>
      <c r="L107" s="167" t="n"/>
      <c r="M107" s="9" t="n"/>
      <c r="N107" s="168" t="n"/>
    </row>
    <row r="108">
      <c r="A108" s="4" t="n"/>
      <c r="B108" s="4" t="n"/>
      <c r="C108" s="49" t="n"/>
      <c r="D108" s="4" t="n"/>
      <c r="E108" s="5" t="n"/>
      <c r="F108" s="4" t="n"/>
      <c r="G108" s="6" t="n"/>
      <c r="H108" s="6" t="n"/>
      <c r="I108" s="7" t="n"/>
      <c r="J108" s="167" t="n"/>
      <c r="K108" s="167" t="n"/>
      <c r="L108" s="167" t="n"/>
      <c r="M108" s="9" t="n"/>
      <c r="N108" s="168" t="n"/>
    </row>
    <row r="109">
      <c r="A109" s="4" t="n"/>
      <c r="B109" s="4" t="n"/>
      <c r="C109" s="49" t="n"/>
      <c r="D109" s="4" t="n"/>
      <c r="E109" s="5" t="n"/>
      <c r="F109" s="4" t="n"/>
      <c r="G109" s="6" t="n"/>
      <c r="H109" s="6" t="n"/>
      <c r="I109" s="7" t="n"/>
      <c r="J109" s="167" t="n"/>
      <c r="K109" s="167" t="n"/>
      <c r="L109" s="167" t="n"/>
      <c r="M109" s="9" t="n"/>
      <c r="N109" s="168" t="n"/>
    </row>
    <row r="110">
      <c r="A110" s="4" t="n"/>
      <c r="B110" s="4" t="n"/>
      <c r="C110" s="49" t="n"/>
      <c r="D110" s="4" t="n"/>
      <c r="E110" s="5" t="n"/>
      <c r="F110" s="4" t="n"/>
      <c r="G110" s="6" t="n"/>
      <c r="H110" s="6" t="n"/>
      <c r="I110" s="7" t="n"/>
      <c r="J110" s="167" t="n"/>
      <c r="K110" s="167" t="n"/>
      <c r="L110" s="167" t="n"/>
      <c r="M110" s="9" t="n"/>
      <c r="N110" s="168" t="n"/>
    </row>
    <row r="111">
      <c r="A111" s="4" t="n"/>
      <c r="B111" s="4" t="n"/>
      <c r="C111" s="49" t="n"/>
      <c r="D111" s="4" t="n"/>
      <c r="E111" s="5" t="n"/>
      <c r="F111" s="4" t="n"/>
      <c r="G111" s="6" t="n"/>
      <c r="H111" s="6" t="n"/>
      <c r="I111" s="7" t="n"/>
      <c r="J111" s="167" t="n"/>
      <c r="K111" s="167" t="n"/>
      <c r="L111" s="167" t="n"/>
      <c r="M111" s="9" t="n"/>
      <c r="N111" s="168" t="n"/>
    </row>
    <row r="112">
      <c r="A112" s="4" t="n"/>
      <c r="B112" s="4" t="n"/>
      <c r="C112" s="49" t="n"/>
      <c r="D112" s="4" t="n"/>
      <c r="E112" s="5" t="n"/>
      <c r="F112" s="4" t="n"/>
      <c r="G112" s="6" t="n"/>
      <c r="H112" s="6" t="n"/>
      <c r="I112" s="7" t="n"/>
      <c r="J112" s="167" t="n"/>
      <c r="K112" s="167" t="n"/>
      <c r="L112" s="167" t="n"/>
      <c r="M112" s="9" t="n"/>
      <c r="N112" s="168" t="n"/>
    </row>
    <row r="113">
      <c r="A113" s="4" t="n"/>
      <c r="B113" s="4" t="n"/>
      <c r="C113" s="49" t="n"/>
      <c r="D113" s="4" t="n"/>
      <c r="E113" s="5" t="n"/>
      <c r="F113" s="4" t="n"/>
      <c r="G113" s="6" t="n"/>
      <c r="H113" s="6" t="n"/>
      <c r="I113" s="7" t="n"/>
      <c r="J113" s="167" t="n"/>
      <c r="K113" s="167" t="n"/>
      <c r="L113" s="167" t="n"/>
      <c r="M113" s="9" t="n"/>
      <c r="N113" s="168" t="n"/>
    </row>
    <row r="114">
      <c r="A114" s="4" t="n"/>
      <c r="B114" s="4" t="n"/>
      <c r="C114" s="49" t="n"/>
      <c r="D114" s="4" t="n"/>
      <c r="E114" s="5" t="n"/>
      <c r="F114" s="4" t="n"/>
      <c r="G114" s="6" t="n"/>
      <c r="H114" s="6" t="n"/>
      <c r="I114" s="7" t="n"/>
      <c r="J114" s="167" t="n"/>
      <c r="K114" s="167" t="n"/>
      <c r="L114" s="167" t="n"/>
      <c r="M114" s="9" t="n"/>
      <c r="N114" s="168" t="n"/>
    </row>
    <row r="115">
      <c r="A115" s="4" t="n"/>
      <c r="B115" s="4" t="n"/>
      <c r="C115" s="49" t="n"/>
      <c r="D115" s="4" t="n"/>
      <c r="E115" s="5" t="n"/>
      <c r="F115" s="4" t="n"/>
      <c r="G115" s="6" t="n"/>
      <c r="H115" s="6" t="n"/>
      <c r="I115" s="7" t="n"/>
      <c r="J115" s="167" t="n"/>
      <c r="K115" s="167" t="n"/>
      <c r="L115" s="167" t="n"/>
      <c r="M115" s="9" t="n"/>
      <c r="N115" s="168" t="n"/>
    </row>
    <row r="116">
      <c r="A116" s="4" t="n"/>
      <c r="B116" s="4" t="n"/>
      <c r="C116" s="49" t="n"/>
      <c r="D116" s="4" t="n"/>
      <c r="E116" s="5" t="n"/>
      <c r="F116" s="4" t="n"/>
      <c r="G116" s="6" t="n"/>
      <c r="H116" s="6" t="n"/>
      <c r="I116" s="7" t="n"/>
      <c r="J116" s="167" t="n"/>
      <c r="K116" s="167" t="n"/>
      <c r="L116" s="167" t="n"/>
      <c r="M116" s="9" t="n"/>
      <c r="N116" s="168" t="n"/>
    </row>
    <row r="117">
      <c r="A117" s="4" t="n"/>
      <c r="B117" s="4" t="n"/>
      <c r="C117" s="49" t="n"/>
      <c r="D117" s="4" t="n"/>
      <c r="E117" s="5" t="n"/>
      <c r="F117" s="4" t="n"/>
      <c r="G117" s="6" t="n"/>
      <c r="H117" s="6" t="n"/>
      <c r="I117" s="7" t="n"/>
      <c r="J117" s="167" t="n"/>
      <c r="K117" s="167" t="n"/>
      <c r="L117" s="167" t="n"/>
      <c r="M117" s="9" t="n"/>
      <c r="N117" s="168" t="n"/>
    </row>
    <row r="118">
      <c r="A118" s="4" t="n"/>
      <c r="B118" s="4" t="n"/>
      <c r="C118" s="49" t="n"/>
      <c r="D118" s="4" t="n"/>
      <c r="E118" s="5" t="n"/>
      <c r="F118" s="4" t="n"/>
      <c r="G118" s="6" t="n"/>
      <c r="H118" s="6" t="n"/>
      <c r="I118" s="7" t="n"/>
      <c r="J118" s="167" t="n"/>
      <c r="K118" s="167" t="n"/>
      <c r="L118" s="167" t="n"/>
      <c r="M118" s="9" t="n"/>
      <c r="N118" s="168" t="n"/>
    </row>
    <row r="119">
      <c r="A119" s="4" t="n"/>
      <c r="B119" s="4" t="n"/>
      <c r="C119" s="49" t="n"/>
      <c r="D119" s="4" t="n"/>
      <c r="E119" s="5" t="n"/>
      <c r="F119" s="4" t="n"/>
      <c r="G119" s="6" t="n"/>
      <c r="H119" s="6" t="n"/>
      <c r="I119" s="7" t="n"/>
      <c r="J119" s="167" t="n"/>
      <c r="K119" s="167" t="n"/>
      <c r="L119" s="167" t="n"/>
      <c r="M119" s="9" t="n"/>
      <c r="N119" s="168" t="n"/>
    </row>
    <row r="120">
      <c r="A120" s="4" t="n"/>
      <c r="B120" s="4" t="n"/>
      <c r="C120" s="49" t="n"/>
      <c r="D120" s="4" t="n"/>
      <c r="E120" s="5" t="n"/>
      <c r="F120" s="4" t="n"/>
      <c r="G120" s="6" t="n"/>
      <c r="H120" s="6" t="n"/>
      <c r="I120" s="7" t="n"/>
      <c r="J120" s="167" t="n"/>
      <c r="K120" s="167" t="n"/>
      <c r="L120" s="167" t="n"/>
      <c r="M120" s="9" t="n"/>
      <c r="N120" s="168" t="n"/>
    </row>
    <row r="121">
      <c r="A121" s="4" t="n"/>
      <c r="B121" s="4" t="n"/>
      <c r="C121" s="49" t="n"/>
      <c r="D121" s="4" t="n"/>
      <c r="E121" s="5" t="n"/>
      <c r="F121" s="4" t="n"/>
      <c r="G121" s="6" t="n"/>
      <c r="H121" s="6" t="n"/>
      <c r="I121" s="7" t="n"/>
      <c r="J121" s="167" t="n"/>
      <c r="K121" s="167" t="n"/>
      <c r="L121" s="167" t="n"/>
      <c r="M121" s="9" t="n"/>
      <c r="N121" s="168" t="n"/>
    </row>
    <row r="122">
      <c r="A122" s="4" t="n"/>
      <c r="B122" s="4" t="n"/>
      <c r="C122" s="49" t="n"/>
      <c r="D122" s="4" t="n"/>
      <c r="E122" s="5" t="n"/>
      <c r="F122" s="4" t="n"/>
      <c r="G122" s="6" t="n"/>
      <c r="H122" s="6" t="n"/>
      <c r="I122" s="7" t="n"/>
      <c r="J122" s="167" t="n"/>
      <c r="K122" s="167" t="n"/>
      <c r="L122" s="167" t="n"/>
      <c r="M122" s="9" t="n"/>
      <c r="N122" s="168" t="n"/>
    </row>
    <row r="123">
      <c r="A123" s="4" t="n"/>
      <c r="B123" s="4" t="n"/>
      <c r="C123" s="49" t="n"/>
      <c r="D123" s="4" t="n"/>
      <c r="E123" s="5" t="n"/>
      <c r="F123" s="4" t="n"/>
      <c r="G123" s="6" t="n"/>
      <c r="H123" s="6" t="n"/>
      <c r="I123" s="7" t="n"/>
      <c r="J123" s="167" t="n"/>
      <c r="K123" s="167" t="n"/>
      <c r="L123" s="167" t="n"/>
      <c r="M123" s="9" t="n"/>
      <c r="N123" s="168" t="n"/>
    </row>
    <row r="124">
      <c r="A124" s="4" t="n"/>
      <c r="B124" s="4" t="n"/>
      <c r="C124" s="49" t="n"/>
      <c r="D124" s="4" t="n"/>
      <c r="E124" s="5" t="n"/>
      <c r="F124" s="4" t="n"/>
      <c r="G124" s="6" t="n"/>
      <c r="H124" s="6" t="n"/>
      <c r="I124" s="7" t="n"/>
      <c r="J124" s="167" t="n"/>
      <c r="K124" s="167" t="n"/>
      <c r="L124" s="167" t="n"/>
      <c r="M124" s="9" t="n"/>
      <c r="N124" s="168" t="n"/>
    </row>
    <row r="125">
      <c r="A125" s="4" t="n"/>
      <c r="B125" s="4" t="n"/>
      <c r="C125" s="49" t="n"/>
      <c r="D125" s="4" t="n"/>
      <c r="E125" s="5" t="n"/>
      <c r="F125" s="4" t="n"/>
      <c r="G125" s="6" t="n"/>
      <c r="H125" s="6" t="n"/>
      <c r="I125" s="7" t="n"/>
      <c r="J125" s="167" t="n"/>
      <c r="K125" s="167" t="n"/>
      <c r="L125" s="167" t="n"/>
      <c r="M125" s="9" t="n"/>
      <c r="N125" s="168" t="n"/>
    </row>
    <row r="126">
      <c r="A126" s="4" t="n"/>
      <c r="B126" s="4" t="n"/>
      <c r="C126" s="49" t="n"/>
      <c r="D126" s="4" t="n"/>
      <c r="E126" s="5" t="n"/>
      <c r="F126" s="4" t="n"/>
      <c r="G126" s="6" t="n"/>
      <c r="H126" s="6" t="n"/>
      <c r="I126" s="7" t="n"/>
      <c r="J126" s="167" t="n"/>
      <c r="K126" s="167" t="n"/>
      <c r="L126" s="167" t="n"/>
      <c r="M126" s="9" t="n"/>
      <c r="N126" s="168" t="n"/>
    </row>
    <row r="127">
      <c r="A127" s="4" t="n"/>
      <c r="B127" s="4" t="n"/>
      <c r="C127" s="49" t="n"/>
      <c r="D127" s="4" t="n"/>
      <c r="E127" s="5" t="n"/>
      <c r="F127" s="4" t="n"/>
      <c r="G127" s="6" t="n"/>
      <c r="H127" s="6" t="n"/>
      <c r="I127" s="7" t="n"/>
      <c r="J127" s="167" t="n"/>
      <c r="K127" s="167" t="n"/>
      <c r="L127" s="167" t="n"/>
      <c r="M127" s="9" t="n"/>
      <c r="N127" s="168" t="n"/>
    </row>
    <row r="128">
      <c r="A128" s="4" t="n"/>
      <c r="B128" s="4" t="n"/>
      <c r="C128" s="49" t="n"/>
      <c r="D128" s="4" t="n"/>
      <c r="E128" s="5" t="n"/>
      <c r="F128" s="4" t="n"/>
      <c r="G128" s="6" t="n"/>
      <c r="H128" s="6" t="n"/>
      <c r="I128" s="7" t="n"/>
      <c r="J128" s="167" t="n"/>
      <c r="K128" s="167" t="n"/>
      <c r="L128" s="167" t="n"/>
      <c r="M128" s="9" t="n"/>
      <c r="N128" s="168" t="n"/>
    </row>
    <row r="129">
      <c r="A129" s="4" t="n"/>
      <c r="B129" s="4" t="n"/>
      <c r="C129" s="49" t="n"/>
      <c r="D129" s="4" t="n"/>
      <c r="E129" s="5" t="n"/>
      <c r="F129" s="4" t="n"/>
      <c r="G129" s="6" t="n"/>
      <c r="H129" s="6" t="n"/>
      <c r="I129" s="7" t="n"/>
      <c r="J129" s="167" t="n"/>
      <c r="K129" s="167" t="n"/>
      <c r="L129" s="167" t="n"/>
      <c r="M129" s="9" t="n"/>
      <c r="N129" s="168" t="n"/>
    </row>
    <row r="130">
      <c r="A130" s="4" t="n"/>
      <c r="B130" s="4" t="n"/>
      <c r="C130" s="49" t="n"/>
      <c r="D130" s="4" t="n"/>
      <c r="E130" s="5" t="n"/>
      <c r="F130" s="4" t="n"/>
      <c r="G130" s="6" t="n"/>
      <c r="H130" s="6" t="n"/>
      <c r="I130" s="7" t="n"/>
      <c r="J130" s="167" t="n"/>
      <c r="K130" s="167" t="n"/>
      <c r="L130" s="167" t="n"/>
      <c r="M130" s="9" t="n"/>
      <c r="N130" s="168" t="n"/>
    </row>
    <row r="131">
      <c r="A131" s="4" t="n"/>
      <c r="B131" s="4" t="n"/>
      <c r="C131" s="49" t="n"/>
      <c r="D131" s="4" t="n"/>
      <c r="E131" s="5" t="n"/>
      <c r="F131" s="4" t="n"/>
      <c r="G131" s="6" t="n"/>
      <c r="H131" s="6" t="n"/>
      <c r="I131" s="7" t="n"/>
      <c r="J131" s="167" t="n"/>
      <c r="K131" s="167" t="n"/>
      <c r="L131" s="167" t="n"/>
      <c r="M131" s="9" t="n"/>
      <c r="N131" s="168" t="n"/>
    </row>
    <row r="132">
      <c r="A132" s="4" t="n"/>
      <c r="B132" s="4" t="n"/>
      <c r="C132" s="49" t="n"/>
      <c r="D132" s="4" t="n"/>
      <c r="E132" s="5" t="n"/>
      <c r="F132" s="4" t="n"/>
      <c r="G132" s="6" t="n"/>
      <c r="H132" s="6" t="n"/>
      <c r="I132" s="7" t="n"/>
      <c r="J132" s="167" t="n"/>
      <c r="K132" s="167" t="n"/>
      <c r="L132" s="167" t="n"/>
      <c r="M132" s="9" t="n"/>
      <c r="N132" s="168" t="n"/>
    </row>
    <row r="133">
      <c r="A133" s="4" t="n"/>
      <c r="B133" s="4" t="n"/>
      <c r="C133" s="49" t="n"/>
      <c r="D133" s="4" t="n"/>
      <c r="E133" s="5" t="n"/>
      <c r="F133" s="4" t="n"/>
      <c r="G133" s="6" t="n"/>
      <c r="H133" s="6" t="n"/>
      <c r="I133" s="7" t="n"/>
      <c r="J133" s="167" t="n"/>
      <c r="K133" s="167" t="n"/>
      <c r="L133" s="167" t="n"/>
      <c r="M133" s="9" t="n"/>
      <c r="N133" s="168" t="n"/>
    </row>
    <row r="134">
      <c r="A134" s="4" t="n"/>
      <c r="B134" s="4" t="n"/>
      <c r="C134" s="49" t="n"/>
      <c r="D134" s="4" t="n"/>
      <c r="E134" s="5" t="n"/>
      <c r="F134" s="4" t="n"/>
      <c r="G134" s="6" t="n"/>
      <c r="H134" s="6" t="n"/>
      <c r="I134" s="7" t="n"/>
      <c r="J134" s="167" t="n"/>
      <c r="K134" s="167" t="n"/>
      <c r="L134" s="167" t="n"/>
      <c r="M134" s="9" t="n"/>
      <c r="N134" s="168" t="n"/>
    </row>
    <row r="135">
      <c r="A135" s="4" t="n"/>
      <c r="B135" s="4" t="n"/>
      <c r="C135" s="49" t="n"/>
      <c r="D135" s="4" t="n"/>
      <c r="E135" s="5" t="n"/>
      <c r="F135" s="4" t="n"/>
      <c r="G135" s="6" t="n"/>
      <c r="H135" s="6" t="n"/>
      <c r="I135" s="7" t="n"/>
      <c r="J135" s="167" t="n"/>
      <c r="K135" s="167" t="n"/>
      <c r="L135" s="167" t="n"/>
      <c r="M135" s="9" t="n"/>
      <c r="N135" s="168" t="n"/>
    </row>
    <row r="136">
      <c r="A136" s="4" t="n"/>
      <c r="B136" s="4" t="n"/>
      <c r="C136" s="49" t="n"/>
      <c r="D136" s="4" t="n"/>
      <c r="E136" s="5" t="n"/>
      <c r="F136" s="4" t="n"/>
      <c r="G136" s="6" t="n"/>
      <c r="H136" s="6" t="n"/>
      <c r="I136" s="7" t="n"/>
      <c r="J136" s="167" t="n"/>
      <c r="K136" s="167" t="n"/>
      <c r="L136" s="167" t="n"/>
      <c r="M136" s="9" t="n"/>
      <c r="N136" s="168" t="n"/>
    </row>
    <row r="137">
      <c r="A137" s="4" t="n"/>
      <c r="B137" s="4" t="n"/>
      <c r="C137" s="49" t="n"/>
      <c r="D137" s="4" t="n"/>
      <c r="E137" s="5" t="n"/>
      <c r="F137" s="4" t="n"/>
      <c r="G137" s="6" t="n"/>
      <c r="H137" s="6" t="n"/>
      <c r="I137" s="7" t="n"/>
      <c r="J137" s="167" t="n"/>
      <c r="K137" s="167" t="n"/>
      <c r="L137" s="167" t="n"/>
      <c r="M137" s="9" t="n"/>
      <c r="N137" s="168" t="n"/>
    </row>
    <row r="138">
      <c r="A138" s="4" t="n"/>
      <c r="B138" s="4" t="n"/>
      <c r="C138" s="49" t="n"/>
      <c r="D138" s="4" t="n"/>
      <c r="E138" s="5" t="n"/>
      <c r="F138" s="4" t="n"/>
      <c r="G138" s="6" t="n"/>
      <c r="H138" s="6" t="n"/>
      <c r="I138" s="7" t="n"/>
      <c r="J138" s="167" t="n"/>
      <c r="K138" s="167" t="n"/>
      <c r="L138" s="167" t="n"/>
      <c r="M138" s="9" t="n"/>
      <c r="N138" s="168" t="n"/>
    </row>
    <row r="139">
      <c r="A139" s="4" t="n"/>
      <c r="B139" s="4" t="n"/>
      <c r="C139" s="49" t="n"/>
      <c r="D139" s="4" t="n"/>
      <c r="E139" s="5" t="n"/>
      <c r="F139" s="4" t="n"/>
      <c r="G139" s="6" t="n"/>
      <c r="H139" s="6" t="n"/>
      <c r="I139" s="7" t="n"/>
      <c r="J139" s="167" t="n"/>
      <c r="K139" s="167" t="n"/>
      <c r="L139" s="167" t="n"/>
      <c r="M139" s="9" t="n"/>
      <c r="N139" s="168" t="n"/>
    </row>
    <row r="140">
      <c r="A140" s="4" t="n"/>
      <c r="B140" s="4" t="n"/>
      <c r="C140" s="49" t="n"/>
      <c r="D140" s="4" t="n"/>
      <c r="E140" s="5" t="n"/>
      <c r="F140" s="4" t="n"/>
      <c r="G140" s="6" t="n"/>
      <c r="H140" s="6" t="n"/>
      <c r="I140" s="7" t="n"/>
      <c r="J140" s="167" t="n"/>
      <c r="K140" s="167" t="n"/>
      <c r="L140" s="167" t="n"/>
      <c r="M140" s="9" t="n"/>
      <c r="N140" s="168" t="n"/>
    </row>
    <row r="141">
      <c r="A141" s="4" t="n"/>
      <c r="B141" s="4" t="n"/>
      <c r="C141" s="49" t="n"/>
      <c r="D141" s="4" t="n"/>
      <c r="E141" s="5" t="n"/>
      <c r="F141" s="4" t="n"/>
      <c r="G141" s="6" t="n"/>
      <c r="H141" s="6" t="n"/>
      <c r="I141" s="7" t="n"/>
      <c r="J141" s="167" t="n"/>
      <c r="K141" s="167" t="n"/>
      <c r="L141" s="167" t="n"/>
      <c r="M141" s="9" t="n"/>
      <c r="N141" s="168" t="n"/>
    </row>
    <row r="142">
      <c r="A142" s="4" t="n"/>
      <c r="B142" s="4" t="n"/>
      <c r="C142" s="49" t="n"/>
      <c r="D142" s="4" t="n"/>
      <c r="E142" s="5" t="n"/>
      <c r="F142" s="4" t="n"/>
      <c r="G142" s="6" t="n"/>
      <c r="H142" s="6" t="n"/>
      <c r="I142" s="7" t="n"/>
      <c r="J142" s="167" t="n"/>
      <c r="K142" s="167" t="n"/>
      <c r="L142" s="167" t="n"/>
      <c r="M142" s="9" t="n"/>
      <c r="N142" s="168" t="n"/>
    </row>
    <row r="143">
      <c r="A143" s="4" t="n"/>
      <c r="B143" s="4" t="n"/>
      <c r="C143" s="49" t="n"/>
      <c r="D143" s="4" t="n"/>
      <c r="E143" s="5" t="n"/>
      <c r="F143" s="4" t="n"/>
      <c r="G143" s="6" t="n"/>
      <c r="H143" s="6" t="n"/>
      <c r="I143" s="7" t="n"/>
      <c r="J143" s="167" t="n"/>
      <c r="K143" s="167" t="n"/>
      <c r="L143" s="167" t="n"/>
      <c r="M143" s="9" t="n"/>
      <c r="N143" s="168" t="n"/>
    </row>
    <row r="144">
      <c r="A144" s="4" t="n"/>
      <c r="B144" s="4" t="n"/>
      <c r="C144" s="49" t="n"/>
      <c r="D144" s="4" t="n"/>
      <c r="E144" s="5" t="n"/>
      <c r="F144" s="4" t="n"/>
      <c r="G144" s="6" t="n"/>
      <c r="H144" s="6" t="n"/>
      <c r="I144" s="7" t="n"/>
      <c r="J144" s="167" t="n"/>
      <c r="K144" s="167" t="n"/>
      <c r="L144" s="167" t="n"/>
      <c r="M144" s="9" t="n"/>
      <c r="N144" s="168" t="n"/>
    </row>
    <row r="145">
      <c r="A145" s="4" t="n"/>
      <c r="B145" s="4" t="n"/>
      <c r="C145" s="49" t="n"/>
      <c r="D145" s="4" t="n"/>
      <c r="E145" s="5" t="n"/>
      <c r="F145" s="4" t="n"/>
      <c r="G145" s="6" t="n"/>
      <c r="H145" s="6" t="n"/>
      <c r="I145" s="7" t="n"/>
      <c r="J145" s="167" t="n"/>
      <c r="K145" s="167" t="n"/>
      <c r="L145" s="167" t="n"/>
      <c r="M145" s="9" t="n"/>
      <c r="N145" s="168" t="n"/>
    </row>
    <row r="146">
      <c r="A146" s="4" t="n"/>
      <c r="B146" s="4" t="n"/>
      <c r="C146" s="49" t="n"/>
      <c r="D146" s="4" t="n"/>
      <c r="E146" s="5" t="n"/>
      <c r="F146" s="4" t="n"/>
      <c r="G146" s="6" t="n"/>
      <c r="H146" s="6" t="n"/>
      <c r="I146" s="7" t="n"/>
      <c r="J146" s="167" t="n"/>
      <c r="K146" s="167" t="n"/>
      <c r="L146" s="167" t="n"/>
      <c r="M146" s="9" t="n"/>
      <c r="N146" s="168" t="n"/>
    </row>
    <row r="147">
      <c r="A147" s="4" t="n"/>
      <c r="B147" s="4" t="n"/>
      <c r="C147" s="49" t="n"/>
      <c r="D147" s="4" t="n"/>
      <c r="E147" s="5" t="n"/>
      <c r="F147" s="4" t="n"/>
      <c r="G147" s="6" t="n"/>
      <c r="H147" s="6" t="n"/>
      <c r="I147" s="7" t="n"/>
      <c r="J147" s="167" t="n"/>
      <c r="K147" s="167" t="n"/>
      <c r="L147" s="167" t="n"/>
      <c r="M147" s="9" t="n"/>
      <c r="N147" s="168" t="n"/>
    </row>
    <row r="148">
      <c r="A148" s="4" t="n"/>
      <c r="B148" s="4" t="n"/>
      <c r="C148" s="49" t="n"/>
      <c r="D148" s="4" t="n"/>
      <c r="E148" s="5" t="n"/>
      <c r="F148" s="4" t="n"/>
      <c r="G148" s="6" t="n"/>
      <c r="H148" s="6" t="n"/>
      <c r="I148" s="7" t="n"/>
      <c r="J148" s="167" t="n"/>
      <c r="K148" s="167" t="n"/>
      <c r="L148" s="167" t="n"/>
      <c r="M148" s="9" t="n"/>
      <c r="N148" s="168" t="n"/>
    </row>
    <row r="149">
      <c r="A149" s="4" t="n"/>
      <c r="B149" s="4" t="n"/>
      <c r="C149" s="49" t="n"/>
      <c r="D149" s="4" t="n"/>
      <c r="E149" s="5" t="n"/>
      <c r="F149" s="4" t="n"/>
      <c r="G149" s="6" t="n"/>
      <c r="H149" s="6" t="n"/>
      <c r="I149" s="7" t="n"/>
      <c r="J149" s="167" t="n"/>
      <c r="K149" s="167" t="n"/>
      <c r="L149" s="167" t="n"/>
      <c r="M149" s="9" t="n"/>
      <c r="N149" s="168" t="n"/>
    </row>
    <row r="150">
      <c r="A150" s="4" t="n"/>
      <c r="B150" s="4" t="n"/>
      <c r="C150" s="49" t="n"/>
      <c r="D150" s="4" t="n"/>
      <c r="E150" s="5" t="n"/>
      <c r="F150" s="4" t="n"/>
      <c r="G150" s="6" t="n"/>
      <c r="H150" s="6" t="n"/>
      <c r="I150" s="7" t="n"/>
      <c r="J150" s="167" t="n"/>
      <c r="K150" s="167" t="n"/>
      <c r="L150" s="167" t="n"/>
      <c r="M150" s="9" t="n"/>
      <c r="N150" s="168" t="n"/>
    </row>
    <row r="151">
      <c r="A151" s="4" t="n"/>
      <c r="B151" s="4" t="n"/>
      <c r="C151" s="49" t="n"/>
      <c r="D151" s="4" t="n"/>
      <c r="E151" s="5" t="n"/>
      <c r="F151" s="4" t="n"/>
      <c r="G151" s="6" t="n"/>
      <c r="H151" s="6" t="n"/>
      <c r="I151" s="7" t="n"/>
      <c r="J151" s="167" t="n"/>
      <c r="K151" s="167" t="n"/>
      <c r="L151" s="167" t="n"/>
      <c r="M151" s="9" t="n"/>
      <c r="N151" s="168" t="n"/>
    </row>
    <row r="152">
      <c r="A152" s="4" t="n"/>
      <c r="B152" s="4" t="n"/>
      <c r="C152" s="49" t="n"/>
      <c r="D152" s="4" t="n"/>
      <c r="E152" s="5" t="n"/>
      <c r="F152" s="4" t="n"/>
      <c r="G152" s="6" t="n"/>
      <c r="H152" s="6" t="n"/>
      <c r="I152" s="7" t="n"/>
      <c r="J152" s="167" t="n"/>
      <c r="K152" s="167" t="n"/>
      <c r="L152" s="167" t="n"/>
      <c r="M152" s="9" t="n"/>
      <c r="N152" s="168" t="n"/>
    </row>
    <row r="153">
      <c r="A153" s="4" t="n"/>
      <c r="B153" s="4" t="n"/>
      <c r="C153" s="49" t="n"/>
      <c r="D153" s="4" t="n"/>
      <c r="E153" s="5" t="n"/>
      <c r="F153" s="4" t="n"/>
      <c r="G153" s="6" t="n"/>
      <c r="H153" s="6" t="n"/>
      <c r="I153" s="7" t="n"/>
      <c r="J153" s="167" t="n"/>
      <c r="K153" s="167" t="n"/>
      <c r="L153" s="167" t="n"/>
      <c r="M153" s="9" t="n"/>
      <c r="N153" s="168" t="n"/>
    </row>
    <row r="154">
      <c r="A154" s="4" t="n"/>
      <c r="B154" s="4" t="n"/>
      <c r="C154" s="49" t="n"/>
      <c r="D154" s="4" t="n"/>
      <c r="E154" s="5" t="n"/>
      <c r="F154" s="4" t="n"/>
      <c r="G154" s="6" t="n"/>
      <c r="H154" s="6" t="n"/>
      <c r="I154" s="7" t="n"/>
      <c r="J154" s="167" t="n"/>
      <c r="K154" s="167" t="n"/>
      <c r="L154" s="167" t="n"/>
      <c r="M154" s="9" t="n"/>
      <c r="N154" s="168" t="n"/>
    </row>
    <row r="155">
      <c r="A155" s="4" t="n"/>
      <c r="B155" s="4" t="n"/>
      <c r="C155" s="49" t="n"/>
      <c r="D155" s="4" t="n"/>
      <c r="E155" s="5" t="n"/>
      <c r="F155" s="4" t="n"/>
      <c r="G155" s="6" t="n"/>
      <c r="H155" s="6" t="n"/>
      <c r="I155" s="7" t="n"/>
      <c r="J155" s="167" t="n"/>
      <c r="K155" s="167" t="n"/>
      <c r="L155" s="167" t="n"/>
      <c r="M155" s="9" t="n"/>
      <c r="N155" s="168" t="n"/>
    </row>
    <row r="156">
      <c r="A156" s="4" t="n"/>
      <c r="B156" s="4" t="n"/>
      <c r="C156" s="49" t="n"/>
      <c r="D156" s="4" t="n"/>
      <c r="E156" s="5" t="n"/>
      <c r="F156" s="4" t="n"/>
      <c r="G156" s="6" t="n"/>
      <c r="H156" s="6" t="n"/>
      <c r="I156" s="7" t="n"/>
      <c r="J156" s="167" t="n"/>
      <c r="K156" s="167" t="n"/>
      <c r="L156" s="167" t="n"/>
      <c r="M156" s="9" t="n"/>
      <c r="N156" s="168" t="n"/>
    </row>
    <row r="157">
      <c r="A157" s="4" t="n"/>
      <c r="B157" s="4" t="n"/>
      <c r="C157" s="49" t="n"/>
      <c r="D157" s="4" t="n"/>
      <c r="E157" s="5" t="n"/>
      <c r="F157" s="4" t="n"/>
      <c r="G157" s="6" t="n"/>
      <c r="H157" s="6" t="n"/>
      <c r="I157" s="7" t="n"/>
      <c r="J157" s="167" t="n"/>
      <c r="K157" s="167" t="n"/>
      <c r="L157" s="167" t="n"/>
      <c r="M157" s="9" t="n"/>
      <c r="N157" s="168" t="n"/>
    </row>
    <row r="158">
      <c r="A158" s="4" t="n"/>
      <c r="B158" s="4" t="n"/>
      <c r="C158" s="49" t="n"/>
      <c r="D158" s="4" t="n"/>
      <c r="E158" s="5" t="n"/>
      <c r="F158" s="4" t="n"/>
      <c r="G158" s="6" t="n"/>
      <c r="H158" s="6" t="n"/>
      <c r="I158" s="7" t="n"/>
      <c r="J158" s="167" t="n"/>
      <c r="K158" s="167" t="n"/>
      <c r="L158" s="167" t="n"/>
      <c r="M158" s="9" t="n"/>
      <c r="N158" s="168" t="n"/>
    </row>
    <row r="159">
      <c r="A159" s="4" t="n"/>
      <c r="B159" s="4" t="n"/>
      <c r="C159" s="49" t="n"/>
      <c r="D159" s="4" t="n"/>
      <c r="E159" s="5" t="n"/>
      <c r="F159" s="4" t="n"/>
      <c r="G159" s="6" t="n"/>
      <c r="H159" s="6" t="n"/>
      <c r="I159" s="7" t="n"/>
      <c r="J159" s="167" t="n"/>
      <c r="K159" s="167" t="n"/>
      <c r="L159" s="167" t="n"/>
      <c r="M159" s="9" t="n"/>
      <c r="N159" s="168" t="n"/>
    </row>
    <row r="160">
      <c r="A160" s="4" t="n"/>
      <c r="B160" s="4" t="n"/>
      <c r="C160" s="49" t="n"/>
      <c r="D160" s="4" t="n"/>
      <c r="E160" s="5" t="n"/>
      <c r="F160" s="4" t="n"/>
      <c r="G160" s="6" t="n"/>
      <c r="H160" s="6" t="n"/>
      <c r="I160" s="7" t="n"/>
      <c r="J160" s="167" t="n"/>
      <c r="K160" s="167" t="n"/>
      <c r="L160" s="167" t="n"/>
      <c r="M160" s="9" t="n"/>
      <c r="N160" s="168" t="n"/>
    </row>
    <row r="161">
      <c r="A161" s="4" t="n"/>
      <c r="B161" s="4" t="n"/>
      <c r="C161" s="49" t="n"/>
      <c r="D161" s="4" t="n"/>
      <c r="E161" s="5" t="n"/>
      <c r="F161" s="4" t="n"/>
      <c r="G161" s="6" t="n"/>
      <c r="H161" s="6" t="n"/>
      <c r="I161" s="7" t="n"/>
      <c r="J161" s="167" t="n"/>
      <c r="K161" s="167" t="n"/>
      <c r="L161" s="167" t="n"/>
      <c r="M161" s="9" t="n"/>
      <c r="N161" s="168" t="n"/>
    </row>
    <row r="162">
      <c r="A162" s="4" t="n"/>
      <c r="B162" s="4" t="n"/>
      <c r="C162" s="49" t="n"/>
      <c r="D162" s="4" t="n"/>
      <c r="E162" s="5" t="n"/>
      <c r="F162" s="4" t="n"/>
      <c r="G162" s="6" t="n"/>
      <c r="H162" s="6" t="n"/>
      <c r="I162" s="7" t="n"/>
      <c r="J162" s="167" t="n"/>
      <c r="K162" s="167" t="n"/>
      <c r="L162" s="167" t="n"/>
      <c r="M162" s="9" t="n"/>
      <c r="N162" s="168" t="n"/>
    </row>
    <row r="163">
      <c r="A163" s="4" t="n"/>
      <c r="B163" s="4" t="n"/>
      <c r="C163" s="49" t="n"/>
      <c r="D163" s="4" t="n"/>
      <c r="E163" s="5" t="n"/>
      <c r="F163" s="4" t="n"/>
      <c r="G163" s="6" t="n"/>
      <c r="H163" s="6" t="n"/>
      <c r="I163" s="7" t="n"/>
      <c r="J163" s="167" t="n"/>
      <c r="K163" s="167" t="n"/>
      <c r="L163" s="167" t="n"/>
      <c r="M163" s="9" t="n"/>
      <c r="N163" s="168" t="n"/>
    </row>
    <row r="164">
      <c r="A164" s="4" t="n"/>
      <c r="B164" s="4" t="n"/>
      <c r="C164" s="49" t="n"/>
      <c r="D164" s="4" t="n"/>
      <c r="E164" s="5" t="n"/>
      <c r="F164" s="4" t="n"/>
      <c r="G164" s="6" t="n"/>
      <c r="H164" s="6" t="n"/>
      <c r="I164" s="7" t="n"/>
      <c r="J164" s="167" t="n"/>
      <c r="K164" s="167" t="n"/>
      <c r="L164" s="167" t="n"/>
      <c r="M164" s="9" t="n"/>
      <c r="N164" s="168" t="n"/>
    </row>
    <row r="165">
      <c r="A165" s="4" t="n"/>
      <c r="B165" s="4" t="n"/>
      <c r="C165" s="49" t="n"/>
      <c r="D165" s="4" t="n"/>
      <c r="E165" s="5" t="n"/>
      <c r="F165" s="4" t="n"/>
      <c r="G165" s="6" t="n"/>
      <c r="H165" s="6" t="n"/>
      <c r="I165" s="7" t="n"/>
      <c r="J165" s="167" t="n"/>
      <c r="K165" s="167" t="n"/>
      <c r="L165" s="167" t="n"/>
      <c r="M165" s="9" t="n"/>
      <c r="N165" s="168" t="n"/>
    </row>
    <row r="166">
      <c r="A166" s="4" t="n"/>
      <c r="B166" s="4" t="n"/>
      <c r="C166" s="49" t="n"/>
      <c r="D166" s="4" t="n"/>
      <c r="E166" s="5" t="n"/>
      <c r="F166" s="4" t="n"/>
      <c r="G166" s="6" t="n"/>
      <c r="H166" s="6" t="n"/>
      <c r="I166" s="7" t="n"/>
      <c r="J166" s="167" t="n"/>
      <c r="K166" s="167" t="n"/>
      <c r="L166" s="167" t="n"/>
      <c r="M166" s="9" t="n"/>
      <c r="N166" s="168" t="n"/>
    </row>
    <row r="167">
      <c r="A167" s="4" t="n"/>
      <c r="B167" s="4" t="n"/>
      <c r="C167" s="49" t="n"/>
      <c r="D167" s="4" t="n"/>
      <c r="E167" s="5" t="n"/>
      <c r="F167" s="4" t="n"/>
      <c r="G167" s="6" t="n"/>
      <c r="H167" s="6" t="n"/>
      <c r="I167" s="7" t="n"/>
      <c r="J167" s="167" t="n"/>
      <c r="K167" s="167" t="n"/>
      <c r="L167" s="167" t="n"/>
      <c r="M167" s="9" t="n"/>
      <c r="N167" s="168" t="n"/>
    </row>
    <row r="168">
      <c r="A168" s="4" t="n"/>
      <c r="B168" s="4" t="n"/>
      <c r="C168" s="49" t="n"/>
      <c r="D168" s="4" t="n"/>
      <c r="E168" s="5" t="n"/>
      <c r="F168" s="4" t="n"/>
      <c r="G168" s="6" t="n"/>
      <c r="H168" s="6" t="n"/>
      <c r="I168" s="7" t="n"/>
      <c r="J168" s="167" t="n"/>
      <c r="K168" s="167" t="n"/>
      <c r="L168" s="167" t="n"/>
      <c r="M168" s="9" t="n"/>
      <c r="N168" s="168" t="n"/>
    </row>
    <row r="169">
      <c r="A169" s="4" t="n"/>
      <c r="B169" s="4" t="n"/>
      <c r="C169" s="49" t="n"/>
      <c r="D169" s="4" t="n"/>
      <c r="E169" s="5" t="n"/>
      <c r="F169" s="4" t="n"/>
      <c r="G169" s="6" t="n"/>
      <c r="H169" s="6" t="n"/>
      <c r="I169" s="7" t="n"/>
      <c r="J169" s="167" t="n"/>
      <c r="K169" s="167" t="n"/>
      <c r="L169" s="167" t="n"/>
      <c r="M169" s="9" t="n"/>
      <c r="N169" s="168" t="n"/>
    </row>
    <row r="170">
      <c r="A170" s="4" t="n"/>
      <c r="B170" s="4" t="n"/>
      <c r="C170" s="49" t="n"/>
      <c r="D170" s="4" t="n"/>
      <c r="E170" s="5" t="n"/>
      <c r="F170" s="4" t="n"/>
      <c r="G170" s="6" t="n"/>
      <c r="H170" s="6" t="n"/>
      <c r="I170" s="7" t="n"/>
      <c r="J170" s="167" t="n"/>
      <c r="K170" s="167" t="n"/>
      <c r="L170" s="167" t="n"/>
      <c r="M170" s="9" t="n"/>
      <c r="N170" s="168" t="n"/>
    </row>
    <row r="171">
      <c r="A171" s="4" t="n"/>
      <c r="B171" s="4" t="n"/>
      <c r="C171" s="49" t="n"/>
      <c r="D171" s="4" t="n"/>
      <c r="E171" s="5" t="n"/>
      <c r="F171" s="4" t="n"/>
      <c r="G171" s="6" t="n"/>
      <c r="H171" s="6" t="n"/>
      <c r="I171" s="7" t="n"/>
      <c r="J171" s="167" t="n"/>
      <c r="K171" s="167" t="n"/>
      <c r="L171" s="167" t="n"/>
      <c r="M171" s="9" t="n"/>
      <c r="N171" s="168" t="n"/>
    </row>
    <row r="172">
      <c r="A172" s="4" t="n"/>
      <c r="B172" s="4" t="n"/>
      <c r="C172" s="49" t="n"/>
      <c r="D172" s="4" t="n"/>
      <c r="E172" s="5" t="n"/>
      <c r="F172" s="4" t="n"/>
      <c r="G172" s="6" t="n"/>
      <c r="H172" s="6" t="n"/>
      <c r="I172" s="7" t="n"/>
      <c r="J172" s="167" t="n"/>
      <c r="K172" s="167" t="n"/>
      <c r="L172" s="167" t="n"/>
      <c r="M172" s="9" t="n"/>
      <c r="N172" s="168" t="n"/>
    </row>
    <row r="173">
      <c r="A173" s="4" t="n"/>
      <c r="B173" s="4" t="n"/>
      <c r="C173" s="49" t="n"/>
      <c r="D173" s="4" t="n"/>
      <c r="E173" s="5" t="n"/>
      <c r="F173" s="4" t="n"/>
      <c r="G173" s="6" t="n"/>
      <c r="H173" s="6" t="n"/>
      <c r="I173" s="7" t="n"/>
      <c r="J173" s="167" t="n"/>
      <c r="K173" s="167" t="n"/>
      <c r="L173" s="167" t="n"/>
      <c r="M173" s="9" t="n"/>
      <c r="N173" s="168" t="n"/>
    </row>
    <row r="174">
      <c r="A174" s="4" t="n"/>
      <c r="B174" s="4" t="n"/>
      <c r="C174" s="49" t="n"/>
      <c r="D174" s="4" t="n"/>
      <c r="E174" s="5" t="n"/>
      <c r="F174" s="4" t="n"/>
      <c r="G174" s="6" t="n"/>
      <c r="H174" s="6" t="n"/>
      <c r="I174" s="7" t="n"/>
      <c r="J174" s="167" t="n"/>
      <c r="K174" s="167" t="n"/>
      <c r="L174" s="167" t="n"/>
      <c r="M174" s="9" t="n"/>
      <c r="N174" s="168" t="n"/>
    </row>
    <row r="175">
      <c r="A175" s="4" t="n"/>
      <c r="B175" s="4" t="n"/>
      <c r="C175" s="49" t="n"/>
      <c r="D175" s="4" t="n"/>
      <c r="E175" s="5" t="n"/>
      <c r="F175" s="4" t="n"/>
      <c r="G175" s="6" t="n"/>
      <c r="H175" s="6" t="n"/>
      <c r="I175" s="7" t="n"/>
      <c r="J175" s="167" t="n"/>
      <c r="K175" s="167" t="n"/>
      <c r="L175" s="167" t="n"/>
      <c r="M175" s="9" t="n"/>
      <c r="N175" s="168" t="n"/>
    </row>
    <row r="176">
      <c r="A176" s="4" t="n"/>
      <c r="B176" s="4" t="n"/>
      <c r="C176" s="49" t="n"/>
      <c r="D176" s="4" t="n"/>
      <c r="E176" s="5" t="n"/>
      <c r="F176" s="4" t="n"/>
      <c r="G176" s="6" t="n"/>
      <c r="H176" s="6" t="n"/>
      <c r="I176" s="7" t="n"/>
      <c r="J176" s="167" t="n"/>
      <c r="K176" s="167" t="n"/>
      <c r="L176" s="167" t="n"/>
      <c r="M176" s="9" t="n"/>
      <c r="N176" s="168" t="n"/>
    </row>
    <row r="177">
      <c r="A177" s="4" t="n"/>
      <c r="B177" s="4" t="n"/>
      <c r="C177" s="49" t="n"/>
      <c r="D177" s="4" t="n"/>
      <c r="E177" s="5" t="n"/>
      <c r="F177" s="4" t="n"/>
      <c r="G177" s="6" t="n"/>
      <c r="H177" s="6" t="n"/>
      <c r="I177" s="7" t="n"/>
      <c r="J177" s="167" t="n"/>
      <c r="K177" s="167" t="n"/>
      <c r="L177" s="167" t="n"/>
      <c r="M177" s="9" t="n"/>
      <c r="N177" s="168" t="n"/>
    </row>
    <row r="178">
      <c r="A178" s="4" t="n"/>
      <c r="B178" s="4" t="n"/>
      <c r="C178" s="49" t="n"/>
      <c r="D178" s="4" t="n"/>
      <c r="E178" s="5" t="n"/>
      <c r="F178" s="4" t="n"/>
      <c r="G178" s="6" t="n"/>
      <c r="H178" s="6" t="n"/>
      <c r="I178" s="7" t="n"/>
      <c r="J178" s="167" t="n"/>
      <c r="K178" s="167" t="n"/>
      <c r="L178" s="167" t="n"/>
      <c r="M178" s="9" t="n"/>
      <c r="N178" s="168" t="n"/>
    </row>
    <row r="179">
      <c r="A179" s="4" t="n"/>
      <c r="B179" s="4" t="n"/>
      <c r="C179" s="49" t="n"/>
      <c r="D179" s="4" t="n"/>
      <c r="E179" s="5" t="n"/>
      <c r="F179" s="4" t="n"/>
      <c r="G179" s="6" t="n"/>
      <c r="H179" s="6" t="n"/>
      <c r="I179" s="7" t="n"/>
      <c r="J179" s="167" t="n"/>
      <c r="K179" s="167" t="n"/>
      <c r="L179" s="167" t="n"/>
      <c r="M179" s="9" t="n"/>
      <c r="N179" s="168" t="n"/>
    </row>
    <row r="180">
      <c r="A180" s="4" t="n"/>
      <c r="B180" s="4" t="n"/>
      <c r="C180" s="49" t="n"/>
      <c r="D180" s="4" t="n"/>
      <c r="E180" s="5" t="n"/>
      <c r="F180" s="4" t="n"/>
      <c r="G180" s="6" t="n"/>
      <c r="H180" s="6" t="n"/>
      <c r="I180" s="7" t="n"/>
      <c r="J180" s="167" t="n"/>
      <c r="K180" s="167" t="n"/>
      <c r="L180" s="167" t="n"/>
      <c r="M180" s="9" t="n"/>
      <c r="N180" s="168" t="n"/>
    </row>
    <row r="181">
      <c r="A181" s="4" t="n"/>
      <c r="B181" s="4" t="n"/>
      <c r="C181" s="49" t="n"/>
      <c r="D181" s="4" t="n"/>
      <c r="E181" s="5" t="n"/>
      <c r="F181" s="4" t="n"/>
      <c r="G181" s="6" t="n"/>
      <c r="H181" s="6" t="n"/>
      <c r="I181" s="7" t="n"/>
      <c r="J181" s="167" t="n"/>
      <c r="K181" s="167" t="n"/>
      <c r="L181" s="167" t="n"/>
      <c r="M181" s="9" t="n"/>
      <c r="N181" s="168" t="n"/>
    </row>
    <row r="182">
      <c r="A182" s="4" t="n"/>
      <c r="B182" s="4" t="n"/>
      <c r="C182" s="49" t="n"/>
      <c r="D182" s="4" t="n"/>
      <c r="E182" s="5" t="n"/>
      <c r="F182" s="4" t="n"/>
      <c r="G182" s="6" t="n"/>
      <c r="H182" s="6" t="n"/>
      <c r="I182" s="7" t="n"/>
      <c r="J182" s="167" t="n"/>
      <c r="K182" s="167" t="n"/>
      <c r="L182" s="167" t="n"/>
      <c r="M182" s="9" t="n"/>
      <c r="N182" s="168" t="n"/>
    </row>
    <row r="183">
      <c r="A183" s="4" t="n"/>
      <c r="B183" s="4" t="n"/>
      <c r="C183" s="49" t="n"/>
      <c r="D183" s="4" t="n"/>
      <c r="E183" s="5" t="n"/>
      <c r="F183" s="4" t="n"/>
      <c r="G183" s="6" t="n"/>
      <c r="H183" s="6" t="n"/>
      <c r="I183" s="7" t="n"/>
      <c r="J183" s="167" t="n"/>
      <c r="K183" s="167" t="n"/>
      <c r="L183" s="167" t="n"/>
      <c r="M183" s="9" t="n"/>
      <c r="N183" s="168" t="n"/>
    </row>
    <row r="184">
      <c r="A184" s="4" t="n"/>
      <c r="B184" s="4" t="n"/>
      <c r="C184" s="49" t="n"/>
      <c r="D184" s="4" t="n"/>
      <c r="E184" s="5" t="n"/>
      <c r="F184" s="4" t="n"/>
      <c r="G184" s="6" t="n"/>
      <c r="H184" s="6" t="n"/>
      <c r="I184" s="7" t="n"/>
      <c r="J184" s="167" t="n"/>
      <c r="K184" s="167" t="n"/>
      <c r="L184" s="167" t="n"/>
      <c r="M184" s="9" t="n"/>
      <c r="N184" s="168" t="n"/>
    </row>
    <row r="185">
      <c r="A185" s="4" t="n"/>
      <c r="B185" s="4" t="n"/>
      <c r="C185" s="49" t="n"/>
      <c r="D185" s="4" t="n"/>
      <c r="E185" s="5" t="n"/>
      <c r="F185" s="4" t="n"/>
      <c r="G185" s="6" t="n"/>
      <c r="H185" s="6" t="n"/>
      <c r="I185" s="7" t="n"/>
      <c r="J185" s="167" t="n"/>
      <c r="K185" s="167" t="n"/>
      <c r="L185" s="167" t="n"/>
      <c r="M185" s="9" t="n"/>
      <c r="N185" s="168" t="n"/>
    </row>
    <row r="186">
      <c r="A186" s="4" t="n"/>
      <c r="B186" s="4" t="n"/>
      <c r="C186" s="49" t="n"/>
      <c r="D186" s="4" t="n"/>
      <c r="E186" s="5" t="n"/>
      <c r="F186" s="4" t="n"/>
      <c r="G186" s="6" t="n"/>
      <c r="H186" s="6" t="n"/>
      <c r="I186" s="7" t="n"/>
      <c r="J186" s="167" t="n"/>
      <c r="K186" s="167" t="n"/>
      <c r="L186" s="167" t="n"/>
      <c r="M186" s="9" t="n"/>
      <c r="N186" s="168" t="n"/>
    </row>
    <row r="187">
      <c r="A187" s="4" t="n"/>
      <c r="B187" s="4" t="n"/>
      <c r="C187" s="49" t="n"/>
      <c r="D187" s="4" t="n"/>
      <c r="E187" s="5" t="n"/>
      <c r="F187" s="4" t="n"/>
      <c r="G187" s="6" t="n"/>
      <c r="H187" s="6" t="n"/>
      <c r="I187" s="7" t="n"/>
      <c r="J187" s="167" t="n"/>
      <c r="K187" s="167" t="n"/>
      <c r="L187" s="167" t="n"/>
      <c r="M187" s="9" t="n"/>
      <c r="N187" s="168" t="n"/>
    </row>
    <row r="188">
      <c r="A188" s="4" t="n"/>
      <c r="B188" s="4" t="n"/>
      <c r="C188" s="49" t="n"/>
      <c r="D188" s="4" t="n"/>
      <c r="E188" s="5" t="n"/>
      <c r="F188" s="4" t="n"/>
      <c r="G188" s="6" t="n"/>
      <c r="H188" s="6" t="n"/>
      <c r="I188" s="7" t="n"/>
      <c r="J188" s="167" t="n"/>
      <c r="K188" s="167" t="n"/>
      <c r="L188" s="167" t="n"/>
      <c r="M188" s="9" t="n"/>
      <c r="N188" s="168" t="n"/>
    </row>
    <row r="189">
      <c r="A189" s="4" t="n"/>
      <c r="B189" s="4" t="n"/>
      <c r="C189" s="49" t="n"/>
      <c r="D189" s="4" t="n"/>
      <c r="E189" s="5" t="n"/>
      <c r="F189" s="4" t="n"/>
      <c r="G189" s="6" t="n"/>
      <c r="H189" s="6" t="n"/>
      <c r="I189" s="7" t="n"/>
      <c r="J189" s="167" t="n"/>
      <c r="K189" s="167" t="n"/>
      <c r="L189" s="167" t="n"/>
      <c r="M189" s="9" t="n"/>
      <c r="N189" s="168" t="n"/>
    </row>
    <row r="190">
      <c r="A190" s="4" t="n"/>
      <c r="B190" s="4" t="n"/>
      <c r="C190" s="49" t="n"/>
      <c r="D190" s="4" t="n"/>
      <c r="E190" s="5" t="n"/>
      <c r="F190" s="4" t="n"/>
      <c r="G190" s="6" t="n"/>
      <c r="H190" s="6" t="n"/>
      <c r="I190" s="7" t="n"/>
      <c r="J190" s="167" t="n"/>
      <c r="K190" s="167" t="n"/>
      <c r="L190" s="167" t="n"/>
      <c r="M190" s="9" t="n"/>
      <c r="N190" s="168" t="n"/>
    </row>
    <row r="191">
      <c r="A191" s="4" t="n"/>
      <c r="B191" s="4" t="n"/>
      <c r="C191" s="49" t="n"/>
      <c r="D191" s="4" t="n"/>
      <c r="E191" s="5" t="n"/>
      <c r="F191" s="4" t="n"/>
      <c r="G191" s="6" t="n"/>
      <c r="H191" s="6" t="n"/>
      <c r="I191" s="7" t="n"/>
      <c r="J191" s="167" t="n"/>
      <c r="K191" s="167" t="n"/>
      <c r="L191" s="167" t="n"/>
      <c r="M191" s="9" t="n"/>
      <c r="N191" s="168" t="n"/>
    </row>
    <row r="192">
      <c r="A192" s="4" t="n"/>
      <c r="B192" s="4" t="n"/>
      <c r="C192" s="49" t="n"/>
      <c r="D192" s="4" t="n"/>
      <c r="E192" s="5" t="n"/>
      <c r="F192" s="4" t="n"/>
      <c r="G192" s="6" t="n"/>
      <c r="H192" s="6" t="n"/>
      <c r="I192" s="7" t="n"/>
      <c r="J192" s="167" t="n"/>
      <c r="K192" s="167" t="n"/>
      <c r="L192" s="167" t="n"/>
      <c r="M192" s="9" t="n"/>
      <c r="N192" s="168" t="n"/>
    </row>
    <row r="193">
      <c r="A193" s="4" t="n"/>
      <c r="B193" s="4" t="n"/>
      <c r="C193" s="49" t="n"/>
      <c r="D193" s="4" t="n"/>
      <c r="E193" s="5" t="n"/>
      <c r="F193" s="4" t="n"/>
      <c r="G193" s="6" t="n"/>
      <c r="H193" s="6" t="n"/>
      <c r="I193" s="7" t="n"/>
      <c r="J193" s="167" t="n"/>
      <c r="K193" s="167" t="n"/>
      <c r="L193" s="167" t="n"/>
      <c r="M193" s="9" t="n"/>
      <c r="N193" s="168" t="n"/>
    </row>
    <row r="194">
      <c r="A194" s="4" t="n"/>
      <c r="B194" s="4" t="n"/>
      <c r="C194" s="49" t="n"/>
      <c r="D194" s="4" t="n"/>
      <c r="E194" s="5" t="n"/>
      <c r="F194" s="4" t="n"/>
      <c r="G194" s="6" t="n"/>
      <c r="H194" s="6" t="n"/>
      <c r="I194" s="7" t="n"/>
      <c r="J194" s="167" t="n"/>
      <c r="K194" s="167" t="n"/>
      <c r="L194" s="167" t="n"/>
      <c r="M194" s="9" t="n"/>
      <c r="N194" s="168" t="n"/>
    </row>
    <row r="195">
      <c r="A195" s="4" t="n"/>
      <c r="B195" s="4" t="n"/>
      <c r="C195" s="49" t="n"/>
      <c r="D195" s="4" t="n"/>
      <c r="E195" s="5" t="n"/>
      <c r="F195" s="4" t="n"/>
      <c r="G195" s="6" t="n"/>
      <c r="H195" s="6" t="n"/>
      <c r="I195" s="7" t="n"/>
      <c r="J195" s="167" t="n"/>
      <c r="K195" s="167" t="n"/>
      <c r="L195" s="167" t="n"/>
      <c r="M195" s="9" t="n"/>
      <c r="N195" s="168" t="n"/>
    </row>
    <row r="196">
      <c r="A196" s="4" t="n"/>
      <c r="B196" s="4" t="n"/>
      <c r="C196" s="49" t="n"/>
      <c r="D196" s="4" t="n"/>
      <c r="E196" s="5" t="n"/>
      <c r="F196" s="4" t="n"/>
      <c r="G196" s="6" t="n"/>
      <c r="H196" s="6" t="n"/>
      <c r="I196" s="7" t="n"/>
      <c r="J196" s="167" t="n"/>
      <c r="K196" s="167" t="n"/>
      <c r="L196" s="167" t="n"/>
      <c r="M196" s="9" t="n"/>
      <c r="N196" s="168" t="n"/>
    </row>
    <row r="197">
      <c r="A197" s="4" t="n"/>
      <c r="B197" s="4" t="n"/>
      <c r="C197" s="49" t="n"/>
      <c r="D197" s="4" t="n"/>
      <c r="E197" s="5" t="n"/>
      <c r="F197" s="4" t="n"/>
      <c r="G197" s="6" t="n"/>
      <c r="H197" s="6" t="n"/>
      <c r="I197" s="7" t="n"/>
      <c r="J197" s="167" t="n"/>
      <c r="K197" s="167" t="n"/>
      <c r="L197" s="167" t="n"/>
      <c r="M197" s="9" t="n"/>
      <c r="N197" s="168" t="n"/>
    </row>
    <row r="198">
      <c r="A198" s="4" t="n"/>
      <c r="B198" s="4" t="n"/>
      <c r="C198" s="49" t="n"/>
      <c r="D198" s="4" t="n"/>
      <c r="E198" s="5" t="n"/>
      <c r="F198" s="4" t="n"/>
      <c r="G198" s="6" t="n"/>
      <c r="H198" s="6" t="n"/>
      <c r="I198" s="7" t="n"/>
      <c r="J198" s="167" t="n"/>
      <c r="K198" s="167" t="n"/>
      <c r="L198" s="167" t="n"/>
      <c r="M198" s="9" t="n"/>
      <c r="N198" s="168" t="n"/>
    </row>
    <row r="199">
      <c r="A199" s="4" t="n"/>
      <c r="B199" s="4" t="n"/>
      <c r="C199" s="49" t="n"/>
      <c r="D199" s="4" t="n"/>
      <c r="E199" s="5" t="n"/>
      <c r="F199" s="4" t="n"/>
      <c r="G199" s="6" t="n"/>
      <c r="H199" s="6" t="n"/>
      <c r="I199" s="7" t="n"/>
      <c r="J199" s="167" t="n"/>
      <c r="K199" s="167" t="n"/>
      <c r="L199" s="167" t="n"/>
      <c r="M199" s="9" t="n"/>
      <c r="N199" s="168" t="n"/>
    </row>
    <row r="200">
      <c r="A200" s="4" t="n"/>
      <c r="B200" s="4" t="n"/>
      <c r="C200" s="49" t="n"/>
      <c r="D200" s="4" t="n"/>
      <c r="E200" s="5" t="n"/>
      <c r="F200" s="4" t="n"/>
      <c r="G200" s="6" t="n"/>
      <c r="H200" s="6" t="n"/>
      <c r="I200" s="7" t="n"/>
      <c r="J200" s="167" t="n"/>
      <c r="K200" s="167" t="n"/>
      <c r="L200" s="167" t="n"/>
      <c r="M200" s="9" t="n"/>
      <c r="N200" s="168" t="n"/>
    </row>
    <row r="201">
      <c r="A201" s="4" t="n"/>
      <c r="B201" s="4" t="n"/>
      <c r="C201" s="49" t="n"/>
      <c r="D201" s="4" t="n"/>
      <c r="E201" s="5" t="n"/>
      <c r="F201" s="4" t="n"/>
      <c r="G201" s="6" t="n"/>
      <c r="H201" s="6" t="n"/>
      <c r="I201" s="7" t="n"/>
      <c r="J201" s="167" t="n"/>
      <c r="K201" s="167" t="n"/>
      <c r="L201" s="167" t="n"/>
      <c r="M201" s="9" t="n"/>
      <c r="N201" s="168" t="n"/>
    </row>
    <row r="202">
      <c r="A202" s="4" t="n"/>
      <c r="B202" s="4" t="n"/>
      <c r="C202" s="49" t="n"/>
      <c r="D202" s="4" t="n"/>
      <c r="E202" s="5" t="n"/>
      <c r="F202" s="4" t="n"/>
      <c r="G202" s="6" t="n"/>
      <c r="H202" s="6" t="n"/>
      <c r="I202" s="7" t="n"/>
      <c r="J202" s="167" t="n"/>
      <c r="K202" s="167" t="n"/>
      <c r="L202" s="167" t="n"/>
      <c r="M202" s="9" t="n"/>
      <c r="N202" s="168" t="n"/>
    </row>
    <row r="203">
      <c r="A203" s="4" t="n"/>
      <c r="B203" s="4" t="n"/>
      <c r="C203" s="49" t="n"/>
      <c r="D203" s="4" t="n"/>
      <c r="E203" s="5" t="n"/>
      <c r="F203" s="4" t="n"/>
      <c r="G203" s="6" t="n"/>
      <c r="H203" s="6" t="n"/>
      <c r="I203" s="7" t="n"/>
      <c r="J203" s="167" t="n"/>
      <c r="K203" s="167" t="n"/>
      <c r="L203" s="167" t="n"/>
      <c r="M203" s="9" t="n"/>
      <c r="N203" s="168" t="n"/>
    </row>
    <row r="204">
      <c r="A204" s="4" t="n"/>
      <c r="B204" s="4" t="n"/>
      <c r="C204" s="49" t="n"/>
      <c r="D204" s="4" t="n"/>
      <c r="E204" s="5" t="n"/>
      <c r="F204" s="4" t="n"/>
      <c r="G204" s="6" t="n"/>
      <c r="H204" s="6" t="n"/>
      <c r="I204" s="7" t="n"/>
      <c r="J204" s="167" t="n"/>
      <c r="K204" s="167" t="n"/>
      <c r="L204" s="167" t="n"/>
      <c r="M204" s="9" t="n"/>
      <c r="N204" s="168" t="n"/>
    </row>
    <row r="205">
      <c r="A205" s="4" t="n"/>
      <c r="B205" s="4" t="n"/>
      <c r="C205" s="49" t="n"/>
      <c r="D205" s="4" t="n"/>
      <c r="E205" s="5" t="n"/>
      <c r="F205" s="4" t="n"/>
      <c r="G205" s="6" t="n"/>
      <c r="H205" s="6" t="n"/>
      <c r="I205" s="7" t="n"/>
      <c r="J205" s="167" t="n"/>
      <c r="K205" s="167" t="n"/>
      <c r="L205" s="167" t="n"/>
      <c r="M205" s="9" t="n"/>
      <c r="N205" s="168" t="n"/>
    </row>
    <row r="206">
      <c r="A206" s="4" t="n"/>
      <c r="B206" s="4" t="n"/>
      <c r="C206" s="49" t="n"/>
      <c r="D206" s="4" t="n"/>
      <c r="E206" s="5" t="n"/>
      <c r="F206" s="4" t="n"/>
      <c r="G206" s="6" t="n"/>
      <c r="H206" s="6" t="n"/>
      <c r="I206" s="7" t="n"/>
      <c r="J206" s="167" t="n"/>
      <c r="K206" s="167" t="n"/>
      <c r="L206" s="167" t="n"/>
      <c r="M206" s="9" t="n"/>
      <c r="N206" s="168" t="n"/>
    </row>
    <row r="207">
      <c r="A207" s="4" t="n"/>
      <c r="B207" s="4" t="n"/>
      <c r="C207" s="49" t="n"/>
      <c r="D207" s="4" t="n"/>
      <c r="E207" s="5" t="n"/>
      <c r="F207" s="4" t="n"/>
      <c r="G207" s="6" t="n"/>
      <c r="H207" s="6" t="n"/>
      <c r="I207" s="7" t="n"/>
      <c r="J207" s="167" t="n"/>
      <c r="K207" s="167" t="n"/>
      <c r="L207" s="167" t="n"/>
      <c r="M207" s="9" t="n"/>
      <c r="N207" s="168" t="n"/>
    </row>
    <row r="208">
      <c r="A208" s="4" t="n"/>
      <c r="B208" s="4" t="n"/>
      <c r="C208" s="49" t="n"/>
      <c r="D208" s="4" t="n"/>
      <c r="E208" s="5" t="n"/>
      <c r="F208" s="4" t="n"/>
      <c r="G208" s="6" t="n"/>
      <c r="H208" s="6" t="n"/>
      <c r="I208" s="7" t="n"/>
      <c r="J208" s="167" t="n"/>
      <c r="K208" s="167" t="n"/>
      <c r="L208" s="167" t="n"/>
      <c r="M208" s="9" t="n"/>
      <c r="N208" s="168" t="n"/>
    </row>
    <row r="209">
      <c r="A209" s="4" t="n"/>
      <c r="B209" s="4" t="n"/>
      <c r="C209" s="49" t="n"/>
      <c r="D209" s="4" t="n"/>
      <c r="E209" s="5" t="n"/>
      <c r="F209" s="4" t="n"/>
      <c r="G209" s="6" t="n"/>
      <c r="H209" s="6" t="n"/>
      <c r="I209" s="7" t="n"/>
      <c r="J209" s="167" t="n"/>
      <c r="K209" s="167" t="n"/>
      <c r="L209" s="167" t="n"/>
      <c r="M209" s="9" t="n"/>
      <c r="N209" s="168" t="n"/>
    </row>
    <row r="210">
      <c r="A210" s="4" t="n"/>
      <c r="B210" s="4" t="n"/>
      <c r="C210" s="49" t="n"/>
      <c r="D210" s="4" t="n"/>
      <c r="E210" s="5" t="n"/>
      <c r="F210" s="4" t="n"/>
      <c r="G210" s="6" t="n"/>
      <c r="H210" s="6" t="n"/>
      <c r="I210" s="7" t="n"/>
      <c r="J210" s="167" t="n"/>
      <c r="K210" s="167" t="n"/>
      <c r="L210" s="167" t="n"/>
      <c r="M210" s="9" t="n"/>
      <c r="N210" s="168" t="n"/>
    </row>
    <row r="211">
      <c r="A211" s="4" t="n"/>
      <c r="B211" s="4" t="n"/>
      <c r="C211" s="49" t="n"/>
      <c r="D211" s="4" t="n"/>
      <c r="E211" s="5" t="n"/>
      <c r="F211" s="4" t="n"/>
      <c r="G211" s="6" t="n"/>
      <c r="H211" s="6" t="n"/>
      <c r="I211" s="7" t="n"/>
      <c r="J211" s="167" t="n"/>
      <c r="K211" s="167" t="n"/>
      <c r="L211" s="167" t="n"/>
      <c r="M211" s="9" t="n"/>
      <c r="N211" s="168" t="n"/>
    </row>
    <row r="212">
      <c r="A212" s="4" t="n"/>
      <c r="B212" s="4" t="n"/>
      <c r="C212" s="49" t="n"/>
      <c r="D212" s="4" t="n"/>
      <c r="E212" s="5" t="n"/>
      <c r="F212" s="4" t="n"/>
      <c r="G212" s="6" t="n"/>
      <c r="H212" s="6" t="n"/>
      <c r="I212" s="7" t="n"/>
      <c r="J212" s="167" t="n"/>
      <c r="K212" s="167" t="n"/>
      <c r="L212" s="167" t="n"/>
      <c r="M212" s="9" t="n"/>
      <c r="N212" s="168" t="n"/>
    </row>
    <row r="213">
      <c r="A213" s="4" t="n"/>
      <c r="B213" s="4" t="n"/>
      <c r="C213" s="49" t="n"/>
      <c r="D213" s="4" t="n"/>
      <c r="E213" s="5" t="n"/>
      <c r="F213" s="4" t="n"/>
      <c r="G213" s="6" t="n"/>
      <c r="H213" s="6" t="n"/>
      <c r="I213" s="7" t="n"/>
      <c r="J213" s="167" t="n"/>
      <c r="K213" s="167" t="n"/>
      <c r="L213" s="167" t="n"/>
      <c r="M213" s="9" t="n"/>
      <c r="N213" s="168" t="n"/>
    </row>
    <row r="214">
      <c r="A214" s="4" t="n"/>
      <c r="B214" s="4" t="n"/>
      <c r="C214" s="49" t="n"/>
      <c r="D214" s="4" t="n"/>
      <c r="E214" s="5" t="n"/>
      <c r="F214" s="4" t="n"/>
      <c r="G214" s="6" t="n"/>
      <c r="H214" s="6" t="n"/>
      <c r="I214" s="7" t="n"/>
      <c r="J214" s="167" t="n"/>
      <c r="K214" s="167" t="n"/>
      <c r="L214" s="167" t="n"/>
      <c r="M214" s="9" t="n"/>
      <c r="N214" s="168" t="n"/>
    </row>
    <row r="215">
      <c r="A215" s="4" t="n"/>
      <c r="B215" s="4" t="n"/>
      <c r="C215" s="49" t="n"/>
      <c r="D215" s="4" t="n"/>
      <c r="E215" s="5" t="n"/>
      <c r="F215" s="4" t="n"/>
      <c r="G215" s="6" t="n"/>
      <c r="H215" s="6" t="n"/>
      <c r="I215" s="7" t="n"/>
      <c r="J215" s="167" t="n"/>
      <c r="K215" s="167" t="n"/>
      <c r="L215" s="167" t="n"/>
      <c r="M215" s="9" t="n"/>
      <c r="N215" s="168" t="n"/>
    </row>
    <row r="216">
      <c r="A216" s="4" t="n"/>
      <c r="B216" s="4" t="n"/>
      <c r="C216" s="49" t="n"/>
      <c r="D216" s="4" t="n"/>
      <c r="E216" s="5" t="n"/>
      <c r="F216" s="4" t="n"/>
      <c r="G216" s="6" t="n"/>
      <c r="H216" s="6" t="n"/>
      <c r="I216" s="7" t="n"/>
      <c r="J216" s="167" t="n"/>
      <c r="K216" s="167" t="n"/>
      <c r="L216" s="167" t="n"/>
      <c r="M216" s="9" t="n"/>
      <c r="N216" s="168" t="n"/>
    </row>
    <row r="217">
      <c r="A217" s="4" t="n"/>
      <c r="B217" s="4" t="n"/>
      <c r="C217" s="49" t="n"/>
      <c r="D217" s="4" t="n"/>
      <c r="E217" s="5" t="n"/>
      <c r="F217" s="4" t="n"/>
      <c r="G217" s="6" t="n"/>
      <c r="H217" s="6" t="n"/>
      <c r="I217" s="7" t="n"/>
      <c r="J217" s="167" t="n"/>
      <c r="K217" s="167" t="n"/>
      <c r="L217" s="167" t="n"/>
      <c r="M217" s="9" t="n"/>
      <c r="N217" s="168" t="n"/>
    </row>
    <row r="218">
      <c r="A218" s="4" t="n"/>
      <c r="B218" s="4" t="n"/>
      <c r="C218" s="49" t="n"/>
      <c r="D218" s="4" t="n"/>
      <c r="E218" s="5" t="n"/>
      <c r="F218" s="4" t="n"/>
      <c r="G218" s="6" t="n"/>
      <c r="H218" s="6" t="n"/>
      <c r="I218" s="7" t="n"/>
      <c r="J218" s="167" t="n"/>
      <c r="K218" s="167" t="n"/>
      <c r="L218" s="167" t="n"/>
      <c r="M218" s="9" t="n"/>
      <c r="N218" s="168" t="n"/>
    </row>
    <row r="219">
      <c r="A219" s="4" t="n"/>
      <c r="B219" s="4" t="n"/>
      <c r="C219" s="49" t="n"/>
      <c r="D219" s="4" t="n"/>
      <c r="E219" s="5" t="n"/>
      <c r="F219" s="4" t="n"/>
      <c r="G219" s="6" t="n"/>
      <c r="H219" s="6" t="n"/>
      <c r="I219" s="7" t="n"/>
      <c r="J219" s="167" t="n"/>
      <c r="K219" s="167" t="n"/>
      <c r="L219" s="167" t="n"/>
      <c r="M219" s="9" t="n"/>
      <c r="N219" s="168" t="n"/>
    </row>
    <row r="220">
      <c r="A220" s="4" t="n"/>
      <c r="B220" s="4" t="n"/>
      <c r="C220" s="49" t="n"/>
      <c r="D220" s="4" t="n"/>
      <c r="E220" s="5" t="n"/>
      <c r="F220" s="4" t="n"/>
      <c r="G220" s="6" t="n"/>
      <c r="H220" s="6" t="n"/>
      <c r="I220" s="7" t="n"/>
      <c r="J220" s="167" t="n"/>
      <c r="K220" s="167" t="n"/>
      <c r="L220" s="167" t="n"/>
      <c r="M220" s="9" t="n"/>
      <c r="N220" s="168" t="n"/>
    </row>
    <row r="221">
      <c r="A221" s="4" t="n"/>
      <c r="B221" s="4" t="n"/>
      <c r="C221" s="49" t="n"/>
      <c r="D221" s="4" t="n"/>
      <c r="E221" s="5" t="n"/>
      <c r="F221" s="4" t="n"/>
      <c r="G221" s="6" t="n"/>
      <c r="H221" s="6" t="n"/>
      <c r="I221" s="7" t="n"/>
      <c r="J221" s="167" t="n"/>
      <c r="K221" s="167" t="n"/>
      <c r="L221" s="167" t="n"/>
      <c r="M221" s="9" t="n"/>
      <c r="N221" s="168" t="n"/>
    </row>
    <row r="222">
      <c r="A222" s="4" t="n"/>
      <c r="B222" s="4" t="n"/>
      <c r="C222" s="49" t="n"/>
      <c r="D222" s="4" t="n"/>
      <c r="E222" s="5" t="n"/>
      <c r="F222" s="4" t="n"/>
      <c r="G222" s="6" t="n"/>
      <c r="H222" s="6" t="n"/>
      <c r="I222" s="7" t="n"/>
      <c r="J222" s="167" t="n"/>
      <c r="K222" s="167" t="n"/>
      <c r="L222" s="167" t="n"/>
      <c r="M222" s="9" t="n"/>
      <c r="N222" s="168" t="n"/>
    </row>
    <row r="223">
      <c r="A223" s="4" t="n"/>
      <c r="B223" s="4" t="n"/>
      <c r="C223" s="49" t="n"/>
      <c r="D223" s="4" t="n"/>
      <c r="E223" s="5" t="n"/>
      <c r="F223" s="4" t="n"/>
      <c r="G223" s="6" t="n"/>
      <c r="H223" s="6" t="n"/>
      <c r="I223" s="7" t="n"/>
      <c r="J223" s="167" t="n"/>
      <c r="K223" s="167" t="n"/>
      <c r="L223" s="167" t="n"/>
      <c r="M223" s="9" t="n"/>
      <c r="N223" s="168" t="n"/>
    </row>
    <row r="224">
      <c r="A224" s="4" t="n"/>
      <c r="B224" s="4" t="n"/>
      <c r="C224" s="49" t="n"/>
      <c r="D224" s="4" t="n"/>
      <c r="E224" s="5" t="n"/>
      <c r="F224" s="4" t="n"/>
      <c r="G224" s="6" t="n"/>
      <c r="H224" s="6" t="n"/>
      <c r="I224" s="7" t="n"/>
      <c r="J224" s="167" t="n"/>
      <c r="K224" s="167" t="n"/>
      <c r="L224" s="167" t="n"/>
      <c r="M224" s="9" t="n"/>
      <c r="N224" s="168" t="n"/>
    </row>
    <row r="225">
      <c r="A225" s="4" t="n"/>
      <c r="B225" s="4" t="n"/>
      <c r="C225" s="49" t="n"/>
      <c r="D225" s="4" t="n"/>
      <c r="E225" s="5" t="n"/>
      <c r="F225" s="4" t="n"/>
      <c r="G225" s="6" t="n"/>
      <c r="H225" s="6" t="n"/>
      <c r="I225" s="7" t="n"/>
      <c r="J225" s="167" t="n"/>
      <c r="K225" s="167" t="n"/>
      <c r="L225" s="167" t="n"/>
      <c r="M225" s="9" t="n"/>
      <c r="N225" s="168" t="n"/>
    </row>
    <row r="226">
      <c r="A226" s="4" t="n"/>
      <c r="B226" s="4" t="n"/>
      <c r="C226" s="49" t="n"/>
      <c r="D226" s="4" t="n"/>
      <c r="E226" s="5" t="n"/>
      <c r="F226" s="4" t="n"/>
      <c r="G226" s="6" t="n"/>
      <c r="H226" s="6" t="n"/>
      <c r="I226" s="7" t="n"/>
      <c r="J226" s="167" t="n"/>
      <c r="K226" s="167" t="n"/>
      <c r="L226" s="167" t="n"/>
      <c r="M226" s="9" t="n"/>
      <c r="N226" s="168" t="n"/>
    </row>
    <row r="227">
      <c r="A227" s="4" t="n"/>
      <c r="B227" s="4" t="n"/>
      <c r="C227" s="49" t="n"/>
      <c r="D227" s="4" t="n"/>
      <c r="E227" s="5" t="n"/>
      <c r="F227" s="4" t="n"/>
      <c r="G227" s="6" t="n"/>
      <c r="H227" s="6" t="n"/>
      <c r="I227" s="7" t="n"/>
      <c r="J227" s="167" t="n"/>
      <c r="K227" s="167" t="n"/>
      <c r="L227" s="167" t="n"/>
      <c r="M227" s="9" t="n"/>
      <c r="N227" s="168" t="n"/>
    </row>
    <row r="228">
      <c r="A228" s="4" t="n"/>
      <c r="B228" s="4" t="n"/>
      <c r="C228" s="49" t="n"/>
      <c r="D228" s="4" t="n"/>
      <c r="E228" s="5" t="n"/>
      <c r="F228" s="4" t="n"/>
      <c r="G228" s="6" t="n"/>
      <c r="H228" s="6" t="n"/>
      <c r="I228" s="7" t="n"/>
      <c r="J228" s="167" t="n"/>
      <c r="K228" s="167" t="n"/>
      <c r="L228" s="167" t="n"/>
      <c r="M228" s="9" t="n"/>
      <c r="N228" s="168" t="n"/>
    </row>
    <row r="229">
      <c r="A229" s="4" t="n"/>
      <c r="B229" s="4" t="n"/>
      <c r="C229" s="49" t="n"/>
      <c r="D229" s="4" t="n"/>
      <c r="E229" s="5" t="n"/>
      <c r="F229" s="4" t="n"/>
      <c r="G229" s="6" t="n"/>
      <c r="H229" s="6" t="n"/>
      <c r="I229" s="7" t="n"/>
      <c r="J229" s="167" t="n"/>
      <c r="K229" s="167" t="n"/>
      <c r="L229" s="167" t="n"/>
      <c r="M229" s="9" t="n"/>
      <c r="N229" s="168" t="n"/>
    </row>
    <row r="230">
      <c r="A230" s="4" t="n"/>
      <c r="B230" s="4" t="n"/>
      <c r="C230" s="49" t="n"/>
      <c r="D230" s="4" t="n"/>
      <c r="E230" s="5" t="n"/>
      <c r="F230" s="4" t="n"/>
      <c r="G230" s="6" t="n"/>
      <c r="H230" s="6" t="n"/>
      <c r="I230" s="7" t="n"/>
      <c r="J230" s="167" t="n"/>
      <c r="K230" s="167" t="n"/>
      <c r="L230" s="167" t="n"/>
      <c r="M230" s="9" t="n"/>
      <c r="N230" s="168" t="n"/>
    </row>
    <row r="231">
      <c r="A231" s="4" t="n"/>
      <c r="B231" s="4" t="n"/>
      <c r="C231" s="49" t="n"/>
      <c r="D231" s="4" t="n"/>
      <c r="E231" s="5" t="n"/>
      <c r="F231" s="4" t="n"/>
      <c r="G231" s="6" t="n"/>
      <c r="H231" s="6" t="n"/>
      <c r="I231" s="7" t="n"/>
      <c r="J231" s="167" t="n"/>
      <c r="K231" s="167" t="n"/>
      <c r="L231" s="167" t="n"/>
      <c r="M231" s="9" t="n"/>
      <c r="N231" s="168" t="n"/>
    </row>
    <row r="232">
      <c r="A232" s="4" t="n"/>
      <c r="B232" s="4" t="n"/>
      <c r="C232" s="49" t="n"/>
      <c r="D232" s="4" t="n"/>
      <c r="E232" s="5" t="n"/>
      <c r="F232" s="4" t="n"/>
      <c r="G232" s="6" t="n"/>
      <c r="H232" s="6" t="n"/>
      <c r="I232" s="7" t="n"/>
      <c r="J232" s="167" t="n"/>
      <c r="K232" s="167" t="n"/>
      <c r="L232" s="167" t="n"/>
      <c r="M232" s="9" t="n"/>
      <c r="N232" s="168" t="n"/>
    </row>
    <row r="233">
      <c r="A233" s="4" t="n"/>
      <c r="B233" s="4" t="n"/>
      <c r="C233" s="49" t="n"/>
      <c r="D233" s="4" t="n"/>
      <c r="E233" s="5" t="n"/>
      <c r="F233" s="4" t="n"/>
      <c r="G233" s="6" t="n"/>
      <c r="H233" s="6" t="n"/>
      <c r="I233" s="7" t="n"/>
      <c r="J233" s="167" t="n"/>
      <c r="K233" s="167" t="n"/>
      <c r="L233" s="167" t="n"/>
      <c r="M233" s="9" t="n"/>
      <c r="N233" s="168" t="n"/>
    </row>
    <row r="234">
      <c r="A234" s="4" t="n"/>
      <c r="B234" s="4" t="n"/>
      <c r="C234" s="49" t="n"/>
      <c r="D234" s="4" t="n"/>
      <c r="E234" s="5" t="n"/>
      <c r="F234" s="4" t="n"/>
      <c r="G234" s="6" t="n"/>
      <c r="H234" s="6" t="n"/>
      <c r="I234" s="7" t="n"/>
      <c r="J234" s="167" t="n"/>
      <c r="K234" s="167" t="n"/>
      <c r="L234" s="167" t="n"/>
      <c r="M234" s="9" t="n"/>
      <c r="N234" s="168" t="n"/>
    </row>
    <row r="235">
      <c r="A235" s="4" t="n"/>
      <c r="B235" s="4" t="n"/>
      <c r="C235" s="49" t="n"/>
      <c r="D235" s="4" t="n"/>
      <c r="E235" s="5" t="n"/>
      <c r="F235" s="4" t="n"/>
      <c r="G235" s="6" t="n"/>
      <c r="H235" s="6" t="n"/>
      <c r="I235" s="7" t="n"/>
      <c r="J235" s="167" t="n"/>
      <c r="K235" s="167" t="n"/>
      <c r="L235" s="167" t="n"/>
      <c r="M235" s="9" t="n"/>
      <c r="N235" s="168" t="n"/>
    </row>
    <row r="236">
      <c r="A236" s="4" t="n"/>
      <c r="B236" s="4" t="n"/>
      <c r="C236" s="49" t="n"/>
      <c r="D236" s="4" t="n"/>
      <c r="E236" s="5" t="n"/>
      <c r="F236" s="4" t="n"/>
      <c r="G236" s="6" t="n"/>
      <c r="H236" s="6" t="n"/>
      <c r="I236" s="7" t="n"/>
      <c r="J236" s="167" t="n"/>
      <c r="K236" s="167" t="n"/>
      <c r="L236" s="167" t="n"/>
      <c r="M236" s="9" t="n"/>
      <c r="N236" s="168" t="n"/>
    </row>
    <row r="237">
      <c r="A237" s="4" t="n"/>
      <c r="B237" s="4" t="n"/>
      <c r="C237" s="49" t="n"/>
      <c r="D237" s="4" t="n"/>
      <c r="E237" s="5" t="n"/>
      <c r="F237" s="4" t="n"/>
      <c r="G237" s="6" t="n"/>
      <c r="H237" s="6" t="n"/>
      <c r="I237" s="7" t="n"/>
      <c r="J237" s="167" t="n"/>
      <c r="K237" s="167" t="n"/>
      <c r="L237" s="167" t="n"/>
      <c r="M237" s="9" t="n"/>
      <c r="N237" s="168" t="n"/>
    </row>
    <row r="238">
      <c r="A238" s="4" t="n"/>
      <c r="B238" s="4" t="n"/>
      <c r="C238" s="49" t="n"/>
      <c r="D238" s="4" t="n"/>
      <c r="E238" s="5" t="n"/>
      <c r="F238" s="4" t="n"/>
      <c r="G238" s="6" t="n"/>
      <c r="H238" s="6" t="n"/>
      <c r="I238" s="7" t="n"/>
      <c r="J238" s="167" t="n"/>
      <c r="K238" s="167" t="n"/>
      <c r="L238" s="167" t="n"/>
      <c r="M238" s="9" t="n"/>
      <c r="N238" s="168" t="n"/>
    </row>
    <row r="239">
      <c r="A239" s="4" t="n"/>
      <c r="B239" s="4" t="n"/>
      <c r="C239" s="49" t="n"/>
      <c r="D239" s="4" t="n"/>
      <c r="E239" s="5" t="n"/>
      <c r="F239" s="4" t="n"/>
      <c r="G239" s="6" t="n"/>
      <c r="H239" s="6" t="n"/>
      <c r="I239" s="7" t="n"/>
      <c r="J239" s="167" t="n"/>
      <c r="K239" s="167" t="n"/>
      <c r="L239" s="167" t="n"/>
      <c r="M239" s="9" t="n"/>
      <c r="N239" s="168" t="n"/>
    </row>
    <row r="240">
      <c r="A240" s="4" t="n"/>
      <c r="B240" s="4" t="n"/>
      <c r="C240" s="49" t="n"/>
      <c r="D240" s="4" t="n"/>
      <c r="E240" s="5" t="n"/>
      <c r="F240" s="4" t="n"/>
      <c r="G240" s="6" t="n"/>
      <c r="H240" s="6" t="n"/>
      <c r="I240" s="7" t="n"/>
      <c r="J240" s="167" t="n"/>
      <c r="K240" s="167" t="n"/>
      <c r="L240" s="167" t="n"/>
      <c r="M240" s="9" t="n"/>
      <c r="N240" s="168" t="n"/>
    </row>
    <row r="241">
      <c r="A241" s="4" t="n"/>
      <c r="B241" s="4" t="n"/>
      <c r="C241" s="49" t="n"/>
      <c r="D241" s="4" t="n"/>
      <c r="E241" s="5" t="n"/>
      <c r="F241" s="4" t="n"/>
      <c r="G241" s="6" t="n"/>
      <c r="H241" s="6" t="n"/>
      <c r="I241" s="7" t="n"/>
      <c r="J241" s="167" t="n"/>
      <c r="K241" s="167" t="n"/>
      <c r="L241" s="167" t="n"/>
      <c r="M241" s="9" t="n"/>
      <c r="N241" s="168" t="n"/>
    </row>
    <row r="242">
      <c r="A242" s="4" t="n"/>
      <c r="B242" s="4" t="n"/>
      <c r="C242" s="49" t="n"/>
      <c r="D242" s="4" t="n"/>
      <c r="E242" s="5" t="n"/>
      <c r="F242" s="4" t="n"/>
      <c r="G242" s="6" t="n"/>
      <c r="H242" s="6" t="n"/>
      <c r="I242" s="7" t="n"/>
      <c r="J242" s="167" t="n"/>
      <c r="K242" s="167" t="n"/>
      <c r="L242" s="167" t="n"/>
      <c r="M242" s="9" t="n"/>
      <c r="N242" s="168" t="n"/>
    </row>
    <row r="243">
      <c r="A243" s="4" t="n"/>
      <c r="B243" s="4" t="n"/>
      <c r="C243" s="49" t="n"/>
      <c r="D243" s="4" t="n"/>
      <c r="E243" s="5" t="n"/>
      <c r="F243" s="4" t="n"/>
      <c r="G243" s="6" t="n"/>
      <c r="H243" s="6" t="n"/>
      <c r="I243" s="7" t="n"/>
      <c r="J243" s="167" t="n"/>
      <c r="K243" s="167" t="n"/>
      <c r="L243" s="167" t="n"/>
      <c r="M243" s="9" t="n"/>
      <c r="N243" s="168" t="n"/>
    </row>
    <row r="244">
      <c r="A244" s="4" t="n"/>
      <c r="B244" s="4" t="n"/>
      <c r="C244" s="49" t="n"/>
      <c r="D244" s="4" t="n"/>
      <c r="E244" s="5" t="n"/>
      <c r="F244" s="4" t="n"/>
      <c r="G244" s="6" t="n"/>
      <c r="H244" s="6" t="n"/>
      <c r="I244" s="7" t="n"/>
      <c r="J244" s="167" t="n"/>
      <c r="K244" s="167" t="n"/>
      <c r="L244" s="167" t="n"/>
      <c r="M244" s="9" t="n"/>
      <c r="N244" s="168" t="n"/>
    </row>
    <row r="245">
      <c r="A245" s="4" t="n"/>
      <c r="B245" s="4" t="n"/>
      <c r="C245" s="49" t="n"/>
      <c r="D245" s="4" t="n"/>
      <c r="E245" s="5" t="n"/>
      <c r="F245" s="4" t="n"/>
      <c r="G245" s="6" t="n"/>
      <c r="H245" s="6" t="n"/>
      <c r="I245" s="7" t="n"/>
      <c r="J245" s="167" t="n"/>
      <c r="K245" s="167" t="n"/>
      <c r="L245" s="167" t="n"/>
      <c r="M245" s="9" t="n"/>
      <c r="N245" s="168" t="n"/>
    </row>
    <row r="246">
      <c r="A246" s="4" t="n"/>
      <c r="B246" s="4" t="n"/>
      <c r="C246" s="49" t="n"/>
      <c r="D246" s="4" t="n"/>
      <c r="E246" s="5" t="n"/>
      <c r="F246" s="4" t="n"/>
      <c r="G246" s="6" t="n"/>
      <c r="H246" s="6" t="n"/>
      <c r="I246" s="7" t="n"/>
      <c r="J246" s="167" t="n"/>
      <c r="K246" s="167" t="n"/>
      <c r="L246" s="167" t="n"/>
      <c r="M246" s="9" t="n"/>
      <c r="N246" s="168" t="n"/>
    </row>
    <row r="247">
      <c r="A247" s="4" t="n"/>
      <c r="B247" s="4" t="n"/>
      <c r="C247" s="49" t="n"/>
      <c r="D247" s="4" t="n"/>
      <c r="E247" s="5" t="n"/>
      <c r="F247" s="4" t="n"/>
      <c r="G247" s="6" t="n"/>
      <c r="H247" s="6" t="n"/>
      <c r="I247" s="7" t="n"/>
      <c r="J247" s="167" t="n"/>
      <c r="K247" s="167" t="n"/>
      <c r="L247" s="167" t="n"/>
      <c r="M247" s="9" t="n"/>
      <c r="N247" s="168" t="n"/>
    </row>
    <row r="248">
      <c r="A248" s="4" t="n"/>
      <c r="B248" s="4" t="n"/>
      <c r="C248" s="49" t="n"/>
      <c r="D248" s="4" t="n"/>
      <c r="E248" s="5" t="n"/>
      <c r="F248" s="4" t="n"/>
      <c r="G248" s="6" t="n"/>
      <c r="H248" s="6" t="n"/>
      <c r="I248" s="7" t="n"/>
      <c r="J248" s="167" t="n"/>
      <c r="K248" s="167" t="n"/>
      <c r="L248" s="167" t="n"/>
      <c r="M248" s="9" t="n"/>
      <c r="N248" s="168" t="n"/>
    </row>
    <row r="249">
      <c r="A249" s="4" t="n"/>
      <c r="B249" s="4" t="n"/>
      <c r="C249" s="49" t="n"/>
      <c r="D249" s="4" t="n"/>
      <c r="E249" s="5" t="n"/>
      <c r="F249" s="4" t="n"/>
      <c r="G249" s="6" t="n"/>
      <c r="H249" s="6" t="n"/>
      <c r="I249" s="7" t="n"/>
      <c r="J249" s="167" t="n"/>
      <c r="K249" s="167" t="n"/>
      <c r="L249" s="167" t="n"/>
      <c r="M249" s="9" t="n"/>
      <c r="N249" s="168" t="n"/>
    </row>
    <row r="250">
      <c r="A250" s="4" t="n"/>
      <c r="B250" s="4" t="n"/>
      <c r="C250" s="49" t="n"/>
      <c r="D250" s="4" t="n"/>
      <c r="E250" s="5" t="n"/>
      <c r="F250" s="4" t="n"/>
      <c r="G250" s="6" t="n"/>
      <c r="H250" s="6" t="n"/>
      <c r="I250" s="7" t="n"/>
      <c r="J250" s="167" t="n"/>
      <c r="K250" s="167" t="n"/>
      <c r="L250" s="167" t="n"/>
      <c r="M250" s="9" t="n"/>
      <c r="N250" s="168" t="n"/>
    </row>
    <row r="251">
      <c r="A251" s="4" t="n"/>
      <c r="B251" s="4" t="n"/>
      <c r="C251" s="49" t="n"/>
      <c r="D251" s="4" t="n"/>
      <c r="E251" s="5" t="n"/>
      <c r="F251" s="4" t="n"/>
      <c r="G251" s="6" t="n"/>
      <c r="H251" s="6" t="n"/>
      <c r="I251" s="7" t="n"/>
      <c r="J251" s="167" t="n"/>
      <c r="K251" s="167" t="n"/>
      <c r="L251" s="167" t="n"/>
      <c r="M251" s="9" t="n"/>
      <c r="N251" s="168" t="n"/>
    </row>
    <row r="252">
      <c r="A252" s="4" t="n"/>
      <c r="B252" s="4" t="n"/>
      <c r="C252" s="49" t="n"/>
      <c r="D252" s="4" t="n"/>
      <c r="E252" s="5" t="n"/>
      <c r="F252" s="4" t="n"/>
      <c r="G252" s="6" t="n"/>
      <c r="H252" s="6" t="n"/>
      <c r="I252" s="7" t="n"/>
      <c r="J252" s="167" t="n"/>
      <c r="K252" s="167" t="n"/>
      <c r="L252" s="167" t="n"/>
      <c r="M252" s="9" t="n"/>
      <c r="N252" s="168" t="n"/>
    </row>
    <row r="253">
      <c r="A253" s="4" t="n"/>
      <c r="B253" s="4" t="n"/>
      <c r="C253" s="49" t="n"/>
      <c r="D253" s="4" t="n"/>
      <c r="E253" s="5" t="n"/>
      <c r="F253" s="4" t="n"/>
      <c r="G253" s="6" t="n"/>
      <c r="H253" s="6" t="n"/>
      <c r="I253" s="7" t="n"/>
      <c r="J253" s="167" t="n"/>
      <c r="K253" s="167" t="n"/>
      <c r="L253" s="167" t="n"/>
      <c r="M253" s="9" t="n"/>
      <c r="N253" s="168" t="n"/>
    </row>
    <row r="254">
      <c r="A254" s="4" t="n"/>
      <c r="B254" s="4" t="n"/>
      <c r="C254" s="49" t="n"/>
      <c r="D254" s="4" t="n"/>
      <c r="E254" s="5" t="n"/>
      <c r="F254" s="4" t="n"/>
      <c r="G254" s="6" t="n"/>
      <c r="H254" s="6" t="n"/>
      <c r="I254" s="7" t="n"/>
      <c r="J254" s="167" t="n"/>
      <c r="K254" s="167" t="n"/>
      <c r="L254" s="167" t="n"/>
      <c r="M254" s="9" t="n"/>
      <c r="N254" s="168" t="n"/>
    </row>
    <row r="255">
      <c r="A255" s="4" t="n"/>
      <c r="B255" s="4" t="n"/>
      <c r="C255" s="49" t="n"/>
      <c r="D255" s="4" t="n"/>
      <c r="E255" s="5" t="n"/>
      <c r="F255" s="4" t="n"/>
      <c r="G255" s="6" t="n"/>
      <c r="H255" s="6" t="n"/>
      <c r="I255" s="7" t="n"/>
      <c r="J255" s="167" t="n"/>
      <c r="K255" s="167" t="n"/>
      <c r="L255" s="167" t="n"/>
      <c r="M255" s="9" t="n"/>
      <c r="N255" s="168" t="n"/>
    </row>
    <row r="256">
      <c r="A256" s="4" t="n"/>
      <c r="B256" s="4" t="n"/>
      <c r="C256" s="49" t="n"/>
      <c r="D256" s="4" t="n"/>
      <c r="E256" s="5" t="n"/>
      <c r="F256" s="4" t="n"/>
      <c r="G256" s="6" t="n"/>
      <c r="H256" s="6" t="n"/>
      <c r="I256" s="7" t="n"/>
      <c r="J256" s="167" t="n"/>
      <c r="K256" s="167" t="n"/>
      <c r="L256" s="167" t="n"/>
      <c r="M256" s="9" t="n"/>
      <c r="N256" s="168" t="n"/>
    </row>
    <row r="257">
      <c r="A257" s="4" t="n"/>
      <c r="B257" s="4" t="n"/>
      <c r="C257" s="49" t="n"/>
      <c r="D257" s="4" t="n"/>
      <c r="E257" s="5" t="n"/>
      <c r="F257" s="4" t="n"/>
      <c r="G257" s="6" t="n"/>
      <c r="H257" s="6" t="n"/>
      <c r="I257" s="7" t="n"/>
      <c r="J257" s="167" t="n"/>
      <c r="K257" s="167" t="n"/>
      <c r="L257" s="167" t="n"/>
      <c r="M257" s="9" t="n"/>
      <c r="N257" s="168" t="n"/>
    </row>
    <row r="258">
      <c r="A258" s="4" t="n"/>
      <c r="B258" s="4" t="n"/>
      <c r="C258" s="49" t="n"/>
      <c r="D258" s="4" t="n"/>
      <c r="E258" s="5" t="n"/>
      <c r="F258" s="4" t="n"/>
      <c r="G258" s="6" t="n"/>
      <c r="H258" s="6" t="n"/>
      <c r="I258" s="7" t="n"/>
      <c r="J258" s="167" t="n"/>
      <c r="K258" s="167" t="n"/>
      <c r="L258" s="167" t="n"/>
      <c r="M258" s="9" t="n"/>
      <c r="N258" s="168" t="n"/>
    </row>
    <row r="259">
      <c r="A259" s="4" t="n"/>
      <c r="B259" s="4" t="n"/>
      <c r="C259" s="49" t="n"/>
      <c r="D259" s="4" t="n"/>
      <c r="E259" s="5" t="n"/>
      <c r="F259" s="4" t="n"/>
      <c r="G259" s="6" t="n"/>
      <c r="H259" s="6" t="n"/>
      <c r="I259" s="7" t="n"/>
      <c r="J259" s="167" t="n"/>
      <c r="K259" s="167" t="n"/>
      <c r="L259" s="167" t="n"/>
      <c r="M259" s="9" t="n"/>
      <c r="N259" s="168" t="n"/>
    </row>
    <row r="260">
      <c r="A260" s="4" t="n"/>
      <c r="B260" s="4" t="n"/>
      <c r="C260" s="49" t="n"/>
      <c r="D260" s="4" t="n"/>
      <c r="E260" s="5" t="n"/>
      <c r="F260" s="4" t="n"/>
      <c r="G260" s="6" t="n"/>
      <c r="H260" s="6" t="n"/>
      <c r="I260" s="7" t="n"/>
      <c r="J260" s="167" t="n"/>
      <c r="K260" s="167" t="n"/>
      <c r="L260" s="167" t="n"/>
      <c r="M260" s="9" t="n"/>
      <c r="N260" s="168" t="n"/>
    </row>
    <row r="261">
      <c r="A261" s="4" t="n"/>
      <c r="B261" s="4" t="n"/>
      <c r="C261" s="49" t="n"/>
      <c r="D261" s="4" t="n"/>
      <c r="E261" s="5" t="n"/>
      <c r="F261" s="4" t="n"/>
      <c r="G261" s="6" t="n"/>
      <c r="H261" s="6" t="n"/>
      <c r="I261" s="7" t="n"/>
      <c r="J261" s="167" t="n"/>
      <c r="K261" s="167" t="n"/>
      <c r="L261" s="167" t="n"/>
      <c r="M261" s="9" t="n"/>
      <c r="N261" s="168" t="n"/>
    </row>
    <row r="262">
      <c r="A262" s="4" t="n"/>
      <c r="B262" s="4" t="n"/>
      <c r="C262" s="49" t="n"/>
      <c r="D262" s="4" t="n"/>
      <c r="E262" s="5" t="n"/>
      <c r="F262" s="4" t="n"/>
      <c r="G262" s="6" t="n"/>
      <c r="H262" s="6" t="n"/>
      <c r="I262" s="7" t="n"/>
      <c r="J262" s="167" t="n"/>
      <c r="K262" s="167" t="n"/>
      <c r="L262" s="167" t="n"/>
      <c r="M262" s="9" t="n"/>
      <c r="N262" s="168" t="n"/>
    </row>
    <row r="263">
      <c r="A263" s="4" t="n"/>
      <c r="B263" s="4" t="n"/>
      <c r="C263" s="49" t="n"/>
      <c r="D263" s="4" t="n"/>
      <c r="E263" s="5" t="n"/>
      <c r="F263" s="4" t="n"/>
      <c r="G263" s="6" t="n"/>
      <c r="H263" s="6" t="n"/>
      <c r="I263" s="7" t="n"/>
      <c r="J263" s="167" t="n"/>
      <c r="K263" s="167" t="n"/>
      <c r="L263" s="167" t="n"/>
      <c r="M263" s="9" t="n"/>
      <c r="N263" s="168" t="n"/>
    </row>
    <row r="264">
      <c r="A264" s="4" t="n"/>
      <c r="B264" s="4" t="n"/>
      <c r="C264" s="49" t="n"/>
      <c r="D264" s="4" t="n"/>
      <c r="E264" s="5" t="n"/>
      <c r="F264" s="4" t="n"/>
      <c r="G264" s="6" t="n"/>
      <c r="H264" s="6" t="n"/>
      <c r="I264" s="7" t="n"/>
      <c r="J264" s="167" t="n"/>
      <c r="K264" s="167" t="n"/>
      <c r="L264" s="167" t="n"/>
      <c r="M264" s="9" t="n"/>
      <c r="N264" s="168" t="n"/>
    </row>
    <row r="265">
      <c r="A265" s="4" t="n"/>
      <c r="B265" s="4" t="n"/>
      <c r="C265" s="49" t="n"/>
      <c r="D265" s="4" t="n"/>
      <c r="E265" s="5" t="n"/>
      <c r="F265" s="4" t="n"/>
      <c r="G265" s="6" t="n"/>
      <c r="H265" s="6" t="n"/>
      <c r="I265" s="7" t="n"/>
      <c r="J265" s="167" t="n"/>
      <c r="K265" s="167" t="n"/>
      <c r="L265" s="167" t="n"/>
      <c r="M265" s="9" t="n"/>
      <c r="N265" s="168" t="n"/>
    </row>
    <row r="266">
      <c r="A266" s="4" t="n"/>
      <c r="B266" s="4" t="n"/>
      <c r="C266" s="49" t="n"/>
      <c r="D266" s="4" t="n"/>
      <c r="E266" s="5" t="n"/>
      <c r="F266" s="4" t="n"/>
      <c r="G266" s="6" t="n"/>
      <c r="H266" s="6" t="n"/>
      <c r="I266" s="7" t="n"/>
      <c r="J266" s="167" t="n"/>
      <c r="K266" s="167" t="n"/>
      <c r="L266" s="167" t="n"/>
      <c r="M266" s="9" t="n"/>
      <c r="N266" s="168" t="n"/>
    </row>
    <row r="267">
      <c r="A267" s="4" t="n"/>
      <c r="B267" s="4" t="n"/>
      <c r="C267" s="49" t="n"/>
      <c r="D267" s="4" t="n"/>
      <c r="E267" s="5" t="n"/>
      <c r="F267" s="4" t="n"/>
      <c r="G267" s="6" t="n"/>
      <c r="H267" s="6" t="n"/>
      <c r="I267" s="7" t="n"/>
      <c r="J267" s="167" t="n"/>
      <c r="K267" s="167" t="n"/>
      <c r="L267" s="167" t="n"/>
      <c r="M267" s="9" t="n"/>
      <c r="N267" s="168" t="n"/>
    </row>
    <row r="268">
      <c r="A268" s="4" t="n"/>
      <c r="B268" s="4" t="n"/>
      <c r="C268" s="49" t="n"/>
      <c r="D268" s="4" t="n"/>
      <c r="E268" s="5" t="n"/>
      <c r="F268" s="4" t="n"/>
      <c r="G268" s="6" t="n"/>
      <c r="H268" s="6" t="n"/>
      <c r="I268" s="7" t="n"/>
      <c r="J268" s="167" t="n"/>
      <c r="K268" s="167" t="n"/>
      <c r="L268" s="167" t="n"/>
      <c r="M268" s="9" t="n"/>
      <c r="N268" s="168" t="n"/>
    </row>
    <row r="269">
      <c r="A269" s="4" t="n"/>
      <c r="B269" s="4" t="n"/>
      <c r="C269" s="49" t="n"/>
      <c r="D269" s="4" t="n"/>
      <c r="E269" s="5" t="n"/>
      <c r="F269" s="4" t="n"/>
      <c r="G269" s="6" t="n"/>
      <c r="H269" s="6" t="n"/>
      <c r="I269" s="7" t="n"/>
      <c r="J269" s="167" t="n"/>
      <c r="K269" s="167" t="n"/>
      <c r="L269" s="167" t="n"/>
      <c r="M269" s="9" t="n"/>
      <c r="N269" s="168" t="n"/>
    </row>
    <row r="270">
      <c r="A270" s="4" t="n"/>
      <c r="B270" s="4" t="n"/>
      <c r="C270" s="49" t="n"/>
      <c r="D270" s="4" t="n"/>
      <c r="E270" s="5" t="n"/>
      <c r="F270" s="4" t="n"/>
      <c r="G270" s="6" t="n"/>
      <c r="H270" s="6" t="n"/>
      <c r="I270" s="7" t="n"/>
      <c r="J270" s="167" t="n"/>
      <c r="K270" s="167" t="n"/>
      <c r="L270" s="167" t="n"/>
      <c r="M270" s="9" t="n"/>
      <c r="N270" s="168" t="n"/>
    </row>
    <row r="271">
      <c r="A271" s="4" t="n"/>
      <c r="B271" s="4" t="n"/>
      <c r="C271" s="49" t="n"/>
      <c r="D271" s="4" t="n"/>
      <c r="E271" s="5" t="n"/>
      <c r="F271" s="4" t="n"/>
      <c r="G271" s="6" t="n"/>
      <c r="H271" s="6" t="n"/>
      <c r="I271" s="7" t="n"/>
      <c r="J271" s="167" t="n"/>
      <c r="K271" s="167" t="n"/>
      <c r="L271" s="167" t="n"/>
      <c r="M271" s="9" t="n"/>
      <c r="N271" s="168" t="n"/>
    </row>
    <row r="272">
      <c r="A272" s="4" t="n"/>
      <c r="B272" s="4" t="n"/>
      <c r="C272" s="49" t="n"/>
      <c r="D272" s="4" t="n"/>
      <c r="E272" s="5" t="n"/>
      <c r="F272" s="4" t="n"/>
      <c r="G272" s="6" t="n"/>
      <c r="H272" s="6" t="n"/>
      <c r="I272" s="7" t="n"/>
      <c r="J272" s="167" t="n"/>
      <c r="K272" s="167" t="n"/>
      <c r="L272" s="167" t="n"/>
      <c r="M272" s="9" t="n"/>
      <c r="N272" s="168" t="n"/>
    </row>
    <row r="273">
      <c r="A273" s="4" t="n"/>
      <c r="B273" s="4" t="n"/>
      <c r="C273" s="49" t="n"/>
      <c r="D273" s="4" t="n"/>
      <c r="E273" s="5" t="n"/>
      <c r="F273" s="4" t="n"/>
      <c r="G273" s="6" t="n"/>
      <c r="H273" s="6" t="n"/>
      <c r="I273" s="7" t="n"/>
      <c r="J273" s="167" t="n"/>
      <c r="K273" s="167" t="n"/>
      <c r="L273" s="167" t="n"/>
      <c r="M273" s="9" t="n"/>
      <c r="N273" s="168" t="n"/>
    </row>
    <row r="274">
      <c r="A274" s="4" t="n"/>
      <c r="B274" s="4" t="n"/>
      <c r="C274" s="49" t="n"/>
      <c r="D274" s="4" t="n"/>
      <c r="E274" s="5" t="n"/>
      <c r="F274" s="4" t="n"/>
      <c r="G274" s="6" t="n"/>
      <c r="H274" s="6" t="n"/>
      <c r="I274" s="7" t="n"/>
      <c r="J274" s="167" t="n"/>
      <c r="K274" s="167" t="n"/>
      <c r="L274" s="167" t="n"/>
      <c r="M274" s="9" t="n"/>
      <c r="N274" s="168" t="n"/>
    </row>
    <row r="275">
      <c r="A275" s="4" t="n"/>
      <c r="B275" s="4" t="n"/>
      <c r="C275" s="49" t="n"/>
      <c r="D275" s="4" t="n"/>
      <c r="E275" s="5" t="n"/>
      <c r="F275" s="4" t="n"/>
      <c r="G275" s="6" t="n"/>
      <c r="H275" s="6" t="n"/>
      <c r="I275" s="7" t="n"/>
      <c r="J275" s="167" t="n"/>
      <c r="K275" s="167" t="n"/>
      <c r="L275" s="167" t="n"/>
      <c r="M275" s="9" t="n"/>
      <c r="N275" s="168" t="n"/>
    </row>
    <row r="276">
      <c r="A276" s="4" t="n"/>
      <c r="B276" s="4" t="n"/>
      <c r="C276" s="49" t="n"/>
      <c r="D276" s="4" t="n"/>
      <c r="E276" s="5" t="n"/>
      <c r="F276" s="4" t="n"/>
      <c r="G276" s="6" t="n"/>
      <c r="H276" s="6" t="n"/>
      <c r="I276" s="7" t="n"/>
      <c r="J276" s="167" t="n"/>
      <c r="K276" s="167" t="n"/>
      <c r="L276" s="167" t="n"/>
      <c r="M276" s="9" t="n"/>
      <c r="N276" s="168" t="n"/>
    </row>
    <row r="277">
      <c r="A277" s="4" t="n"/>
      <c r="B277" s="4" t="n"/>
      <c r="C277" s="49" t="n"/>
      <c r="D277" s="4" t="n"/>
      <c r="E277" s="5" t="n"/>
      <c r="F277" s="4" t="n"/>
      <c r="G277" s="6" t="n"/>
      <c r="H277" s="6" t="n"/>
      <c r="I277" s="7" t="n"/>
      <c r="J277" s="167" t="n"/>
      <c r="K277" s="167" t="n"/>
      <c r="L277" s="167" t="n"/>
      <c r="M277" s="9" t="n"/>
      <c r="N277" s="168" t="n"/>
    </row>
    <row r="278">
      <c r="A278" s="4" t="n"/>
      <c r="B278" s="4" t="n"/>
      <c r="C278" s="49" t="n"/>
      <c r="D278" s="4" t="n"/>
      <c r="E278" s="5" t="n"/>
      <c r="F278" s="4" t="n"/>
      <c r="G278" s="6" t="n"/>
      <c r="H278" s="6" t="n"/>
      <c r="I278" s="7" t="n"/>
      <c r="J278" s="167" t="n"/>
      <c r="K278" s="167" t="n"/>
      <c r="L278" s="167" t="n"/>
      <c r="M278" s="9" t="n"/>
      <c r="N278" s="168" t="n"/>
    </row>
    <row r="279">
      <c r="A279" s="4" t="n"/>
      <c r="B279" s="4" t="n"/>
      <c r="C279" s="49" t="n"/>
      <c r="D279" s="4" t="n"/>
      <c r="E279" s="5" t="n"/>
      <c r="F279" s="4" t="n"/>
      <c r="G279" s="6" t="n"/>
      <c r="H279" s="6" t="n"/>
      <c r="I279" s="7" t="n"/>
      <c r="J279" s="167" t="n"/>
      <c r="K279" s="167" t="n"/>
      <c r="L279" s="167" t="n"/>
      <c r="M279" s="9" t="n"/>
      <c r="N279" s="168" t="n"/>
    </row>
    <row r="280">
      <c r="A280" s="4" t="n"/>
      <c r="B280" s="4" t="n"/>
      <c r="C280" s="49" t="n"/>
      <c r="D280" s="4" t="n"/>
      <c r="E280" s="5" t="n"/>
      <c r="F280" s="4" t="n"/>
      <c r="G280" s="6" t="n"/>
      <c r="H280" s="6" t="n"/>
      <c r="I280" s="7" t="n"/>
      <c r="J280" s="167" t="n"/>
      <c r="K280" s="167" t="n"/>
      <c r="L280" s="167" t="n"/>
      <c r="M280" s="9" t="n"/>
      <c r="N280" s="168" t="n"/>
    </row>
    <row r="281">
      <c r="A281" s="4" t="n"/>
      <c r="B281" s="4" t="n"/>
      <c r="C281" s="49" t="n"/>
      <c r="D281" s="4" t="n"/>
      <c r="E281" s="5" t="n"/>
      <c r="F281" s="4" t="n"/>
      <c r="G281" s="6" t="n"/>
      <c r="H281" s="6" t="n"/>
      <c r="I281" s="7" t="n"/>
      <c r="J281" s="167" t="n"/>
      <c r="K281" s="167" t="n"/>
      <c r="L281" s="167" t="n"/>
      <c r="M281" s="9" t="n"/>
      <c r="N281" s="168" t="n"/>
    </row>
    <row r="282">
      <c r="A282" s="4" t="n"/>
      <c r="B282" s="4" t="n"/>
      <c r="C282" s="49" t="n"/>
      <c r="D282" s="4" t="n"/>
      <c r="E282" s="5" t="n"/>
      <c r="F282" s="4" t="n"/>
      <c r="G282" s="6" t="n"/>
      <c r="H282" s="6" t="n"/>
      <c r="I282" s="7" t="n"/>
      <c r="J282" s="167" t="n"/>
      <c r="K282" s="167" t="n"/>
      <c r="L282" s="167" t="n"/>
      <c r="M282" s="9" t="n"/>
      <c r="N282" s="168" t="n"/>
    </row>
    <row r="283">
      <c r="A283" s="4" t="n"/>
      <c r="B283" s="4" t="n"/>
      <c r="C283" s="49" t="n"/>
      <c r="D283" s="4" t="n"/>
      <c r="E283" s="5" t="n"/>
      <c r="F283" s="4" t="n"/>
      <c r="G283" s="6" t="n"/>
      <c r="H283" s="6" t="n"/>
      <c r="I283" s="7" t="n"/>
      <c r="J283" s="167" t="n"/>
      <c r="K283" s="167" t="n"/>
      <c r="L283" s="167" t="n"/>
      <c r="M283" s="9" t="n"/>
      <c r="N283" s="168" t="n"/>
    </row>
    <row r="284">
      <c r="A284" s="4" t="n"/>
      <c r="B284" s="4" t="n"/>
      <c r="C284" s="49" t="n"/>
      <c r="D284" s="4" t="n"/>
      <c r="E284" s="5" t="n"/>
      <c r="F284" s="4" t="n"/>
      <c r="G284" s="6" t="n"/>
      <c r="H284" s="6" t="n"/>
      <c r="I284" s="7" t="n"/>
      <c r="J284" s="167" t="n"/>
      <c r="K284" s="167" t="n"/>
      <c r="L284" s="167" t="n"/>
      <c r="M284" s="9" t="n"/>
      <c r="N284" s="168" t="n"/>
    </row>
    <row r="285">
      <c r="A285" s="4" t="n"/>
      <c r="B285" s="4" t="n"/>
      <c r="C285" s="49" t="n"/>
      <c r="D285" s="4" t="n"/>
      <c r="E285" s="5" t="n"/>
      <c r="F285" s="4" t="n"/>
      <c r="G285" s="6" t="n"/>
      <c r="H285" s="6" t="n"/>
      <c r="I285" s="7" t="n"/>
      <c r="J285" s="167" t="n"/>
      <c r="K285" s="167" t="n"/>
      <c r="L285" s="167" t="n"/>
      <c r="M285" s="9" t="n"/>
      <c r="N285" s="168" t="n"/>
    </row>
    <row r="286">
      <c r="A286" s="4" t="n"/>
      <c r="B286" s="4" t="n"/>
      <c r="C286" s="49" t="n"/>
      <c r="D286" s="4" t="n"/>
      <c r="E286" s="5" t="n"/>
      <c r="F286" s="4" t="n"/>
      <c r="G286" s="6" t="n"/>
      <c r="H286" s="6" t="n"/>
      <c r="I286" s="7" t="n"/>
      <c r="J286" s="167" t="n"/>
      <c r="K286" s="167" t="n"/>
      <c r="L286" s="167" t="n"/>
      <c r="M286" s="9" t="n"/>
      <c r="N286" s="168" t="n"/>
    </row>
    <row r="287">
      <c r="A287" s="4" t="n"/>
      <c r="B287" s="4" t="n"/>
      <c r="C287" s="49" t="n"/>
      <c r="D287" s="4" t="n"/>
      <c r="E287" s="5" t="n"/>
      <c r="F287" s="4" t="n"/>
      <c r="G287" s="6" t="n"/>
      <c r="H287" s="6" t="n"/>
      <c r="I287" s="7" t="n"/>
      <c r="J287" s="167" t="n"/>
      <c r="K287" s="167" t="n"/>
      <c r="L287" s="167" t="n"/>
      <c r="M287" s="9" t="n"/>
      <c r="N287" s="168" t="n"/>
    </row>
    <row r="288">
      <c r="A288" s="4" t="n"/>
      <c r="B288" s="4" t="n"/>
      <c r="C288" s="49" t="n"/>
      <c r="D288" s="4" t="n"/>
      <c r="E288" s="5" t="n"/>
      <c r="F288" s="4" t="n"/>
      <c r="G288" s="6" t="n"/>
      <c r="H288" s="6" t="n"/>
      <c r="I288" s="7" t="n"/>
      <c r="J288" s="167" t="n"/>
      <c r="K288" s="167" t="n"/>
      <c r="L288" s="167" t="n"/>
      <c r="M288" s="9" t="n"/>
      <c r="N288" s="168" t="n"/>
    </row>
    <row r="289">
      <c r="A289" s="4" t="n"/>
      <c r="B289" s="4" t="n"/>
      <c r="C289" s="49" t="n"/>
      <c r="D289" s="4" t="n"/>
      <c r="E289" s="5" t="n"/>
      <c r="F289" s="4" t="n"/>
      <c r="G289" s="6" t="n"/>
      <c r="H289" s="6" t="n"/>
      <c r="I289" s="7" t="n"/>
      <c r="J289" s="167" t="n"/>
      <c r="K289" s="167" t="n"/>
      <c r="L289" s="167" t="n"/>
      <c r="M289" s="9" t="n"/>
      <c r="N289" s="168" t="n"/>
    </row>
    <row r="290">
      <c r="A290" s="4" t="n"/>
      <c r="B290" s="4" t="n"/>
      <c r="C290" s="49" t="n"/>
      <c r="D290" s="4" t="n"/>
      <c r="E290" s="5" t="n"/>
      <c r="F290" s="4" t="n"/>
      <c r="G290" s="6" t="n"/>
      <c r="H290" s="6" t="n"/>
      <c r="I290" s="7" t="n"/>
      <c r="J290" s="167" t="n"/>
      <c r="K290" s="167" t="n"/>
      <c r="L290" s="167" t="n"/>
      <c r="M290" s="9" t="n"/>
      <c r="N290" s="168" t="n"/>
    </row>
    <row r="291">
      <c r="A291" s="4" t="n"/>
      <c r="B291" s="4" t="n"/>
      <c r="C291" s="49" t="n"/>
      <c r="D291" s="4" t="n"/>
      <c r="E291" s="5" t="n"/>
      <c r="F291" s="4" t="n"/>
      <c r="G291" s="6" t="n"/>
      <c r="H291" s="6" t="n"/>
      <c r="I291" s="7" t="n"/>
      <c r="J291" s="167" t="n"/>
      <c r="K291" s="167" t="n"/>
      <c r="L291" s="167" t="n"/>
      <c r="M291" s="9" t="n"/>
      <c r="N291" s="168" t="n"/>
    </row>
    <row r="292">
      <c r="A292" s="4" t="n"/>
      <c r="B292" s="4" t="n"/>
      <c r="C292" s="49" t="n"/>
      <c r="D292" s="4" t="n"/>
      <c r="E292" s="5" t="n"/>
      <c r="F292" s="4" t="n"/>
      <c r="G292" s="6" t="n"/>
      <c r="H292" s="6" t="n"/>
      <c r="I292" s="7" t="n"/>
      <c r="J292" s="167" t="n"/>
      <c r="K292" s="167" t="n"/>
      <c r="L292" s="167" t="n"/>
      <c r="M292" s="9" t="n"/>
      <c r="N292" s="168" t="n"/>
    </row>
    <row r="293">
      <c r="A293" s="4" t="n"/>
      <c r="B293" s="4" t="n"/>
      <c r="C293" s="49" t="n"/>
      <c r="D293" s="4" t="n"/>
      <c r="E293" s="5" t="n"/>
      <c r="F293" s="4" t="n"/>
      <c r="G293" s="6" t="n"/>
      <c r="H293" s="6" t="n"/>
      <c r="I293" s="7" t="n"/>
      <c r="J293" s="167" t="n"/>
      <c r="K293" s="167" t="n"/>
      <c r="L293" s="167" t="n"/>
      <c r="M293" s="9" t="n"/>
      <c r="N293" s="168" t="n"/>
    </row>
    <row r="294">
      <c r="A294" s="4" t="n"/>
      <c r="B294" s="4" t="n"/>
      <c r="C294" s="49" t="n"/>
      <c r="D294" s="4" t="n"/>
      <c r="E294" s="5" t="n"/>
      <c r="F294" s="4" t="n"/>
      <c r="G294" s="6" t="n"/>
      <c r="H294" s="6" t="n"/>
      <c r="I294" s="7" t="n"/>
      <c r="J294" s="167" t="n"/>
      <c r="K294" s="167" t="n"/>
      <c r="L294" s="167" t="n"/>
      <c r="M294" s="9" t="n"/>
      <c r="N294" s="168" t="n"/>
    </row>
    <row r="295">
      <c r="A295" s="4" t="n"/>
      <c r="B295" s="4" t="n"/>
      <c r="C295" s="49" t="n"/>
      <c r="D295" s="4" t="n"/>
      <c r="E295" s="5" t="n"/>
      <c r="F295" s="4" t="n"/>
      <c r="G295" s="6" t="n"/>
      <c r="H295" s="6" t="n"/>
      <c r="I295" s="7" t="n"/>
      <c r="J295" s="167" t="n"/>
      <c r="K295" s="167" t="n"/>
      <c r="L295" s="167" t="n"/>
      <c r="M295" s="9" t="n"/>
      <c r="N295" s="168" t="n"/>
    </row>
    <row r="296">
      <c r="A296" s="4" t="n"/>
      <c r="B296" s="4" t="n"/>
      <c r="C296" s="49" t="n"/>
      <c r="D296" s="4" t="n"/>
      <c r="E296" s="5" t="n"/>
      <c r="F296" s="4" t="n"/>
      <c r="G296" s="6" t="n"/>
      <c r="H296" s="6" t="n"/>
      <c r="I296" s="7" t="n"/>
      <c r="J296" s="167" t="n"/>
      <c r="K296" s="167" t="n"/>
      <c r="L296" s="167" t="n"/>
      <c r="M296" s="9" t="n"/>
      <c r="N296" s="168" t="n"/>
    </row>
    <row r="297">
      <c r="A297" s="4" t="n"/>
      <c r="B297" s="4" t="n"/>
      <c r="C297" s="49" t="n"/>
      <c r="D297" s="4" t="n"/>
      <c r="E297" s="5" t="n"/>
      <c r="F297" s="4" t="n"/>
      <c r="G297" s="6" t="n"/>
      <c r="H297" s="6" t="n"/>
      <c r="I297" s="7" t="n"/>
      <c r="J297" s="167" t="n"/>
      <c r="K297" s="167" t="n"/>
      <c r="L297" s="167" t="n"/>
      <c r="M297" s="9" t="n"/>
      <c r="N297" s="168" t="n"/>
    </row>
    <row r="298">
      <c r="A298" s="4" t="n"/>
      <c r="B298" s="4" t="n"/>
      <c r="C298" s="49" t="n"/>
      <c r="D298" s="4" t="n"/>
      <c r="E298" s="5" t="n"/>
      <c r="F298" s="4" t="n"/>
      <c r="G298" s="6" t="n"/>
      <c r="H298" s="6" t="n"/>
      <c r="I298" s="7" t="n"/>
      <c r="J298" s="167" t="n"/>
      <c r="K298" s="167" t="n"/>
      <c r="L298" s="167" t="n"/>
      <c r="M298" s="9" t="n"/>
      <c r="N298" s="168" t="n"/>
    </row>
    <row r="299">
      <c r="A299" s="4" t="n"/>
      <c r="B299" s="4" t="n"/>
      <c r="C299" s="49" t="n"/>
      <c r="D299" s="4" t="n"/>
      <c r="E299" s="5" t="n"/>
      <c r="F299" s="4" t="n"/>
      <c r="G299" s="6" t="n"/>
      <c r="H299" s="6" t="n"/>
      <c r="I299" s="7" t="n"/>
      <c r="J299" s="167" t="n"/>
      <c r="K299" s="167" t="n"/>
      <c r="L299" s="167" t="n"/>
      <c r="M299" s="9" t="n"/>
      <c r="N299" s="168" t="n"/>
    </row>
    <row r="300">
      <c r="A300" s="4" t="n"/>
      <c r="B300" s="4" t="n"/>
      <c r="C300" s="49" t="n"/>
      <c r="D300" s="4" t="n"/>
      <c r="E300" s="5" t="n"/>
      <c r="F300" s="4" t="n"/>
      <c r="G300" s="6" t="n"/>
      <c r="H300" s="6" t="n"/>
      <c r="I300" s="7" t="n"/>
      <c r="J300" s="167" t="n"/>
      <c r="K300" s="167" t="n"/>
      <c r="L300" s="167" t="n"/>
      <c r="M300" s="9" t="n"/>
      <c r="N300" s="168" t="n"/>
    </row>
    <row r="301">
      <c r="A301" s="4" t="n"/>
      <c r="B301" s="4" t="n"/>
      <c r="C301" s="49" t="n"/>
      <c r="D301" s="4" t="n"/>
      <c r="E301" s="5" t="n"/>
      <c r="F301" s="4" t="n"/>
      <c r="G301" s="6" t="n"/>
      <c r="H301" s="6" t="n"/>
      <c r="I301" s="7" t="n"/>
      <c r="J301" s="167" t="n"/>
      <c r="K301" s="167" t="n"/>
      <c r="L301" s="167" t="n"/>
      <c r="M301" s="9" t="n"/>
      <c r="N301" s="168" t="n"/>
    </row>
    <row r="302">
      <c r="A302" s="4" t="n"/>
      <c r="B302" s="4" t="n"/>
      <c r="C302" s="49" t="n"/>
      <c r="D302" s="4" t="n"/>
      <c r="E302" s="5" t="n"/>
      <c r="F302" s="4" t="n"/>
      <c r="G302" s="6" t="n"/>
      <c r="H302" s="6" t="n"/>
      <c r="I302" s="7" t="n"/>
      <c r="J302" s="167" t="n"/>
      <c r="K302" s="167" t="n"/>
      <c r="L302" s="167" t="n"/>
      <c r="M302" s="9" t="n"/>
      <c r="N302" s="168" t="n"/>
    </row>
    <row r="303">
      <c r="A303" s="4" t="n"/>
      <c r="B303" s="4" t="n"/>
      <c r="C303" s="49" t="n"/>
      <c r="D303" s="4" t="n"/>
      <c r="E303" s="5" t="n"/>
      <c r="F303" s="4" t="n"/>
      <c r="G303" s="6" t="n"/>
      <c r="H303" s="6" t="n"/>
      <c r="I303" s="7" t="n"/>
      <c r="J303" s="167" t="n"/>
      <c r="K303" s="167" t="n"/>
      <c r="L303" s="167" t="n"/>
      <c r="M303" s="9" t="n"/>
      <c r="N303" s="168" t="n"/>
    </row>
    <row r="304">
      <c r="A304" s="4" t="n"/>
      <c r="B304" s="4" t="n"/>
      <c r="C304" s="49" t="n"/>
      <c r="D304" s="4" t="n"/>
      <c r="E304" s="5" t="n"/>
      <c r="F304" s="4" t="n"/>
      <c r="G304" s="6" t="n"/>
      <c r="H304" s="6" t="n"/>
      <c r="I304" s="7" t="n"/>
      <c r="J304" s="167" t="n"/>
      <c r="K304" s="167" t="n"/>
      <c r="L304" s="167" t="n"/>
      <c r="M304" s="9" t="n"/>
      <c r="N304" s="168" t="n"/>
    </row>
    <row r="305">
      <c r="A305" s="4" t="n"/>
      <c r="B305" s="4" t="n"/>
      <c r="C305" s="49" t="n"/>
      <c r="D305" s="4" t="n"/>
      <c r="E305" s="5" t="n"/>
      <c r="F305" s="4" t="n"/>
      <c r="G305" s="6" t="n"/>
      <c r="H305" s="6" t="n"/>
      <c r="I305" s="7" t="n"/>
      <c r="J305" s="167" t="n"/>
      <c r="K305" s="167" t="n"/>
      <c r="L305" s="167" t="n"/>
      <c r="M305" s="9" t="n"/>
      <c r="N305" s="168" t="n"/>
    </row>
    <row r="306">
      <c r="A306" s="4" t="n"/>
      <c r="B306" s="4" t="n"/>
      <c r="C306" s="49" t="n"/>
      <c r="D306" s="4" t="n"/>
      <c r="E306" s="5" t="n"/>
      <c r="F306" s="4" t="n"/>
      <c r="G306" s="6" t="n"/>
      <c r="H306" s="6" t="n"/>
      <c r="I306" s="7" t="n"/>
      <c r="J306" s="167" t="n"/>
      <c r="K306" s="167" t="n"/>
      <c r="L306" s="167" t="n"/>
      <c r="M306" s="9" t="n"/>
      <c r="N306" s="168" t="n"/>
    </row>
    <row r="307">
      <c r="A307" s="4" t="n"/>
      <c r="B307" s="4" t="n"/>
      <c r="C307" s="49" t="n"/>
      <c r="D307" s="4" t="n"/>
      <c r="E307" s="5" t="n"/>
      <c r="F307" s="4" t="n"/>
      <c r="G307" s="6" t="n"/>
      <c r="H307" s="6" t="n"/>
      <c r="I307" s="7" t="n"/>
      <c r="J307" s="167" t="n"/>
      <c r="K307" s="167" t="n"/>
      <c r="L307" s="167" t="n"/>
      <c r="M307" s="9" t="n"/>
      <c r="N307" s="168" t="n"/>
    </row>
    <row r="308">
      <c r="A308" s="4" t="n"/>
      <c r="B308" s="4" t="n"/>
      <c r="C308" s="49" t="n"/>
      <c r="D308" s="4" t="n"/>
      <c r="E308" s="5" t="n"/>
      <c r="F308" s="4" t="n"/>
      <c r="G308" s="6" t="n"/>
      <c r="H308" s="6" t="n"/>
      <c r="I308" s="7" t="n"/>
      <c r="J308" s="167" t="n"/>
      <c r="K308" s="167" t="n"/>
      <c r="L308" s="167" t="n"/>
      <c r="M308" s="9" t="n"/>
      <c r="N308" s="168" t="n"/>
    </row>
    <row r="309">
      <c r="A309" s="4" t="n"/>
      <c r="B309" s="4" t="n"/>
      <c r="C309" s="49" t="n"/>
      <c r="D309" s="4" t="n"/>
      <c r="E309" s="5" t="n"/>
      <c r="F309" s="4" t="n"/>
      <c r="G309" s="6" t="n"/>
      <c r="H309" s="6" t="n"/>
      <c r="I309" s="7" t="n"/>
      <c r="J309" s="167" t="n"/>
      <c r="K309" s="167" t="n"/>
      <c r="L309" s="167" t="n"/>
      <c r="M309" s="9" t="n"/>
      <c r="N309" s="168" t="n"/>
    </row>
    <row r="310">
      <c r="A310" s="4" t="n"/>
      <c r="B310" s="4" t="n"/>
      <c r="C310" s="49" t="n"/>
      <c r="D310" s="4" t="n"/>
      <c r="E310" s="5" t="n"/>
      <c r="F310" s="4" t="n"/>
      <c r="G310" s="6" t="n"/>
      <c r="H310" s="6" t="n"/>
      <c r="I310" s="7" t="n"/>
      <c r="J310" s="167" t="n"/>
      <c r="K310" s="167" t="n"/>
      <c r="L310" s="167" t="n"/>
      <c r="M310" s="9" t="n"/>
      <c r="N310" s="168" t="n"/>
    </row>
    <row r="311">
      <c r="A311" s="4" t="n"/>
      <c r="B311" s="4" t="n"/>
      <c r="C311" s="49" t="n"/>
      <c r="D311" s="4" t="n"/>
      <c r="E311" s="5" t="n"/>
      <c r="F311" s="4" t="n"/>
      <c r="G311" s="6" t="n"/>
      <c r="H311" s="6" t="n"/>
      <c r="I311" s="7" t="n"/>
      <c r="J311" s="167" t="n"/>
      <c r="K311" s="167" t="n"/>
      <c r="L311" s="167" t="n"/>
      <c r="M311" s="9" t="n"/>
      <c r="N311" s="168" t="n"/>
    </row>
    <row r="312">
      <c r="A312" s="4" t="n"/>
      <c r="B312" s="4" t="n"/>
      <c r="C312" s="49" t="n"/>
      <c r="D312" s="4" t="n"/>
      <c r="E312" s="5" t="n"/>
      <c r="F312" s="4" t="n"/>
      <c r="G312" s="6" t="n"/>
      <c r="H312" s="6" t="n"/>
      <c r="I312" s="7" t="n"/>
      <c r="J312" s="167" t="n"/>
      <c r="K312" s="167" t="n"/>
      <c r="L312" s="167" t="n"/>
      <c r="M312" s="9" t="n"/>
      <c r="N312" s="168" t="n"/>
    </row>
    <row r="313">
      <c r="A313" s="4" t="n"/>
      <c r="B313" s="4" t="n"/>
      <c r="C313" s="49" t="n"/>
      <c r="D313" s="4" t="n"/>
      <c r="E313" s="5" t="n"/>
      <c r="F313" s="4" t="n"/>
      <c r="G313" s="6" t="n"/>
      <c r="H313" s="6" t="n"/>
      <c r="I313" s="7" t="n"/>
      <c r="J313" s="167" t="n"/>
      <c r="K313" s="167" t="n"/>
      <c r="L313" s="167" t="n"/>
      <c r="M313" s="9" t="n"/>
      <c r="N313" s="168" t="n"/>
    </row>
    <row r="314">
      <c r="A314" s="4" t="n"/>
      <c r="B314" s="4" t="n"/>
      <c r="C314" s="49" t="n"/>
      <c r="D314" s="4" t="n"/>
      <c r="E314" s="5" t="n"/>
      <c r="F314" s="4" t="n"/>
      <c r="G314" s="6" t="n"/>
      <c r="H314" s="6" t="n"/>
      <c r="I314" s="7" t="n"/>
      <c r="J314" s="167" t="n"/>
      <c r="K314" s="167" t="n"/>
      <c r="L314" s="167" t="n"/>
      <c r="M314" s="9" t="n"/>
      <c r="N314" s="168" t="n"/>
    </row>
    <row r="315">
      <c r="A315" s="4" t="n"/>
      <c r="B315" s="4" t="n"/>
      <c r="C315" s="49" t="n"/>
      <c r="D315" s="4" t="n"/>
      <c r="E315" s="5" t="n"/>
      <c r="F315" s="4" t="n"/>
      <c r="G315" s="6" t="n"/>
      <c r="H315" s="6" t="n"/>
      <c r="I315" s="7" t="n"/>
      <c r="J315" s="167" t="n"/>
      <c r="K315" s="167" t="n"/>
      <c r="L315" s="167" t="n"/>
      <c r="M315" s="9" t="n"/>
      <c r="N315" s="168" t="n"/>
    </row>
    <row r="316">
      <c r="A316" s="4" t="n"/>
      <c r="B316" s="4" t="n"/>
      <c r="C316" s="49" t="n"/>
      <c r="D316" s="4" t="n"/>
      <c r="E316" s="5" t="n"/>
      <c r="F316" s="4" t="n"/>
      <c r="G316" s="6" t="n"/>
      <c r="H316" s="6" t="n"/>
      <c r="I316" s="7" t="n"/>
      <c r="J316" s="167" t="n"/>
      <c r="K316" s="167" t="n"/>
      <c r="L316" s="167" t="n"/>
      <c r="M316" s="9" t="n"/>
      <c r="N316" s="168" t="n"/>
    </row>
    <row r="317">
      <c r="A317" s="4" t="n"/>
      <c r="B317" s="4" t="n"/>
      <c r="C317" s="49" t="n"/>
      <c r="D317" s="4" t="n"/>
      <c r="E317" s="5" t="n"/>
      <c r="F317" s="4" t="n"/>
      <c r="G317" s="6" t="n"/>
      <c r="H317" s="6" t="n"/>
      <c r="I317" s="7" t="n"/>
      <c r="J317" s="167" t="n"/>
      <c r="K317" s="167" t="n"/>
      <c r="L317" s="167" t="n"/>
      <c r="M317" s="9" t="n"/>
      <c r="N317" s="168" t="n"/>
    </row>
    <row r="318">
      <c r="A318" s="4" t="n"/>
      <c r="B318" s="4" t="n"/>
      <c r="C318" s="49" t="n"/>
      <c r="D318" s="4" t="n"/>
      <c r="E318" s="5" t="n"/>
      <c r="F318" s="4" t="n"/>
      <c r="G318" s="6" t="n"/>
      <c r="H318" s="6" t="n"/>
      <c r="I318" s="7" t="n"/>
      <c r="J318" s="167" t="n"/>
      <c r="K318" s="167" t="n"/>
      <c r="L318" s="167" t="n"/>
      <c r="M318" s="9" t="n"/>
      <c r="N318" s="168" t="n"/>
    </row>
    <row r="319">
      <c r="A319" s="4" t="n"/>
      <c r="B319" s="4" t="n"/>
      <c r="C319" s="49" t="n"/>
      <c r="D319" s="4" t="n"/>
      <c r="E319" s="5" t="n"/>
      <c r="F319" s="4" t="n"/>
      <c r="G319" s="6" t="n"/>
      <c r="H319" s="6" t="n"/>
      <c r="I319" s="7" t="n"/>
      <c r="J319" s="167" t="n"/>
      <c r="K319" s="167" t="n"/>
      <c r="L319" s="167" t="n"/>
      <c r="M319" s="9" t="n"/>
      <c r="N319" s="168" t="n"/>
    </row>
    <row r="320">
      <c r="A320" s="4" t="n"/>
      <c r="B320" s="4" t="n"/>
      <c r="C320" s="49" t="n"/>
      <c r="D320" s="4" t="n"/>
      <c r="E320" s="5" t="n"/>
      <c r="F320" s="4" t="n"/>
      <c r="G320" s="6" t="n"/>
      <c r="H320" s="6" t="n"/>
      <c r="I320" s="7" t="n"/>
      <c r="J320" s="167" t="n"/>
      <c r="K320" s="167" t="n"/>
      <c r="L320" s="167" t="n"/>
      <c r="M320" s="9" t="n"/>
      <c r="N320" s="168" t="n"/>
    </row>
    <row r="321">
      <c r="A321" s="4" t="n"/>
      <c r="B321" s="4" t="n"/>
      <c r="C321" s="49" t="n"/>
      <c r="D321" s="4" t="n"/>
      <c r="E321" s="5" t="n"/>
      <c r="F321" s="4" t="n"/>
      <c r="G321" s="6" t="n"/>
      <c r="H321" s="6" t="n"/>
      <c r="I321" s="7" t="n"/>
      <c r="J321" s="167" t="n"/>
      <c r="K321" s="167" t="n"/>
      <c r="L321" s="167" t="n"/>
      <c r="M321" s="9" t="n"/>
      <c r="N321" s="168" t="n"/>
    </row>
    <row r="322">
      <c r="A322" s="4" t="n"/>
      <c r="B322" s="4" t="n"/>
      <c r="C322" s="49" t="n"/>
      <c r="D322" s="4" t="n"/>
      <c r="E322" s="5" t="n"/>
      <c r="F322" s="4" t="n"/>
      <c r="G322" s="6" t="n"/>
      <c r="H322" s="6" t="n"/>
      <c r="I322" s="7" t="n"/>
      <c r="J322" s="167" t="n"/>
      <c r="K322" s="167" t="n"/>
      <c r="L322" s="167" t="n"/>
      <c r="M322" s="9" t="n"/>
      <c r="N322" s="168" t="n"/>
    </row>
    <row r="323">
      <c r="A323" s="4" t="n"/>
      <c r="B323" s="4" t="n"/>
      <c r="C323" s="49" t="n"/>
      <c r="D323" s="4" t="n"/>
      <c r="E323" s="5" t="n"/>
      <c r="F323" s="4" t="n"/>
      <c r="G323" s="6" t="n"/>
      <c r="H323" s="6" t="n"/>
      <c r="I323" s="7" t="n"/>
      <c r="J323" s="167" t="n"/>
      <c r="K323" s="167" t="n"/>
      <c r="L323" s="167" t="n"/>
      <c r="M323" s="9" t="n"/>
      <c r="N323" s="168" t="n"/>
    </row>
    <row r="324">
      <c r="A324" s="4" t="n"/>
      <c r="B324" s="4" t="n"/>
      <c r="C324" s="49" t="n"/>
      <c r="D324" s="4" t="n"/>
      <c r="E324" s="5" t="n"/>
      <c r="F324" s="4" t="n"/>
      <c r="G324" s="6" t="n"/>
      <c r="H324" s="6" t="n"/>
      <c r="I324" s="7" t="n"/>
      <c r="J324" s="167" t="n"/>
      <c r="K324" s="167" t="n"/>
      <c r="L324" s="167" t="n"/>
      <c r="M324" s="9" t="n"/>
      <c r="N324" s="168" t="n"/>
    </row>
    <row r="325">
      <c r="A325" s="4" t="n"/>
      <c r="B325" s="4" t="n"/>
      <c r="C325" s="49" t="n"/>
      <c r="D325" s="4" t="n"/>
      <c r="E325" s="5" t="n"/>
      <c r="F325" s="4" t="n"/>
      <c r="G325" s="6" t="n"/>
      <c r="H325" s="6" t="n"/>
      <c r="I325" s="7" t="n"/>
      <c r="J325" s="167" t="n"/>
      <c r="K325" s="167" t="n"/>
      <c r="L325" s="167" t="n"/>
      <c r="M325" s="9" t="n"/>
      <c r="N325" s="168" t="n"/>
    </row>
    <row r="326">
      <c r="A326" s="4" t="n"/>
      <c r="B326" s="4" t="n"/>
      <c r="C326" s="49" t="n"/>
      <c r="D326" s="4" t="n"/>
      <c r="E326" s="5" t="n"/>
      <c r="F326" s="4" t="n"/>
      <c r="G326" s="6" t="n"/>
      <c r="H326" s="6" t="n"/>
      <c r="I326" s="7" t="n"/>
      <c r="J326" s="167" t="n"/>
      <c r="K326" s="167" t="n"/>
      <c r="L326" s="167" t="n"/>
      <c r="M326" s="9" t="n"/>
      <c r="N326" s="168" t="n"/>
    </row>
    <row r="327">
      <c r="A327" s="4" t="n"/>
      <c r="B327" s="4" t="n"/>
      <c r="C327" s="49" t="n"/>
      <c r="D327" s="4" t="n"/>
      <c r="E327" s="5" t="n"/>
      <c r="F327" s="4" t="n"/>
      <c r="G327" s="6" t="n"/>
      <c r="H327" s="6" t="n"/>
      <c r="I327" s="7" t="n"/>
      <c r="J327" s="167" t="n"/>
      <c r="K327" s="167" t="n"/>
      <c r="L327" s="167" t="n"/>
      <c r="M327" s="9" t="n"/>
      <c r="N327" s="168" t="n"/>
    </row>
    <row r="328">
      <c r="A328" s="4" t="n"/>
      <c r="B328" s="4" t="n"/>
      <c r="C328" s="49" t="n"/>
      <c r="D328" s="4" t="n"/>
      <c r="E328" s="5" t="n"/>
      <c r="F328" s="4" t="n"/>
      <c r="G328" s="6" t="n"/>
      <c r="H328" s="6" t="n"/>
      <c r="I328" s="7" t="n"/>
      <c r="J328" s="167" t="n"/>
      <c r="K328" s="167" t="n"/>
      <c r="L328" s="167" t="n"/>
      <c r="M328" s="9" t="n"/>
      <c r="N328" s="168" t="n"/>
    </row>
    <row r="329">
      <c r="A329" s="4" t="n"/>
      <c r="B329" s="4" t="n"/>
      <c r="C329" s="49" t="n"/>
      <c r="D329" s="4" t="n"/>
      <c r="E329" s="5" t="n"/>
      <c r="F329" s="4" t="n"/>
      <c r="G329" s="6" t="n"/>
      <c r="H329" s="6" t="n"/>
      <c r="I329" s="7" t="n"/>
      <c r="J329" s="167" t="n"/>
      <c r="K329" s="167" t="n"/>
      <c r="L329" s="167" t="n"/>
      <c r="M329" s="9" t="n"/>
      <c r="N329" s="168" t="n"/>
    </row>
    <row r="330">
      <c r="A330" s="4" t="n"/>
      <c r="B330" s="4" t="n"/>
      <c r="C330" s="49" t="n"/>
      <c r="D330" s="4" t="n"/>
      <c r="E330" s="5" t="n"/>
      <c r="F330" s="4" t="n"/>
      <c r="G330" s="6" t="n"/>
      <c r="H330" s="6" t="n"/>
      <c r="I330" s="7" t="n"/>
      <c r="J330" s="167" t="n"/>
      <c r="K330" s="167" t="n"/>
      <c r="L330" s="167" t="n"/>
      <c r="M330" s="9" t="n"/>
      <c r="N330" s="168" t="n"/>
    </row>
    <row r="331">
      <c r="A331" s="4" t="n"/>
      <c r="B331" s="4" t="n"/>
      <c r="C331" s="49" t="n"/>
      <c r="D331" s="4" t="n"/>
      <c r="E331" s="5" t="n"/>
      <c r="F331" s="4" t="n"/>
      <c r="G331" s="6" t="n"/>
      <c r="H331" s="6" t="n"/>
      <c r="I331" s="7" t="n"/>
      <c r="J331" s="167" t="n"/>
      <c r="K331" s="167" t="n"/>
      <c r="L331" s="167" t="n"/>
      <c r="M331" s="9" t="n"/>
      <c r="N331" s="168" t="n"/>
    </row>
    <row r="332">
      <c r="A332" s="4" t="n"/>
      <c r="B332" s="4" t="n"/>
      <c r="C332" s="49" t="n"/>
      <c r="D332" s="4" t="n"/>
      <c r="E332" s="5" t="n"/>
      <c r="F332" s="4" t="n"/>
      <c r="G332" s="6" t="n"/>
      <c r="H332" s="6" t="n"/>
      <c r="I332" s="7" t="n"/>
      <c r="J332" s="167" t="n"/>
      <c r="K332" s="167" t="n"/>
      <c r="L332" s="167" t="n"/>
      <c r="M332" s="9" t="n"/>
      <c r="N332" s="168" t="n"/>
    </row>
    <row r="333">
      <c r="A333" s="4" t="n"/>
      <c r="B333" s="4" t="n"/>
      <c r="C333" s="49" t="n"/>
      <c r="D333" s="4" t="n"/>
      <c r="E333" s="5" t="n"/>
      <c r="F333" s="4" t="n"/>
      <c r="G333" s="6" t="n"/>
      <c r="H333" s="6" t="n"/>
      <c r="I333" s="7" t="n"/>
      <c r="J333" s="167" t="n"/>
      <c r="K333" s="167" t="n"/>
      <c r="L333" s="167" t="n"/>
      <c r="M333" s="9" t="n"/>
      <c r="N333" s="168" t="n"/>
    </row>
    <row r="334">
      <c r="A334" s="4" t="n"/>
      <c r="B334" s="4" t="n"/>
      <c r="C334" s="49" t="n"/>
      <c r="D334" s="4" t="n"/>
      <c r="E334" s="5" t="n"/>
      <c r="F334" s="4" t="n"/>
      <c r="G334" s="6" t="n"/>
      <c r="H334" s="6" t="n"/>
      <c r="I334" s="7" t="n"/>
      <c r="J334" s="167" t="n"/>
      <c r="K334" s="167" t="n"/>
      <c r="L334" s="167" t="n"/>
      <c r="M334" s="9" t="n"/>
      <c r="N334" s="168" t="n"/>
    </row>
    <row r="335">
      <c r="A335" s="4" t="n"/>
      <c r="B335" s="4" t="n"/>
      <c r="C335" s="49" t="n"/>
      <c r="D335" s="4" t="n"/>
      <c r="E335" s="5" t="n"/>
      <c r="F335" s="4" t="n"/>
      <c r="G335" s="6" t="n"/>
      <c r="H335" s="6" t="n"/>
      <c r="I335" s="7" t="n"/>
      <c r="J335" s="167" t="n"/>
      <c r="K335" s="167" t="n"/>
      <c r="L335" s="167" t="n"/>
      <c r="M335" s="9" t="n"/>
      <c r="N335" s="168" t="n"/>
    </row>
    <row r="336">
      <c r="A336" s="4" t="n"/>
      <c r="B336" s="4" t="n"/>
      <c r="C336" s="49" t="n"/>
      <c r="D336" s="4" t="n"/>
      <c r="E336" s="5" t="n"/>
      <c r="F336" s="4" t="n"/>
      <c r="G336" s="6" t="n"/>
      <c r="H336" s="6" t="n"/>
      <c r="I336" s="7" t="n"/>
      <c r="J336" s="167" t="n"/>
      <c r="K336" s="167" t="n"/>
      <c r="L336" s="167" t="n"/>
      <c r="M336" s="9" t="n"/>
      <c r="N336" s="168" t="n"/>
    </row>
    <row r="337">
      <c r="A337" s="4" t="n"/>
      <c r="B337" s="4" t="n"/>
      <c r="C337" s="49" t="n"/>
      <c r="D337" s="4" t="n"/>
      <c r="E337" s="5" t="n"/>
      <c r="F337" s="4" t="n"/>
      <c r="G337" s="6" t="n"/>
      <c r="H337" s="6" t="n"/>
      <c r="I337" s="7" t="n"/>
      <c r="J337" s="167" t="n"/>
      <c r="K337" s="167" t="n"/>
      <c r="L337" s="167" t="n"/>
      <c r="M337" s="9" t="n"/>
      <c r="N337" s="168" t="n"/>
    </row>
    <row r="338">
      <c r="A338" s="4" t="n"/>
      <c r="B338" s="4" t="n"/>
      <c r="C338" s="49" t="n"/>
      <c r="D338" s="4" t="n"/>
      <c r="E338" s="5" t="n"/>
      <c r="F338" s="4" t="n"/>
      <c r="G338" s="6" t="n"/>
      <c r="H338" s="6" t="n"/>
      <c r="I338" s="7" t="n"/>
      <c r="J338" s="167" t="n"/>
      <c r="K338" s="167" t="n"/>
      <c r="L338" s="167" t="n"/>
      <c r="M338" s="9" t="n"/>
      <c r="N338" s="168" t="n"/>
    </row>
    <row r="339">
      <c r="A339" s="4" t="n"/>
      <c r="B339" s="4" t="n"/>
      <c r="C339" s="49" t="n"/>
      <c r="D339" s="4" t="n"/>
      <c r="E339" s="5" t="n"/>
      <c r="F339" s="4" t="n"/>
      <c r="G339" s="6" t="n"/>
      <c r="H339" s="6" t="n"/>
      <c r="I339" s="7" t="n"/>
      <c r="J339" s="167" t="n"/>
      <c r="K339" s="167" t="n"/>
      <c r="L339" s="167" t="n"/>
      <c r="M339" s="9" t="n"/>
      <c r="N339" s="168" t="n"/>
    </row>
    <row r="340">
      <c r="A340" s="4" t="n"/>
      <c r="B340" s="4" t="n"/>
      <c r="C340" s="49" t="n"/>
      <c r="D340" s="4" t="n"/>
      <c r="E340" s="5" t="n"/>
      <c r="F340" s="4" t="n"/>
      <c r="G340" s="6" t="n"/>
      <c r="H340" s="6" t="n"/>
      <c r="I340" s="7" t="n"/>
      <c r="J340" s="167" t="n"/>
      <c r="K340" s="167" t="n"/>
      <c r="L340" s="167" t="n"/>
      <c r="M340" s="9" t="n"/>
      <c r="N340" s="168" t="n"/>
    </row>
    <row r="341">
      <c r="A341" s="4" t="n"/>
      <c r="B341" s="4" t="n"/>
      <c r="C341" s="49" t="n"/>
      <c r="D341" s="4" t="n"/>
      <c r="E341" s="5" t="n"/>
      <c r="F341" s="4" t="n"/>
      <c r="G341" s="6" t="n"/>
      <c r="H341" s="6" t="n"/>
      <c r="I341" s="7" t="n"/>
      <c r="J341" s="167" t="n"/>
      <c r="K341" s="167" t="n"/>
      <c r="L341" s="167" t="n"/>
      <c r="M341" s="9" t="n"/>
      <c r="N341" s="168" t="n"/>
    </row>
    <row r="342">
      <c r="A342" s="4" t="n"/>
      <c r="B342" s="4" t="n"/>
      <c r="C342" s="49" t="n"/>
      <c r="D342" s="4" t="n"/>
      <c r="E342" s="5" t="n"/>
      <c r="F342" s="4" t="n"/>
      <c r="G342" s="6" t="n"/>
      <c r="H342" s="6" t="n"/>
      <c r="I342" s="7" t="n"/>
      <c r="J342" s="167" t="n"/>
      <c r="K342" s="167" t="n"/>
      <c r="L342" s="167" t="n"/>
      <c r="M342" s="9" t="n"/>
      <c r="N342" s="168" t="n"/>
    </row>
    <row r="343">
      <c r="A343" s="4" t="n"/>
      <c r="B343" s="4" t="n"/>
      <c r="C343" s="49" t="n"/>
      <c r="D343" s="4" t="n"/>
      <c r="E343" s="5" t="n"/>
      <c r="F343" s="4" t="n"/>
      <c r="G343" s="6" t="n"/>
      <c r="H343" s="6" t="n"/>
      <c r="I343" s="7" t="n"/>
      <c r="J343" s="167" t="n"/>
      <c r="K343" s="167" t="n"/>
      <c r="L343" s="167" t="n"/>
      <c r="M343" s="9" t="n"/>
      <c r="N343" s="168" t="n"/>
    </row>
    <row r="344">
      <c r="A344" s="4" t="n"/>
      <c r="B344" s="4" t="n"/>
      <c r="C344" s="49" t="n"/>
      <c r="D344" s="4" t="n"/>
      <c r="E344" s="5" t="n"/>
      <c r="F344" s="4" t="n"/>
      <c r="G344" s="6" t="n"/>
      <c r="H344" s="6" t="n"/>
      <c r="I344" s="7" t="n"/>
      <c r="J344" s="167" t="n"/>
      <c r="K344" s="167" t="n"/>
      <c r="L344" s="167" t="n"/>
      <c r="M344" s="9" t="n"/>
      <c r="N344" s="168" t="n"/>
    </row>
    <row r="345">
      <c r="A345" s="4" t="n"/>
      <c r="B345" s="4" t="n"/>
      <c r="C345" s="49" t="n"/>
      <c r="D345" s="4" t="n"/>
      <c r="E345" s="5" t="n"/>
      <c r="F345" s="4" t="n"/>
      <c r="G345" s="6" t="n"/>
      <c r="H345" s="6" t="n"/>
      <c r="I345" s="7" t="n"/>
      <c r="J345" s="167" t="n"/>
      <c r="K345" s="167" t="n"/>
      <c r="L345" s="167" t="n"/>
      <c r="M345" s="9" t="n"/>
      <c r="N345" s="168" t="n"/>
    </row>
    <row r="346">
      <c r="A346" s="4" t="n"/>
      <c r="B346" s="4" t="n"/>
      <c r="C346" s="49" t="n"/>
      <c r="D346" s="4" t="n"/>
      <c r="E346" s="5" t="n"/>
      <c r="F346" s="4" t="n"/>
      <c r="G346" s="6" t="n"/>
      <c r="H346" s="6" t="n"/>
      <c r="I346" s="7" t="n"/>
      <c r="J346" s="167" t="n"/>
      <c r="K346" s="167" t="n"/>
      <c r="L346" s="167" t="n"/>
      <c r="M346" s="9" t="n"/>
      <c r="N346" s="168" t="n"/>
    </row>
    <row r="347">
      <c r="A347" s="4" t="n"/>
      <c r="B347" s="4" t="n"/>
      <c r="C347" s="49" t="n"/>
      <c r="D347" s="4" t="n"/>
      <c r="E347" s="5" t="n"/>
      <c r="F347" s="4" t="n"/>
      <c r="G347" s="6" t="n"/>
      <c r="H347" s="6" t="n"/>
      <c r="I347" s="7" t="n"/>
      <c r="J347" s="167" t="n"/>
      <c r="K347" s="167" t="n"/>
      <c r="L347" s="167" t="n"/>
      <c r="M347" s="9" t="n"/>
      <c r="N347" s="168" t="n"/>
    </row>
    <row r="348">
      <c r="A348" s="4" t="n"/>
      <c r="B348" s="4" t="n"/>
      <c r="C348" s="49" t="n"/>
      <c r="D348" s="4" t="n"/>
      <c r="E348" s="5" t="n"/>
      <c r="F348" s="4" t="n"/>
      <c r="G348" s="6" t="n"/>
      <c r="H348" s="6" t="n"/>
      <c r="I348" s="7" t="n"/>
      <c r="J348" s="167" t="n"/>
      <c r="K348" s="167" t="n"/>
      <c r="L348" s="167" t="n"/>
      <c r="M348" s="9" t="n"/>
      <c r="N348" s="168" t="n"/>
    </row>
    <row r="349">
      <c r="A349" s="4" t="n"/>
      <c r="B349" s="4" t="n"/>
      <c r="C349" s="49" t="n"/>
      <c r="D349" s="4" t="n"/>
      <c r="E349" s="5" t="n"/>
      <c r="F349" s="4" t="n"/>
      <c r="G349" s="6" t="n"/>
      <c r="H349" s="6" t="n"/>
      <c r="I349" s="7" t="n"/>
      <c r="J349" s="167" t="n"/>
      <c r="K349" s="167" t="n"/>
      <c r="L349" s="167" t="n"/>
      <c r="M349" s="9" t="n"/>
      <c r="N349" s="168" t="n"/>
    </row>
    <row r="350">
      <c r="A350" s="4" t="n"/>
      <c r="B350" s="4" t="n"/>
      <c r="C350" s="49" t="n"/>
      <c r="D350" s="4" t="n"/>
      <c r="E350" s="5" t="n"/>
      <c r="F350" s="4" t="n"/>
      <c r="G350" s="6" t="n"/>
      <c r="H350" s="6" t="n"/>
      <c r="I350" s="7" t="n"/>
      <c r="J350" s="167" t="n"/>
      <c r="K350" s="167" t="n"/>
      <c r="L350" s="167" t="n"/>
      <c r="M350" s="9" t="n"/>
      <c r="N350" s="168" t="n"/>
    </row>
    <row r="351">
      <c r="A351" s="4" t="n"/>
      <c r="B351" s="4" t="n"/>
      <c r="C351" s="49" t="n"/>
      <c r="D351" s="4" t="n"/>
      <c r="E351" s="5" t="n"/>
      <c r="F351" s="4" t="n"/>
      <c r="G351" s="6" t="n"/>
      <c r="H351" s="6" t="n"/>
      <c r="I351" s="7" t="n"/>
      <c r="J351" s="167" t="n"/>
      <c r="K351" s="167" t="n"/>
      <c r="L351" s="167" t="n"/>
      <c r="M351" s="9" t="n"/>
      <c r="N351" s="168" t="n"/>
    </row>
    <row r="352">
      <c r="A352" s="4" t="n"/>
      <c r="B352" s="4" t="n"/>
      <c r="C352" s="49" t="n"/>
      <c r="D352" s="4" t="n"/>
      <c r="E352" s="5" t="n"/>
      <c r="F352" s="4" t="n"/>
      <c r="G352" s="6" t="n"/>
      <c r="H352" s="6" t="n"/>
      <c r="I352" s="7" t="n"/>
      <c r="J352" s="167" t="n"/>
      <c r="K352" s="167" t="n"/>
      <c r="L352" s="167" t="n"/>
      <c r="M352" s="9" t="n"/>
      <c r="N352" s="168" t="n"/>
    </row>
    <row r="353">
      <c r="A353" s="4" t="n"/>
      <c r="B353" s="4" t="n"/>
      <c r="C353" s="49" t="n"/>
      <c r="D353" s="4" t="n"/>
      <c r="E353" s="5" t="n"/>
      <c r="F353" s="4" t="n"/>
      <c r="G353" s="6" t="n"/>
      <c r="H353" s="6" t="n"/>
      <c r="I353" s="7" t="n"/>
      <c r="J353" s="167" t="n"/>
      <c r="K353" s="167" t="n"/>
      <c r="L353" s="167" t="n"/>
      <c r="M353" s="9" t="n"/>
      <c r="N353" s="168" t="n"/>
    </row>
    <row r="354">
      <c r="A354" s="4" t="n"/>
      <c r="B354" s="4" t="n"/>
      <c r="C354" s="49" t="n"/>
      <c r="D354" s="4" t="n"/>
      <c r="E354" s="5" t="n"/>
      <c r="F354" s="4" t="n"/>
      <c r="G354" s="6" t="n"/>
      <c r="H354" s="6" t="n"/>
      <c r="I354" s="7" t="n"/>
      <c r="J354" s="167" t="n"/>
      <c r="K354" s="167" t="n"/>
      <c r="L354" s="167" t="n"/>
      <c r="M354" s="9" t="n"/>
      <c r="N354" s="168" t="n"/>
    </row>
    <row r="355">
      <c r="A355" s="4" t="n"/>
      <c r="B355" s="4" t="n"/>
      <c r="C355" s="49" t="n"/>
      <c r="D355" s="4" t="n"/>
      <c r="E355" s="5" t="n"/>
      <c r="F355" s="4" t="n"/>
      <c r="G355" s="6" t="n"/>
      <c r="H355" s="6" t="n"/>
      <c r="I355" s="7" t="n"/>
      <c r="J355" s="167" t="n"/>
      <c r="K355" s="167" t="n"/>
      <c r="L355" s="167" t="n"/>
      <c r="M355" s="9" t="n"/>
      <c r="N355" s="168" t="n"/>
    </row>
    <row r="356">
      <c r="A356" s="4" t="n"/>
      <c r="B356" s="4" t="n"/>
      <c r="C356" s="49" t="n"/>
      <c r="D356" s="4" t="n"/>
      <c r="E356" s="5" t="n"/>
      <c r="F356" s="4" t="n"/>
      <c r="G356" s="6" t="n"/>
      <c r="H356" s="6" t="n"/>
      <c r="I356" s="7" t="n"/>
      <c r="J356" s="167" t="n"/>
      <c r="K356" s="167" t="n"/>
      <c r="L356" s="167" t="n"/>
      <c r="M356" s="9" t="n"/>
      <c r="N356" s="168" t="n"/>
    </row>
    <row r="357">
      <c r="A357" s="4" t="n"/>
      <c r="B357" s="4" t="n"/>
      <c r="C357" s="49" t="n"/>
      <c r="D357" s="4" t="n"/>
      <c r="E357" s="5" t="n"/>
      <c r="F357" s="4" t="n"/>
      <c r="G357" s="6" t="n"/>
      <c r="H357" s="6" t="n"/>
      <c r="I357" s="7" t="n"/>
      <c r="J357" s="167" t="n"/>
      <c r="K357" s="167" t="n"/>
      <c r="L357" s="167" t="n"/>
      <c r="M357" s="9" t="n"/>
      <c r="N357" s="168" t="n"/>
    </row>
    <row r="358">
      <c r="A358" s="4" t="n"/>
      <c r="B358" s="4" t="n"/>
      <c r="C358" s="49" t="n"/>
      <c r="D358" s="4" t="n"/>
      <c r="E358" s="5" t="n"/>
      <c r="F358" s="4" t="n"/>
      <c r="G358" s="6" t="n"/>
      <c r="H358" s="6" t="n"/>
      <c r="I358" s="7" t="n"/>
      <c r="J358" s="167" t="n"/>
      <c r="K358" s="167" t="n"/>
      <c r="L358" s="167" t="n"/>
      <c r="M358" s="9" t="n"/>
      <c r="N358" s="168" t="n"/>
    </row>
    <row r="359">
      <c r="A359" s="4" t="n"/>
      <c r="B359" s="4" t="n"/>
      <c r="C359" s="49" t="n"/>
      <c r="D359" s="4" t="n"/>
      <c r="E359" s="5" t="n"/>
      <c r="F359" s="4" t="n"/>
      <c r="G359" s="6" t="n"/>
      <c r="H359" s="6" t="n"/>
      <c r="I359" s="7" t="n"/>
      <c r="J359" s="167" t="n"/>
      <c r="K359" s="167" t="n"/>
      <c r="L359" s="167" t="n"/>
      <c r="M359" s="9" t="n"/>
      <c r="N359" s="168" t="n"/>
    </row>
    <row r="360">
      <c r="A360" s="4" t="n"/>
      <c r="B360" s="4" t="n"/>
      <c r="C360" s="49" t="n"/>
      <c r="D360" s="4" t="n"/>
      <c r="E360" s="5" t="n"/>
      <c r="F360" s="4" t="n"/>
      <c r="G360" s="6" t="n"/>
      <c r="H360" s="6" t="n"/>
      <c r="I360" s="7" t="n"/>
      <c r="J360" s="167" t="n"/>
      <c r="K360" s="167" t="n"/>
      <c r="L360" s="167" t="n"/>
      <c r="M360" s="9" t="n"/>
      <c r="N360" s="168" t="n"/>
    </row>
    <row r="361">
      <c r="A361" s="4" t="n"/>
      <c r="B361" s="4" t="n"/>
      <c r="C361" s="49" t="n"/>
      <c r="D361" s="4" t="n"/>
      <c r="E361" s="5" t="n"/>
      <c r="F361" s="4" t="n"/>
      <c r="G361" s="6" t="n"/>
      <c r="H361" s="6" t="n"/>
      <c r="I361" s="7" t="n"/>
      <c r="J361" s="167" t="n"/>
      <c r="K361" s="167" t="n"/>
      <c r="L361" s="167" t="n"/>
      <c r="M361" s="9" t="n"/>
      <c r="N361" s="168" t="n"/>
    </row>
    <row r="362">
      <c r="A362" s="4" t="n"/>
      <c r="B362" s="4" t="n"/>
      <c r="C362" s="49" t="n"/>
      <c r="D362" s="4" t="n"/>
      <c r="E362" s="5" t="n"/>
      <c r="F362" s="4" t="n"/>
      <c r="G362" s="6" t="n"/>
      <c r="H362" s="6" t="n"/>
      <c r="I362" s="7" t="n"/>
      <c r="J362" s="167" t="n"/>
      <c r="K362" s="167" t="n"/>
      <c r="L362" s="167" t="n"/>
      <c r="M362" s="9" t="n"/>
      <c r="N362" s="168" t="n"/>
    </row>
    <row r="363">
      <c r="A363" s="4" t="n"/>
      <c r="B363" s="4" t="n"/>
      <c r="C363" s="49" t="n"/>
      <c r="D363" s="4" t="n"/>
      <c r="E363" s="5" t="n"/>
      <c r="F363" s="4" t="n"/>
      <c r="G363" s="6" t="n"/>
      <c r="H363" s="6" t="n"/>
      <c r="I363" s="7" t="n"/>
      <c r="J363" s="167" t="n"/>
      <c r="K363" s="167" t="n"/>
      <c r="L363" s="167" t="n"/>
      <c r="M363" s="9" t="n"/>
      <c r="N363" s="168" t="n"/>
    </row>
    <row r="364">
      <c r="A364" s="4" t="n"/>
      <c r="B364" s="4" t="n"/>
      <c r="C364" s="49" t="n"/>
      <c r="D364" s="4" t="n"/>
      <c r="E364" s="5" t="n"/>
      <c r="F364" s="4" t="n"/>
      <c r="G364" s="6" t="n"/>
      <c r="H364" s="6" t="n"/>
      <c r="I364" s="7" t="n"/>
      <c r="J364" s="167" t="n"/>
      <c r="K364" s="167" t="n"/>
      <c r="L364" s="167" t="n"/>
      <c r="M364" s="9" t="n"/>
      <c r="N364" s="168" t="n"/>
    </row>
    <row r="365">
      <c r="A365" s="4" t="n"/>
      <c r="B365" s="4" t="n"/>
      <c r="C365" s="49" t="n"/>
      <c r="D365" s="4" t="n"/>
      <c r="E365" s="5" t="n"/>
      <c r="F365" s="4" t="n"/>
      <c r="G365" s="6" t="n"/>
      <c r="H365" s="6" t="n"/>
      <c r="I365" s="7" t="n"/>
      <c r="J365" s="167" t="n"/>
      <c r="K365" s="167" t="n"/>
      <c r="L365" s="167" t="n"/>
      <c r="M365" s="9" t="n"/>
      <c r="N365" s="168" t="n"/>
    </row>
    <row r="366">
      <c r="A366" s="4" t="n"/>
      <c r="B366" s="4" t="n"/>
      <c r="C366" s="49" t="n"/>
      <c r="D366" s="4" t="n"/>
      <c r="E366" s="5" t="n"/>
      <c r="F366" s="4" t="n"/>
      <c r="G366" s="6" t="n"/>
      <c r="H366" s="6" t="n"/>
      <c r="I366" s="7" t="n"/>
      <c r="J366" s="167" t="n"/>
      <c r="K366" s="167" t="n"/>
      <c r="L366" s="167" t="n"/>
      <c r="M366" s="9" t="n"/>
      <c r="N366" s="168" t="n"/>
    </row>
    <row r="367">
      <c r="A367" s="4" t="n"/>
      <c r="B367" s="4" t="n"/>
      <c r="C367" s="49" t="n"/>
      <c r="D367" s="4" t="n"/>
      <c r="E367" s="5" t="n"/>
      <c r="F367" s="4" t="n"/>
      <c r="G367" s="6" t="n"/>
      <c r="H367" s="6" t="n"/>
      <c r="I367" s="7" t="n"/>
      <c r="J367" s="167" t="n"/>
      <c r="K367" s="167" t="n"/>
      <c r="L367" s="167" t="n"/>
      <c r="M367" s="9" t="n"/>
      <c r="N367" s="168" t="n"/>
    </row>
    <row r="368">
      <c r="A368" s="4" t="n"/>
      <c r="B368" s="4" t="n"/>
      <c r="C368" s="49" t="n"/>
      <c r="D368" s="4" t="n"/>
      <c r="E368" s="5" t="n"/>
      <c r="F368" s="4" t="n"/>
      <c r="G368" s="6" t="n"/>
      <c r="H368" s="6" t="n"/>
      <c r="I368" s="7" t="n"/>
      <c r="J368" s="167" t="n"/>
      <c r="K368" s="167" t="n"/>
      <c r="L368" s="167" t="n"/>
      <c r="M368" s="9" t="n"/>
      <c r="N368" s="168" t="n"/>
    </row>
    <row r="369">
      <c r="A369" s="4" t="n"/>
      <c r="B369" s="4" t="n"/>
      <c r="C369" s="49" t="n"/>
      <c r="D369" s="4" t="n"/>
      <c r="E369" s="5" t="n"/>
      <c r="F369" s="4" t="n"/>
      <c r="G369" s="6" t="n"/>
      <c r="H369" s="6" t="n"/>
      <c r="I369" s="7" t="n"/>
      <c r="J369" s="167" t="n"/>
      <c r="K369" s="167" t="n"/>
      <c r="L369" s="167" t="n"/>
      <c r="M369" s="9" t="n"/>
      <c r="N369" s="168" t="n"/>
    </row>
    <row r="370">
      <c r="A370" s="4" t="n"/>
      <c r="B370" s="4" t="n"/>
      <c r="C370" s="49" t="n"/>
      <c r="D370" s="4" t="n"/>
      <c r="E370" s="5" t="n"/>
      <c r="F370" s="4" t="n"/>
      <c r="G370" s="6" t="n"/>
      <c r="H370" s="6" t="n"/>
      <c r="I370" s="7" t="n"/>
      <c r="J370" s="167" t="n"/>
      <c r="K370" s="167" t="n"/>
      <c r="L370" s="167" t="n"/>
      <c r="M370" s="9" t="n"/>
      <c r="N370" s="168" t="n"/>
    </row>
    <row r="371">
      <c r="A371" s="4" t="n"/>
      <c r="B371" s="4" t="n"/>
      <c r="C371" s="49" t="n"/>
      <c r="D371" s="4" t="n"/>
      <c r="E371" s="5" t="n"/>
      <c r="F371" s="4" t="n"/>
      <c r="G371" s="6" t="n"/>
      <c r="H371" s="6" t="n"/>
      <c r="I371" s="7" t="n"/>
      <c r="J371" s="167" t="n"/>
      <c r="K371" s="167" t="n"/>
      <c r="L371" s="167" t="n"/>
      <c r="M371" s="9" t="n"/>
      <c r="N371" s="168" t="n"/>
    </row>
    <row r="372">
      <c r="A372" s="4" t="n"/>
      <c r="B372" s="4" t="n"/>
      <c r="C372" s="49" t="n"/>
      <c r="D372" s="4" t="n"/>
      <c r="E372" s="5" t="n"/>
      <c r="F372" s="4" t="n"/>
      <c r="G372" s="6" t="n"/>
      <c r="H372" s="6" t="n"/>
      <c r="I372" s="7" t="n"/>
      <c r="J372" s="167" t="n"/>
      <c r="K372" s="167" t="n"/>
      <c r="L372" s="167" t="n"/>
      <c r="M372" s="9" t="n"/>
      <c r="N372" s="168" t="n"/>
    </row>
    <row r="373">
      <c r="A373" s="4" t="n"/>
      <c r="B373" s="4" t="n"/>
      <c r="C373" s="49" t="n"/>
      <c r="D373" s="4" t="n"/>
      <c r="E373" s="5" t="n"/>
      <c r="F373" s="4" t="n"/>
      <c r="G373" s="6" t="n"/>
      <c r="H373" s="6" t="n"/>
      <c r="I373" s="7" t="n"/>
      <c r="J373" s="167" t="n"/>
      <c r="K373" s="167" t="n"/>
      <c r="L373" s="167" t="n"/>
      <c r="M373" s="9" t="n"/>
      <c r="N373" s="168" t="n"/>
    </row>
    <row r="374">
      <c r="A374" s="4" t="n"/>
      <c r="B374" s="4" t="n"/>
      <c r="C374" s="49" t="n"/>
      <c r="D374" s="4" t="n"/>
      <c r="E374" s="5" t="n"/>
      <c r="F374" s="4" t="n"/>
      <c r="G374" s="6" t="n"/>
      <c r="H374" s="6" t="n"/>
      <c r="I374" s="7" t="n"/>
      <c r="J374" s="167" t="n"/>
      <c r="K374" s="167" t="n"/>
      <c r="L374" s="167" t="n"/>
      <c r="M374" s="9" t="n"/>
      <c r="N374" s="168" t="n"/>
    </row>
    <row r="375">
      <c r="A375" s="4" t="n"/>
      <c r="B375" s="4" t="n"/>
      <c r="C375" s="49" t="n"/>
      <c r="D375" s="4" t="n"/>
      <c r="E375" s="5" t="n"/>
      <c r="F375" s="4" t="n"/>
      <c r="G375" s="6" t="n"/>
      <c r="H375" s="6" t="n"/>
      <c r="I375" s="7" t="n"/>
      <c r="J375" s="167" t="n"/>
      <c r="K375" s="167" t="n"/>
      <c r="L375" s="167" t="n"/>
      <c r="M375" s="9" t="n"/>
      <c r="N375" s="168" t="n"/>
    </row>
    <row r="376">
      <c r="A376" s="4" t="n"/>
      <c r="B376" s="4" t="n"/>
      <c r="C376" s="49" t="n"/>
      <c r="D376" s="4" t="n"/>
      <c r="E376" s="5" t="n"/>
      <c r="F376" s="4" t="n"/>
      <c r="G376" s="6" t="n"/>
      <c r="H376" s="6" t="n"/>
      <c r="I376" s="7" t="n"/>
      <c r="J376" s="167" t="n"/>
      <c r="K376" s="167" t="n"/>
      <c r="L376" s="167" t="n"/>
      <c r="M376" s="9" t="n"/>
      <c r="N376" s="168" t="n"/>
    </row>
    <row r="377">
      <c r="A377" s="4" t="n"/>
      <c r="B377" s="4" t="n"/>
      <c r="C377" s="49" t="n"/>
      <c r="D377" s="4" t="n"/>
      <c r="E377" s="5" t="n"/>
      <c r="F377" s="4" t="n"/>
      <c r="G377" s="6" t="n"/>
      <c r="H377" s="6" t="n"/>
      <c r="I377" s="7" t="n"/>
      <c r="J377" s="167" t="n"/>
      <c r="K377" s="167" t="n"/>
      <c r="L377" s="167" t="n"/>
      <c r="M377" s="9" t="n"/>
      <c r="N377" s="168" t="n"/>
    </row>
    <row r="378">
      <c r="A378" s="4" t="n"/>
      <c r="B378" s="4" t="n"/>
      <c r="C378" s="49" t="n"/>
      <c r="D378" s="4" t="n"/>
      <c r="E378" s="5" t="n"/>
      <c r="F378" s="4" t="n"/>
      <c r="G378" s="6" t="n"/>
      <c r="H378" s="6" t="n"/>
      <c r="I378" s="7" t="n"/>
      <c r="J378" s="167" t="n"/>
      <c r="K378" s="167" t="n"/>
      <c r="L378" s="167" t="n"/>
      <c r="M378" s="9" t="n"/>
      <c r="N378" s="168" t="n"/>
    </row>
    <row r="379">
      <c r="A379" s="4" t="n"/>
      <c r="B379" s="4" t="n"/>
      <c r="C379" s="49" t="n"/>
      <c r="D379" s="4" t="n"/>
      <c r="E379" s="5" t="n"/>
      <c r="F379" s="4" t="n"/>
      <c r="G379" s="6" t="n"/>
      <c r="H379" s="6" t="n"/>
      <c r="I379" s="7" t="n"/>
      <c r="J379" s="167" t="n"/>
      <c r="K379" s="167" t="n"/>
      <c r="L379" s="167" t="n"/>
      <c r="M379" s="9" t="n"/>
      <c r="N379" s="168" t="n"/>
    </row>
    <row r="380">
      <c r="A380" s="4" t="n"/>
      <c r="B380" s="4" t="n"/>
      <c r="C380" s="49" t="n"/>
      <c r="D380" s="4" t="n"/>
      <c r="E380" s="5" t="n"/>
      <c r="F380" s="4" t="n"/>
      <c r="G380" s="6" t="n"/>
      <c r="H380" s="6" t="n"/>
      <c r="I380" s="7" t="n"/>
      <c r="J380" s="167" t="n"/>
      <c r="K380" s="167" t="n"/>
      <c r="L380" s="167" t="n"/>
      <c r="M380" s="9" t="n"/>
      <c r="N380" s="168" t="n"/>
    </row>
    <row r="381">
      <c r="A381" s="4" t="n"/>
      <c r="B381" s="4" t="n"/>
      <c r="C381" s="49" t="n"/>
      <c r="D381" s="4" t="n"/>
      <c r="E381" s="5" t="n"/>
      <c r="F381" s="4" t="n"/>
      <c r="G381" s="6" t="n"/>
      <c r="H381" s="6" t="n"/>
      <c r="I381" s="7" t="n"/>
      <c r="J381" s="167" t="n"/>
      <c r="K381" s="167" t="n"/>
      <c r="L381" s="167" t="n"/>
      <c r="M381" s="9" t="n"/>
      <c r="N381" s="168" t="n"/>
    </row>
    <row r="382">
      <c r="A382" s="4" t="n"/>
      <c r="B382" s="4" t="n"/>
      <c r="C382" s="49" t="n"/>
      <c r="D382" s="4" t="n"/>
      <c r="E382" s="5" t="n"/>
      <c r="F382" s="4" t="n"/>
      <c r="G382" s="6" t="n"/>
      <c r="H382" s="6" t="n"/>
      <c r="I382" s="7" t="n"/>
      <c r="J382" s="167" t="n"/>
      <c r="K382" s="167" t="n"/>
      <c r="L382" s="167" t="n"/>
      <c r="M382" s="9" t="n"/>
      <c r="N382" s="168" t="n"/>
    </row>
    <row r="383">
      <c r="A383" s="4" t="n"/>
      <c r="B383" s="4" t="n"/>
      <c r="C383" s="49" t="n"/>
      <c r="D383" s="4" t="n"/>
      <c r="E383" s="5" t="n"/>
      <c r="F383" s="4" t="n"/>
      <c r="G383" s="6" t="n"/>
      <c r="H383" s="6" t="n"/>
      <c r="I383" s="7" t="n"/>
      <c r="J383" s="167" t="n"/>
      <c r="K383" s="167" t="n"/>
      <c r="L383" s="167" t="n"/>
      <c r="M383" s="9" t="n"/>
      <c r="N383" s="168" t="n"/>
    </row>
    <row r="384">
      <c r="A384" s="4" t="n"/>
      <c r="B384" s="4" t="n"/>
      <c r="C384" s="49" t="n"/>
      <c r="D384" s="4" t="n"/>
      <c r="E384" s="5" t="n"/>
      <c r="F384" s="4" t="n"/>
      <c r="G384" s="6" t="n"/>
      <c r="H384" s="6" t="n"/>
      <c r="I384" s="7" t="n"/>
      <c r="J384" s="167" t="n"/>
      <c r="K384" s="167" t="n"/>
      <c r="L384" s="167" t="n"/>
      <c r="M384" s="9" t="n"/>
      <c r="N384" s="168" t="n"/>
    </row>
    <row r="385">
      <c r="A385" s="4" t="n"/>
      <c r="B385" s="4" t="n"/>
      <c r="C385" s="49" t="n"/>
      <c r="D385" s="4" t="n"/>
      <c r="E385" s="5" t="n"/>
      <c r="F385" s="4" t="n"/>
      <c r="G385" s="6" t="n"/>
      <c r="H385" s="6" t="n"/>
      <c r="I385" s="7" t="n"/>
      <c r="J385" s="167" t="n"/>
      <c r="K385" s="167" t="n"/>
      <c r="L385" s="167" t="n"/>
      <c r="M385" s="9" t="n"/>
      <c r="N385" s="168" t="n"/>
    </row>
    <row r="386">
      <c r="A386" s="4" t="n"/>
      <c r="B386" s="4" t="n"/>
      <c r="C386" s="49" t="n"/>
      <c r="D386" s="4" t="n"/>
      <c r="E386" s="5" t="n"/>
      <c r="F386" s="4" t="n"/>
      <c r="G386" s="6" t="n"/>
      <c r="H386" s="6" t="n"/>
      <c r="I386" s="7" t="n"/>
      <c r="J386" s="167" t="n"/>
      <c r="K386" s="167" t="n"/>
      <c r="L386" s="167" t="n"/>
      <c r="M386" s="9" t="n"/>
      <c r="N386" s="168" t="n"/>
    </row>
    <row r="387">
      <c r="A387" s="4" t="n"/>
      <c r="B387" s="4" t="n"/>
      <c r="C387" s="49" t="n"/>
      <c r="D387" s="4" t="n"/>
      <c r="E387" s="5" t="n"/>
      <c r="F387" s="4" t="n"/>
      <c r="G387" s="6" t="n"/>
      <c r="H387" s="6" t="n"/>
      <c r="I387" s="7" t="n"/>
      <c r="J387" s="167" t="n"/>
      <c r="K387" s="167" t="n"/>
      <c r="L387" s="167" t="n"/>
      <c r="M387" s="9" t="n"/>
      <c r="N387" s="168" t="n"/>
    </row>
    <row r="388">
      <c r="A388" s="4" t="n"/>
      <c r="B388" s="4" t="n"/>
      <c r="C388" s="49" t="n"/>
      <c r="D388" s="4" t="n"/>
      <c r="E388" s="5" t="n"/>
      <c r="F388" s="4" t="n"/>
      <c r="G388" s="6" t="n"/>
      <c r="H388" s="6" t="n"/>
      <c r="I388" s="7" t="n"/>
      <c r="J388" s="167" t="n"/>
      <c r="K388" s="167" t="n"/>
      <c r="L388" s="167" t="n"/>
      <c r="M388" s="9" t="n"/>
      <c r="N388" s="168" t="n"/>
    </row>
    <row r="389">
      <c r="A389" s="4" t="n"/>
      <c r="B389" s="4" t="n"/>
      <c r="C389" s="49" t="n"/>
      <c r="D389" s="4" t="n"/>
      <c r="E389" s="5" t="n"/>
      <c r="F389" s="4" t="n"/>
      <c r="G389" s="6" t="n"/>
      <c r="H389" s="6" t="n"/>
      <c r="I389" s="7" t="n"/>
      <c r="J389" s="167" t="n"/>
      <c r="K389" s="167" t="n"/>
      <c r="L389" s="167" t="n"/>
      <c r="M389" s="9" t="n"/>
      <c r="N389" s="168" t="n"/>
    </row>
    <row r="390">
      <c r="A390" s="4" t="n"/>
      <c r="B390" s="4" t="n"/>
      <c r="C390" s="49" t="n"/>
      <c r="D390" s="4" t="n"/>
      <c r="E390" s="5" t="n"/>
      <c r="F390" s="4" t="n"/>
      <c r="G390" s="6" t="n"/>
      <c r="H390" s="6" t="n"/>
      <c r="I390" s="7" t="n"/>
      <c r="J390" s="167" t="n"/>
      <c r="K390" s="167" t="n"/>
      <c r="L390" s="167" t="n"/>
      <c r="M390" s="9" t="n"/>
      <c r="N390" s="168" t="n"/>
    </row>
    <row r="391">
      <c r="A391" s="4" t="n"/>
      <c r="B391" s="4" t="n"/>
      <c r="C391" s="49" t="n"/>
      <c r="D391" s="4" t="n"/>
      <c r="E391" s="5" t="n"/>
      <c r="F391" s="4" t="n"/>
      <c r="G391" s="6" t="n"/>
      <c r="H391" s="6" t="n"/>
      <c r="I391" s="7" t="n"/>
      <c r="J391" s="167" t="n"/>
      <c r="K391" s="167" t="n"/>
      <c r="L391" s="167" t="n"/>
      <c r="M391" s="9" t="n"/>
      <c r="N391" s="168" t="n"/>
    </row>
    <row r="392">
      <c r="A392" s="4" t="n"/>
      <c r="B392" s="4" t="n"/>
      <c r="C392" s="49" t="n"/>
      <c r="D392" s="4" t="n"/>
      <c r="E392" s="5" t="n"/>
      <c r="F392" s="4" t="n"/>
      <c r="G392" s="6" t="n"/>
      <c r="H392" s="6" t="n"/>
      <c r="I392" s="7" t="n"/>
      <c r="J392" s="167" t="n"/>
      <c r="K392" s="167" t="n"/>
      <c r="L392" s="167" t="n"/>
      <c r="M392" s="9" t="n"/>
      <c r="N392" s="168" t="n"/>
    </row>
    <row r="393">
      <c r="A393" s="4" t="n"/>
      <c r="B393" s="4" t="n"/>
      <c r="C393" s="49" t="n"/>
      <c r="D393" s="4" t="n"/>
      <c r="E393" s="5" t="n"/>
      <c r="F393" s="4" t="n"/>
      <c r="G393" s="6" t="n"/>
      <c r="H393" s="6" t="n"/>
      <c r="I393" s="7" t="n"/>
      <c r="J393" s="167" t="n"/>
      <c r="K393" s="167" t="n"/>
      <c r="L393" s="167" t="n"/>
      <c r="M393" s="9" t="n"/>
      <c r="N393" s="168" t="n"/>
    </row>
    <row r="394">
      <c r="A394" s="4" t="n"/>
      <c r="B394" s="4" t="n"/>
      <c r="C394" s="49" t="n"/>
      <c r="D394" s="4" t="n"/>
      <c r="E394" s="5" t="n"/>
      <c r="F394" s="4" t="n"/>
      <c r="G394" s="6" t="n"/>
      <c r="H394" s="6" t="n"/>
      <c r="I394" s="7" t="n"/>
      <c r="J394" s="167" t="n"/>
      <c r="K394" s="167" t="n"/>
      <c r="L394" s="167" t="n"/>
      <c r="M394" s="9" t="n"/>
      <c r="N394" s="168" t="n"/>
    </row>
    <row r="395">
      <c r="A395" s="4" t="n"/>
      <c r="B395" s="4" t="n"/>
      <c r="C395" s="49" t="n"/>
      <c r="D395" s="4" t="n"/>
      <c r="E395" s="5" t="n"/>
      <c r="F395" s="4" t="n"/>
      <c r="G395" s="6" t="n"/>
      <c r="H395" s="6" t="n"/>
      <c r="I395" s="7" t="n"/>
      <c r="J395" s="167" t="n"/>
      <c r="K395" s="167" t="n"/>
      <c r="L395" s="167" t="n"/>
      <c r="M395" s="9" t="n"/>
      <c r="N395" s="168" t="n"/>
    </row>
    <row r="396">
      <c r="A396" s="4" t="n"/>
      <c r="B396" s="4" t="n"/>
      <c r="C396" s="49" t="n"/>
      <c r="D396" s="4" t="n"/>
      <c r="E396" s="5" t="n"/>
      <c r="F396" s="4" t="n"/>
      <c r="G396" s="6" t="n"/>
      <c r="H396" s="6" t="n"/>
      <c r="I396" s="7" t="n"/>
      <c r="J396" s="167" t="n"/>
      <c r="K396" s="167" t="n"/>
      <c r="L396" s="167" t="n"/>
      <c r="M396" s="9" t="n"/>
      <c r="N396" s="168" t="n"/>
    </row>
    <row r="397">
      <c r="A397" s="4" t="n"/>
      <c r="B397" s="4" t="n"/>
      <c r="C397" s="49" t="n"/>
      <c r="D397" s="4" t="n"/>
      <c r="E397" s="5" t="n"/>
      <c r="F397" s="4" t="n"/>
      <c r="G397" s="6" t="n"/>
      <c r="H397" s="6" t="n"/>
      <c r="I397" s="7" t="n"/>
      <c r="J397" s="167" t="n"/>
      <c r="K397" s="167" t="n"/>
      <c r="L397" s="167" t="n"/>
      <c r="M397" s="9" t="n"/>
      <c r="N397" s="168" t="n"/>
    </row>
    <row r="398">
      <c r="A398" s="4" t="n"/>
      <c r="B398" s="4" t="n"/>
      <c r="C398" s="49" t="n"/>
      <c r="D398" s="4" t="n"/>
      <c r="E398" s="5" t="n"/>
      <c r="F398" s="4" t="n"/>
      <c r="G398" s="6" t="n"/>
      <c r="H398" s="6" t="n"/>
      <c r="I398" s="7" t="n"/>
      <c r="J398" s="167" t="n"/>
      <c r="K398" s="167" t="n"/>
      <c r="L398" s="167" t="n"/>
      <c r="M398" s="9" t="n"/>
      <c r="N398" s="168" t="n"/>
    </row>
    <row r="399">
      <c r="A399" s="4" t="n"/>
      <c r="B399" s="4" t="n"/>
      <c r="C399" s="49" t="n"/>
      <c r="D399" s="4" t="n"/>
      <c r="E399" s="5" t="n"/>
      <c r="F399" s="4" t="n"/>
      <c r="G399" s="6" t="n"/>
      <c r="H399" s="6" t="n"/>
      <c r="I399" s="7" t="n"/>
      <c r="J399" s="167" t="n"/>
      <c r="K399" s="167" t="n"/>
      <c r="L399" s="167" t="n"/>
      <c r="M399" s="9" t="n"/>
      <c r="N399" s="168" t="n"/>
    </row>
    <row r="400">
      <c r="A400" s="4" t="n"/>
      <c r="B400" s="4" t="n"/>
      <c r="C400" s="49" t="n"/>
      <c r="D400" s="4" t="n"/>
      <c r="E400" s="5" t="n"/>
      <c r="F400" s="4" t="n"/>
      <c r="G400" s="6" t="n"/>
      <c r="H400" s="6" t="n"/>
      <c r="I400" s="7" t="n"/>
      <c r="J400" s="167" t="n"/>
      <c r="K400" s="167" t="n"/>
      <c r="L400" s="167" t="n"/>
      <c r="M400" s="9" t="n"/>
      <c r="N400" s="168" t="n"/>
    </row>
    <row r="401">
      <c r="A401" s="4" t="n"/>
      <c r="B401" s="4" t="n"/>
      <c r="C401" s="49" t="n"/>
      <c r="D401" s="4" t="n"/>
      <c r="E401" s="5" t="n"/>
      <c r="F401" s="4" t="n"/>
      <c r="G401" s="6" t="n"/>
      <c r="H401" s="6" t="n"/>
      <c r="I401" s="7" t="n"/>
      <c r="J401" s="167" t="n"/>
      <c r="K401" s="167" t="n"/>
      <c r="L401" s="167" t="n"/>
      <c r="M401" s="9" t="n"/>
      <c r="N401" s="168" t="n"/>
    </row>
    <row r="402">
      <c r="A402" s="4" t="n"/>
      <c r="B402" s="4" t="n"/>
      <c r="C402" s="49" t="n"/>
      <c r="D402" s="4" t="n"/>
      <c r="E402" s="5" t="n"/>
      <c r="F402" s="4" t="n"/>
      <c r="G402" s="6" t="n"/>
      <c r="H402" s="6" t="n"/>
      <c r="I402" s="7" t="n"/>
      <c r="J402" s="167" t="n"/>
      <c r="K402" s="167" t="n"/>
      <c r="L402" s="167" t="n"/>
      <c r="M402" s="9" t="n"/>
      <c r="N402" s="168" t="n"/>
    </row>
    <row r="403">
      <c r="A403" s="4" t="n"/>
      <c r="B403" s="4" t="n"/>
      <c r="C403" s="49" t="n"/>
      <c r="D403" s="4" t="n"/>
      <c r="E403" s="5" t="n"/>
      <c r="F403" s="4" t="n"/>
      <c r="G403" s="6" t="n"/>
      <c r="H403" s="6" t="n"/>
      <c r="I403" s="7" t="n"/>
      <c r="J403" s="167" t="n"/>
      <c r="K403" s="167" t="n"/>
      <c r="L403" s="167" t="n"/>
      <c r="M403" s="9" t="n"/>
      <c r="N403" s="168" t="n"/>
    </row>
    <row r="404">
      <c r="A404" s="4" t="n"/>
      <c r="B404" s="4" t="n"/>
      <c r="C404" s="49" t="n"/>
      <c r="D404" s="4" t="n"/>
      <c r="E404" s="5" t="n"/>
      <c r="F404" s="4" t="n"/>
      <c r="G404" s="6" t="n"/>
      <c r="H404" s="6" t="n"/>
      <c r="I404" s="7" t="n"/>
      <c r="J404" s="167" t="n"/>
      <c r="K404" s="167" t="n"/>
      <c r="L404" s="167" t="n"/>
      <c r="M404" s="9" t="n"/>
      <c r="N404" s="168" t="n"/>
    </row>
    <row r="405">
      <c r="A405" s="4" t="n"/>
      <c r="B405" s="4" t="n"/>
      <c r="C405" s="49" t="n"/>
      <c r="D405" s="4" t="n"/>
      <c r="E405" s="5" t="n"/>
      <c r="F405" s="4" t="n"/>
      <c r="G405" s="6" t="n"/>
      <c r="H405" s="6" t="n"/>
      <c r="I405" s="7" t="n"/>
      <c r="J405" s="167" t="n"/>
      <c r="K405" s="167" t="n"/>
      <c r="L405" s="167" t="n"/>
      <c r="M405" s="9" t="n"/>
      <c r="N405" s="168" t="n"/>
    </row>
    <row r="406">
      <c r="A406" s="4" t="n"/>
      <c r="B406" s="4" t="n"/>
      <c r="C406" s="49" t="n"/>
      <c r="D406" s="4" t="n"/>
      <c r="E406" s="5" t="n"/>
      <c r="F406" s="4" t="n"/>
      <c r="G406" s="6" t="n"/>
      <c r="H406" s="6" t="n"/>
      <c r="I406" s="7" t="n"/>
      <c r="J406" s="167" t="n"/>
      <c r="K406" s="167" t="n"/>
      <c r="L406" s="167" t="n"/>
      <c r="M406" s="9" t="n"/>
      <c r="N406" s="168" t="n"/>
    </row>
    <row r="407">
      <c r="A407" s="4" t="n"/>
      <c r="B407" s="4" t="n"/>
      <c r="C407" s="49" t="n"/>
      <c r="D407" s="4" t="n"/>
      <c r="E407" s="5" t="n"/>
      <c r="F407" s="4" t="n"/>
      <c r="G407" s="6" t="n"/>
      <c r="H407" s="6" t="n"/>
      <c r="I407" s="7" t="n"/>
      <c r="J407" s="167" t="n"/>
      <c r="K407" s="167" t="n"/>
      <c r="L407" s="167" t="n"/>
      <c r="M407" s="9" t="n"/>
      <c r="N407" s="168" t="n"/>
    </row>
    <row r="408">
      <c r="A408" s="4" t="n"/>
      <c r="B408" s="4" t="n"/>
      <c r="C408" s="49" t="n"/>
      <c r="D408" s="4" t="n"/>
      <c r="E408" s="5" t="n"/>
      <c r="F408" s="4" t="n"/>
      <c r="G408" s="6" t="n"/>
      <c r="H408" s="6" t="n"/>
      <c r="I408" s="7" t="n"/>
      <c r="J408" s="167" t="n"/>
      <c r="K408" s="167" t="n"/>
      <c r="L408" s="167" t="n"/>
      <c r="M408" s="9" t="n"/>
      <c r="N408" s="168" t="n"/>
    </row>
    <row r="409">
      <c r="A409" s="4" t="n"/>
      <c r="B409" s="4" t="n"/>
      <c r="C409" s="49" t="n"/>
      <c r="D409" s="4" t="n"/>
      <c r="E409" s="5" t="n"/>
      <c r="F409" s="4" t="n"/>
      <c r="G409" s="6" t="n"/>
      <c r="H409" s="6" t="n"/>
      <c r="I409" s="7" t="n"/>
      <c r="J409" s="167" t="n"/>
      <c r="K409" s="167" t="n"/>
      <c r="L409" s="167" t="n"/>
      <c r="M409" s="9" t="n"/>
      <c r="N409" s="168" t="n"/>
    </row>
    <row r="410">
      <c r="A410" s="4" t="n"/>
      <c r="B410" s="4" t="n"/>
      <c r="C410" s="49" t="n"/>
      <c r="D410" s="4" t="n"/>
      <c r="E410" s="5" t="n"/>
      <c r="F410" s="4" t="n"/>
      <c r="G410" s="6" t="n"/>
      <c r="H410" s="6" t="n"/>
      <c r="I410" s="7" t="n"/>
      <c r="J410" s="167" t="n"/>
      <c r="K410" s="167" t="n"/>
      <c r="L410" s="167" t="n"/>
      <c r="M410" s="9" t="n"/>
      <c r="N410" s="168" t="n"/>
    </row>
    <row r="411">
      <c r="A411" s="4" t="n"/>
      <c r="B411" s="4" t="n"/>
      <c r="C411" s="49" t="n"/>
      <c r="D411" s="4" t="n"/>
      <c r="E411" s="5" t="n"/>
      <c r="F411" s="4" t="n"/>
      <c r="G411" s="6" t="n"/>
      <c r="H411" s="6" t="n"/>
      <c r="I411" s="7" t="n"/>
      <c r="J411" s="167" t="n"/>
      <c r="K411" s="167" t="n"/>
      <c r="L411" s="167" t="n"/>
      <c r="M411" s="9" t="n"/>
      <c r="N411" s="168" t="n"/>
    </row>
    <row r="412">
      <c r="A412" s="4" t="n"/>
      <c r="B412" s="4" t="n"/>
      <c r="C412" s="49" t="n"/>
      <c r="D412" s="4" t="n"/>
      <c r="E412" s="5" t="n"/>
      <c r="F412" s="4" t="n"/>
      <c r="G412" s="6" t="n"/>
      <c r="H412" s="6" t="n"/>
      <c r="I412" s="7" t="n"/>
      <c r="J412" s="167" t="n"/>
      <c r="K412" s="167" t="n"/>
      <c r="L412" s="167" t="n"/>
      <c r="M412" s="9" t="n"/>
      <c r="N412" s="168" t="n"/>
    </row>
    <row r="413">
      <c r="A413" s="4" t="n"/>
      <c r="B413" s="4" t="n"/>
      <c r="C413" s="49" t="n"/>
      <c r="D413" s="4" t="n"/>
      <c r="E413" s="5" t="n"/>
      <c r="F413" s="4" t="n"/>
      <c r="G413" s="6" t="n"/>
      <c r="H413" s="6" t="n"/>
      <c r="I413" s="7" t="n"/>
      <c r="J413" s="167" t="n"/>
      <c r="K413" s="167" t="n"/>
      <c r="L413" s="167" t="n"/>
      <c r="M413" s="9" t="n"/>
      <c r="N413" s="168" t="n"/>
    </row>
    <row r="414">
      <c r="A414" s="4" t="n"/>
      <c r="B414" s="4" t="n"/>
      <c r="C414" s="49" t="n"/>
      <c r="D414" s="4" t="n"/>
      <c r="E414" s="5" t="n"/>
      <c r="F414" s="4" t="n"/>
      <c r="G414" s="6" t="n"/>
      <c r="H414" s="6" t="n"/>
      <c r="I414" s="7" t="n"/>
      <c r="J414" s="167" t="n"/>
      <c r="K414" s="167" t="n"/>
      <c r="L414" s="167" t="n"/>
      <c r="M414" s="9" t="n"/>
      <c r="N414" s="168" t="n"/>
    </row>
    <row r="415">
      <c r="A415" s="4" t="n"/>
      <c r="B415" s="4" t="n"/>
      <c r="C415" s="49" t="n"/>
      <c r="D415" s="4" t="n"/>
      <c r="E415" s="5" t="n"/>
      <c r="F415" s="4" t="n"/>
      <c r="G415" s="6" t="n"/>
      <c r="H415" s="6" t="n"/>
      <c r="I415" s="7" t="n"/>
      <c r="J415" s="167" t="n"/>
      <c r="K415" s="167" t="n"/>
      <c r="L415" s="167" t="n"/>
      <c r="M415" s="9" t="n"/>
      <c r="N415" s="168" t="n"/>
    </row>
    <row r="416">
      <c r="A416" s="4" t="n"/>
      <c r="B416" s="4" t="n"/>
      <c r="C416" s="49" t="n"/>
      <c r="D416" s="4" t="n"/>
      <c r="E416" s="5" t="n"/>
      <c r="F416" s="4" t="n"/>
      <c r="G416" s="6" t="n"/>
      <c r="H416" s="6" t="n"/>
      <c r="I416" s="7" t="n"/>
      <c r="J416" s="167" t="n"/>
      <c r="K416" s="167" t="n"/>
      <c r="L416" s="167" t="n"/>
      <c r="M416" s="9" t="n"/>
      <c r="N416" s="168" t="n"/>
    </row>
    <row r="417">
      <c r="A417" s="4" t="n"/>
      <c r="B417" s="4" t="n"/>
      <c r="C417" s="49" t="n"/>
      <c r="D417" s="4" t="n"/>
      <c r="E417" s="5" t="n"/>
      <c r="F417" s="4" t="n"/>
      <c r="G417" s="6" t="n"/>
      <c r="H417" s="6" t="n"/>
      <c r="I417" s="7" t="n"/>
      <c r="J417" s="167" t="n"/>
      <c r="K417" s="167" t="n"/>
      <c r="L417" s="167" t="n"/>
      <c r="M417" s="9" t="n"/>
      <c r="N417" s="168" t="n"/>
    </row>
    <row r="418">
      <c r="A418" s="4" t="n"/>
      <c r="B418" s="4" t="n"/>
      <c r="C418" s="49" t="n"/>
      <c r="D418" s="4" t="n"/>
      <c r="E418" s="5" t="n"/>
      <c r="F418" s="4" t="n"/>
      <c r="G418" s="6" t="n"/>
      <c r="H418" s="6" t="n"/>
      <c r="I418" s="7" t="n"/>
      <c r="J418" s="167" t="n"/>
      <c r="K418" s="167" t="n"/>
      <c r="L418" s="167" t="n"/>
      <c r="M418" s="9" t="n"/>
      <c r="N418" s="168" t="n"/>
    </row>
    <row r="419">
      <c r="A419" s="4" t="n"/>
      <c r="B419" s="4" t="n"/>
      <c r="C419" s="49" t="n"/>
      <c r="D419" s="4" t="n"/>
      <c r="E419" s="5" t="n"/>
      <c r="F419" s="4" t="n"/>
      <c r="G419" s="6" t="n"/>
      <c r="H419" s="6" t="n"/>
      <c r="I419" s="7" t="n"/>
      <c r="J419" s="167" t="n"/>
      <c r="K419" s="167" t="n"/>
      <c r="L419" s="167" t="n"/>
      <c r="M419" s="9" t="n"/>
      <c r="N419" s="168" t="n"/>
    </row>
    <row r="420">
      <c r="A420" s="4" t="n"/>
      <c r="B420" s="4" t="n"/>
      <c r="C420" s="49" t="n"/>
      <c r="D420" s="4" t="n"/>
      <c r="E420" s="5" t="n"/>
      <c r="F420" s="4" t="n"/>
      <c r="G420" s="6" t="n"/>
      <c r="H420" s="6" t="n"/>
      <c r="I420" s="7" t="n"/>
      <c r="J420" s="167" t="n"/>
      <c r="K420" s="167" t="n"/>
      <c r="L420" s="167" t="n"/>
      <c r="M420" s="9" t="n"/>
      <c r="N420" s="168" t="n"/>
    </row>
    <row r="421">
      <c r="A421" s="4" t="n"/>
      <c r="B421" s="4" t="n"/>
      <c r="C421" s="49" t="n"/>
      <c r="D421" s="4" t="n"/>
      <c r="E421" s="5" t="n"/>
      <c r="F421" s="4" t="n"/>
      <c r="G421" s="6" t="n"/>
      <c r="H421" s="6" t="n"/>
      <c r="I421" s="7" t="n"/>
      <c r="J421" s="167" t="n"/>
      <c r="K421" s="167" t="n"/>
      <c r="L421" s="167" t="n"/>
      <c r="M421" s="9" t="n"/>
      <c r="N421" s="168" t="n"/>
    </row>
    <row r="422">
      <c r="A422" s="4" t="n"/>
      <c r="B422" s="4" t="n"/>
      <c r="C422" s="49" t="n"/>
      <c r="D422" s="4" t="n"/>
      <c r="E422" s="5" t="n"/>
      <c r="F422" s="4" t="n"/>
      <c r="G422" s="6" t="n"/>
      <c r="H422" s="6" t="n"/>
      <c r="I422" s="7" t="n"/>
      <c r="J422" s="167" t="n"/>
      <c r="K422" s="167" t="n"/>
      <c r="L422" s="167" t="n"/>
      <c r="M422" s="9" t="n"/>
      <c r="N422" s="168" t="n"/>
    </row>
    <row r="423">
      <c r="A423" s="4" t="n"/>
      <c r="B423" s="4" t="n"/>
      <c r="C423" s="49" t="n"/>
      <c r="D423" s="4" t="n"/>
      <c r="E423" s="5" t="n"/>
      <c r="F423" s="4" t="n"/>
      <c r="G423" s="6" t="n"/>
      <c r="H423" s="6" t="n"/>
      <c r="I423" s="7" t="n"/>
      <c r="J423" s="167" t="n"/>
      <c r="K423" s="167" t="n"/>
      <c r="L423" s="167" t="n"/>
      <c r="M423" s="9" t="n"/>
      <c r="N423" s="168" t="n"/>
    </row>
    <row r="424">
      <c r="A424" s="4" t="n"/>
      <c r="B424" s="4" t="n"/>
      <c r="C424" s="49" t="n"/>
      <c r="D424" s="4" t="n"/>
      <c r="E424" s="5" t="n"/>
      <c r="F424" s="4" t="n"/>
      <c r="G424" s="6" t="n"/>
      <c r="H424" s="6" t="n"/>
      <c r="I424" s="7" t="n"/>
      <c r="J424" s="167" t="n"/>
      <c r="K424" s="167" t="n"/>
      <c r="L424" s="167" t="n"/>
      <c r="M424" s="9" t="n"/>
      <c r="N424" s="168" t="n"/>
    </row>
    <row r="425">
      <c r="A425" s="4" t="n"/>
      <c r="B425" s="4" t="n"/>
      <c r="C425" s="49" t="n"/>
      <c r="D425" s="4" t="n"/>
      <c r="E425" s="5" t="n"/>
      <c r="F425" s="4" t="n"/>
      <c r="G425" s="6" t="n"/>
      <c r="H425" s="6" t="n"/>
      <c r="I425" s="7" t="n"/>
      <c r="J425" s="167" t="n"/>
      <c r="K425" s="167" t="n"/>
      <c r="L425" s="167" t="n"/>
      <c r="M425" s="9" t="n"/>
      <c r="N425" s="168" t="n"/>
    </row>
    <row r="426">
      <c r="A426" s="4" t="n"/>
      <c r="B426" s="4" t="n"/>
      <c r="C426" s="49" t="n"/>
      <c r="D426" s="4" t="n"/>
      <c r="E426" s="5" t="n"/>
      <c r="F426" s="4" t="n"/>
      <c r="G426" s="6" t="n"/>
      <c r="H426" s="6" t="n"/>
      <c r="I426" s="7" t="n"/>
      <c r="J426" s="167" t="n"/>
      <c r="K426" s="167" t="n"/>
      <c r="L426" s="167" t="n"/>
      <c r="M426" s="9" t="n"/>
      <c r="N426" s="168" t="n"/>
    </row>
    <row r="427">
      <c r="A427" s="4" t="n"/>
      <c r="B427" s="4" t="n"/>
      <c r="C427" s="49" t="n"/>
      <c r="D427" s="4" t="n"/>
      <c r="E427" s="5" t="n"/>
      <c r="F427" s="4" t="n"/>
      <c r="G427" s="6" t="n"/>
      <c r="H427" s="6" t="n"/>
      <c r="I427" s="7" t="n"/>
      <c r="J427" s="167" t="n"/>
      <c r="K427" s="167" t="n"/>
      <c r="L427" s="167" t="n"/>
      <c r="M427" s="9" t="n"/>
      <c r="N427" s="168" t="n"/>
    </row>
    <row r="428">
      <c r="A428" s="4" t="n"/>
      <c r="B428" s="4" t="n"/>
      <c r="C428" s="49" t="n"/>
      <c r="D428" s="4" t="n"/>
      <c r="E428" s="5" t="n"/>
      <c r="F428" s="4" t="n"/>
      <c r="G428" s="6" t="n"/>
      <c r="H428" s="6" t="n"/>
      <c r="I428" s="7" t="n"/>
      <c r="J428" s="167" t="n"/>
      <c r="K428" s="167" t="n"/>
      <c r="L428" s="167" t="n"/>
      <c r="M428" s="9" t="n"/>
      <c r="N428" s="168" t="n"/>
    </row>
    <row r="429">
      <c r="A429" s="4" t="n"/>
      <c r="B429" s="4" t="n"/>
      <c r="C429" s="49" t="n"/>
      <c r="D429" s="4" t="n"/>
      <c r="E429" s="5" t="n"/>
      <c r="F429" s="4" t="n"/>
      <c r="G429" s="6" t="n"/>
      <c r="H429" s="6" t="n"/>
      <c r="I429" s="7" t="n"/>
      <c r="J429" s="167" t="n"/>
      <c r="K429" s="167" t="n"/>
      <c r="L429" s="167" t="n"/>
      <c r="M429" s="9" t="n"/>
      <c r="N429" s="168" t="n"/>
    </row>
    <row r="430">
      <c r="A430" s="4" t="n"/>
      <c r="B430" s="4" t="n"/>
      <c r="C430" s="49" t="n"/>
      <c r="D430" s="4" t="n"/>
      <c r="E430" s="5" t="n"/>
      <c r="F430" s="4" t="n"/>
      <c r="G430" s="6" t="n"/>
      <c r="H430" s="6" t="n"/>
      <c r="I430" s="7" t="n"/>
      <c r="J430" s="167" t="n"/>
      <c r="K430" s="167" t="n"/>
      <c r="L430" s="167" t="n"/>
      <c r="M430" s="9" t="n"/>
      <c r="N430" s="168" t="n"/>
    </row>
    <row r="431">
      <c r="A431" s="4" t="n"/>
      <c r="B431" s="4" t="n"/>
      <c r="C431" s="49" t="n"/>
      <c r="D431" s="4" t="n"/>
      <c r="E431" s="5" t="n"/>
      <c r="F431" s="4" t="n"/>
      <c r="G431" s="6" t="n"/>
      <c r="H431" s="6" t="n"/>
      <c r="I431" s="7" t="n"/>
      <c r="J431" s="167" t="n"/>
      <c r="K431" s="167" t="n"/>
      <c r="L431" s="167" t="n"/>
      <c r="M431" s="9" t="n"/>
      <c r="N431" s="168" t="n"/>
    </row>
    <row r="432">
      <c r="A432" s="4" t="n"/>
      <c r="B432" s="4" t="n"/>
      <c r="C432" s="49" t="n"/>
      <c r="D432" s="4" t="n"/>
      <c r="E432" s="5" t="n"/>
      <c r="F432" s="4" t="n"/>
      <c r="G432" s="6" t="n"/>
      <c r="H432" s="6" t="n"/>
      <c r="I432" s="7" t="n"/>
      <c r="J432" s="167" t="n"/>
      <c r="K432" s="167" t="n"/>
      <c r="L432" s="167" t="n"/>
      <c r="M432" s="9" t="n"/>
      <c r="N432" s="168" t="n"/>
    </row>
    <row r="433">
      <c r="A433" s="4" t="n"/>
      <c r="B433" s="4" t="n"/>
      <c r="C433" s="49" t="n"/>
      <c r="D433" s="4" t="n"/>
      <c r="E433" s="5" t="n"/>
      <c r="F433" s="4" t="n"/>
      <c r="G433" s="6" t="n"/>
      <c r="H433" s="6" t="n"/>
      <c r="I433" s="7" t="n"/>
      <c r="J433" s="167" t="n"/>
      <c r="K433" s="167" t="n"/>
      <c r="L433" s="167" t="n"/>
      <c r="M433" s="9" t="n"/>
      <c r="N433" s="168" t="n"/>
    </row>
    <row r="434">
      <c r="A434" s="4" t="n"/>
      <c r="B434" s="4" t="n"/>
      <c r="C434" s="49" t="n"/>
      <c r="D434" s="4" t="n"/>
      <c r="E434" s="5" t="n"/>
      <c r="F434" s="4" t="n"/>
      <c r="G434" s="6" t="n"/>
      <c r="H434" s="6" t="n"/>
      <c r="I434" s="7" t="n"/>
      <c r="J434" s="167" t="n"/>
      <c r="K434" s="167" t="n"/>
      <c r="L434" s="167" t="n"/>
      <c r="M434" s="9" t="n"/>
      <c r="N434" s="168" t="n"/>
    </row>
    <row r="435">
      <c r="A435" s="4" t="n"/>
      <c r="B435" s="4" t="n"/>
      <c r="C435" s="49" t="n"/>
      <c r="D435" s="4" t="n"/>
      <c r="E435" s="5" t="n"/>
      <c r="F435" s="4" t="n"/>
      <c r="G435" s="6" t="n"/>
      <c r="H435" s="6" t="n"/>
      <c r="I435" s="7" t="n"/>
      <c r="J435" s="167" t="n"/>
      <c r="K435" s="167" t="n"/>
      <c r="L435" s="167" t="n"/>
      <c r="M435" s="9" t="n"/>
      <c r="N435" s="168" t="n"/>
    </row>
    <row r="436">
      <c r="A436" s="4" t="n"/>
      <c r="B436" s="4" t="n"/>
      <c r="C436" s="49" t="n"/>
      <c r="D436" s="4" t="n"/>
      <c r="E436" s="5" t="n"/>
      <c r="F436" s="4" t="n"/>
      <c r="G436" s="6" t="n"/>
      <c r="H436" s="6" t="n"/>
      <c r="I436" s="7" t="n"/>
      <c r="J436" s="167" t="n"/>
      <c r="K436" s="167" t="n"/>
      <c r="L436" s="167" t="n"/>
      <c r="M436" s="9" t="n"/>
      <c r="N436" s="168" t="n"/>
    </row>
    <row r="437">
      <c r="A437" s="4" t="n"/>
      <c r="B437" s="4" t="n"/>
      <c r="C437" s="49" t="n"/>
      <c r="D437" s="4" t="n"/>
      <c r="E437" s="5" t="n"/>
      <c r="F437" s="4" t="n"/>
      <c r="G437" s="6" t="n"/>
      <c r="H437" s="6" t="n"/>
      <c r="I437" s="7" t="n"/>
      <c r="J437" s="167" t="n"/>
      <c r="K437" s="167" t="n"/>
      <c r="L437" s="167" t="n"/>
      <c r="M437" s="9" t="n"/>
      <c r="N437" s="168" t="n"/>
    </row>
    <row r="438">
      <c r="A438" s="4" t="n"/>
      <c r="B438" s="4" t="n"/>
      <c r="C438" s="49" t="n"/>
      <c r="D438" s="4" t="n"/>
      <c r="E438" s="5" t="n"/>
      <c r="F438" s="4" t="n"/>
      <c r="G438" s="6" t="n"/>
      <c r="H438" s="6" t="n"/>
      <c r="I438" s="7" t="n"/>
      <c r="J438" s="167" t="n"/>
      <c r="K438" s="167" t="n"/>
      <c r="L438" s="167" t="n"/>
      <c r="M438" s="9" t="n"/>
      <c r="N438" s="168" t="n"/>
    </row>
    <row r="439">
      <c r="A439" s="4" t="n"/>
      <c r="B439" s="4" t="n"/>
      <c r="C439" s="49" t="n"/>
      <c r="D439" s="4" t="n"/>
      <c r="E439" s="5" t="n"/>
      <c r="F439" s="4" t="n"/>
      <c r="G439" s="6" t="n"/>
      <c r="H439" s="6" t="n"/>
      <c r="I439" s="7" t="n"/>
      <c r="J439" s="167" t="n"/>
      <c r="K439" s="167" t="n"/>
      <c r="L439" s="167" t="n"/>
      <c r="M439" s="9" t="n"/>
      <c r="N439" s="168" t="n"/>
    </row>
    <row r="440">
      <c r="A440" s="4" t="n"/>
      <c r="B440" s="4" t="n"/>
      <c r="C440" s="49" t="n"/>
      <c r="D440" s="4" t="n"/>
      <c r="E440" s="5" t="n"/>
      <c r="F440" s="4" t="n"/>
      <c r="G440" s="6" t="n"/>
      <c r="H440" s="6" t="n"/>
      <c r="I440" s="7" t="n"/>
      <c r="J440" s="167" t="n"/>
      <c r="K440" s="167" t="n"/>
      <c r="L440" s="167" t="n"/>
      <c r="M440" s="9" t="n"/>
      <c r="N440" s="168" t="n"/>
    </row>
    <row r="441">
      <c r="A441" s="4" t="n"/>
      <c r="B441" s="4" t="n"/>
      <c r="C441" s="49" t="n"/>
      <c r="D441" s="4" t="n"/>
      <c r="E441" s="5" t="n"/>
      <c r="F441" s="4" t="n"/>
      <c r="G441" s="6" t="n"/>
      <c r="H441" s="6" t="n"/>
      <c r="I441" s="7" t="n"/>
      <c r="J441" s="167" t="n"/>
      <c r="K441" s="167" t="n"/>
      <c r="L441" s="167" t="n"/>
      <c r="M441" s="9" t="n"/>
      <c r="N441" s="168" t="n"/>
    </row>
    <row r="442">
      <c r="A442" s="4" t="n"/>
      <c r="B442" s="4" t="n"/>
      <c r="C442" s="49" t="n"/>
      <c r="D442" s="4" t="n"/>
      <c r="E442" s="5" t="n"/>
      <c r="F442" s="4" t="n"/>
      <c r="G442" s="6" t="n"/>
      <c r="H442" s="6" t="n"/>
      <c r="I442" s="7" t="n"/>
      <c r="J442" s="167" t="n"/>
      <c r="K442" s="167" t="n"/>
      <c r="L442" s="167" t="n"/>
      <c r="M442" s="9" t="n"/>
      <c r="N442" s="168" t="n"/>
    </row>
    <row r="443">
      <c r="A443" s="4" t="n"/>
      <c r="B443" s="4" t="n"/>
      <c r="C443" s="49" t="n"/>
      <c r="D443" s="4" t="n"/>
      <c r="E443" s="5" t="n"/>
      <c r="F443" s="4" t="n"/>
      <c r="G443" s="6" t="n"/>
      <c r="H443" s="6" t="n"/>
      <c r="I443" s="7" t="n"/>
      <c r="J443" s="167" t="n"/>
      <c r="K443" s="167" t="n"/>
      <c r="L443" s="167" t="n"/>
      <c r="M443" s="9" t="n"/>
      <c r="N443" s="168" t="n"/>
    </row>
    <row r="444">
      <c r="A444" s="4" t="n"/>
      <c r="B444" s="4" t="n"/>
      <c r="C444" s="49" t="n"/>
      <c r="D444" s="4" t="n"/>
      <c r="E444" s="5" t="n"/>
      <c r="F444" s="4" t="n"/>
      <c r="G444" s="6" t="n"/>
      <c r="H444" s="6" t="n"/>
      <c r="I444" s="7" t="n"/>
      <c r="J444" s="167" t="n"/>
      <c r="K444" s="167" t="n"/>
      <c r="L444" s="167" t="n"/>
      <c r="M444" s="9" t="n"/>
      <c r="N444" s="168" t="n"/>
    </row>
    <row r="445">
      <c r="A445" s="4" t="n"/>
      <c r="B445" s="4" t="n"/>
      <c r="C445" s="49" t="n"/>
      <c r="D445" s="4" t="n"/>
      <c r="E445" s="5" t="n"/>
      <c r="F445" s="4" t="n"/>
      <c r="G445" s="6" t="n"/>
      <c r="H445" s="6" t="n"/>
      <c r="I445" s="7" t="n"/>
      <c r="J445" s="167" t="n"/>
      <c r="K445" s="167" t="n"/>
      <c r="L445" s="167" t="n"/>
      <c r="M445" s="9" t="n"/>
      <c r="N445" s="168" t="n"/>
    </row>
    <row r="446">
      <c r="A446" s="4" t="n"/>
      <c r="B446" s="4" t="n"/>
      <c r="C446" s="49" t="n"/>
      <c r="D446" s="4" t="n"/>
      <c r="E446" s="5" t="n"/>
      <c r="F446" s="4" t="n"/>
      <c r="G446" s="6" t="n"/>
      <c r="H446" s="6" t="n"/>
      <c r="I446" s="7" t="n"/>
      <c r="J446" s="167" t="n"/>
      <c r="K446" s="167" t="n"/>
      <c r="L446" s="167" t="n"/>
      <c r="M446" s="9" t="n"/>
      <c r="N446" s="168" t="n"/>
    </row>
    <row r="447">
      <c r="A447" s="4" t="n"/>
      <c r="B447" s="4" t="n"/>
      <c r="C447" s="49" t="n"/>
      <c r="D447" s="4" t="n"/>
      <c r="E447" s="5" t="n"/>
      <c r="F447" s="4" t="n"/>
      <c r="G447" s="6" t="n"/>
      <c r="H447" s="6" t="n"/>
      <c r="I447" s="7" t="n"/>
      <c r="J447" s="167" t="n"/>
      <c r="K447" s="167" t="n"/>
      <c r="L447" s="167" t="n"/>
      <c r="M447" s="9" t="n"/>
      <c r="N447" s="168" t="n"/>
    </row>
    <row r="448">
      <c r="A448" s="4" t="n"/>
      <c r="B448" s="4" t="n"/>
      <c r="C448" s="49" t="n"/>
      <c r="D448" s="4" t="n"/>
      <c r="E448" s="5" t="n"/>
      <c r="F448" s="4" t="n"/>
      <c r="G448" s="6" t="n"/>
      <c r="H448" s="6" t="n"/>
      <c r="I448" s="7" t="n"/>
      <c r="J448" s="167" t="n"/>
      <c r="K448" s="167" t="n"/>
      <c r="L448" s="167" t="n"/>
      <c r="M448" s="9" t="n"/>
      <c r="N448" s="168" t="n"/>
    </row>
    <row r="449">
      <c r="A449" s="4" t="n"/>
      <c r="B449" s="4" t="n"/>
      <c r="C449" s="49" t="n"/>
      <c r="D449" s="4" t="n"/>
      <c r="E449" s="5" t="n"/>
      <c r="F449" s="4" t="n"/>
      <c r="G449" s="6" t="n"/>
      <c r="H449" s="6" t="n"/>
      <c r="I449" s="7" t="n"/>
      <c r="J449" s="167" t="n"/>
      <c r="K449" s="167" t="n"/>
      <c r="L449" s="167" t="n"/>
      <c r="M449" s="9" t="n"/>
      <c r="N449" s="168" t="n"/>
    </row>
    <row r="450">
      <c r="A450" s="4" t="n"/>
      <c r="B450" s="4" t="n"/>
      <c r="C450" s="49" t="n"/>
      <c r="D450" s="4" t="n"/>
      <c r="E450" s="5" t="n"/>
      <c r="F450" s="4" t="n"/>
      <c r="G450" s="6" t="n"/>
      <c r="H450" s="6" t="n"/>
      <c r="I450" s="7" t="n"/>
      <c r="J450" s="167" t="n"/>
      <c r="K450" s="167" t="n"/>
      <c r="L450" s="167" t="n"/>
      <c r="M450" s="9" t="n"/>
      <c r="N450" s="168" t="n"/>
    </row>
    <row r="451">
      <c r="A451" s="4" t="n"/>
      <c r="B451" s="4" t="n"/>
      <c r="C451" s="49" t="n"/>
      <c r="D451" s="4" t="n"/>
      <c r="E451" s="5" t="n"/>
      <c r="F451" s="4" t="n"/>
      <c r="G451" s="6" t="n"/>
      <c r="H451" s="6" t="n"/>
      <c r="I451" s="7" t="n"/>
      <c r="J451" s="167" t="n"/>
      <c r="K451" s="167" t="n"/>
      <c r="L451" s="167" t="n"/>
      <c r="M451" s="9" t="n"/>
      <c r="N451" s="168" t="n"/>
    </row>
    <row r="452">
      <c r="A452" s="4" t="n"/>
      <c r="B452" s="4" t="n"/>
      <c r="C452" s="49" t="n"/>
      <c r="D452" s="4" t="n"/>
      <c r="E452" s="5" t="n"/>
      <c r="F452" s="4" t="n"/>
      <c r="G452" s="6" t="n"/>
      <c r="H452" s="6" t="n"/>
      <c r="I452" s="7" t="n"/>
      <c r="J452" s="167" t="n"/>
      <c r="K452" s="167" t="n"/>
      <c r="L452" s="167" t="n"/>
      <c r="M452" s="9" t="n"/>
      <c r="N452" s="168" t="n"/>
    </row>
    <row r="453">
      <c r="A453" s="4" t="n"/>
      <c r="B453" s="4" t="n"/>
      <c r="C453" s="49" t="n"/>
      <c r="D453" s="4" t="n"/>
      <c r="E453" s="5" t="n"/>
      <c r="F453" s="4" t="n"/>
      <c r="G453" s="6" t="n"/>
      <c r="H453" s="6" t="n"/>
      <c r="I453" s="7" t="n"/>
      <c r="J453" s="167" t="n"/>
      <c r="K453" s="167" t="n"/>
      <c r="L453" s="167" t="n"/>
      <c r="M453" s="9" t="n"/>
      <c r="N453" s="168" t="n"/>
    </row>
    <row r="454">
      <c r="A454" s="4" t="n"/>
      <c r="B454" s="4" t="n"/>
      <c r="C454" s="49" t="n"/>
      <c r="D454" s="4" t="n"/>
      <c r="E454" s="5" t="n"/>
      <c r="F454" s="4" t="n"/>
      <c r="G454" s="6" t="n"/>
      <c r="H454" s="6" t="n"/>
      <c r="I454" s="7" t="n"/>
      <c r="J454" s="167" t="n"/>
      <c r="K454" s="167" t="n"/>
      <c r="L454" s="167" t="n"/>
      <c r="M454" s="9" t="n"/>
      <c r="N454" s="168" t="n"/>
    </row>
    <row r="455">
      <c r="A455" s="4" t="n"/>
      <c r="B455" s="4" t="n"/>
      <c r="C455" s="49" t="n"/>
      <c r="D455" s="4" t="n"/>
      <c r="E455" s="5" t="n"/>
      <c r="F455" s="4" t="n"/>
      <c r="G455" s="6" t="n"/>
      <c r="H455" s="6" t="n"/>
      <c r="I455" s="7" t="n"/>
      <c r="J455" s="167" t="n"/>
      <c r="K455" s="167" t="n"/>
      <c r="L455" s="167" t="n"/>
      <c r="M455" s="9" t="n"/>
      <c r="N455" s="168" t="n"/>
    </row>
    <row r="456">
      <c r="A456" s="4" t="n"/>
      <c r="B456" s="4" t="n"/>
      <c r="C456" s="49" t="n"/>
      <c r="D456" s="4" t="n"/>
      <c r="E456" s="5" t="n"/>
      <c r="F456" s="4" t="n"/>
      <c r="G456" s="6" t="n"/>
      <c r="H456" s="6" t="n"/>
      <c r="I456" s="7" t="n"/>
      <c r="J456" s="167" t="n"/>
      <c r="K456" s="167" t="n"/>
      <c r="L456" s="167" t="n"/>
      <c r="M456" s="9" t="n"/>
      <c r="N456" s="168" t="n"/>
    </row>
    <row r="457">
      <c r="A457" s="4" t="n"/>
      <c r="B457" s="4" t="n"/>
      <c r="C457" s="49" t="n"/>
      <c r="D457" s="4" t="n"/>
      <c r="E457" s="5" t="n"/>
      <c r="F457" s="4" t="n"/>
      <c r="G457" s="6" t="n"/>
      <c r="H457" s="6" t="n"/>
      <c r="I457" s="7" t="n"/>
      <c r="J457" s="167" t="n"/>
      <c r="K457" s="167" t="n"/>
      <c r="L457" s="167" t="n"/>
      <c r="M457" s="9" t="n"/>
      <c r="N457" s="168" t="n"/>
    </row>
    <row r="458">
      <c r="A458" s="4" t="n"/>
      <c r="B458" s="4" t="n"/>
      <c r="C458" s="49" t="n"/>
      <c r="D458" s="4" t="n"/>
      <c r="E458" s="5" t="n"/>
      <c r="F458" s="4" t="n"/>
      <c r="G458" s="6" t="n"/>
      <c r="H458" s="6" t="n"/>
      <c r="I458" s="7" t="n"/>
      <c r="J458" s="167" t="n"/>
      <c r="K458" s="167" t="n"/>
      <c r="L458" s="167" t="n"/>
      <c r="M458" s="9" t="n"/>
      <c r="N458" s="168" t="n"/>
    </row>
    <row r="459">
      <c r="A459" s="4" t="n"/>
      <c r="B459" s="4" t="n"/>
      <c r="C459" s="49" t="n"/>
      <c r="D459" s="4" t="n"/>
      <c r="E459" s="5" t="n"/>
      <c r="F459" s="4" t="n"/>
      <c r="G459" s="6" t="n"/>
      <c r="H459" s="6" t="n"/>
      <c r="I459" s="7" t="n"/>
      <c r="J459" s="167" t="n"/>
      <c r="K459" s="167" t="n"/>
      <c r="L459" s="167" t="n"/>
      <c r="M459" s="9" t="n"/>
      <c r="N459" s="168" t="n"/>
    </row>
    <row r="460">
      <c r="A460" s="4" t="n"/>
      <c r="B460" s="4" t="n"/>
      <c r="C460" s="49" t="n"/>
      <c r="D460" s="4" t="n"/>
      <c r="E460" s="5" t="n"/>
      <c r="F460" s="4" t="n"/>
      <c r="G460" s="6" t="n"/>
      <c r="H460" s="6" t="n"/>
      <c r="I460" s="7" t="n"/>
      <c r="J460" s="167" t="n"/>
      <c r="K460" s="167" t="n"/>
      <c r="L460" s="167" t="n"/>
      <c r="M460" s="9" t="n"/>
      <c r="N460" s="168" t="n"/>
    </row>
    <row r="461">
      <c r="A461" s="4" t="n"/>
      <c r="B461" s="4" t="n"/>
      <c r="C461" s="49" t="n"/>
      <c r="D461" s="4" t="n"/>
      <c r="E461" s="5" t="n"/>
      <c r="F461" s="4" t="n"/>
      <c r="G461" s="6" t="n"/>
      <c r="H461" s="6" t="n"/>
      <c r="I461" s="7" t="n"/>
      <c r="J461" s="167" t="n"/>
      <c r="K461" s="167" t="n"/>
      <c r="L461" s="167" t="n"/>
      <c r="M461" s="9" t="n"/>
      <c r="N461" s="168" t="n"/>
    </row>
    <row r="462">
      <c r="A462" s="4" t="n"/>
      <c r="B462" s="4" t="n"/>
      <c r="C462" s="49" t="n"/>
      <c r="D462" s="4" t="n"/>
      <c r="E462" s="5" t="n"/>
      <c r="F462" s="4" t="n"/>
      <c r="G462" s="6" t="n"/>
      <c r="H462" s="6" t="n"/>
      <c r="I462" s="7" t="n"/>
      <c r="J462" s="167" t="n"/>
      <c r="K462" s="167" t="n"/>
      <c r="L462" s="167" t="n"/>
      <c r="M462" s="9" t="n"/>
      <c r="N462" s="168" t="n"/>
    </row>
    <row r="463">
      <c r="A463" s="4" t="n"/>
      <c r="B463" s="4" t="n"/>
      <c r="C463" s="49" t="n"/>
      <c r="D463" s="4" t="n"/>
      <c r="E463" s="5" t="n"/>
      <c r="F463" s="4" t="n"/>
      <c r="G463" s="6" t="n"/>
      <c r="H463" s="6" t="n"/>
      <c r="I463" s="7" t="n"/>
      <c r="J463" s="167" t="n"/>
      <c r="K463" s="167" t="n"/>
      <c r="L463" s="167" t="n"/>
      <c r="M463" s="9" t="n"/>
      <c r="N463" s="168" t="n"/>
    </row>
    <row r="464">
      <c r="A464" s="4" t="n"/>
      <c r="B464" s="4" t="n"/>
      <c r="C464" s="49" t="n"/>
      <c r="D464" s="4" t="n"/>
      <c r="E464" s="5" t="n"/>
      <c r="F464" s="4" t="n"/>
      <c r="G464" s="6" t="n"/>
      <c r="H464" s="6" t="n"/>
      <c r="I464" s="7" t="n"/>
      <c r="J464" s="167" t="n"/>
      <c r="K464" s="167" t="n"/>
      <c r="L464" s="167" t="n"/>
      <c r="M464" s="9" t="n"/>
      <c r="N464" s="168" t="n"/>
    </row>
    <row r="465">
      <c r="A465" s="4" t="n"/>
      <c r="B465" s="4" t="n"/>
      <c r="C465" s="49" t="n"/>
      <c r="D465" s="4" t="n"/>
      <c r="E465" s="5" t="n"/>
      <c r="F465" s="4" t="n"/>
      <c r="G465" s="6" t="n"/>
      <c r="H465" s="6" t="n"/>
      <c r="I465" s="7" t="n"/>
      <c r="J465" s="167" t="n"/>
      <c r="K465" s="167" t="n"/>
      <c r="L465" s="167" t="n"/>
      <c r="M465" s="9" t="n"/>
      <c r="N465" s="168" t="n"/>
    </row>
    <row r="466">
      <c r="A466" s="4" t="n"/>
      <c r="B466" s="4" t="n"/>
      <c r="C466" s="49" t="n"/>
      <c r="D466" s="4" t="n"/>
      <c r="E466" s="5" t="n"/>
      <c r="F466" s="4" t="n"/>
      <c r="G466" s="6" t="n"/>
      <c r="H466" s="6" t="n"/>
      <c r="I466" s="7" t="n"/>
      <c r="J466" s="167" t="n"/>
      <c r="K466" s="167" t="n"/>
      <c r="L466" s="167" t="n"/>
      <c r="M466" s="9" t="n"/>
      <c r="N466" s="168" t="n"/>
    </row>
    <row r="467">
      <c r="A467" s="4" t="n"/>
      <c r="B467" s="4" t="n"/>
      <c r="C467" s="49" t="n"/>
      <c r="D467" s="4" t="n"/>
      <c r="E467" s="5" t="n"/>
      <c r="F467" s="4" t="n"/>
      <c r="G467" s="6" t="n"/>
      <c r="H467" s="6" t="n"/>
      <c r="I467" s="7" t="n"/>
      <c r="J467" s="167" t="n"/>
      <c r="K467" s="167" t="n"/>
      <c r="L467" s="167" t="n"/>
      <c r="M467" s="9" t="n"/>
      <c r="N467" s="168" t="n"/>
    </row>
    <row r="468">
      <c r="A468" s="4" t="n"/>
      <c r="B468" s="4" t="n"/>
      <c r="C468" s="49" t="n"/>
      <c r="D468" s="4" t="n"/>
      <c r="E468" s="5" t="n"/>
      <c r="F468" s="4" t="n"/>
      <c r="G468" s="6" t="n"/>
      <c r="H468" s="6" t="n"/>
      <c r="I468" s="7" t="n"/>
      <c r="J468" s="167" t="n"/>
      <c r="K468" s="167" t="n"/>
      <c r="L468" s="167" t="n"/>
      <c r="M468" s="9" t="n"/>
      <c r="N468" s="168" t="n"/>
    </row>
    <row r="469">
      <c r="A469" s="4" t="n"/>
      <c r="B469" s="4" t="n"/>
      <c r="C469" s="49" t="n"/>
      <c r="D469" s="4" t="n"/>
      <c r="E469" s="5" t="n"/>
      <c r="F469" s="4" t="n"/>
      <c r="G469" s="6" t="n"/>
      <c r="H469" s="6" t="n"/>
      <c r="I469" s="7" t="n"/>
      <c r="J469" s="167" t="n"/>
      <c r="K469" s="167" t="n"/>
      <c r="L469" s="167" t="n"/>
      <c r="M469" s="9" t="n"/>
      <c r="N469" s="168" t="n"/>
    </row>
    <row r="470">
      <c r="A470" s="4" t="n"/>
      <c r="B470" s="4" t="n"/>
      <c r="C470" s="49" t="n"/>
      <c r="D470" s="4" t="n"/>
      <c r="E470" s="5" t="n"/>
      <c r="F470" s="4" t="n"/>
      <c r="G470" s="6" t="n"/>
      <c r="H470" s="6" t="n"/>
      <c r="I470" s="7" t="n"/>
      <c r="J470" s="167" t="n"/>
      <c r="K470" s="167" t="n"/>
      <c r="L470" s="167" t="n"/>
      <c r="M470" s="9" t="n"/>
      <c r="N470" s="168" t="n"/>
    </row>
    <row r="471">
      <c r="A471" s="4" t="n"/>
      <c r="B471" s="4" t="n"/>
      <c r="C471" s="49" t="n"/>
      <c r="D471" s="4" t="n"/>
      <c r="E471" s="5" t="n"/>
      <c r="F471" s="4" t="n"/>
      <c r="G471" s="6" t="n"/>
      <c r="H471" s="6" t="n"/>
      <c r="I471" s="7" t="n"/>
      <c r="J471" s="167" t="n"/>
      <c r="K471" s="167" t="n"/>
      <c r="L471" s="167" t="n"/>
      <c r="M471" s="9" t="n"/>
      <c r="N471" s="168" t="n"/>
    </row>
    <row r="472">
      <c r="A472" s="4" t="n"/>
      <c r="B472" s="4" t="n"/>
      <c r="C472" s="49" t="n"/>
      <c r="D472" s="4" t="n"/>
      <c r="E472" s="5" t="n"/>
      <c r="F472" s="4" t="n"/>
      <c r="G472" s="6" t="n"/>
      <c r="H472" s="6" t="n"/>
      <c r="I472" s="7" t="n"/>
      <c r="J472" s="167" t="n"/>
      <c r="K472" s="167" t="n"/>
      <c r="L472" s="167" t="n"/>
      <c r="M472" s="9" t="n"/>
      <c r="N472" s="168" t="n"/>
    </row>
    <row r="473">
      <c r="A473" s="4" t="n"/>
      <c r="B473" s="4" t="n"/>
      <c r="C473" s="49" t="n"/>
      <c r="D473" s="4" t="n"/>
      <c r="E473" s="5" t="n"/>
      <c r="F473" s="4" t="n"/>
      <c r="G473" s="6" t="n"/>
      <c r="H473" s="6" t="n"/>
      <c r="I473" s="7" t="n"/>
      <c r="J473" s="167" t="n"/>
      <c r="K473" s="167" t="n"/>
      <c r="L473" s="167" t="n"/>
      <c r="M473" s="9" t="n"/>
      <c r="N473" s="168" t="n"/>
    </row>
    <row r="474">
      <c r="A474" s="4" t="n"/>
      <c r="B474" s="4" t="n"/>
      <c r="C474" s="49" t="n"/>
      <c r="D474" s="4" t="n"/>
      <c r="E474" s="5" t="n"/>
      <c r="F474" s="4" t="n"/>
      <c r="G474" s="6" t="n"/>
      <c r="H474" s="6" t="n"/>
      <c r="I474" s="7" t="n"/>
      <c r="J474" s="167" t="n"/>
      <c r="K474" s="167" t="n"/>
      <c r="L474" s="167" t="n"/>
      <c r="M474" s="9" t="n"/>
      <c r="N474" s="168" t="n"/>
    </row>
    <row r="475">
      <c r="A475" s="4" t="n"/>
      <c r="B475" s="4" t="n"/>
      <c r="C475" s="49" t="n"/>
      <c r="D475" s="4" t="n"/>
      <c r="E475" s="5" t="n"/>
      <c r="F475" s="4" t="n"/>
      <c r="G475" s="6" t="n"/>
      <c r="H475" s="6" t="n"/>
      <c r="I475" s="7" t="n"/>
      <c r="J475" s="167" t="n"/>
      <c r="K475" s="167" t="n"/>
      <c r="L475" s="167" t="n"/>
      <c r="M475" s="9" t="n"/>
      <c r="N475" s="168" t="n"/>
    </row>
    <row r="476">
      <c r="A476" s="4" t="n"/>
      <c r="B476" s="4" t="n"/>
      <c r="C476" s="49" t="n"/>
      <c r="D476" s="4" t="n"/>
      <c r="E476" s="5" t="n"/>
      <c r="F476" s="4" t="n"/>
      <c r="G476" s="6" t="n"/>
      <c r="H476" s="6" t="n"/>
      <c r="I476" s="7" t="n"/>
      <c r="J476" s="167" t="n"/>
      <c r="K476" s="167" t="n"/>
      <c r="L476" s="167" t="n"/>
      <c r="M476" s="9" t="n"/>
      <c r="N476" s="168" t="n"/>
    </row>
    <row r="477">
      <c r="A477" s="4" t="n"/>
      <c r="B477" s="4" t="n"/>
      <c r="C477" s="49" t="n"/>
      <c r="D477" s="4" t="n"/>
      <c r="E477" s="5" t="n"/>
      <c r="F477" s="4" t="n"/>
      <c r="G477" s="6" t="n"/>
      <c r="H477" s="6" t="n"/>
      <c r="I477" s="7" t="n"/>
      <c r="J477" s="167" t="n"/>
      <c r="K477" s="167" t="n"/>
      <c r="L477" s="167" t="n"/>
      <c r="M477" s="9" t="n"/>
      <c r="N477" s="168" t="n"/>
    </row>
    <row r="478">
      <c r="A478" s="4" t="n"/>
      <c r="B478" s="4" t="n"/>
      <c r="C478" s="49" t="n"/>
      <c r="D478" s="4" t="n"/>
      <c r="E478" s="5" t="n"/>
      <c r="F478" s="4" t="n"/>
      <c r="G478" s="6" t="n"/>
      <c r="H478" s="6" t="n"/>
      <c r="I478" s="7" t="n"/>
      <c r="J478" s="167" t="n"/>
      <c r="K478" s="167" t="n"/>
      <c r="L478" s="167" t="n"/>
      <c r="M478" s="9" t="n"/>
      <c r="N478" s="168" t="n"/>
    </row>
    <row r="479">
      <c r="A479" s="4" t="n"/>
      <c r="B479" s="4" t="n"/>
      <c r="C479" s="49" t="n"/>
      <c r="D479" s="4" t="n"/>
      <c r="E479" s="5" t="n"/>
      <c r="F479" s="4" t="n"/>
      <c r="G479" s="6" t="n"/>
      <c r="H479" s="6" t="n"/>
      <c r="I479" s="7" t="n"/>
      <c r="J479" s="167" t="n"/>
      <c r="K479" s="167" t="n"/>
      <c r="L479" s="167" t="n"/>
      <c r="M479" s="9" t="n"/>
      <c r="N479" s="168" t="n"/>
    </row>
    <row r="480">
      <c r="A480" s="4" t="n"/>
      <c r="B480" s="4" t="n"/>
      <c r="C480" s="49" t="n"/>
      <c r="D480" s="4" t="n"/>
      <c r="E480" s="5" t="n"/>
      <c r="F480" s="4" t="n"/>
      <c r="G480" s="6" t="n"/>
      <c r="H480" s="6" t="n"/>
      <c r="I480" s="7" t="n"/>
      <c r="J480" s="167" t="n"/>
      <c r="K480" s="167" t="n"/>
      <c r="L480" s="167" t="n"/>
      <c r="M480" s="9" t="n"/>
      <c r="N480" s="168" t="n"/>
    </row>
    <row r="481">
      <c r="A481" s="4" t="n"/>
      <c r="B481" s="4" t="n"/>
      <c r="C481" s="49" t="n"/>
      <c r="D481" s="4" t="n"/>
      <c r="E481" s="5" t="n"/>
      <c r="F481" s="4" t="n"/>
      <c r="G481" s="6" t="n"/>
      <c r="H481" s="6" t="n"/>
      <c r="I481" s="7" t="n"/>
      <c r="J481" s="167" t="n"/>
      <c r="K481" s="167" t="n"/>
      <c r="L481" s="167" t="n"/>
      <c r="M481" s="9" t="n"/>
      <c r="N481" s="168" t="n"/>
    </row>
    <row r="482">
      <c r="A482" s="4" t="n"/>
      <c r="B482" s="4" t="n"/>
      <c r="C482" s="49" t="n"/>
      <c r="D482" s="4" t="n"/>
      <c r="E482" s="5" t="n"/>
      <c r="F482" s="4" t="n"/>
      <c r="G482" s="6" t="n"/>
      <c r="H482" s="6" t="n"/>
      <c r="I482" s="7" t="n"/>
      <c r="J482" s="167" t="n"/>
      <c r="K482" s="167" t="n"/>
      <c r="L482" s="167" t="n"/>
      <c r="M482" s="9" t="n"/>
      <c r="N482" s="168" t="n"/>
    </row>
    <row r="483">
      <c r="A483" s="4" t="n"/>
      <c r="B483" s="4" t="n"/>
      <c r="C483" s="49" t="n"/>
      <c r="D483" s="4" t="n"/>
      <c r="E483" s="5" t="n"/>
      <c r="F483" s="4" t="n"/>
      <c r="G483" s="6" t="n"/>
      <c r="H483" s="6" t="n"/>
      <c r="I483" s="7" t="n"/>
      <c r="J483" s="167" t="n"/>
      <c r="K483" s="167" t="n"/>
      <c r="L483" s="167" t="n"/>
      <c r="M483" s="9" t="n"/>
      <c r="N483" s="168" t="n"/>
    </row>
    <row r="484">
      <c r="A484" s="4" t="n"/>
      <c r="B484" s="4" t="n"/>
      <c r="C484" s="49" t="n"/>
      <c r="D484" s="4" t="n"/>
      <c r="E484" s="5" t="n"/>
      <c r="F484" s="4" t="n"/>
      <c r="G484" s="6" t="n"/>
      <c r="H484" s="6" t="n"/>
      <c r="I484" s="7" t="n"/>
      <c r="J484" s="167" t="n"/>
      <c r="K484" s="167" t="n"/>
      <c r="L484" s="167" t="n"/>
      <c r="M484" s="9" t="n"/>
      <c r="N484" s="168" t="n"/>
    </row>
    <row r="485">
      <c r="A485" s="4" t="n"/>
      <c r="B485" s="4" t="n"/>
      <c r="C485" s="49" t="n"/>
      <c r="D485" s="4" t="n"/>
      <c r="E485" s="5" t="n"/>
      <c r="F485" s="4" t="n"/>
      <c r="G485" s="6" t="n"/>
      <c r="H485" s="6" t="n"/>
      <c r="I485" s="7" t="n"/>
      <c r="J485" s="167" t="n"/>
      <c r="K485" s="167" t="n"/>
      <c r="L485" s="167" t="n"/>
      <c r="M485" s="9" t="n"/>
      <c r="N485" s="168" t="n"/>
    </row>
    <row r="486">
      <c r="A486" s="4" t="n"/>
      <c r="B486" s="4" t="n"/>
      <c r="C486" s="49" t="n"/>
      <c r="D486" s="4" t="n"/>
      <c r="E486" s="5" t="n"/>
      <c r="F486" s="4" t="n"/>
      <c r="G486" s="6" t="n"/>
      <c r="H486" s="6" t="n"/>
      <c r="I486" s="7" t="n"/>
      <c r="J486" s="167" t="n"/>
      <c r="K486" s="167" t="n"/>
      <c r="L486" s="167" t="n"/>
      <c r="M486" s="9" t="n"/>
      <c r="N486" s="168" t="n"/>
    </row>
    <row r="487">
      <c r="A487" s="4" t="n"/>
      <c r="B487" s="4" t="n"/>
      <c r="C487" s="49" t="n"/>
      <c r="D487" s="4" t="n"/>
      <c r="E487" s="5" t="n"/>
      <c r="F487" s="4" t="n"/>
      <c r="G487" s="6" t="n"/>
      <c r="H487" s="6" t="n"/>
      <c r="I487" s="7" t="n"/>
      <c r="J487" s="167" t="n"/>
      <c r="K487" s="167" t="n"/>
      <c r="L487" s="167" t="n"/>
      <c r="M487" s="9" t="n"/>
      <c r="N487" s="168" t="n"/>
    </row>
    <row r="488">
      <c r="A488" s="4" t="n"/>
      <c r="B488" s="4" t="n"/>
      <c r="C488" s="49" t="n"/>
      <c r="D488" s="4" t="n"/>
      <c r="E488" s="5" t="n"/>
      <c r="F488" s="4" t="n"/>
      <c r="G488" s="6" t="n"/>
      <c r="H488" s="6" t="n"/>
      <c r="I488" s="7" t="n"/>
      <c r="J488" s="167" t="n"/>
      <c r="K488" s="167" t="n"/>
      <c r="L488" s="167" t="n"/>
      <c r="M488" s="9" t="n"/>
      <c r="N488" s="168" t="n"/>
    </row>
    <row r="489">
      <c r="A489" s="4" t="n"/>
      <c r="B489" s="4" t="n"/>
      <c r="C489" s="49" t="n"/>
      <c r="D489" s="4" t="n"/>
      <c r="E489" s="5" t="n"/>
      <c r="F489" s="4" t="n"/>
      <c r="G489" s="6" t="n"/>
      <c r="H489" s="6" t="n"/>
      <c r="I489" s="7" t="n"/>
      <c r="J489" s="167" t="n"/>
      <c r="K489" s="167" t="n"/>
      <c r="L489" s="167" t="n"/>
      <c r="M489" s="9" t="n"/>
      <c r="N489" s="168" t="n"/>
    </row>
    <row r="490">
      <c r="A490" s="4" t="n"/>
      <c r="B490" s="4" t="n"/>
      <c r="C490" s="49" t="n"/>
      <c r="D490" s="4" t="n"/>
      <c r="E490" s="5" t="n"/>
      <c r="F490" s="4" t="n"/>
      <c r="G490" s="6" t="n"/>
      <c r="H490" s="6" t="n"/>
      <c r="I490" s="7" t="n"/>
      <c r="J490" s="167" t="n"/>
      <c r="K490" s="167" t="n"/>
      <c r="L490" s="167" t="n"/>
      <c r="M490" s="9" t="n"/>
      <c r="N490" s="168" t="n"/>
    </row>
    <row r="491">
      <c r="A491" s="4" t="n"/>
      <c r="B491" s="4" t="n"/>
      <c r="C491" s="49" t="n"/>
      <c r="D491" s="4" t="n"/>
      <c r="E491" s="5" t="n"/>
      <c r="F491" s="4" t="n"/>
      <c r="G491" s="6" t="n"/>
      <c r="H491" s="6" t="n"/>
      <c r="I491" s="7" t="n"/>
      <c r="J491" s="167" t="n"/>
      <c r="K491" s="167" t="n"/>
      <c r="L491" s="167" t="n"/>
      <c r="M491" s="9" t="n"/>
      <c r="N491" s="168" t="n"/>
    </row>
    <row r="492">
      <c r="A492" s="4" t="n"/>
      <c r="B492" s="4" t="n"/>
      <c r="C492" s="49" t="n"/>
      <c r="D492" s="4" t="n"/>
      <c r="E492" s="5" t="n"/>
      <c r="F492" s="4" t="n"/>
      <c r="G492" s="6" t="n"/>
      <c r="H492" s="6" t="n"/>
      <c r="I492" s="7" t="n"/>
      <c r="J492" s="167" t="n"/>
      <c r="K492" s="167" t="n"/>
      <c r="L492" s="167" t="n"/>
      <c r="M492" s="9" t="n"/>
      <c r="N492" s="168" t="n"/>
    </row>
    <row r="493">
      <c r="A493" s="4" t="n"/>
      <c r="B493" s="4" t="n"/>
      <c r="C493" s="49" t="n"/>
      <c r="D493" s="4" t="n"/>
      <c r="E493" s="5" t="n"/>
      <c r="F493" s="4" t="n"/>
      <c r="G493" s="6" t="n"/>
      <c r="H493" s="6" t="n"/>
      <c r="I493" s="7" t="n"/>
      <c r="J493" s="167" t="n"/>
      <c r="K493" s="167" t="n"/>
      <c r="L493" s="167" t="n"/>
      <c r="M493" s="9" t="n"/>
      <c r="N493" s="168" t="n"/>
    </row>
    <row r="494">
      <c r="A494" s="4" t="n"/>
      <c r="B494" s="4" t="n"/>
      <c r="C494" s="49" t="n"/>
      <c r="D494" s="4" t="n"/>
      <c r="E494" s="5" t="n"/>
      <c r="F494" s="4" t="n"/>
      <c r="G494" s="6" t="n"/>
      <c r="H494" s="6" t="n"/>
      <c r="I494" s="7" t="n"/>
      <c r="J494" s="167" t="n"/>
      <c r="K494" s="167" t="n"/>
      <c r="L494" s="167" t="n"/>
      <c r="M494" s="9" t="n"/>
      <c r="N494" s="168" t="n"/>
    </row>
    <row r="495">
      <c r="A495" s="4" t="n"/>
      <c r="B495" s="4" t="n"/>
      <c r="C495" s="49" t="n"/>
      <c r="D495" s="4" t="n"/>
      <c r="E495" s="5" t="n"/>
      <c r="F495" s="4" t="n"/>
      <c r="G495" s="6" t="n"/>
      <c r="H495" s="6" t="n"/>
      <c r="I495" s="7" t="n"/>
      <c r="J495" s="167" t="n"/>
      <c r="K495" s="167" t="n"/>
      <c r="L495" s="167" t="n"/>
      <c r="M495" s="9" t="n"/>
      <c r="N495" s="168" t="n"/>
    </row>
    <row r="496">
      <c r="A496" s="4" t="n"/>
      <c r="B496" s="4" t="n"/>
      <c r="C496" s="49" t="n"/>
      <c r="D496" s="4" t="n"/>
      <c r="E496" s="5" t="n"/>
      <c r="F496" s="4" t="n"/>
      <c r="G496" s="6" t="n"/>
      <c r="H496" s="6" t="n"/>
      <c r="I496" s="7" t="n"/>
      <c r="J496" s="167" t="n"/>
      <c r="K496" s="167" t="n"/>
      <c r="L496" s="167" t="n"/>
      <c r="M496" s="9" t="n"/>
      <c r="N496" s="168" t="n"/>
    </row>
    <row r="497">
      <c r="A497" s="4" t="n"/>
      <c r="B497" s="4" t="n"/>
      <c r="C497" s="49" t="n"/>
      <c r="D497" s="4" t="n"/>
      <c r="E497" s="5" t="n"/>
      <c r="F497" s="4" t="n"/>
      <c r="G497" s="6" t="n"/>
      <c r="H497" s="6" t="n"/>
      <c r="I497" s="7" t="n"/>
      <c r="J497" s="167" t="n"/>
      <c r="K497" s="167" t="n"/>
      <c r="L497" s="167" t="n"/>
      <c r="M497" s="9" t="n"/>
      <c r="N497" s="168" t="n"/>
    </row>
    <row r="498">
      <c r="A498" s="4" t="n"/>
      <c r="B498" s="4" t="n"/>
      <c r="C498" s="49" t="n"/>
      <c r="D498" s="4" t="n"/>
      <c r="E498" s="5" t="n"/>
      <c r="F498" s="4" t="n"/>
      <c r="G498" s="6" t="n"/>
      <c r="H498" s="6" t="n"/>
      <c r="I498" s="7" t="n"/>
      <c r="J498" s="167" t="n"/>
      <c r="K498" s="167" t="n"/>
      <c r="L498" s="167" t="n"/>
      <c r="M498" s="9" t="n"/>
      <c r="N498" s="168" t="n"/>
    </row>
    <row r="499">
      <c r="A499" s="4" t="n"/>
      <c r="B499" s="4" t="n"/>
      <c r="C499" s="49" t="n"/>
      <c r="D499" s="4" t="n"/>
      <c r="E499" s="5" t="n"/>
      <c r="F499" s="4" t="n"/>
      <c r="G499" s="6" t="n"/>
      <c r="H499" s="6" t="n"/>
      <c r="I499" s="7" t="n"/>
      <c r="J499" s="167" t="n"/>
      <c r="K499" s="167" t="n"/>
      <c r="L499" s="167" t="n"/>
      <c r="M499" s="9" t="n"/>
      <c r="N499" s="168" t="n"/>
    </row>
    <row r="500">
      <c r="A500" s="4" t="n"/>
      <c r="B500" s="4" t="n"/>
      <c r="C500" s="49" t="n"/>
      <c r="D500" s="4" t="n"/>
      <c r="E500" s="5" t="n"/>
      <c r="F500" s="4" t="n"/>
      <c r="G500" s="6" t="n"/>
      <c r="H500" s="6" t="n"/>
      <c r="I500" s="7" t="n"/>
      <c r="J500" s="167" t="n"/>
      <c r="K500" s="167" t="n"/>
      <c r="L500" s="167" t="n"/>
      <c r="M500" s="9" t="n"/>
      <c r="N500" s="168" t="n"/>
    </row>
    <row r="501">
      <c r="A501" s="4" t="n"/>
      <c r="B501" s="4" t="n"/>
      <c r="C501" s="49" t="n"/>
      <c r="D501" s="4" t="n"/>
      <c r="E501" s="5" t="n"/>
      <c r="F501" s="4" t="n"/>
      <c r="G501" s="6" t="n"/>
      <c r="H501" s="6" t="n"/>
      <c r="I501" s="7" t="n"/>
      <c r="J501" s="167" t="n"/>
      <c r="K501" s="167" t="n"/>
      <c r="L501" s="167" t="n"/>
      <c r="M501" s="9" t="n"/>
      <c r="N501" s="168" t="n"/>
    </row>
    <row r="502">
      <c r="A502" s="4" t="n"/>
      <c r="B502" s="4" t="n"/>
      <c r="C502" s="49" t="n"/>
      <c r="D502" s="4" t="n"/>
      <c r="E502" s="5" t="n"/>
      <c r="F502" s="4" t="n"/>
      <c r="G502" s="6" t="n"/>
      <c r="H502" s="6" t="n"/>
      <c r="I502" s="7" t="n"/>
      <c r="J502" s="167" t="n"/>
      <c r="K502" s="167" t="n"/>
      <c r="L502" s="167" t="n"/>
      <c r="M502" s="9" t="n"/>
      <c r="N502" s="168" t="n"/>
    </row>
    <row r="503">
      <c r="A503" s="4" t="n"/>
      <c r="B503" s="4" t="n"/>
      <c r="C503" s="49" t="n"/>
      <c r="D503" s="4" t="n"/>
      <c r="E503" s="5" t="n"/>
      <c r="F503" s="4" t="n"/>
      <c r="G503" s="6" t="n"/>
      <c r="H503" s="6" t="n"/>
      <c r="I503" s="7" t="n"/>
      <c r="J503" s="167" t="n"/>
      <c r="K503" s="167" t="n"/>
      <c r="L503" s="167" t="n"/>
      <c r="M503" s="9" t="n"/>
      <c r="N503" s="168" t="n"/>
    </row>
    <row r="504">
      <c r="A504" s="4" t="n"/>
      <c r="B504" s="4" t="n"/>
      <c r="C504" s="49" t="n"/>
      <c r="D504" s="4" t="n"/>
      <c r="E504" s="5" t="n"/>
      <c r="F504" s="4" t="n"/>
      <c r="G504" s="6" t="n"/>
      <c r="H504" s="6" t="n"/>
      <c r="I504" s="7" t="n"/>
      <c r="J504" s="167" t="n"/>
      <c r="K504" s="167" t="n"/>
      <c r="L504" s="167" t="n"/>
      <c r="M504" s="9" t="n"/>
      <c r="N504" s="168" t="n"/>
    </row>
    <row r="505">
      <c r="A505" s="4" t="n"/>
      <c r="B505" s="4" t="n"/>
      <c r="C505" s="49" t="n"/>
      <c r="D505" s="4" t="n"/>
      <c r="E505" s="5" t="n"/>
      <c r="F505" s="4" t="n"/>
      <c r="G505" s="6" t="n"/>
      <c r="H505" s="6" t="n"/>
      <c r="I505" s="7" t="n"/>
      <c r="J505" s="167" t="n"/>
      <c r="K505" s="167" t="n"/>
      <c r="L505" s="167" t="n"/>
      <c r="M505" s="9" t="n"/>
      <c r="N505" s="168" t="n"/>
    </row>
    <row r="506">
      <c r="A506" s="4" t="n"/>
      <c r="B506" s="4" t="n"/>
      <c r="C506" s="49" t="n"/>
      <c r="D506" s="4" t="n"/>
      <c r="E506" s="5" t="n"/>
      <c r="F506" s="4" t="n"/>
      <c r="G506" s="6" t="n"/>
      <c r="H506" s="6" t="n"/>
      <c r="I506" s="7" t="n"/>
      <c r="J506" s="167" t="n"/>
      <c r="K506" s="167" t="n"/>
      <c r="L506" s="167" t="n"/>
      <c r="M506" s="9" t="n"/>
      <c r="N506" s="168" t="n"/>
    </row>
    <row r="507">
      <c r="A507" s="4" t="n"/>
      <c r="B507" s="4" t="n"/>
      <c r="C507" s="49" t="n"/>
      <c r="D507" s="4" t="n"/>
      <c r="E507" s="5" t="n"/>
      <c r="F507" s="4" t="n"/>
      <c r="G507" s="6" t="n"/>
      <c r="H507" s="6" t="n"/>
      <c r="I507" s="7" t="n"/>
      <c r="J507" s="167" t="n"/>
      <c r="K507" s="167" t="n"/>
      <c r="L507" s="167" t="n"/>
      <c r="M507" s="9" t="n"/>
      <c r="N507" s="168" t="n"/>
    </row>
    <row r="508">
      <c r="A508" s="4" t="n"/>
      <c r="B508" s="4" t="n"/>
      <c r="C508" s="49" t="n"/>
      <c r="D508" s="4" t="n"/>
      <c r="E508" s="5" t="n"/>
      <c r="F508" s="4" t="n"/>
      <c r="G508" s="6" t="n"/>
      <c r="H508" s="6" t="n"/>
      <c r="I508" s="7" t="n"/>
      <c r="J508" s="167" t="n"/>
      <c r="K508" s="167" t="n"/>
      <c r="L508" s="167" t="n"/>
      <c r="M508" s="9" t="n"/>
      <c r="N508" s="168" t="n"/>
    </row>
    <row r="509">
      <c r="A509" s="4" t="n"/>
      <c r="B509" s="4" t="n"/>
      <c r="C509" s="49" t="n"/>
      <c r="D509" s="4" t="n"/>
      <c r="E509" s="5" t="n"/>
      <c r="F509" s="4" t="n"/>
      <c r="G509" s="6" t="n"/>
      <c r="H509" s="6" t="n"/>
      <c r="I509" s="7" t="n"/>
      <c r="J509" s="167" t="n"/>
      <c r="K509" s="167" t="n"/>
      <c r="L509" s="167" t="n"/>
      <c r="M509" s="9" t="n"/>
      <c r="N509" s="168" t="n"/>
    </row>
    <row r="510">
      <c r="A510" s="4" t="n"/>
      <c r="B510" s="4" t="n"/>
      <c r="C510" s="49" t="n"/>
      <c r="D510" s="4" t="n"/>
      <c r="E510" s="5" t="n"/>
      <c r="F510" s="4" t="n"/>
      <c r="G510" s="6" t="n"/>
      <c r="H510" s="6" t="n"/>
      <c r="I510" s="7" t="n"/>
      <c r="J510" s="167" t="n"/>
      <c r="K510" s="167" t="n"/>
      <c r="L510" s="167" t="n"/>
      <c r="M510" s="9" t="n"/>
      <c r="N510" s="168" t="n"/>
    </row>
    <row r="511">
      <c r="A511" s="4" t="n"/>
      <c r="B511" s="4" t="n"/>
      <c r="C511" s="49" t="n"/>
      <c r="D511" s="4" t="n"/>
      <c r="E511" s="5" t="n"/>
      <c r="F511" s="4" t="n"/>
      <c r="G511" s="6" t="n"/>
      <c r="H511" s="6" t="n"/>
      <c r="I511" s="7" t="n"/>
      <c r="J511" s="167" t="n"/>
      <c r="K511" s="167" t="n"/>
      <c r="L511" s="167" t="n"/>
      <c r="M511" s="9" t="n"/>
      <c r="N511" s="168" t="n"/>
    </row>
    <row r="512">
      <c r="A512" s="4" t="n"/>
      <c r="B512" s="4" t="n"/>
      <c r="C512" s="49" t="n"/>
      <c r="D512" s="4" t="n"/>
      <c r="E512" s="5" t="n"/>
      <c r="F512" s="4" t="n"/>
      <c r="G512" s="6" t="n"/>
      <c r="H512" s="6" t="n"/>
      <c r="I512" s="7" t="n"/>
      <c r="J512" s="167" t="n"/>
      <c r="K512" s="167" t="n"/>
      <c r="L512" s="167" t="n"/>
      <c r="M512" s="9" t="n"/>
      <c r="N512" s="168" t="n"/>
    </row>
    <row r="513">
      <c r="A513" s="4" t="n"/>
      <c r="B513" s="4" t="n"/>
      <c r="C513" s="49" t="n"/>
      <c r="D513" s="4" t="n"/>
      <c r="E513" s="5" t="n"/>
      <c r="F513" s="4" t="n"/>
      <c r="G513" s="6" t="n"/>
      <c r="H513" s="6" t="n"/>
      <c r="I513" s="7" t="n"/>
      <c r="J513" s="167" t="n"/>
      <c r="K513" s="167" t="n"/>
      <c r="L513" s="167" t="n"/>
      <c r="M513" s="9" t="n"/>
      <c r="N513" s="168" t="n"/>
    </row>
    <row r="514">
      <c r="A514" s="4" t="n"/>
      <c r="B514" s="4" t="n"/>
      <c r="C514" s="49" t="n"/>
      <c r="D514" s="4" t="n"/>
      <c r="E514" s="5" t="n"/>
      <c r="F514" s="4" t="n"/>
      <c r="G514" s="6" t="n"/>
      <c r="H514" s="6" t="n"/>
      <c r="I514" s="7" t="n"/>
      <c r="J514" s="167" t="n"/>
      <c r="K514" s="167" t="n"/>
      <c r="L514" s="167" t="n"/>
      <c r="M514" s="9" t="n"/>
      <c r="N514" s="168" t="n"/>
    </row>
    <row r="515">
      <c r="A515" s="4" t="n"/>
      <c r="B515" s="4" t="n"/>
      <c r="C515" s="49" t="n"/>
      <c r="D515" s="4" t="n"/>
      <c r="E515" s="5" t="n"/>
      <c r="F515" s="4" t="n"/>
      <c r="G515" s="6" t="n"/>
      <c r="H515" s="6" t="n"/>
      <c r="I515" s="7" t="n"/>
      <c r="J515" s="167" t="n"/>
      <c r="K515" s="167" t="n"/>
      <c r="L515" s="167" t="n"/>
      <c r="M515" s="9" t="n"/>
      <c r="N515" s="168" t="n"/>
    </row>
    <row r="516">
      <c r="A516" s="4" t="n"/>
      <c r="B516" s="4" t="n"/>
      <c r="C516" s="49" t="n"/>
      <c r="D516" s="4" t="n"/>
      <c r="E516" s="5" t="n"/>
      <c r="F516" s="4" t="n"/>
      <c r="G516" s="6" t="n"/>
      <c r="H516" s="6" t="n"/>
      <c r="I516" s="7" t="n"/>
      <c r="J516" s="167" t="n"/>
      <c r="K516" s="167" t="n"/>
      <c r="L516" s="167" t="n"/>
      <c r="M516" s="9" t="n"/>
      <c r="N516" s="168" t="n"/>
    </row>
    <row r="517">
      <c r="A517" s="4" t="n"/>
      <c r="B517" s="4" t="n"/>
      <c r="C517" s="49" t="n"/>
      <c r="D517" s="4" t="n"/>
      <c r="E517" s="5" t="n"/>
      <c r="F517" s="4" t="n"/>
      <c r="G517" s="6" t="n"/>
      <c r="H517" s="6" t="n"/>
      <c r="I517" s="7" t="n"/>
      <c r="J517" s="167" t="n"/>
      <c r="K517" s="167" t="n"/>
      <c r="L517" s="167" t="n"/>
      <c r="M517" s="9" t="n"/>
      <c r="N517" s="168" t="n"/>
    </row>
    <row r="518">
      <c r="A518" s="4" t="n"/>
      <c r="B518" s="4" t="n"/>
      <c r="C518" s="49" t="n"/>
      <c r="D518" s="4" t="n"/>
      <c r="E518" s="5" t="n"/>
      <c r="F518" s="4" t="n"/>
      <c r="G518" s="6" t="n"/>
      <c r="H518" s="6" t="n"/>
      <c r="I518" s="7" t="n"/>
      <c r="J518" s="167" t="n"/>
      <c r="K518" s="167" t="n"/>
      <c r="L518" s="167" t="n"/>
      <c r="M518" s="9" t="n"/>
      <c r="N518" s="168" t="n"/>
    </row>
    <row r="519">
      <c r="A519" s="4" t="n"/>
      <c r="B519" s="4" t="n"/>
      <c r="C519" s="49" t="n"/>
      <c r="D519" s="4" t="n"/>
      <c r="E519" s="5" t="n"/>
      <c r="F519" s="4" t="n"/>
      <c r="G519" s="6" t="n"/>
      <c r="H519" s="6" t="n"/>
      <c r="I519" s="7" t="n"/>
      <c r="J519" s="167" t="n"/>
      <c r="K519" s="167" t="n"/>
      <c r="L519" s="167" t="n"/>
      <c r="M519" s="9" t="n"/>
      <c r="N519" s="168" t="n"/>
    </row>
    <row r="520">
      <c r="A520" s="4" t="n"/>
      <c r="B520" s="4" t="n"/>
      <c r="C520" s="49" t="n"/>
      <c r="D520" s="4" t="n"/>
      <c r="E520" s="5" t="n"/>
      <c r="F520" s="4" t="n"/>
      <c r="G520" s="6" t="n"/>
      <c r="H520" s="6" t="n"/>
      <c r="I520" s="7" t="n"/>
      <c r="J520" s="167" t="n"/>
      <c r="K520" s="167" t="n"/>
      <c r="L520" s="167" t="n"/>
      <c r="M520" s="9" t="n"/>
      <c r="N520" s="168" t="n"/>
    </row>
    <row r="521">
      <c r="A521" s="4" t="n"/>
      <c r="B521" s="4" t="n"/>
      <c r="C521" s="49" t="n"/>
      <c r="D521" s="4" t="n"/>
      <c r="E521" s="5" t="n"/>
      <c r="F521" s="4" t="n"/>
      <c r="G521" s="6" t="n"/>
      <c r="H521" s="6" t="n"/>
      <c r="I521" s="7" t="n"/>
      <c r="J521" s="167" t="n"/>
      <c r="K521" s="167" t="n"/>
      <c r="L521" s="167" t="n"/>
      <c r="M521" s="9" t="n"/>
      <c r="N521" s="168" t="n"/>
    </row>
    <row r="522">
      <c r="A522" s="4" t="n"/>
      <c r="B522" s="4" t="n"/>
      <c r="C522" s="49" t="n"/>
      <c r="D522" s="4" t="n"/>
      <c r="E522" s="5" t="n"/>
      <c r="F522" s="4" t="n"/>
      <c r="G522" s="6" t="n"/>
      <c r="H522" s="6" t="n"/>
      <c r="I522" s="7" t="n"/>
      <c r="J522" s="167" t="n"/>
      <c r="K522" s="167" t="n"/>
      <c r="L522" s="167" t="n"/>
      <c r="M522" s="9" t="n"/>
      <c r="N522" s="168" t="n"/>
    </row>
    <row r="523">
      <c r="A523" s="4" t="n"/>
      <c r="B523" s="4" t="n"/>
      <c r="C523" s="49" t="n"/>
      <c r="D523" s="4" t="n"/>
      <c r="E523" s="5" t="n"/>
      <c r="F523" s="4" t="n"/>
      <c r="G523" s="6" t="n"/>
      <c r="H523" s="6" t="n"/>
      <c r="I523" s="7" t="n"/>
      <c r="J523" s="167" t="n"/>
      <c r="K523" s="167" t="n"/>
      <c r="L523" s="167" t="n"/>
      <c r="M523" s="9" t="n"/>
      <c r="N523" s="168" t="n"/>
    </row>
    <row r="524">
      <c r="A524" s="4" t="n"/>
      <c r="B524" s="4" t="n"/>
      <c r="C524" s="49" t="n"/>
      <c r="D524" s="4" t="n"/>
      <c r="E524" s="5" t="n"/>
      <c r="F524" s="4" t="n"/>
      <c r="G524" s="6" t="n"/>
      <c r="H524" s="6" t="n"/>
      <c r="I524" s="7" t="n"/>
      <c r="J524" s="167" t="n"/>
      <c r="K524" s="167" t="n"/>
      <c r="L524" s="167" t="n"/>
      <c r="M524" s="9" t="n"/>
      <c r="N524" s="168" t="n"/>
    </row>
    <row r="525">
      <c r="A525" s="4" t="n"/>
      <c r="B525" s="4" t="n"/>
      <c r="C525" s="49" t="n"/>
      <c r="D525" s="4" t="n"/>
      <c r="E525" s="5" t="n"/>
      <c r="F525" s="4" t="n"/>
      <c r="G525" s="6" t="n"/>
      <c r="H525" s="6" t="n"/>
      <c r="I525" s="7" t="n"/>
      <c r="J525" s="167" t="n"/>
      <c r="K525" s="167" t="n"/>
      <c r="L525" s="167" t="n"/>
      <c r="M525" s="9" t="n"/>
      <c r="N525" s="168" t="n"/>
    </row>
    <row r="526">
      <c r="A526" s="4" t="n"/>
      <c r="B526" s="4" t="n"/>
      <c r="C526" s="49" t="n"/>
      <c r="D526" s="4" t="n"/>
      <c r="E526" s="5" t="n"/>
      <c r="F526" s="4" t="n"/>
      <c r="G526" s="6" t="n"/>
      <c r="H526" s="6" t="n"/>
      <c r="I526" s="7" t="n"/>
      <c r="J526" s="167" t="n"/>
      <c r="K526" s="167" t="n"/>
      <c r="L526" s="167" t="n"/>
      <c r="M526" s="9" t="n"/>
      <c r="N526" s="168" t="n"/>
    </row>
    <row r="527">
      <c r="A527" s="4" t="n"/>
      <c r="B527" s="4" t="n"/>
      <c r="C527" s="49" t="n"/>
      <c r="D527" s="4" t="n"/>
      <c r="E527" s="5" t="n"/>
      <c r="F527" s="4" t="n"/>
      <c r="G527" s="6" t="n"/>
      <c r="H527" s="6" t="n"/>
      <c r="I527" s="7" t="n"/>
      <c r="J527" s="167" t="n"/>
      <c r="K527" s="167" t="n"/>
      <c r="L527" s="167" t="n"/>
      <c r="M527" s="9" t="n"/>
      <c r="N527" s="168" t="n"/>
    </row>
    <row r="528">
      <c r="A528" s="4" t="n"/>
      <c r="B528" s="4" t="n"/>
      <c r="C528" s="49" t="n"/>
      <c r="D528" s="4" t="n"/>
      <c r="E528" s="5" t="n"/>
      <c r="F528" s="4" t="n"/>
      <c r="G528" s="6" t="n"/>
      <c r="H528" s="6" t="n"/>
      <c r="I528" s="7" t="n"/>
      <c r="J528" s="167" t="n"/>
      <c r="K528" s="167" t="n"/>
      <c r="L528" s="167" t="n"/>
      <c r="M528" s="9" t="n"/>
      <c r="N528" s="168" t="n"/>
    </row>
    <row r="529">
      <c r="A529" s="4" t="n"/>
      <c r="B529" s="4" t="n"/>
      <c r="C529" s="49" t="n"/>
      <c r="D529" s="4" t="n"/>
      <c r="E529" s="5" t="n"/>
      <c r="F529" s="4" t="n"/>
      <c r="G529" s="6" t="n"/>
      <c r="H529" s="6" t="n"/>
      <c r="I529" s="7" t="n"/>
      <c r="J529" s="167" t="n"/>
      <c r="K529" s="167" t="n"/>
      <c r="L529" s="167" t="n"/>
      <c r="M529" s="9" t="n"/>
      <c r="N529" s="168" t="n"/>
    </row>
    <row r="530">
      <c r="A530" s="4" t="n"/>
      <c r="B530" s="4" t="n"/>
      <c r="C530" s="49" t="n"/>
      <c r="D530" s="4" t="n"/>
      <c r="E530" s="5" t="n"/>
      <c r="F530" s="4" t="n"/>
      <c r="G530" s="6" t="n"/>
      <c r="H530" s="6" t="n"/>
      <c r="I530" s="7" t="n"/>
      <c r="J530" s="167" t="n"/>
      <c r="K530" s="167" t="n"/>
      <c r="L530" s="167" t="n"/>
      <c r="M530" s="9" t="n"/>
      <c r="N530" s="168" t="n"/>
    </row>
    <row r="531">
      <c r="A531" s="4" t="n"/>
      <c r="B531" s="4" t="n"/>
      <c r="C531" s="49" t="n"/>
      <c r="D531" s="4" t="n"/>
      <c r="E531" s="5" t="n"/>
      <c r="F531" s="4" t="n"/>
      <c r="G531" s="6" t="n"/>
      <c r="H531" s="6" t="n"/>
      <c r="I531" s="7" t="n"/>
      <c r="J531" s="167" t="n"/>
      <c r="K531" s="167" t="n"/>
      <c r="L531" s="167" t="n"/>
      <c r="M531" s="9" t="n"/>
      <c r="N531" s="168" t="n"/>
    </row>
    <row r="532">
      <c r="A532" s="4" t="n"/>
      <c r="B532" s="4" t="n"/>
      <c r="C532" s="49" t="n"/>
      <c r="D532" s="4" t="n"/>
      <c r="E532" s="5" t="n"/>
      <c r="F532" s="4" t="n"/>
      <c r="G532" s="6" t="n"/>
      <c r="H532" s="6" t="n"/>
      <c r="I532" s="7" t="n"/>
      <c r="J532" s="167" t="n"/>
      <c r="K532" s="167" t="n"/>
      <c r="L532" s="167" t="n"/>
      <c r="M532" s="9" t="n"/>
      <c r="N532" s="168" t="n"/>
    </row>
    <row r="533">
      <c r="A533" s="4" t="n"/>
      <c r="B533" s="4" t="n"/>
      <c r="C533" s="49" t="n"/>
      <c r="D533" s="4" t="n"/>
      <c r="E533" s="5" t="n"/>
      <c r="F533" s="4" t="n"/>
      <c r="G533" s="6" t="n"/>
      <c r="H533" s="6" t="n"/>
      <c r="I533" s="7" t="n"/>
      <c r="J533" s="167" t="n"/>
      <c r="K533" s="167" t="n"/>
      <c r="L533" s="167" t="n"/>
      <c r="M533" s="9" t="n"/>
      <c r="N533" s="168" t="n"/>
    </row>
    <row r="534">
      <c r="A534" s="4" t="n"/>
      <c r="B534" s="4" t="n"/>
      <c r="C534" s="49" t="n"/>
      <c r="D534" s="4" t="n"/>
      <c r="E534" s="5" t="n"/>
      <c r="F534" s="4" t="n"/>
      <c r="G534" s="6" t="n"/>
      <c r="H534" s="6" t="n"/>
      <c r="I534" s="7" t="n"/>
      <c r="J534" s="167" t="n"/>
      <c r="K534" s="167" t="n"/>
      <c r="L534" s="167" t="n"/>
      <c r="M534" s="9" t="n"/>
      <c r="N534" s="168" t="n"/>
    </row>
    <row r="535">
      <c r="A535" s="4" t="n"/>
      <c r="B535" s="4" t="n"/>
      <c r="C535" s="49" t="n"/>
      <c r="D535" s="4" t="n"/>
      <c r="E535" s="5" t="n"/>
      <c r="F535" s="4" t="n"/>
      <c r="G535" s="6" t="n"/>
      <c r="H535" s="6" t="n"/>
      <c r="I535" s="7" t="n"/>
      <c r="J535" s="167" t="n"/>
      <c r="K535" s="167" t="n"/>
      <c r="L535" s="167" t="n"/>
      <c r="M535" s="9" t="n"/>
      <c r="N535" s="168" t="n"/>
    </row>
    <row r="536">
      <c r="A536" s="4" t="n"/>
      <c r="B536" s="4" t="n"/>
      <c r="C536" s="49" t="n"/>
      <c r="D536" s="4" t="n"/>
      <c r="E536" s="5" t="n"/>
      <c r="F536" s="4" t="n"/>
      <c r="G536" s="6" t="n"/>
      <c r="H536" s="6" t="n"/>
      <c r="I536" s="7" t="n"/>
      <c r="J536" s="167" t="n"/>
      <c r="K536" s="167" t="n"/>
      <c r="L536" s="167" t="n"/>
      <c r="M536" s="9" t="n"/>
      <c r="N536" s="168" t="n"/>
    </row>
    <row r="537">
      <c r="A537" s="4" t="n"/>
      <c r="B537" s="4" t="n"/>
      <c r="C537" s="49" t="n"/>
      <c r="D537" s="4" t="n"/>
      <c r="E537" s="5" t="n"/>
      <c r="F537" s="4" t="n"/>
      <c r="G537" s="6" t="n"/>
      <c r="H537" s="6" t="n"/>
      <c r="I537" s="7" t="n"/>
      <c r="J537" s="167" t="n"/>
      <c r="K537" s="167" t="n"/>
      <c r="L537" s="167" t="n"/>
      <c r="M537" s="9" t="n"/>
      <c r="N537" s="168" t="n"/>
    </row>
    <row r="538">
      <c r="A538" s="4" t="n"/>
      <c r="B538" s="4" t="n"/>
      <c r="C538" s="49" t="n"/>
      <c r="D538" s="4" t="n"/>
      <c r="E538" s="5" t="n"/>
      <c r="F538" s="4" t="n"/>
      <c r="G538" s="6" t="n"/>
      <c r="H538" s="6" t="n"/>
      <c r="I538" s="7" t="n"/>
      <c r="J538" s="167" t="n"/>
      <c r="K538" s="167" t="n"/>
      <c r="L538" s="167" t="n"/>
      <c r="M538" s="9" t="n"/>
      <c r="N538" s="168" t="n"/>
    </row>
    <row r="539">
      <c r="A539" s="4" t="n"/>
      <c r="B539" s="4" t="n"/>
      <c r="C539" s="49" t="n"/>
      <c r="D539" s="4" t="n"/>
      <c r="E539" s="5" t="n"/>
      <c r="F539" s="4" t="n"/>
      <c r="G539" s="6" t="n"/>
      <c r="H539" s="6" t="n"/>
      <c r="I539" s="7" t="n"/>
      <c r="J539" s="167" t="n"/>
      <c r="K539" s="167" t="n"/>
      <c r="L539" s="167" t="n"/>
      <c r="M539" s="9" t="n"/>
      <c r="N539" s="168" t="n"/>
    </row>
    <row r="540">
      <c r="A540" s="4" t="n"/>
      <c r="B540" s="4" t="n"/>
      <c r="C540" s="49" t="n"/>
      <c r="D540" s="4" t="n"/>
      <c r="E540" s="5" t="n"/>
      <c r="F540" s="4" t="n"/>
      <c r="G540" s="6" t="n"/>
      <c r="H540" s="6" t="n"/>
      <c r="I540" s="7" t="n"/>
      <c r="J540" s="167" t="n"/>
      <c r="K540" s="167" t="n"/>
      <c r="L540" s="167" t="n"/>
      <c r="M540" s="9" t="n"/>
      <c r="N540" s="168" t="n"/>
    </row>
    <row r="541">
      <c r="A541" s="4" t="n"/>
      <c r="B541" s="4" t="n"/>
      <c r="C541" s="49" t="n"/>
      <c r="D541" s="4" t="n"/>
      <c r="E541" s="5" t="n"/>
      <c r="F541" s="4" t="n"/>
      <c r="G541" s="6" t="n"/>
      <c r="H541" s="6" t="n"/>
      <c r="I541" s="7" t="n"/>
      <c r="J541" s="167" t="n"/>
      <c r="K541" s="167" t="n"/>
      <c r="L541" s="167" t="n"/>
      <c r="M541" s="9" t="n"/>
      <c r="N541" s="168" t="n"/>
    </row>
    <row r="542">
      <c r="A542" s="4" t="n"/>
      <c r="B542" s="4" t="n"/>
      <c r="C542" s="49" t="n"/>
      <c r="D542" s="4" t="n"/>
      <c r="E542" s="5" t="n"/>
      <c r="F542" s="4" t="n"/>
      <c r="G542" s="6" t="n"/>
      <c r="H542" s="6" t="n"/>
      <c r="I542" s="7" t="n"/>
      <c r="J542" s="167" t="n"/>
      <c r="K542" s="167" t="n"/>
      <c r="L542" s="167" t="n"/>
      <c r="M542" s="9" t="n"/>
      <c r="N542" s="168" t="n"/>
    </row>
    <row r="543">
      <c r="A543" s="4" t="n"/>
      <c r="B543" s="4" t="n"/>
      <c r="C543" s="49" t="n"/>
      <c r="D543" s="4" t="n"/>
      <c r="E543" s="5" t="n"/>
      <c r="F543" s="4" t="n"/>
      <c r="G543" s="6" t="n"/>
      <c r="H543" s="6" t="n"/>
      <c r="I543" s="7" t="n"/>
      <c r="J543" s="167" t="n"/>
      <c r="K543" s="167" t="n"/>
      <c r="L543" s="167" t="n"/>
      <c r="M543" s="9" t="n"/>
      <c r="N543" s="168" t="n"/>
    </row>
    <row r="544">
      <c r="A544" s="4" t="n"/>
      <c r="B544" s="4" t="n"/>
      <c r="C544" s="49" t="n"/>
      <c r="D544" s="4" t="n"/>
      <c r="E544" s="5" t="n"/>
      <c r="F544" s="4" t="n"/>
      <c r="G544" s="6" t="n"/>
      <c r="H544" s="6" t="n"/>
      <c r="I544" s="7" t="n"/>
      <c r="J544" s="167" t="n"/>
      <c r="K544" s="167" t="n"/>
      <c r="L544" s="167" t="n"/>
      <c r="M544" s="9" t="n"/>
      <c r="N544" s="168" t="n"/>
    </row>
    <row r="545">
      <c r="A545" s="4" t="n"/>
      <c r="B545" s="4" t="n"/>
      <c r="C545" s="49" t="n"/>
      <c r="D545" s="4" t="n"/>
      <c r="E545" s="5" t="n"/>
      <c r="F545" s="4" t="n"/>
      <c r="G545" s="6" t="n"/>
      <c r="H545" s="6" t="n"/>
      <c r="I545" s="7" t="n"/>
      <c r="J545" s="167" t="n"/>
      <c r="K545" s="167" t="n"/>
      <c r="L545" s="167" t="n"/>
      <c r="M545" s="9" t="n"/>
      <c r="N545" s="168" t="n"/>
    </row>
    <row r="546">
      <c r="A546" s="4" t="n"/>
      <c r="B546" s="4" t="n"/>
      <c r="C546" s="49" t="n"/>
      <c r="D546" s="4" t="n"/>
      <c r="E546" s="5" t="n"/>
      <c r="F546" s="4" t="n"/>
      <c r="G546" s="6" t="n"/>
      <c r="H546" s="6" t="n"/>
      <c r="I546" s="7" t="n"/>
      <c r="J546" s="167" t="n"/>
      <c r="K546" s="167" t="n"/>
      <c r="L546" s="167" t="n"/>
      <c r="M546" s="9" t="n"/>
      <c r="N546" s="168" t="n"/>
    </row>
    <row r="547">
      <c r="A547" s="4" t="n"/>
      <c r="B547" s="4" t="n"/>
      <c r="C547" s="49" t="n"/>
      <c r="D547" s="4" t="n"/>
      <c r="E547" s="5" t="n"/>
      <c r="F547" s="4" t="n"/>
      <c r="G547" s="6" t="n"/>
      <c r="H547" s="6" t="n"/>
      <c r="I547" s="7" t="n"/>
      <c r="J547" s="167" t="n"/>
      <c r="K547" s="167" t="n"/>
      <c r="L547" s="167" t="n"/>
      <c r="M547" s="9" t="n"/>
      <c r="N547" s="168" t="n"/>
    </row>
    <row r="548">
      <c r="A548" s="4" t="n"/>
      <c r="B548" s="4" t="n"/>
      <c r="C548" s="49" t="n"/>
      <c r="D548" s="4" t="n"/>
      <c r="E548" s="5" t="n"/>
      <c r="F548" s="4" t="n"/>
      <c r="G548" s="6" t="n"/>
      <c r="H548" s="6" t="n"/>
      <c r="I548" s="7" t="n"/>
      <c r="J548" s="167" t="n"/>
      <c r="K548" s="167" t="n"/>
      <c r="L548" s="167" t="n"/>
      <c r="M548" s="9" t="n"/>
      <c r="N548" s="168" t="n"/>
    </row>
    <row r="549">
      <c r="A549" s="4" t="n"/>
      <c r="B549" s="4" t="n"/>
      <c r="C549" s="49" t="n"/>
      <c r="D549" s="4" t="n"/>
      <c r="E549" s="5" t="n"/>
      <c r="F549" s="4" t="n"/>
      <c r="G549" s="6" t="n"/>
      <c r="H549" s="6" t="n"/>
      <c r="I549" s="7" t="n"/>
      <c r="J549" s="167" t="n"/>
      <c r="K549" s="167" t="n"/>
      <c r="L549" s="167" t="n"/>
      <c r="M549" s="9" t="n"/>
      <c r="N549" s="168" t="n"/>
    </row>
    <row r="550">
      <c r="A550" s="4" t="n"/>
      <c r="B550" s="4" t="n"/>
      <c r="C550" s="49" t="n"/>
      <c r="D550" s="4" t="n"/>
      <c r="E550" s="5" t="n"/>
      <c r="F550" s="4" t="n"/>
      <c r="G550" s="6" t="n"/>
      <c r="H550" s="6" t="n"/>
      <c r="I550" s="7" t="n"/>
      <c r="J550" s="167" t="n"/>
      <c r="K550" s="167" t="n"/>
      <c r="L550" s="167" t="n"/>
      <c r="M550" s="9" t="n"/>
      <c r="N550" s="168" t="n"/>
    </row>
    <row r="551">
      <c r="A551" s="4" t="n"/>
      <c r="B551" s="4" t="n"/>
      <c r="C551" s="49" t="n"/>
      <c r="D551" s="4" t="n"/>
      <c r="E551" s="5" t="n"/>
      <c r="F551" s="4" t="n"/>
      <c r="G551" s="6" t="n"/>
      <c r="H551" s="6" t="n"/>
      <c r="I551" s="7" t="n"/>
      <c r="J551" s="167" t="n"/>
      <c r="K551" s="167" t="n"/>
      <c r="L551" s="167" t="n"/>
      <c r="M551" s="9" t="n"/>
      <c r="N551" s="168" t="n"/>
    </row>
    <row r="552">
      <c r="A552" s="4" t="n"/>
      <c r="B552" s="4" t="n"/>
      <c r="C552" s="49" t="n"/>
      <c r="D552" s="4" t="n"/>
      <c r="E552" s="5" t="n"/>
      <c r="F552" s="4" t="n"/>
      <c r="G552" s="6" t="n"/>
      <c r="H552" s="6" t="n"/>
      <c r="I552" s="7" t="n"/>
      <c r="J552" s="167" t="n"/>
      <c r="K552" s="167" t="n"/>
      <c r="L552" s="167" t="n"/>
      <c r="M552" s="9" t="n"/>
      <c r="N552" s="168" t="n"/>
    </row>
    <row r="553">
      <c r="A553" s="4" t="n"/>
      <c r="B553" s="4" t="n"/>
      <c r="C553" s="49" t="n"/>
      <c r="D553" s="4" t="n"/>
      <c r="E553" s="5" t="n"/>
      <c r="F553" s="4" t="n"/>
      <c r="G553" s="6" t="n"/>
      <c r="H553" s="6" t="n"/>
      <c r="I553" s="7" t="n"/>
      <c r="J553" s="167" t="n"/>
      <c r="K553" s="167" t="n"/>
      <c r="L553" s="167" t="n"/>
      <c r="M553" s="9" t="n"/>
      <c r="N553" s="168" t="n"/>
    </row>
    <row r="554">
      <c r="A554" s="4" t="n"/>
      <c r="B554" s="4" t="n"/>
      <c r="C554" s="49" t="n"/>
      <c r="D554" s="4" t="n"/>
      <c r="E554" s="5" t="n"/>
      <c r="F554" s="4" t="n"/>
      <c r="G554" s="6" t="n"/>
      <c r="H554" s="6" t="n"/>
      <c r="I554" s="7" t="n"/>
      <c r="J554" s="167" t="n"/>
      <c r="K554" s="167" t="n"/>
      <c r="L554" s="167" t="n"/>
      <c r="M554" s="9" t="n"/>
      <c r="N554" s="168" t="n"/>
    </row>
    <row r="555">
      <c r="A555" s="4" t="n"/>
      <c r="B555" s="4" t="n"/>
      <c r="C555" s="49" t="n"/>
      <c r="D555" s="4" t="n"/>
      <c r="E555" s="5" t="n"/>
      <c r="F555" s="4" t="n"/>
      <c r="G555" s="6" t="n"/>
      <c r="H555" s="6" t="n"/>
      <c r="I555" s="7" t="n"/>
      <c r="J555" s="167" t="n"/>
      <c r="K555" s="167" t="n"/>
      <c r="L555" s="167" t="n"/>
      <c r="M555" s="9" t="n"/>
      <c r="N555" s="168" t="n"/>
    </row>
    <row r="556">
      <c r="A556" s="4" t="n"/>
      <c r="B556" s="4" t="n"/>
      <c r="C556" s="49" t="n"/>
      <c r="D556" s="4" t="n"/>
      <c r="E556" s="5" t="n"/>
      <c r="F556" s="4" t="n"/>
      <c r="G556" s="6" t="n"/>
      <c r="H556" s="6" t="n"/>
      <c r="I556" s="7" t="n"/>
      <c r="J556" s="167" t="n"/>
      <c r="K556" s="167" t="n"/>
      <c r="L556" s="167" t="n"/>
      <c r="M556" s="9" t="n"/>
      <c r="N556" s="168" t="n"/>
    </row>
    <row r="557">
      <c r="A557" s="4" t="n"/>
      <c r="B557" s="4" t="n"/>
      <c r="C557" s="49" t="n"/>
      <c r="D557" s="4" t="n"/>
      <c r="E557" s="5" t="n"/>
      <c r="F557" s="4" t="n"/>
      <c r="G557" s="6" t="n"/>
      <c r="H557" s="6" t="n"/>
      <c r="I557" s="7" t="n"/>
      <c r="J557" s="167" t="n"/>
      <c r="K557" s="167" t="n"/>
      <c r="L557" s="167" t="n"/>
      <c r="M557" s="9" t="n"/>
      <c r="N557" s="168" t="n"/>
    </row>
    <row r="558">
      <c r="A558" s="4" t="n"/>
      <c r="B558" s="4" t="n"/>
      <c r="C558" s="49" t="n"/>
      <c r="D558" s="4" t="n"/>
      <c r="E558" s="5" t="n"/>
      <c r="F558" s="4" t="n"/>
      <c r="G558" s="6" t="n"/>
      <c r="H558" s="6" t="n"/>
      <c r="I558" s="7" t="n"/>
      <c r="J558" s="167" t="n"/>
      <c r="K558" s="167" t="n"/>
      <c r="L558" s="167" t="n"/>
      <c r="M558" s="9" t="n"/>
      <c r="N558" s="168" t="n"/>
    </row>
    <row r="559">
      <c r="A559" s="4" t="n"/>
      <c r="B559" s="4" t="n"/>
      <c r="C559" s="49" t="n"/>
      <c r="D559" s="4" t="n"/>
      <c r="E559" s="5" t="n"/>
      <c r="F559" s="4" t="n"/>
      <c r="G559" s="6" t="n"/>
      <c r="H559" s="6" t="n"/>
      <c r="I559" s="7" t="n"/>
      <c r="J559" s="167" t="n"/>
      <c r="K559" s="167" t="n"/>
      <c r="L559" s="167" t="n"/>
      <c r="M559" s="9" t="n"/>
      <c r="N559" s="168" t="n"/>
    </row>
    <row r="560">
      <c r="A560" s="4" t="n"/>
      <c r="B560" s="4" t="n"/>
      <c r="C560" s="49" t="n"/>
      <c r="D560" s="4" t="n"/>
      <c r="E560" s="5" t="n"/>
      <c r="F560" s="4" t="n"/>
      <c r="G560" s="6" t="n"/>
      <c r="H560" s="6" t="n"/>
      <c r="I560" s="7" t="n"/>
      <c r="J560" s="167" t="n"/>
      <c r="K560" s="167" t="n"/>
      <c r="L560" s="167" t="n"/>
      <c r="M560" s="9" t="n"/>
      <c r="N560" s="168" t="n"/>
    </row>
    <row r="561">
      <c r="A561" s="4" t="n"/>
      <c r="B561" s="4" t="n"/>
      <c r="C561" s="49" t="n"/>
      <c r="D561" s="4" t="n"/>
      <c r="E561" s="5" t="n"/>
      <c r="F561" s="4" t="n"/>
      <c r="G561" s="6" t="n"/>
      <c r="H561" s="6" t="n"/>
      <c r="I561" s="7" t="n"/>
      <c r="J561" s="167" t="n"/>
      <c r="K561" s="167" t="n"/>
      <c r="L561" s="167" t="n"/>
      <c r="M561" s="9" t="n"/>
      <c r="N561" s="168" t="n"/>
    </row>
    <row r="562">
      <c r="A562" s="4" t="n"/>
      <c r="B562" s="4" t="n"/>
      <c r="C562" s="49" t="n"/>
      <c r="D562" s="4" t="n"/>
      <c r="E562" s="5" t="n"/>
      <c r="F562" s="4" t="n"/>
      <c r="G562" s="6" t="n"/>
      <c r="H562" s="6" t="n"/>
      <c r="I562" s="7" t="n"/>
      <c r="J562" s="167" t="n"/>
      <c r="K562" s="167" t="n"/>
      <c r="L562" s="167" t="n"/>
      <c r="M562" s="9" t="n"/>
      <c r="N562" s="168" t="n"/>
    </row>
    <row r="563">
      <c r="A563" s="4" t="n"/>
      <c r="B563" s="4" t="n"/>
      <c r="C563" s="49" t="n"/>
      <c r="D563" s="4" t="n"/>
      <c r="E563" s="5" t="n"/>
      <c r="F563" s="4" t="n"/>
      <c r="G563" s="6" t="n"/>
      <c r="H563" s="6" t="n"/>
      <c r="I563" s="7" t="n"/>
      <c r="J563" s="167" t="n"/>
      <c r="K563" s="167" t="n"/>
      <c r="L563" s="167" t="n"/>
      <c r="M563" s="9" t="n"/>
      <c r="N563" s="168" t="n"/>
    </row>
    <row r="564">
      <c r="A564" s="4" t="n"/>
      <c r="B564" s="4" t="n"/>
      <c r="C564" s="49" t="n"/>
      <c r="D564" s="4" t="n"/>
      <c r="E564" s="5" t="n"/>
      <c r="F564" s="4" t="n"/>
      <c r="G564" s="6" t="n"/>
      <c r="H564" s="6" t="n"/>
      <c r="I564" s="7" t="n"/>
      <c r="J564" s="167" t="n"/>
      <c r="K564" s="167" t="n"/>
      <c r="L564" s="167" t="n"/>
      <c r="M564" s="9" t="n"/>
      <c r="N564" s="168" t="n"/>
    </row>
    <row r="565">
      <c r="A565" s="4" t="n"/>
      <c r="B565" s="4" t="n"/>
      <c r="C565" s="49" t="n"/>
      <c r="D565" s="4" t="n"/>
      <c r="E565" s="5" t="n"/>
      <c r="F565" s="4" t="n"/>
      <c r="G565" s="6" t="n"/>
      <c r="H565" s="6" t="n"/>
      <c r="I565" s="7" t="n"/>
      <c r="J565" s="167" t="n"/>
      <c r="K565" s="167" t="n"/>
      <c r="L565" s="167" t="n"/>
      <c r="M565" s="9" t="n"/>
      <c r="N565" s="168" t="n"/>
    </row>
    <row r="566">
      <c r="A566" s="4" t="n"/>
      <c r="B566" s="4" t="n"/>
      <c r="C566" s="49" t="n"/>
      <c r="D566" s="4" t="n"/>
      <c r="E566" s="5" t="n"/>
      <c r="F566" s="4" t="n"/>
      <c r="G566" s="6" t="n"/>
      <c r="H566" s="6" t="n"/>
      <c r="I566" s="7" t="n"/>
      <c r="J566" s="167" t="n"/>
      <c r="K566" s="167" t="n"/>
      <c r="L566" s="167" t="n"/>
      <c r="M566" s="9" t="n"/>
      <c r="N566" s="168" t="n"/>
    </row>
    <row r="567">
      <c r="A567" s="4" t="n"/>
      <c r="B567" s="4" t="n"/>
      <c r="C567" s="49" t="n"/>
      <c r="D567" s="4" t="n"/>
      <c r="E567" s="5" t="n"/>
      <c r="F567" s="4" t="n"/>
      <c r="G567" s="6" t="n"/>
      <c r="H567" s="6" t="n"/>
      <c r="I567" s="7" t="n"/>
      <c r="J567" s="167" t="n"/>
      <c r="K567" s="167" t="n"/>
      <c r="L567" s="167" t="n"/>
      <c r="M567" s="9" t="n"/>
      <c r="N567" s="168" t="n"/>
    </row>
    <row r="568">
      <c r="A568" s="4" t="n"/>
      <c r="B568" s="4" t="n"/>
      <c r="C568" s="49" t="n"/>
      <c r="D568" s="4" t="n"/>
      <c r="E568" s="5" t="n"/>
      <c r="F568" s="4" t="n"/>
      <c r="G568" s="6" t="n"/>
      <c r="H568" s="6" t="n"/>
      <c r="I568" s="7" t="n"/>
      <c r="J568" s="167" t="n"/>
      <c r="K568" s="167" t="n"/>
      <c r="L568" s="167" t="n"/>
      <c r="M568" s="9" t="n"/>
      <c r="N568" s="168" t="n"/>
    </row>
    <row r="569">
      <c r="A569" s="4" t="n"/>
      <c r="B569" s="4" t="n"/>
      <c r="C569" s="49" t="n"/>
      <c r="D569" s="4" t="n"/>
      <c r="E569" s="5" t="n"/>
      <c r="F569" s="4" t="n"/>
      <c r="G569" s="6" t="n"/>
      <c r="H569" s="6" t="n"/>
      <c r="I569" s="7" t="n"/>
      <c r="J569" s="167" t="n"/>
      <c r="K569" s="167" t="n"/>
      <c r="L569" s="167" t="n"/>
      <c r="M569" s="9" t="n"/>
      <c r="N569" s="168" t="n"/>
    </row>
    <row r="570">
      <c r="A570" s="4" t="n"/>
      <c r="B570" s="4" t="n"/>
      <c r="C570" s="49" t="n"/>
      <c r="D570" s="4" t="n"/>
      <c r="E570" s="5" t="n"/>
      <c r="F570" s="4" t="n"/>
      <c r="G570" s="6" t="n"/>
      <c r="H570" s="6" t="n"/>
      <c r="I570" s="7" t="n"/>
      <c r="J570" s="167" t="n"/>
      <c r="K570" s="167" t="n"/>
      <c r="L570" s="167" t="n"/>
      <c r="M570" s="9" t="n"/>
      <c r="N570" s="168" t="n"/>
    </row>
    <row r="571">
      <c r="A571" s="4" t="n"/>
      <c r="B571" s="4" t="n"/>
      <c r="C571" s="49" t="n"/>
      <c r="D571" s="4" t="n"/>
      <c r="E571" s="5" t="n"/>
      <c r="F571" s="4" t="n"/>
      <c r="G571" s="6" t="n"/>
      <c r="H571" s="6" t="n"/>
      <c r="I571" s="7" t="n"/>
      <c r="J571" s="167" t="n"/>
      <c r="K571" s="167" t="n"/>
      <c r="L571" s="167" t="n"/>
      <c r="M571" s="9" t="n"/>
      <c r="N571" s="168" t="n"/>
    </row>
    <row r="572">
      <c r="A572" s="4" t="n"/>
      <c r="B572" s="4" t="n"/>
      <c r="C572" s="49" t="n"/>
      <c r="D572" s="4" t="n"/>
      <c r="E572" s="5" t="n"/>
      <c r="F572" s="4" t="n"/>
      <c r="G572" s="6" t="n"/>
      <c r="H572" s="6" t="n"/>
      <c r="I572" s="7" t="n"/>
      <c r="J572" s="167" t="n"/>
      <c r="K572" s="167" t="n"/>
      <c r="L572" s="167" t="n"/>
      <c r="M572" s="9" t="n"/>
      <c r="N572" s="168" t="n"/>
    </row>
    <row r="573">
      <c r="A573" s="4" t="n"/>
      <c r="B573" s="4" t="n"/>
      <c r="C573" s="49" t="n"/>
      <c r="D573" s="4" t="n"/>
      <c r="E573" s="5" t="n"/>
      <c r="F573" s="4" t="n"/>
      <c r="G573" s="6" t="n"/>
      <c r="H573" s="6" t="n"/>
      <c r="I573" s="7" t="n"/>
      <c r="J573" s="167" t="n"/>
      <c r="K573" s="167" t="n"/>
      <c r="L573" s="167" t="n"/>
      <c r="M573" s="9" t="n"/>
      <c r="N573" s="168" t="n"/>
    </row>
    <row r="574">
      <c r="A574" s="4" t="n"/>
      <c r="B574" s="4" t="n"/>
      <c r="C574" s="49" t="n"/>
      <c r="D574" s="4" t="n"/>
      <c r="E574" s="5" t="n"/>
      <c r="F574" s="4" t="n"/>
      <c r="G574" s="6" t="n"/>
      <c r="H574" s="6" t="n"/>
      <c r="I574" s="7" t="n"/>
      <c r="J574" s="167" t="n"/>
      <c r="K574" s="167" t="n"/>
      <c r="L574" s="167" t="n"/>
      <c r="M574" s="9" t="n"/>
      <c r="N574" s="168" t="n"/>
    </row>
    <row r="575">
      <c r="A575" s="4" t="n"/>
      <c r="B575" s="4" t="n"/>
      <c r="C575" s="49" t="n"/>
      <c r="D575" s="4" t="n"/>
      <c r="E575" s="5" t="n"/>
      <c r="F575" s="4" t="n"/>
      <c r="G575" s="6" t="n"/>
      <c r="H575" s="6" t="n"/>
      <c r="I575" s="7" t="n"/>
      <c r="J575" s="167" t="n"/>
      <c r="K575" s="167" t="n"/>
      <c r="L575" s="167" t="n"/>
      <c r="M575" s="9" t="n"/>
      <c r="N575" s="168" t="n"/>
    </row>
    <row r="576">
      <c r="A576" s="4" t="n"/>
      <c r="B576" s="4" t="n"/>
      <c r="C576" s="49" t="n"/>
      <c r="D576" s="4" t="n"/>
      <c r="E576" s="5" t="n"/>
      <c r="F576" s="4" t="n"/>
      <c r="G576" s="6" t="n"/>
      <c r="H576" s="6" t="n"/>
      <c r="I576" s="7" t="n"/>
      <c r="J576" s="167" t="n"/>
      <c r="K576" s="167" t="n"/>
      <c r="L576" s="167" t="n"/>
      <c r="M576" s="9" t="n"/>
      <c r="N576" s="168" t="n"/>
    </row>
    <row r="577">
      <c r="A577" s="4" t="n"/>
      <c r="B577" s="4" t="n"/>
      <c r="C577" s="49" t="n"/>
      <c r="D577" s="4" t="n"/>
      <c r="E577" s="5" t="n"/>
      <c r="F577" s="4" t="n"/>
      <c r="G577" s="6" t="n"/>
      <c r="H577" s="6" t="n"/>
      <c r="I577" s="7" t="n"/>
      <c r="J577" s="167" t="n"/>
      <c r="K577" s="167" t="n"/>
      <c r="L577" s="167" t="n"/>
      <c r="M577" s="9" t="n"/>
      <c r="N577" s="168" t="n"/>
    </row>
    <row r="578">
      <c r="A578" s="4" t="n"/>
      <c r="B578" s="4" t="n"/>
      <c r="C578" s="49" t="n"/>
      <c r="D578" s="4" t="n"/>
      <c r="E578" s="5" t="n"/>
      <c r="F578" s="4" t="n"/>
      <c r="G578" s="6" t="n"/>
      <c r="H578" s="6" t="n"/>
      <c r="I578" s="7" t="n"/>
      <c r="J578" s="167" t="n"/>
      <c r="K578" s="167" t="n"/>
      <c r="L578" s="167" t="n"/>
      <c r="M578" s="9" t="n"/>
      <c r="N578" s="168" t="n"/>
    </row>
    <row r="579">
      <c r="A579" s="4" t="n"/>
      <c r="B579" s="4" t="n"/>
      <c r="C579" s="49" t="n"/>
      <c r="D579" s="4" t="n"/>
      <c r="E579" s="5" t="n"/>
      <c r="F579" s="4" t="n"/>
      <c r="G579" s="6" t="n"/>
      <c r="H579" s="6" t="n"/>
      <c r="I579" s="7" t="n"/>
      <c r="J579" s="167" t="n"/>
      <c r="K579" s="167" t="n"/>
      <c r="L579" s="167" t="n"/>
      <c r="M579" s="9" t="n"/>
      <c r="N579" s="168" t="n"/>
    </row>
    <row r="580">
      <c r="A580" s="4" t="n"/>
      <c r="B580" s="4" t="n"/>
      <c r="C580" s="49" t="n"/>
      <c r="D580" s="4" t="n"/>
      <c r="E580" s="5" t="n"/>
      <c r="F580" s="4" t="n"/>
      <c r="G580" s="6" t="n"/>
      <c r="H580" s="6" t="n"/>
      <c r="I580" s="7" t="n"/>
      <c r="J580" s="167" t="n"/>
      <c r="K580" s="167" t="n"/>
      <c r="L580" s="167" t="n"/>
      <c r="M580" s="9" t="n"/>
      <c r="N580" s="168" t="n"/>
    </row>
    <row r="581">
      <c r="A581" s="4" t="n"/>
      <c r="B581" s="4" t="n"/>
      <c r="C581" s="49" t="n"/>
      <c r="D581" s="4" t="n"/>
      <c r="E581" s="5" t="n"/>
      <c r="F581" s="4" t="n"/>
      <c r="G581" s="6" t="n"/>
      <c r="H581" s="6" t="n"/>
      <c r="I581" s="7" t="n"/>
      <c r="J581" s="167" t="n"/>
      <c r="K581" s="167" t="n"/>
      <c r="L581" s="167" t="n"/>
      <c r="M581" s="9" t="n"/>
      <c r="N581" s="168" t="n"/>
    </row>
    <row r="582">
      <c r="A582" s="4" t="n"/>
      <c r="B582" s="4" t="n"/>
      <c r="C582" s="49" t="n"/>
      <c r="D582" s="4" t="n"/>
      <c r="E582" s="5" t="n"/>
      <c r="F582" s="4" t="n"/>
      <c r="G582" s="6" t="n"/>
      <c r="H582" s="6" t="n"/>
      <c r="I582" s="7" t="n"/>
      <c r="J582" s="167" t="n"/>
      <c r="K582" s="167" t="n"/>
      <c r="L582" s="167" t="n"/>
      <c r="M582" s="9" t="n"/>
      <c r="N582" s="168" t="n"/>
    </row>
    <row r="583">
      <c r="A583" s="4" t="n"/>
      <c r="B583" s="4" t="n"/>
      <c r="C583" s="49" t="n"/>
      <c r="D583" s="4" t="n"/>
      <c r="E583" s="5" t="n"/>
      <c r="F583" s="4" t="n"/>
      <c r="G583" s="6" t="n"/>
      <c r="H583" s="6" t="n"/>
      <c r="I583" s="7" t="n"/>
      <c r="J583" s="167" t="n"/>
      <c r="K583" s="167" t="n"/>
      <c r="L583" s="167" t="n"/>
      <c r="M583" s="9" t="n"/>
      <c r="N583" s="168" t="n"/>
    </row>
    <row r="584">
      <c r="A584" s="4" t="n"/>
      <c r="B584" s="4" t="n"/>
      <c r="C584" s="49" t="n"/>
      <c r="D584" s="4" t="n"/>
      <c r="E584" s="5" t="n"/>
      <c r="F584" s="4" t="n"/>
      <c r="G584" s="6" t="n"/>
      <c r="H584" s="6" t="n"/>
      <c r="I584" s="7" t="n"/>
      <c r="J584" s="167" t="n"/>
      <c r="K584" s="167" t="n"/>
      <c r="L584" s="167" t="n"/>
      <c r="M584" s="9" t="n"/>
      <c r="N584" s="168" t="n"/>
    </row>
    <row r="585">
      <c r="A585" s="4" t="n"/>
      <c r="B585" s="4" t="n"/>
      <c r="C585" s="49" t="n"/>
      <c r="D585" s="4" t="n"/>
      <c r="E585" s="5" t="n"/>
      <c r="F585" s="4" t="n"/>
      <c r="G585" s="6" t="n"/>
      <c r="H585" s="6" t="n"/>
      <c r="I585" s="7" t="n"/>
      <c r="J585" s="167" t="n"/>
      <c r="K585" s="167" t="n"/>
      <c r="L585" s="167" t="n"/>
      <c r="M585" s="9" t="n"/>
      <c r="N585" s="168" t="n"/>
    </row>
    <row r="586">
      <c r="A586" s="4" t="n"/>
      <c r="B586" s="4" t="n"/>
      <c r="C586" s="49" t="n"/>
      <c r="D586" s="4" t="n"/>
      <c r="E586" s="5" t="n"/>
      <c r="F586" s="4" t="n"/>
      <c r="G586" s="6" t="n"/>
      <c r="H586" s="6" t="n"/>
      <c r="I586" s="7" t="n"/>
      <c r="J586" s="167" t="n"/>
      <c r="K586" s="167" t="n"/>
      <c r="L586" s="167" t="n"/>
      <c r="M586" s="9" t="n"/>
      <c r="N586" s="168" t="n"/>
    </row>
    <row r="587">
      <c r="A587" s="4" t="n"/>
      <c r="B587" s="4" t="n"/>
      <c r="C587" s="49" t="n"/>
      <c r="D587" s="4" t="n"/>
      <c r="E587" s="5" t="n"/>
      <c r="F587" s="4" t="n"/>
      <c r="G587" s="6" t="n"/>
      <c r="H587" s="6" t="n"/>
      <c r="I587" s="7" t="n"/>
      <c r="J587" s="167" t="n"/>
      <c r="K587" s="167" t="n"/>
      <c r="L587" s="167" t="n"/>
      <c r="M587" s="9" t="n"/>
      <c r="N587" s="168" t="n"/>
    </row>
    <row r="588">
      <c r="A588" s="4" t="n"/>
      <c r="B588" s="4" t="n"/>
      <c r="C588" s="49" t="n"/>
      <c r="D588" s="4" t="n"/>
      <c r="E588" s="5" t="n"/>
      <c r="F588" s="4" t="n"/>
      <c r="G588" s="6" t="n"/>
      <c r="H588" s="6" t="n"/>
      <c r="I588" s="7" t="n"/>
      <c r="J588" s="167" t="n"/>
      <c r="K588" s="167" t="n"/>
      <c r="L588" s="167" t="n"/>
      <c r="M588" s="9" t="n"/>
      <c r="N588" s="168" t="n"/>
    </row>
    <row r="589">
      <c r="A589" s="4" t="n"/>
      <c r="B589" s="4" t="n"/>
      <c r="C589" s="49" t="n"/>
      <c r="D589" s="4" t="n"/>
      <c r="E589" s="5" t="n"/>
      <c r="F589" s="4" t="n"/>
      <c r="G589" s="6" t="n"/>
      <c r="H589" s="6" t="n"/>
      <c r="I589" s="7" t="n"/>
      <c r="J589" s="167" t="n"/>
      <c r="K589" s="167" t="n"/>
      <c r="L589" s="167" t="n"/>
      <c r="M589" s="9" t="n"/>
      <c r="N589" s="168" t="n"/>
    </row>
    <row r="590">
      <c r="A590" s="4" t="n"/>
      <c r="B590" s="4" t="n"/>
      <c r="C590" s="49" t="n"/>
      <c r="D590" s="4" t="n"/>
      <c r="E590" s="5" t="n"/>
      <c r="F590" s="4" t="n"/>
      <c r="G590" s="6" t="n"/>
      <c r="H590" s="6" t="n"/>
      <c r="I590" s="7" t="n"/>
      <c r="J590" s="167" t="n"/>
      <c r="K590" s="167" t="n"/>
      <c r="L590" s="167" t="n"/>
      <c r="M590" s="9" t="n"/>
      <c r="N590" s="168" t="n"/>
    </row>
    <row r="591">
      <c r="A591" s="4" t="n"/>
      <c r="B591" s="4" t="n"/>
      <c r="C591" s="49" t="n"/>
      <c r="D591" s="4" t="n"/>
      <c r="E591" s="5" t="n"/>
      <c r="F591" s="4" t="n"/>
      <c r="G591" s="6" t="n"/>
      <c r="H591" s="6" t="n"/>
      <c r="I591" s="7" t="n"/>
      <c r="J591" s="167" t="n"/>
      <c r="K591" s="167" t="n"/>
      <c r="L591" s="167" t="n"/>
      <c r="M591" s="9" t="n"/>
      <c r="N591" s="168" t="n"/>
    </row>
    <row r="592">
      <c r="A592" s="4" t="n"/>
      <c r="B592" s="4" t="n"/>
      <c r="C592" s="49" t="n"/>
      <c r="D592" s="4" t="n"/>
      <c r="E592" s="5" t="n"/>
      <c r="F592" s="4" t="n"/>
      <c r="G592" s="6" t="n"/>
      <c r="H592" s="6" t="n"/>
      <c r="I592" s="7" t="n"/>
      <c r="J592" s="167" t="n"/>
      <c r="K592" s="167" t="n"/>
      <c r="L592" s="167" t="n"/>
      <c r="M592" s="9" t="n"/>
      <c r="N592" s="168" t="n"/>
    </row>
    <row r="593">
      <c r="A593" s="4" t="n"/>
      <c r="B593" s="4" t="n"/>
      <c r="C593" s="49" t="n"/>
      <c r="D593" s="4" t="n"/>
      <c r="E593" s="5" t="n"/>
      <c r="F593" s="4" t="n"/>
      <c r="G593" s="6" t="n"/>
      <c r="H593" s="6" t="n"/>
      <c r="I593" s="7" t="n"/>
      <c r="J593" s="167" t="n"/>
      <c r="K593" s="167" t="n"/>
      <c r="L593" s="167" t="n"/>
      <c r="M593" s="9" t="n"/>
      <c r="N593" s="168" t="n"/>
    </row>
    <row r="594">
      <c r="A594" s="4" t="n"/>
      <c r="B594" s="4" t="n"/>
      <c r="C594" s="49" t="n"/>
      <c r="D594" s="4" t="n"/>
      <c r="E594" s="5" t="n"/>
      <c r="F594" s="4" t="n"/>
      <c r="G594" s="6" t="n"/>
      <c r="H594" s="6" t="n"/>
      <c r="I594" s="7" t="n"/>
      <c r="J594" s="167" t="n"/>
      <c r="K594" s="167" t="n"/>
      <c r="L594" s="167" t="n"/>
      <c r="M594" s="9" t="n"/>
      <c r="N594" s="168" t="n"/>
    </row>
    <row r="595">
      <c r="A595" s="4" t="n"/>
      <c r="B595" s="4" t="n"/>
      <c r="C595" s="49" t="n"/>
      <c r="D595" s="4" t="n"/>
      <c r="E595" s="5" t="n"/>
      <c r="F595" s="4" t="n"/>
      <c r="G595" s="6" t="n"/>
      <c r="H595" s="6" t="n"/>
      <c r="I595" s="7" t="n"/>
      <c r="J595" s="167" t="n"/>
      <c r="K595" s="167" t="n"/>
      <c r="L595" s="167" t="n"/>
      <c r="M595" s="9" t="n"/>
      <c r="N595" s="168" t="n"/>
    </row>
    <row r="596">
      <c r="A596" s="4" t="n"/>
      <c r="B596" s="4" t="n"/>
      <c r="C596" s="49" t="n"/>
      <c r="D596" s="4" t="n"/>
      <c r="E596" s="5" t="n"/>
      <c r="F596" s="4" t="n"/>
      <c r="G596" s="6" t="n"/>
      <c r="H596" s="6" t="n"/>
      <c r="I596" s="7" t="n"/>
      <c r="J596" s="167" t="n"/>
      <c r="K596" s="167" t="n"/>
      <c r="L596" s="167" t="n"/>
      <c r="M596" s="9" t="n"/>
      <c r="N596" s="168" t="n"/>
    </row>
    <row r="597">
      <c r="A597" s="4" t="n"/>
      <c r="B597" s="4" t="n"/>
      <c r="C597" s="49" t="n"/>
      <c r="D597" s="4" t="n"/>
      <c r="E597" s="5" t="n"/>
      <c r="F597" s="4" t="n"/>
      <c r="G597" s="6" t="n"/>
      <c r="H597" s="6" t="n"/>
      <c r="I597" s="7" t="n"/>
      <c r="J597" s="167" t="n"/>
      <c r="K597" s="167" t="n"/>
      <c r="L597" s="167" t="n"/>
      <c r="M597" s="9" t="n"/>
      <c r="N597" s="168" t="n"/>
    </row>
    <row r="598">
      <c r="A598" s="4" t="n"/>
      <c r="B598" s="4" t="n"/>
      <c r="C598" s="49" t="n"/>
      <c r="D598" s="4" t="n"/>
      <c r="E598" s="5" t="n"/>
      <c r="F598" s="4" t="n"/>
      <c r="G598" s="6" t="n"/>
      <c r="H598" s="6" t="n"/>
      <c r="I598" s="7" t="n"/>
      <c r="J598" s="167" t="n"/>
      <c r="K598" s="167" t="n"/>
      <c r="L598" s="167" t="n"/>
      <c r="M598" s="9" t="n"/>
      <c r="N598" s="168" t="n"/>
    </row>
    <row r="599">
      <c r="A599" s="4" t="n"/>
      <c r="B599" s="4" t="n"/>
      <c r="C599" s="49" t="n"/>
      <c r="D599" s="4" t="n"/>
      <c r="E599" s="5" t="n"/>
      <c r="F599" s="4" t="n"/>
      <c r="G599" s="6" t="n"/>
      <c r="H599" s="6" t="n"/>
      <c r="I599" s="7" t="n"/>
      <c r="J599" s="167" t="n"/>
      <c r="K599" s="167" t="n"/>
      <c r="L599" s="167" t="n"/>
      <c r="M599" s="9" t="n"/>
      <c r="N599" s="168" t="n"/>
    </row>
    <row r="600">
      <c r="A600" s="4" t="n"/>
      <c r="B600" s="4" t="n"/>
      <c r="C600" s="49" t="n"/>
      <c r="D600" s="4" t="n"/>
      <c r="E600" s="5" t="n"/>
      <c r="F600" s="4" t="n"/>
      <c r="G600" s="6" t="n"/>
      <c r="H600" s="6" t="n"/>
      <c r="I600" s="7" t="n"/>
      <c r="J600" s="167" t="n"/>
      <c r="K600" s="167" t="n"/>
      <c r="L600" s="167" t="n"/>
      <c r="M600" s="9" t="n"/>
      <c r="N600" s="168" t="n"/>
    </row>
    <row r="601">
      <c r="A601" s="4" t="n"/>
      <c r="B601" s="4" t="n"/>
      <c r="C601" s="49" t="n"/>
      <c r="D601" s="4" t="n"/>
      <c r="E601" s="5" t="n"/>
      <c r="F601" s="4" t="n"/>
      <c r="G601" s="6" t="n"/>
      <c r="H601" s="6" t="n"/>
      <c r="I601" s="7" t="n"/>
      <c r="J601" s="167" t="n"/>
      <c r="K601" s="167" t="n"/>
      <c r="L601" s="167" t="n"/>
      <c r="M601" s="9" t="n"/>
      <c r="N601" s="168" t="n"/>
    </row>
    <row r="602">
      <c r="A602" s="4" t="n"/>
      <c r="B602" s="4" t="n"/>
      <c r="C602" s="49" t="n"/>
      <c r="D602" s="4" t="n"/>
      <c r="E602" s="5" t="n"/>
      <c r="F602" s="4" t="n"/>
      <c r="G602" s="6" t="n"/>
      <c r="H602" s="6" t="n"/>
      <c r="I602" s="7" t="n"/>
      <c r="J602" s="167" t="n"/>
      <c r="K602" s="167" t="n"/>
      <c r="L602" s="167" t="n"/>
      <c r="M602" s="9" t="n"/>
      <c r="N602" s="168" t="n"/>
    </row>
    <row r="603">
      <c r="A603" s="4" t="n"/>
      <c r="B603" s="4" t="n"/>
      <c r="C603" s="49" t="n"/>
      <c r="D603" s="4" t="n"/>
      <c r="E603" s="5" t="n"/>
      <c r="F603" s="4" t="n"/>
      <c r="G603" s="6" t="n"/>
      <c r="H603" s="6" t="n"/>
      <c r="I603" s="7" t="n"/>
      <c r="J603" s="167" t="n"/>
      <c r="K603" s="167" t="n"/>
      <c r="L603" s="167" t="n"/>
      <c r="M603" s="9" t="n"/>
      <c r="N603" s="168" t="n"/>
    </row>
    <row r="604">
      <c r="A604" s="4" t="n"/>
      <c r="B604" s="4" t="n"/>
      <c r="C604" s="49" t="n"/>
      <c r="D604" s="4" t="n"/>
      <c r="E604" s="5" t="n"/>
      <c r="F604" s="4" t="n"/>
      <c r="G604" s="6" t="n"/>
      <c r="H604" s="6" t="n"/>
      <c r="I604" s="7" t="n"/>
      <c r="J604" s="167" t="n"/>
      <c r="K604" s="167" t="n"/>
      <c r="L604" s="167" t="n"/>
      <c r="M604" s="9" t="n"/>
      <c r="N604" s="168" t="n"/>
    </row>
    <row r="605">
      <c r="A605" s="4" t="n"/>
      <c r="B605" s="4" t="n"/>
      <c r="C605" s="49" t="n"/>
      <c r="D605" s="4" t="n"/>
      <c r="E605" s="5" t="n"/>
      <c r="F605" s="4" t="n"/>
      <c r="G605" s="6" t="n"/>
      <c r="H605" s="6" t="n"/>
      <c r="I605" s="7" t="n"/>
      <c r="J605" s="167" t="n"/>
      <c r="K605" s="167" t="n"/>
      <c r="L605" s="167" t="n"/>
      <c r="M605" s="9" t="n"/>
      <c r="N605" s="168" t="n"/>
    </row>
    <row r="606">
      <c r="A606" s="4" t="n"/>
      <c r="B606" s="4" t="n"/>
      <c r="C606" s="49" t="n"/>
      <c r="D606" s="4" t="n"/>
      <c r="E606" s="5" t="n"/>
      <c r="F606" s="4" t="n"/>
      <c r="G606" s="6" t="n"/>
      <c r="H606" s="6" t="n"/>
      <c r="I606" s="7" t="n"/>
      <c r="J606" s="167" t="n"/>
      <c r="K606" s="167" t="n"/>
      <c r="L606" s="167" t="n"/>
      <c r="M606" s="9" t="n"/>
      <c r="N606" s="168" t="n"/>
    </row>
    <row r="607">
      <c r="A607" s="4" t="n"/>
      <c r="B607" s="4" t="n"/>
      <c r="C607" s="49" t="n"/>
      <c r="D607" s="4" t="n"/>
      <c r="E607" s="5" t="n"/>
      <c r="F607" s="4" t="n"/>
      <c r="G607" s="6" t="n"/>
      <c r="H607" s="6" t="n"/>
      <c r="I607" s="7" t="n"/>
      <c r="J607" s="167" t="n"/>
      <c r="K607" s="167" t="n"/>
      <c r="L607" s="167" t="n"/>
      <c r="M607" s="9" t="n"/>
      <c r="N607" s="168" t="n"/>
    </row>
    <row r="608">
      <c r="A608" s="4" t="n"/>
      <c r="B608" s="4" t="n"/>
      <c r="C608" s="49" t="n"/>
      <c r="D608" s="4" t="n"/>
      <c r="E608" s="5" t="n"/>
      <c r="F608" s="4" t="n"/>
      <c r="G608" s="6" t="n"/>
      <c r="H608" s="6" t="n"/>
      <c r="I608" s="7" t="n"/>
      <c r="J608" s="167" t="n"/>
      <c r="K608" s="167" t="n"/>
      <c r="L608" s="167" t="n"/>
      <c r="M608" s="9" t="n"/>
      <c r="N608" s="168" t="n"/>
    </row>
    <row r="609">
      <c r="A609" s="4" t="n"/>
      <c r="B609" s="4" t="n"/>
      <c r="C609" s="49" t="n"/>
      <c r="D609" s="4" t="n"/>
      <c r="E609" s="5" t="n"/>
      <c r="F609" s="4" t="n"/>
      <c r="G609" s="6" t="n"/>
      <c r="H609" s="6" t="n"/>
      <c r="I609" s="7" t="n"/>
      <c r="J609" s="167" t="n"/>
      <c r="K609" s="167" t="n"/>
      <c r="L609" s="167" t="n"/>
      <c r="M609" s="9" t="n"/>
      <c r="N609" s="168" t="n"/>
    </row>
    <row r="610">
      <c r="A610" s="4" t="n"/>
      <c r="B610" s="4" t="n"/>
      <c r="C610" s="49" t="n"/>
      <c r="D610" s="4" t="n"/>
      <c r="E610" s="5" t="n"/>
      <c r="F610" s="4" t="n"/>
      <c r="G610" s="6" t="n"/>
      <c r="H610" s="6" t="n"/>
      <c r="I610" s="7" t="n"/>
      <c r="J610" s="167" t="n"/>
      <c r="K610" s="167" t="n"/>
      <c r="L610" s="167" t="n"/>
      <c r="M610" s="9" t="n"/>
      <c r="N610" s="168" t="n"/>
    </row>
    <row r="611">
      <c r="A611" s="4" t="n"/>
      <c r="B611" s="4" t="n"/>
      <c r="C611" s="49" t="n"/>
      <c r="D611" s="4" t="n"/>
      <c r="E611" s="5" t="n"/>
      <c r="F611" s="4" t="n"/>
      <c r="G611" s="6" t="n"/>
      <c r="H611" s="6" t="n"/>
      <c r="I611" s="7" t="n"/>
      <c r="J611" s="167" t="n"/>
      <c r="K611" s="167" t="n"/>
      <c r="L611" s="167" t="n"/>
      <c r="M611" s="9" t="n"/>
      <c r="N611" s="168" t="n"/>
    </row>
    <row r="612">
      <c r="A612" s="4" t="n"/>
      <c r="B612" s="4" t="n"/>
      <c r="C612" s="49" t="n"/>
      <c r="D612" s="4" t="n"/>
      <c r="E612" s="5" t="n"/>
      <c r="F612" s="4" t="n"/>
      <c r="G612" s="6" t="n"/>
      <c r="H612" s="6" t="n"/>
      <c r="I612" s="7" t="n"/>
      <c r="J612" s="167" t="n"/>
      <c r="K612" s="167" t="n"/>
      <c r="L612" s="167" t="n"/>
      <c r="M612" s="9" t="n"/>
      <c r="N612" s="168" t="n"/>
    </row>
    <row r="613">
      <c r="A613" s="4" t="n"/>
      <c r="B613" s="4" t="n"/>
      <c r="C613" s="49" t="n"/>
      <c r="D613" s="4" t="n"/>
      <c r="E613" s="5" t="n"/>
      <c r="F613" s="4" t="n"/>
      <c r="G613" s="6" t="n"/>
      <c r="H613" s="6" t="n"/>
      <c r="I613" s="7" t="n"/>
      <c r="J613" s="167" t="n"/>
      <c r="K613" s="167" t="n"/>
      <c r="L613" s="167" t="n"/>
      <c r="M613" s="9" t="n"/>
      <c r="N613" s="168" t="n"/>
    </row>
    <row r="614">
      <c r="A614" s="4" t="n"/>
      <c r="B614" s="4" t="n"/>
      <c r="C614" s="49" t="n"/>
      <c r="D614" s="4" t="n"/>
      <c r="E614" s="5" t="n"/>
      <c r="F614" s="4" t="n"/>
      <c r="G614" s="6" t="n"/>
      <c r="H614" s="6" t="n"/>
      <c r="I614" s="7" t="n"/>
      <c r="J614" s="167" t="n"/>
      <c r="K614" s="167" t="n"/>
      <c r="L614" s="167" t="n"/>
      <c r="M614" s="9" t="n"/>
      <c r="N614" s="168" t="n"/>
    </row>
    <row r="615">
      <c r="A615" s="4" t="n"/>
      <c r="B615" s="4" t="n"/>
      <c r="C615" s="49" t="n"/>
      <c r="D615" s="4" t="n"/>
      <c r="E615" s="5" t="n"/>
      <c r="F615" s="4" t="n"/>
      <c r="G615" s="6" t="n"/>
      <c r="H615" s="6" t="n"/>
      <c r="I615" s="7" t="n"/>
      <c r="J615" s="167" t="n"/>
      <c r="K615" s="167" t="n"/>
      <c r="L615" s="167" t="n"/>
      <c r="M615" s="9" t="n"/>
      <c r="N615" s="168" t="n"/>
    </row>
    <row r="616">
      <c r="A616" s="4" t="n"/>
      <c r="B616" s="4" t="n"/>
      <c r="C616" s="49" t="n"/>
      <c r="D616" s="4" t="n"/>
      <c r="E616" s="5" t="n"/>
      <c r="F616" s="4" t="n"/>
      <c r="G616" s="6" t="n"/>
      <c r="H616" s="6" t="n"/>
      <c r="I616" s="7" t="n"/>
      <c r="J616" s="167" t="n"/>
      <c r="K616" s="167" t="n"/>
      <c r="L616" s="167" t="n"/>
      <c r="M616" s="9" t="n"/>
      <c r="N616" s="168" t="n"/>
    </row>
    <row r="617">
      <c r="A617" s="4" t="n"/>
      <c r="B617" s="4" t="n"/>
      <c r="C617" s="49" t="n"/>
      <c r="D617" s="4" t="n"/>
      <c r="E617" s="5" t="n"/>
      <c r="F617" s="4" t="n"/>
      <c r="G617" s="6" t="n"/>
      <c r="H617" s="6" t="n"/>
      <c r="I617" s="7" t="n"/>
      <c r="J617" s="167" t="n"/>
      <c r="K617" s="167" t="n"/>
      <c r="L617" s="167" t="n"/>
      <c r="M617" s="9" t="n"/>
      <c r="N617" s="168" t="n"/>
    </row>
    <row r="618">
      <c r="A618" s="4" t="n"/>
      <c r="B618" s="4" t="n"/>
      <c r="C618" s="49" t="n"/>
      <c r="D618" s="4" t="n"/>
      <c r="E618" s="5" t="n"/>
      <c r="F618" s="4" t="n"/>
      <c r="G618" s="6" t="n"/>
      <c r="H618" s="6" t="n"/>
      <c r="I618" s="7" t="n"/>
      <c r="J618" s="167" t="n"/>
      <c r="K618" s="167" t="n"/>
      <c r="L618" s="167" t="n"/>
      <c r="M618" s="9" t="n"/>
      <c r="N618" s="168" t="n"/>
    </row>
    <row r="619">
      <c r="A619" s="4" t="n"/>
      <c r="B619" s="4" t="n"/>
      <c r="C619" s="49" t="n"/>
      <c r="D619" s="4" t="n"/>
      <c r="E619" s="5" t="n"/>
      <c r="F619" s="4" t="n"/>
      <c r="G619" s="6" t="n"/>
      <c r="H619" s="6" t="n"/>
      <c r="I619" s="7" t="n"/>
      <c r="J619" s="167" t="n"/>
      <c r="K619" s="167" t="n"/>
      <c r="L619" s="167" t="n"/>
      <c r="M619" s="9" t="n"/>
      <c r="N619" s="168" t="n"/>
    </row>
    <row r="620">
      <c r="A620" s="4" t="n"/>
      <c r="B620" s="4" t="n"/>
      <c r="C620" s="49" t="n"/>
      <c r="D620" s="4" t="n"/>
      <c r="E620" s="5" t="n"/>
      <c r="F620" s="4" t="n"/>
      <c r="G620" s="6" t="n"/>
      <c r="H620" s="6" t="n"/>
      <c r="I620" s="7" t="n"/>
      <c r="J620" s="167" t="n"/>
      <c r="K620" s="167" t="n"/>
      <c r="L620" s="167" t="n"/>
      <c r="M620" s="9" t="n"/>
      <c r="N620" s="168" t="n"/>
    </row>
    <row r="621">
      <c r="A621" s="4" t="n"/>
      <c r="B621" s="4" t="n"/>
      <c r="C621" s="49" t="n"/>
      <c r="D621" s="4" t="n"/>
      <c r="E621" s="5" t="n"/>
      <c r="F621" s="4" t="n"/>
      <c r="G621" s="6" t="n"/>
      <c r="H621" s="6" t="n"/>
      <c r="I621" s="7" t="n"/>
      <c r="J621" s="167" t="n"/>
      <c r="K621" s="167" t="n"/>
      <c r="L621" s="167" t="n"/>
      <c r="M621" s="9" t="n"/>
      <c r="N621" s="168" t="n"/>
    </row>
    <row r="622">
      <c r="A622" s="4" t="n"/>
      <c r="B622" s="4" t="n"/>
      <c r="C622" s="49" t="n"/>
      <c r="D622" s="4" t="n"/>
      <c r="E622" s="5" t="n"/>
      <c r="F622" s="4" t="n"/>
      <c r="G622" s="6" t="n"/>
      <c r="H622" s="6" t="n"/>
      <c r="I622" s="7" t="n"/>
      <c r="J622" s="167" t="n"/>
      <c r="K622" s="167" t="n"/>
      <c r="L622" s="167" t="n"/>
      <c r="M622" s="9" t="n"/>
      <c r="N622" s="168" t="n"/>
    </row>
    <row r="623">
      <c r="A623" s="4" t="n"/>
      <c r="B623" s="4" t="n"/>
      <c r="C623" s="49" t="n"/>
      <c r="D623" s="4" t="n"/>
      <c r="E623" s="5" t="n"/>
      <c r="F623" s="4" t="n"/>
      <c r="G623" s="6" t="n"/>
      <c r="H623" s="6" t="n"/>
      <c r="I623" s="7" t="n"/>
      <c r="J623" s="167" t="n"/>
      <c r="K623" s="167" t="n"/>
      <c r="L623" s="167" t="n"/>
      <c r="M623" s="9" t="n"/>
      <c r="N623" s="168" t="n"/>
    </row>
    <row r="624">
      <c r="A624" s="4" t="n"/>
      <c r="B624" s="4" t="n"/>
      <c r="C624" s="49" t="n"/>
      <c r="D624" s="4" t="n"/>
      <c r="E624" s="5" t="n"/>
      <c r="F624" s="4" t="n"/>
      <c r="G624" s="6" t="n"/>
      <c r="H624" s="6" t="n"/>
      <c r="I624" s="7" t="n"/>
      <c r="J624" s="167" t="n"/>
      <c r="K624" s="167" t="n"/>
      <c r="L624" s="167" t="n"/>
      <c r="M624" s="9" t="n"/>
      <c r="N624" s="168" t="n"/>
    </row>
    <row r="625">
      <c r="A625" s="4" t="n"/>
      <c r="B625" s="4" t="n"/>
      <c r="C625" s="49" t="n"/>
      <c r="D625" s="4" t="n"/>
      <c r="E625" s="5" t="n"/>
      <c r="F625" s="4" t="n"/>
      <c r="G625" s="6" t="n"/>
      <c r="H625" s="6" t="n"/>
      <c r="I625" s="7" t="n"/>
      <c r="J625" s="167" t="n"/>
      <c r="K625" s="167" t="n"/>
      <c r="L625" s="167" t="n"/>
      <c r="M625" s="9" t="n"/>
      <c r="N625" s="168" t="n"/>
    </row>
    <row r="626">
      <c r="A626" s="4" t="n"/>
      <c r="B626" s="4" t="n"/>
      <c r="C626" s="49" t="n"/>
      <c r="D626" s="4" t="n"/>
      <c r="E626" s="5" t="n"/>
      <c r="F626" s="4" t="n"/>
      <c r="G626" s="6" t="n"/>
      <c r="H626" s="6" t="n"/>
      <c r="I626" s="7" t="n"/>
      <c r="J626" s="167" t="n"/>
      <c r="K626" s="167" t="n"/>
      <c r="L626" s="167" t="n"/>
      <c r="M626" s="9" t="n"/>
      <c r="N626" s="168" t="n"/>
    </row>
    <row r="627">
      <c r="A627" s="4" t="n"/>
      <c r="B627" s="4" t="n"/>
      <c r="C627" s="49" t="n"/>
      <c r="D627" s="4" t="n"/>
      <c r="E627" s="5" t="n"/>
      <c r="F627" s="4" t="n"/>
      <c r="G627" s="6" t="n"/>
      <c r="H627" s="6" t="n"/>
      <c r="I627" s="7" t="n"/>
      <c r="J627" s="167" t="n"/>
      <c r="K627" s="167" t="n"/>
      <c r="L627" s="167" t="n"/>
      <c r="M627" s="9" t="n"/>
      <c r="N627" s="168" t="n"/>
    </row>
    <row r="628">
      <c r="A628" s="4" t="n"/>
      <c r="B628" s="4" t="n"/>
      <c r="C628" s="49" t="n"/>
      <c r="D628" s="4" t="n"/>
      <c r="E628" s="5" t="n"/>
      <c r="F628" s="4" t="n"/>
      <c r="G628" s="6" t="n"/>
      <c r="H628" s="6" t="n"/>
      <c r="I628" s="7" t="n"/>
      <c r="J628" s="167" t="n"/>
      <c r="K628" s="167" t="n"/>
      <c r="L628" s="167" t="n"/>
      <c r="M628" s="9" t="n"/>
      <c r="N628" s="168" t="n"/>
    </row>
    <row r="629">
      <c r="A629" s="4" t="n"/>
      <c r="B629" s="4" t="n"/>
      <c r="C629" s="49" t="n"/>
      <c r="D629" s="4" t="n"/>
      <c r="E629" s="5" t="n"/>
      <c r="F629" s="4" t="n"/>
      <c r="G629" s="6" t="n"/>
      <c r="H629" s="6" t="n"/>
      <c r="I629" s="7" t="n"/>
      <c r="J629" s="167" t="n"/>
      <c r="K629" s="167" t="n"/>
      <c r="L629" s="167" t="n"/>
      <c r="M629" s="9" t="n"/>
      <c r="N629" s="168" t="n"/>
    </row>
    <row r="630">
      <c r="A630" s="4" t="n"/>
      <c r="B630" s="4" t="n"/>
      <c r="C630" s="49" t="n"/>
      <c r="D630" s="4" t="n"/>
      <c r="E630" s="5" t="n"/>
      <c r="F630" s="4" t="n"/>
      <c r="G630" s="6" t="n"/>
      <c r="H630" s="6" t="n"/>
      <c r="I630" s="7" t="n"/>
      <c r="J630" s="167" t="n"/>
      <c r="K630" s="167" t="n"/>
      <c r="L630" s="167" t="n"/>
      <c r="M630" s="9" t="n"/>
      <c r="N630" s="168" t="n"/>
    </row>
    <row r="631">
      <c r="A631" s="4" t="n"/>
      <c r="B631" s="4" t="n"/>
      <c r="C631" s="49" t="n"/>
      <c r="D631" s="4" t="n"/>
      <c r="E631" s="5" t="n"/>
      <c r="F631" s="4" t="n"/>
      <c r="G631" s="6" t="n"/>
      <c r="H631" s="6" t="n"/>
      <c r="I631" s="7" t="n"/>
      <c r="J631" s="167" t="n"/>
      <c r="K631" s="167" t="n"/>
      <c r="L631" s="167" t="n"/>
      <c r="M631" s="9" t="n"/>
      <c r="N631" s="168" t="n"/>
    </row>
    <row r="632">
      <c r="A632" s="4" t="n"/>
      <c r="B632" s="4" t="n"/>
      <c r="C632" s="49" t="n"/>
      <c r="D632" s="4" t="n"/>
      <c r="E632" s="5" t="n"/>
      <c r="F632" s="4" t="n"/>
      <c r="G632" s="6" t="n"/>
      <c r="H632" s="6" t="n"/>
      <c r="I632" s="7" t="n"/>
      <c r="J632" s="167" t="n"/>
      <c r="K632" s="167" t="n"/>
      <c r="L632" s="167" t="n"/>
      <c r="M632" s="9" t="n"/>
      <c r="N632" s="168" t="n"/>
    </row>
    <row r="633">
      <c r="A633" s="4" t="n"/>
      <c r="B633" s="4" t="n"/>
      <c r="C633" s="49" t="n"/>
      <c r="D633" s="4" t="n"/>
      <c r="E633" s="5" t="n"/>
      <c r="F633" s="4" t="n"/>
      <c r="G633" s="6" t="n"/>
      <c r="H633" s="6" t="n"/>
      <c r="I633" s="7" t="n"/>
      <c r="J633" s="167" t="n"/>
      <c r="K633" s="167" t="n"/>
      <c r="L633" s="167" t="n"/>
      <c r="M633" s="9" t="n"/>
      <c r="N633" s="168" t="n"/>
    </row>
    <row r="634">
      <c r="A634" s="4" t="n"/>
      <c r="B634" s="4" t="n"/>
      <c r="C634" s="49" t="n"/>
      <c r="D634" s="4" t="n"/>
      <c r="E634" s="5" t="n"/>
      <c r="F634" s="4" t="n"/>
      <c r="G634" s="6" t="n"/>
      <c r="H634" s="6" t="n"/>
      <c r="I634" s="7" t="n"/>
      <c r="J634" s="167" t="n"/>
      <c r="K634" s="167" t="n"/>
      <c r="L634" s="167" t="n"/>
      <c r="M634" s="9" t="n"/>
      <c r="N634" s="168" t="n"/>
    </row>
    <row r="635">
      <c r="A635" s="4" t="n"/>
      <c r="B635" s="4" t="n"/>
      <c r="C635" s="49" t="n"/>
      <c r="D635" s="4" t="n"/>
      <c r="E635" s="5" t="n"/>
      <c r="F635" s="4" t="n"/>
      <c r="G635" s="6" t="n"/>
      <c r="H635" s="6" t="n"/>
      <c r="I635" s="7" t="n"/>
      <c r="J635" s="167" t="n"/>
      <c r="K635" s="167" t="n"/>
      <c r="L635" s="167" t="n"/>
      <c r="M635" s="9" t="n"/>
      <c r="N635" s="168" t="n"/>
    </row>
    <row r="636">
      <c r="A636" s="4" t="n"/>
      <c r="B636" s="4" t="n"/>
      <c r="C636" s="49" t="n"/>
      <c r="D636" s="4" t="n"/>
      <c r="E636" s="5" t="n"/>
      <c r="F636" s="4" t="n"/>
      <c r="G636" s="6" t="n"/>
      <c r="H636" s="6" t="n"/>
      <c r="I636" s="7" t="n"/>
      <c r="J636" s="167" t="n"/>
      <c r="K636" s="167" t="n"/>
      <c r="L636" s="167" t="n"/>
      <c r="M636" s="9" t="n"/>
      <c r="N636" s="168" t="n"/>
    </row>
    <row r="637">
      <c r="A637" s="4" t="n"/>
      <c r="B637" s="4" t="n"/>
      <c r="C637" s="49" t="n"/>
      <c r="D637" s="4" t="n"/>
      <c r="E637" s="5" t="n"/>
      <c r="F637" s="4" t="n"/>
      <c r="G637" s="6" t="n"/>
      <c r="H637" s="6" t="n"/>
      <c r="I637" s="7" t="n"/>
      <c r="J637" s="167" t="n"/>
      <c r="K637" s="167" t="n"/>
      <c r="L637" s="167" t="n"/>
      <c r="M637" s="9" t="n"/>
      <c r="N637" s="168" t="n"/>
    </row>
    <row r="638">
      <c r="A638" s="4" t="n"/>
      <c r="B638" s="4" t="n"/>
      <c r="C638" s="49" t="n"/>
      <c r="D638" s="4" t="n"/>
      <c r="E638" s="5" t="n"/>
      <c r="F638" s="4" t="n"/>
      <c r="G638" s="6" t="n"/>
      <c r="H638" s="6" t="n"/>
      <c r="I638" s="7" t="n"/>
      <c r="J638" s="167" t="n"/>
      <c r="K638" s="167" t="n"/>
      <c r="L638" s="167" t="n"/>
      <c r="M638" s="9" t="n"/>
      <c r="N638" s="168" t="n"/>
    </row>
    <row r="639">
      <c r="A639" s="4" t="n"/>
      <c r="B639" s="4" t="n"/>
      <c r="C639" s="49" t="n"/>
      <c r="D639" s="4" t="n"/>
      <c r="E639" s="5" t="n"/>
      <c r="F639" s="4" t="n"/>
      <c r="G639" s="6" t="n"/>
      <c r="H639" s="6" t="n"/>
      <c r="I639" s="7" t="n"/>
      <c r="J639" s="167" t="n"/>
      <c r="K639" s="167" t="n"/>
      <c r="L639" s="167" t="n"/>
      <c r="M639" s="9" t="n"/>
      <c r="N639" s="168" t="n"/>
    </row>
    <row r="640">
      <c r="A640" s="4" t="n"/>
      <c r="B640" s="4" t="n"/>
      <c r="C640" s="49" t="n"/>
      <c r="D640" s="4" t="n"/>
      <c r="E640" s="5" t="n"/>
      <c r="F640" s="4" t="n"/>
      <c r="G640" s="6" t="n"/>
      <c r="H640" s="6" t="n"/>
      <c r="I640" s="7" t="n"/>
      <c r="J640" s="167" t="n"/>
      <c r="K640" s="167" t="n"/>
      <c r="L640" s="167" t="n"/>
      <c r="M640" s="9" t="n"/>
      <c r="N640" s="168" t="n"/>
    </row>
    <row r="641">
      <c r="A641" s="4" t="n"/>
      <c r="B641" s="4" t="n"/>
      <c r="C641" s="49" t="n"/>
      <c r="D641" s="4" t="n"/>
      <c r="E641" s="5" t="n"/>
      <c r="F641" s="4" t="n"/>
      <c r="G641" s="6" t="n"/>
      <c r="H641" s="6" t="n"/>
      <c r="I641" s="7" t="n"/>
      <c r="J641" s="167" t="n"/>
      <c r="K641" s="167" t="n"/>
      <c r="L641" s="167" t="n"/>
      <c r="M641" s="9" t="n"/>
      <c r="N641" s="168" t="n"/>
    </row>
    <row r="642">
      <c r="A642" s="4" t="n"/>
      <c r="B642" s="4" t="n"/>
      <c r="C642" s="49" t="n"/>
      <c r="D642" s="4" t="n"/>
      <c r="E642" s="5" t="n"/>
      <c r="F642" s="4" t="n"/>
      <c r="G642" s="6" t="n"/>
      <c r="H642" s="6" t="n"/>
      <c r="I642" s="7" t="n"/>
      <c r="J642" s="167" t="n"/>
      <c r="K642" s="167" t="n"/>
      <c r="L642" s="167" t="n"/>
      <c r="M642" s="9" t="n"/>
      <c r="N642" s="168" t="n"/>
    </row>
    <row r="643">
      <c r="A643" s="4" t="n"/>
      <c r="B643" s="4" t="n"/>
      <c r="C643" s="49" t="n"/>
      <c r="D643" s="4" t="n"/>
      <c r="E643" s="5" t="n"/>
      <c r="F643" s="4" t="n"/>
      <c r="G643" s="6" t="n"/>
      <c r="H643" s="6" t="n"/>
      <c r="I643" s="7" t="n"/>
      <c r="J643" s="167" t="n"/>
      <c r="K643" s="167" t="n"/>
      <c r="L643" s="167" t="n"/>
      <c r="M643" s="9" t="n"/>
      <c r="N643" s="168" t="n"/>
    </row>
    <row r="644">
      <c r="A644" s="4" t="n"/>
      <c r="B644" s="4" t="n"/>
      <c r="C644" s="49" t="n"/>
      <c r="D644" s="4" t="n"/>
      <c r="E644" s="5" t="n"/>
      <c r="F644" s="4" t="n"/>
      <c r="G644" s="6" t="n"/>
      <c r="H644" s="6" t="n"/>
      <c r="I644" s="7" t="n"/>
      <c r="J644" s="167" t="n"/>
      <c r="K644" s="167" t="n"/>
      <c r="L644" s="167" t="n"/>
      <c r="M644" s="9" t="n"/>
      <c r="N644" s="168" t="n"/>
    </row>
    <row r="645">
      <c r="A645" s="4" t="n"/>
      <c r="B645" s="4" t="n"/>
      <c r="C645" s="49" t="n"/>
      <c r="D645" s="4" t="n"/>
      <c r="E645" s="5" t="n"/>
      <c r="F645" s="4" t="n"/>
      <c r="G645" s="6" t="n"/>
      <c r="H645" s="6" t="n"/>
      <c r="I645" s="7" t="n"/>
      <c r="J645" s="167" t="n"/>
      <c r="K645" s="167" t="n"/>
      <c r="L645" s="167" t="n"/>
      <c r="M645" s="9" t="n"/>
      <c r="N645" s="168" t="n"/>
    </row>
    <row r="646">
      <c r="A646" s="4" t="n"/>
      <c r="B646" s="4" t="n"/>
      <c r="C646" s="49" t="n"/>
      <c r="D646" s="4" t="n"/>
      <c r="E646" s="5" t="n"/>
      <c r="F646" s="4" t="n"/>
      <c r="G646" s="6" t="n"/>
      <c r="H646" s="6" t="n"/>
      <c r="I646" s="7" t="n"/>
      <c r="J646" s="167" t="n"/>
      <c r="K646" s="167" t="n"/>
      <c r="L646" s="167" t="n"/>
      <c r="M646" s="9" t="n"/>
      <c r="N646" s="168" t="n"/>
    </row>
    <row r="647">
      <c r="A647" s="4" t="n"/>
      <c r="B647" s="4" t="n"/>
      <c r="C647" s="49" t="n"/>
      <c r="D647" s="4" t="n"/>
      <c r="E647" s="5" t="n"/>
      <c r="F647" s="4" t="n"/>
      <c r="G647" s="6" t="n"/>
      <c r="H647" s="6" t="n"/>
      <c r="I647" s="7" t="n"/>
      <c r="J647" s="167" t="n"/>
      <c r="K647" s="167" t="n"/>
      <c r="L647" s="167" t="n"/>
      <c r="M647" s="9" t="n"/>
      <c r="N647" s="168" t="n"/>
    </row>
    <row r="648">
      <c r="A648" s="4" t="n"/>
      <c r="B648" s="4" t="n"/>
      <c r="C648" s="49" t="n"/>
      <c r="D648" s="4" t="n"/>
      <c r="E648" s="5" t="n"/>
      <c r="F648" s="4" t="n"/>
      <c r="G648" s="6" t="n"/>
      <c r="H648" s="6" t="n"/>
      <c r="I648" s="7" t="n"/>
      <c r="J648" s="167" t="n"/>
      <c r="K648" s="167" t="n"/>
      <c r="L648" s="167" t="n"/>
      <c r="M648" s="9" t="n"/>
      <c r="N648" s="168" t="n"/>
    </row>
    <row r="649">
      <c r="A649" s="4" t="n"/>
      <c r="B649" s="4" t="n"/>
      <c r="C649" s="49" t="n"/>
      <c r="D649" s="4" t="n"/>
      <c r="E649" s="5" t="n"/>
      <c r="F649" s="4" t="n"/>
      <c r="G649" s="6" t="n"/>
      <c r="H649" s="6" t="n"/>
      <c r="I649" s="7" t="n"/>
      <c r="J649" s="167" t="n"/>
      <c r="K649" s="167" t="n"/>
      <c r="L649" s="167" t="n"/>
      <c r="M649" s="9" t="n"/>
      <c r="N649" s="168" t="n"/>
    </row>
    <row r="650">
      <c r="A650" s="4" t="n"/>
      <c r="B650" s="4" t="n"/>
      <c r="C650" s="49" t="n"/>
      <c r="D650" s="4" t="n"/>
      <c r="E650" s="5" t="n"/>
      <c r="F650" s="4" t="n"/>
      <c r="G650" s="6" t="n"/>
      <c r="H650" s="6" t="n"/>
      <c r="I650" s="7" t="n"/>
      <c r="J650" s="167" t="n"/>
      <c r="K650" s="167" t="n"/>
      <c r="L650" s="167" t="n"/>
      <c r="M650" s="9" t="n"/>
      <c r="N650" s="168" t="n"/>
    </row>
    <row r="651">
      <c r="A651" s="4" t="n"/>
      <c r="B651" s="4" t="n"/>
      <c r="C651" s="49" t="n"/>
      <c r="D651" s="4" t="n"/>
      <c r="E651" s="5" t="n"/>
      <c r="F651" s="4" t="n"/>
      <c r="G651" s="6" t="n"/>
      <c r="H651" s="6" t="n"/>
      <c r="I651" s="7" t="n"/>
      <c r="J651" s="167" t="n"/>
      <c r="K651" s="167" t="n"/>
      <c r="L651" s="167" t="n"/>
      <c r="M651" s="9" t="n"/>
      <c r="N651" s="168" t="n"/>
    </row>
    <row r="652">
      <c r="A652" s="4" t="n"/>
      <c r="B652" s="4" t="n"/>
      <c r="C652" s="49" t="n"/>
      <c r="D652" s="4" t="n"/>
      <c r="E652" s="5" t="n"/>
      <c r="F652" s="4" t="n"/>
      <c r="G652" s="6" t="n"/>
      <c r="H652" s="6" t="n"/>
      <c r="I652" s="7" t="n"/>
      <c r="J652" s="167" t="n"/>
      <c r="K652" s="167" t="n"/>
      <c r="L652" s="167" t="n"/>
      <c r="M652" s="9" t="n"/>
      <c r="N652" s="168" t="n"/>
    </row>
    <row r="653">
      <c r="A653" s="4" t="n"/>
      <c r="B653" s="4" t="n"/>
      <c r="C653" s="49" t="n"/>
      <c r="D653" s="4" t="n"/>
      <c r="E653" s="5" t="n"/>
      <c r="F653" s="4" t="n"/>
      <c r="G653" s="6" t="n"/>
      <c r="H653" s="6" t="n"/>
      <c r="I653" s="7" t="n"/>
      <c r="J653" s="167" t="n"/>
      <c r="K653" s="167" t="n"/>
      <c r="L653" s="167" t="n"/>
      <c r="M653" s="9" t="n"/>
      <c r="N653" s="168" t="n"/>
    </row>
    <row r="654">
      <c r="A654" s="4" t="n"/>
      <c r="B654" s="4" t="n"/>
      <c r="C654" s="49" t="n"/>
      <c r="D654" s="4" t="n"/>
      <c r="E654" s="5" t="n"/>
      <c r="F654" s="4" t="n"/>
      <c r="G654" s="6" t="n"/>
      <c r="H654" s="6" t="n"/>
      <c r="I654" s="7" t="n"/>
      <c r="J654" s="167" t="n"/>
      <c r="K654" s="167" t="n"/>
      <c r="L654" s="167" t="n"/>
      <c r="M654" s="9" t="n"/>
      <c r="N654" s="168" t="n"/>
    </row>
    <row r="655">
      <c r="A655" s="4" t="n"/>
      <c r="B655" s="4" t="n"/>
      <c r="C655" s="49" t="n"/>
      <c r="D655" s="4" t="n"/>
      <c r="E655" s="5" t="n"/>
      <c r="F655" s="4" t="n"/>
      <c r="G655" s="6" t="n"/>
      <c r="H655" s="6" t="n"/>
      <c r="I655" s="7" t="n"/>
      <c r="J655" s="167" t="n"/>
      <c r="K655" s="167" t="n"/>
      <c r="L655" s="167" t="n"/>
      <c r="M655" s="9" t="n"/>
      <c r="N655" s="168" t="n"/>
    </row>
    <row r="656">
      <c r="A656" s="4" t="n"/>
      <c r="B656" s="4" t="n"/>
      <c r="C656" s="49" t="n"/>
      <c r="D656" s="4" t="n"/>
      <c r="E656" s="5" t="n"/>
      <c r="F656" s="4" t="n"/>
      <c r="G656" s="6" t="n"/>
      <c r="H656" s="6" t="n"/>
      <c r="I656" s="7" t="n"/>
      <c r="J656" s="167" t="n"/>
      <c r="K656" s="167" t="n"/>
      <c r="L656" s="167" t="n"/>
      <c r="M656" s="9" t="n"/>
      <c r="N656" s="168" t="n"/>
    </row>
    <row r="657">
      <c r="A657" s="4" t="n"/>
      <c r="B657" s="4" t="n"/>
      <c r="C657" s="49" t="n"/>
      <c r="D657" s="4" t="n"/>
      <c r="E657" s="5" t="n"/>
      <c r="F657" s="4" t="n"/>
      <c r="G657" s="6" t="n"/>
      <c r="H657" s="6" t="n"/>
      <c r="I657" s="7" t="n"/>
      <c r="J657" s="167" t="n"/>
      <c r="K657" s="167" t="n"/>
      <c r="L657" s="167" t="n"/>
      <c r="M657" s="9" t="n"/>
      <c r="N657" s="168" t="n"/>
    </row>
    <row r="658">
      <c r="A658" s="4" t="n"/>
      <c r="B658" s="4" t="n"/>
      <c r="C658" s="49" t="n"/>
      <c r="D658" s="4" t="n"/>
      <c r="E658" s="5" t="n"/>
      <c r="F658" s="4" t="n"/>
      <c r="G658" s="6" t="n"/>
      <c r="H658" s="6" t="n"/>
      <c r="I658" s="7" t="n"/>
      <c r="J658" s="167" t="n"/>
      <c r="K658" s="167" t="n"/>
      <c r="L658" s="167" t="n"/>
      <c r="M658" s="9" t="n"/>
      <c r="N658" s="168" t="n"/>
    </row>
    <row r="659">
      <c r="A659" s="4" t="n"/>
      <c r="B659" s="4" t="n"/>
      <c r="C659" s="49" t="n"/>
      <c r="D659" s="4" t="n"/>
      <c r="E659" s="5" t="n"/>
      <c r="F659" s="4" t="n"/>
      <c r="G659" s="6" t="n"/>
      <c r="H659" s="6" t="n"/>
      <c r="I659" s="7" t="n"/>
      <c r="J659" s="167" t="n"/>
      <c r="K659" s="167" t="n"/>
      <c r="L659" s="167" t="n"/>
      <c r="M659" s="9" t="n"/>
      <c r="N659" s="168" t="n"/>
    </row>
    <row r="660">
      <c r="A660" s="4" t="n"/>
      <c r="B660" s="4" t="n"/>
      <c r="C660" s="49" t="n"/>
      <c r="D660" s="4" t="n"/>
      <c r="E660" s="5" t="n"/>
      <c r="F660" s="4" t="n"/>
      <c r="G660" s="6" t="n"/>
      <c r="H660" s="6" t="n"/>
      <c r="I660" s="7" t="n"/>
      <c r="J660" s="167" t="n"/>
      <c r="K660" s="167" t="n"/>
      <c r="L660" s="167" t="n"/>
      <c r="M660" s="9" t="n"/>
      <c r="N660" s="168" t="n"/>
    </row>
    <row r="661">
      <c r="A661" s="4" t="n"/>
      <c r="B661" s="4" t="n"/>
      <c r="C661" s="49" t="n"/>
      <c r="D661" s="4" t="n"/>
      <c r="E661" s="5" t="n"/>
      <c r="F661" s="4" t="n"/>
      <c r="G661" s="6" t="n"/>
      <c r="H661" s="6" t="n"/>
      <c r="I661" s="7" t="n"/>
      <c r="J661" s="167" t="n"/>
      <c r="K661" s="167" t="n"/>
      <c r="L661" s="167" t="n"/>
      <c r="M661" s="9" t="n"/>
      <c r="N661" s="168" t="n"/>
    </row>
    <row r="662">
      <c r="A662" s="4" t="n"/>
      <c r="B662" s="4" t="n"/>
      <c r="C662" s="49" t="n"/>
      <c r="D662" s="4" t="n"/>
      <c r="E662" s="5" t="n"/>
      <c r="F662" s="4" t="n"/>
      <c r="G662" s="6" t="n"/>
      <c r="H662" s="6" t="n"/>
      <c r="I662" s="7" t="n"/>
      <c r="J662" s="167" t="n"/>
      <c r="K662" s="167" t="n"/>
      <c r="L662" s="167" t="n"/>
      <c r="M662" s="9" t="n"/>
      <c r="N662" s="168" t="n"/>
    </row>
    <row r="663">
      <c r="A663" s="4" t="n"/>
      <c r="B663" s="4" t="n"/>
      <c r="C663" s="49" t="n"/>
      <c r="D663" s="4" t="n"/>
      <c r="E663" s="5" t="n"/>
      <c r="F663" s="4" t="n"/>
      <c r="G663" s="6" t="n"/>
      <c r="H663" s="6" t="n"/>
      <c r="I663" s="7" t="n"/>
      <c r="J663" s="167" t="n"/>
      <c r="K663" s="167" t="n"/>
      <c r="L663" s="167" t="n"/>
      <c r="M663" s="9" t="n"/>
      <c r="N663" s="168" t="n"/>
    </row>
    <row r="664">
      <c r="A664" s="4" t="n"/>
      <c r="B664" s="4" t="n"/>
      <c r="C664" s="49" t="n"/>
      <c r="D664" s="4" t="n"/>
      <c r="E664" s="5" t="n"/>
      <c r="F664" s="4" t="n"/>
      <c r="G664" s="6" t="n"/>
      <c r="H664" s="6" t="n"/>
      <c r="I664" s="7" t="n"/>
      <c r="J664" s="167" t="n"/>
      <c r="K664" s="167" t="n"/>
      <c r="L664" s="167" t="n"/>
      <c r="M664" s="9" t="n"/>
      <c r="N664" s="168" t="n"/>
    </row>
    <row r="665">
      <c r="A665" s="4" t="n"/>
      <c r="B665" s="4" t="n"/>
      <c r="C665" s="49" t="n"/>
      <c r="D665" s="4" t="n"/>
      <c r="E665" s="5" t="n"/>
      <c r="F665" s="4" t="n"/>
      <c r="G665" s="6" t="n"/>
      <c r="H665" s="6" t="n"/>
      <c r="I665" s="7" t="n"/>
      <c r="J665" s="167" t="n"/>
      <c r="K665" s="167" t="n"/>
      <c r="L665" s="167" t="n"/>
      <c r="M665" s="9" t="n"/>
      <c r="N665" s="168" t="n"/>
    </row>
    <row r="666">
      <c r="A666" s="4" t="n"/>
      <c r="B666" s="4" t="n"/>
      <c r="C666" s="49" t="n"/>
      <c r="D666" s="4" t="n"/>
      <c r="E666" s="5" t="n"/>
      <c r="F666" s="4" t="n"/>
      <c r="G666" s="6" t="n"/>
      <c r="H666" s="6" t="n"/>
      <c r="I666" s="7" t="n"/>
      <c r="J666" s="167" t="n"/>
      <c r="K666" s="167" t="n"/>
      <c r="L666" s="167" t="n"/>
      <c r="M666" s="9" t="n"/>
      <c r="N666" s="168" t="n"/>
    </row>
    <row r="667">
      <c r="A667" s="4" t="n"/>
      <c r="B667" s="4" t="n"/>
      <c r="C667" s="49" t="n"/>
      <c r="D667" s="4" t="n"/>
      <c r="E667" s="5" t="n"/>
      <c r="F667" s="4" t="n"/>
      <c r="G667" s="6" t="n"/>
      <c r="H667" s="6" t="n"/>
      <c r="I667" s="7" t="n"/>
      <c r="J667" s="167" t="n"/>
      <c r="K667" s="167" t="n"/>
      <c r="L667" s="167" t="n"/>
      <c r="M667" s="9" t="n"/>
      <c r="N667" s="168" t="n"/>
    </row>
    <row r="668">
      <c r="A668" s="4" t="n"/>
      <c r="B668" s="4" t="n"/>
      <c r="C668" s="49" t="n"/>
      <c r="D668" s="4" t="n"/>
      <c r="E668" s="5" t="n"/>
      <c r="F668" s="4" t="n"/>
      <c r="G668" s="6" t="n"/>
      <c r="H668" s="6" t="n"/>
      <c r="I668" s="7" t="n"/>
      <c r="J668" s="167" t="n"/>
      <c r="K668" s="167" t="n"/>
      <c r="L668" s="167" t="n"/>
      <c r="M668" s="9" t="n"/>
      <c r="N668" s="168" t="n"/>
    </row>
    <row r="669">
      <c r="A669" s="4" t="n"/>
      <c r="B669" s="4" t="n"/>
      <c r="C669" s="49" t="n"/>
      <c r="D669" s="4" t="n"/>
      <c r="E669" s="5" t="n"/>
      <c r="F669" s="4" t="n"/>
      <c r="G669" s="6" t="n"/>
      <c r="H669" s="6" t="n"/>
      <c r="I669" s="7" t="n"/>
      <c r="J669" s="167" t="n"/>
      <c r="K669" s="167" t="n"/>
      <c r="L669" s="167" t="n"/>
      <c r="M669" s="9" t="n"/>
      <c r="N669" s="168" t="n"/>
    </row>
    <row r="670">
      <c r="A670" s="4" t="n"/>
      <c r="B670" s="4" t="n"/>
      <c r="C670" s="49" t="n"/>
      <c r="D670" s="4" t="n"/>
      <c r="E670" s="5" t="n"/>
      <c r="F670" s="4" t="n"/>
      <c r="G670" s="6" t="n"/>
      <c r="H670" s="6" t="n"/>
      <c r="I670" s="7" t="n"/>
      <c r="J670" s="167" t="n"/>
      <c r="K670" s="167" t="n"/>
      <c r="L670" s="167" t="n"/>
      <c r="M670" s="9" t="n"/>
      <c r="N670" s="168" t="n"/>
    </row>
    <row r="671">
      <c r="A671" s="4" t="n"/>
      <c r="B671" s="4" t="n"/>
      <c r="C671" s="49" t="n"/>
      <c r="D671" s="4" t="n"/>
      <c r="E671" s="5" t="n"/>
      <c r="F671" s="4" t="n"/>
      <c r="G671" s="6" t="n"/>
      <c r="H671" s="6" t="n"/>
      <c r="I671" s="7" t="n"/>
      <c r="J671" s="167" t="n"/>
      <c r="K671" s="167" t="n"/>
      <c r="L671" s="167" t="n"/>
      <c r="M671" s="9" t="n"/>
      <c r="N671" s="168" t="n"/>
    </row>
    <row r="672">
      <c r="A672" s="4" t="n"/>
      <c r="B672" s="4" t="n"/>
      <c r="C672" s="49" t="n"/>
      <c r="D672" s="4" t="n"/>
      <c r="E672" s="5" t="n"/>
      <c r="F672" s="4" t="n"/>
      <c r="G672" s="6" t="n"/>
      <c r="H672" s="6" t="n"/>
      <c r="I672" s="7" t="n"/>
      <c r="J672" s="167" t="n"/>
      <c r="K672" s="167" t="n"/>
      <c r="L672" s="167" t="n"/>
      <c r="M672" s="9" t="n"/>
      <c r="N672" s="168" t="n"/>
    </row>
    <row r="673">
      <c r="A673" s="4" t="n"/>
      <c r="B673" s="4" t="n"/>
      <c r="C673" s="49" t="n"/>
      <c r="D673" s="4" t="n"/>
      <c r="E673" s="5" t="n"/>
      <c r="F673" s="4" t="n"/>
      <c r="G673" s="6" t="n"/>
      <c r="H673" s="6" t="n"/>
      <c r="I673" s="7" t="n"/>
      <c r="J673" s="167" t="n"/>
      <c r="K673" s="167" t="n"/>
      <c r="L673" s="167" t="n"/>
      <c r="M673" s="9" t="n"/>
      <c r="N673" s="168" t="n"/>
    </row>
    <row r="674">
      <c r="A674" s="4" t="n"/>
      <c r="B674" s="4" t="n"/>
      <c r="C674" s="49" t="n"/>
      <c r="D674" s="4" t="n"/>
      <c r="E674" s="5" t="n"/>
      <c r="F674" s="4" t="n"/>
      <c r="G674" s="6" t="n"/>
      <c r="H674" s="6" t="n"/>
      <c r="I674" s="7" t="n"/>
      <c r="J674" s="167" t="n"/>
      <c r="K674" s="167" t="n"/>
      <c r="L674" s="167" t="n"/>
      <c r="M674" s="9" t="n"/>
      <c r="N674" s="168" t="n"/>
    </row>
    <row r="675">
      <c r="A675" s="4" t="n"/>
      <c r="B675" s="4" t="n"/>
      <c r="C675" s="49" t="n"/>
      <c r="D675" s="4" t="n"/>
      <c r="E675" s="5" t="n"/>
      <c r="F675" s="4" t="n"/>
      <c r="G675" s="6" t="n"/>
      <c r="H675" s="6" t="n"/>
      <c r="I675" s="7" t="n"/>
      <c r="J675" s="167" t="n"/>
      <c r="K675" s="167" t="n"/>
      <c r="L675" s="167" t="n"/>
      <c r="M675" s="9" t="n"/>
      <c r="N675" s="168" t="n"/>
    </row>
    <row r="676">
      <c r="A676" s="4" t="n"/>
      <c r="B676" s="4" t="n"/>
      <c r="C676" s="49" t="n"/>
      <c r="D676" s="4" t="n"/>
      <c r="E676" s="5" t="n"/>
      <c r="F676" s="4" t="n"/>
      <c r="G676" s="6" t="n"/>
      <c r="H676" s="6" t="n"/>
      <c r="I676" s="7" t="n"/>
      <c r="J676" s="167" t="n"/>
      <c r="K676" s="167" t="n"/>
      <c r="L676" s="167" t="n"/>
      <c r="M676" s="9" t="n"/>
      <c r="N676" s="168" t="n"/>
    </row>
    <row r="677">
      <c r="A677" s="4" t="n"/>
      <c r="B677" s="4" t="n"/>
      <c r="C677" s="49" t="n"/>
      <c r="D677" s="4" t="n"/>
      <c r="E677" s="5" t="n"/>
      <c r="F677" s="4" t="n"/>
      <c r="G677" s="6" t="n"/>
      <c r="H677" s="6" t="n"/>
      <c r="I677" s="7" t="n"/>
      <c r="J677" s="167" t="n"/>
      <c r="K677" s="167" t="n"/>
      <c r="L677" s="167" t="n"/>
      <c r="M677" s="9" t="n"/>
      <c r="N677" s="168" t="n"/>
    </row>
    <row r="678">
      <c r="A678" s="4" t="n"/>
      <c r="B678" s="4" t="n"/>
      <c r="C678" s="49" t="n"/>
      <c r="D678" s="4" t="n"/>
      <c r="E678" s="5" t="n"/>
      <c r="F678" s="4" t="n"/>
      <c r="G678" s="6" t="n"/>
      <c r="H678" s="6" t="n"/>
      <c r="I678" s="7" t="n"/>
      <c r="J678" s="167" t="n"/>
      <c r="K678" s="167" t="n"/>
      <c r="L678" s="167" t="n"/>
      <c r="M678" s="9" t="n"/>
      <c r="N678" s="168" t="n"/>
    </row>
    <row r="679">
      <c r="A679" s="4" t="n"/>
      <c r="B679" s="4" t="n"/>
      <c r="C679" s="49" t="n"/>
      <c r="D679" s="4" t="n"/>
      <c r="E679" s="5" t="n"/>
      <c r="F679" s="4" t="n"/>
      <c r="G679" s="6" t="n"/>
      <c r="H679" s="6" t="n"/>
      <c r="I679" s="7" t="n"/>
      <c r="J679" s="167" t="n"/>
      <c r="K679" s="167" t="n"/>
      <c r="L679" s="167" t="n"/>
      <c r="M679" s="9" t="n"/>
      <c r="N679" s="168" t="n"/>
    </row>
    <row r="680">
      <c r="A680" s="4" t="n"/>
      <c r="B680" s="4" t="n"/>
      <c r="C680" s="49" t="n"/>
      <c r="D680" s="4" t="n"/>
      <c r="E680" s="5" t="n"/>
      <c r="F680" s="4" t="n"/>
      <c r="G680" s="6" t="n"/>
      <c r="H680" s="6" t="n"/>
      <c r="I680" s="7" t="n"/>
      <c r="J680" s="167" t="n"/>
      <c r="K680" s="167" t="n"/>
      <c r="L680" s="167" t="n"/>
      <c r="M680" s="9" t="n"/>
      <c r="N680" s="168" t="n"/>
    </row>
    <row r="681">
      <c r="A681" s="4" t="n"/>
      <c r="B681" s="4" t="n"/>
      <c r="C681" s="49" t="n"/>
      <c r="D681" s="4" t="n"/>
      <c r="E681" s="5" t="n"/>
      <c r="F681" s="4" t="n"/>
      <c r="G681" s="6" t="n"/>
      <c r="H681" s="6" t="n"/>
      <c r="I681" s="7" t="n"/>
      <c r="J681" s="167" t="n"/>
      <c r="K681" s="167" t="n"/>
      <c r="L681" s="167" t="n"/>
      <c r="M681" s="9" t="n"/>
      <c r="N681" s="168" t="n"/>
    </row>
    <row r="682">
      <c r="A682" s="4" t="n"/>
      <c r="B682" s="4" t="n"/>
      <c r="C682" s="49" t="n"/>
      <c r="D682" s="4" t="n"/>
      <c r="E682" s="5" t="n"/>
      <c r="F682" s="4" t="n"/>
      <c r="G682" s="6" t="n"/>
      <c r="H682" s="6" t="n"/>
      <c r="I682" s="7" t="n"/>
      <c r="J682" s="167" t="n"/>
      <c r="K682" s="167" t="n"/>
      <c r="L682" s="167" t="n"/>
      <c r="M682" s="9" t="n"/>
      <c r="N682" s="168" t="n"/>
    </row>
    <row r="683">
      <c r="A683" s="4" t="n"/>
      <c r="B683" s="4" t="n"/>
      <c r="C683" s="49" t="n"/>
      <c r="D683" s="4" t="n"/>
      <c r="E683" s="5" t="n"/>
      <c r="F683" s="4" t="n"/>
      <c r="G683" s="6" t="n"/>
      <c r="H683" s="6" t="n"/>
      <c r="I683" s="7" t="n"/>
      <c r="J683" s="167" t="n"/>
      <c r="K683" s="167" t="n"/>
      <c r="L683" s="167" t="n"/>
      <c r="M683" s="9" t="n"/>
      <c r="N683" s="168" t="n"/>
    </row>
    <row r="684">
      <c r="A684" s="4" t="n"/>
      <c r="B684" s="4" t="n"/>
      <c r="C684" s="49" t="n"/>
      <c r="D684" s="4" t="n"/>
      <c r="E684" s="5" t="n"/>
      <c r="F684" s="4" t="n"/>
      <c r="G684" s="6" t="n"/>
      <c r="H684" s="6" t="n"/>
      <c r="I684" s="7" t="n"/>
      <c r="J684" s="167" t="n"/>
      <c r="K684" s="167" t="n"/>
      <c r="L684" s="167" t="n"/>
      <c r="M684" s="9" t="n"/>
      <c r="N684" s="168" t="n"/>
    </row>
    <row r="685">
      <c r="A685" s="4" t="n"/>
      <c r="B685" s="4" t="n"/>
      <c r="C685" s="49" t="n"/>
      <c r="D685" s="4" t="n"/>
      <c r="E685" s="5" t="n"/>
      <c r="F685" s="4" t="n"/>
      <c r="G685" s="6" t="n"/>
      <c r="H685" s="6" t="n"/>
      <c r="I685" s="7" t="n"/>
      <c r="J685" s="167" t="n"/>
      <c r="K685" s="167" t="n"/>
      <c r="L685" s="167" t="n"/>
      <c r="M685" s="9" t="n"/>
      <c r="N685" s="168" t="n"/>
    </row>
    <row r="686">
      <c r="A686" s="4" t="n"/>
      <c r="B686" s="4" t="n"/>
      <c r="C686" s="49" t="n"/>
      <c r="D686" s="4" t="n"/>
      <c r="E686" s="5" t="n"/>
      <c r="F686" s="4" t="n"/>
      <c r="G686" s="6" t="n"/>
      <c r="H686" s="6" t="n"/>
      <c r="I686" s="7" t="n"/>
      <c r="J686" s="167" t="n"/>
      <c r="K686" s="167" t="n"/>
      <c r="L686" s="167" t="n"/>
      <c r="M686" s="9" t="n"/>
      <c r="N686" s="168" t="n"/>
    </row>
    <row r="687">
      <c r="A687" s="4" t="n"/>
      <c r="B687" s="4" t="n"/>
      <c r="C687" s="49" t="n"/>
      <c r="D687" s="4" t="n"/>
      <c r="E687" s="5" t="n"/>
      <c r="F687" s="4" t="n"/>
      <c r="G687" s="6" t="n"/>
      <c r="H687" s="6" t="n"/>
      <c r="I687" s="7" t="n"/>
      <c r="J687" s="167" t="n"/>
      <c r="K687" s="167" t="n"/>
      <c r="L687" s="167" t="n"/>
      <c r="M687" s="9" t="n"/>
      <c r="N687" s="168" t="n"/>
    </row>
    <row r="688">
      <c r="A688" s="4" t="n"/>
      <c r="B688" s="4" t="n"/>
      <c r="C688" s="49" t="n"/>
      <c r="D688" s="4" t="n"/>
      <c r="E688" s="5" t="n"/>
      <c r="F688" s="4" t="n"/>
      <c r="G688" s="6" t="n"/>
      <c r="H688" s="6" t="n"/>
      <c r="I688" s="7" t="n"/>
      <c r="J688" s="167" t="n"/>
      <c r="K688" s="167" t="n"/>
      <c r="L688" s="167" t="n"/>
      <c r="M688" s="9" t="n"/>
      <c r="N688" s="168" t="n"/>
    </row>
    <row r="689">
      <c r="A689" s="4" t="n"/>
      <c r="B689" s="4" t="n"/>
      <c r="C689" s="49" t="n"/>
      <c r="D689" s="4" t="n"/>
      <c r="E689" s="5" t="n"/>
      <c r="F689" s="4" t="n"/>
      <c r="G689" s="6" t="n"/>
      <c r="H689" s="6" t="n"/>
      <c r="I689" s="7" t="n"/>
      <c r="J689" s="167" t="n"/>
      <c r="K689" s="167" t="n"/>
      <c r="L689" s="167" t="n"/>
      <c r="M689" s="9" t="n"/>
      <c r="N689" s="168" t="n"/>
    </row>
    <row r="690">
      <c r="A690" s="4" t="n"/>
      <c r="B690" s="4" t="n"/>
      <c r="C690" s="49" t="n"/>
      <c r="D690" s="4" t="n"/>
      <c r="E690" s="5" t="n"/>
      <c r="F690" s="4" t="n"/>
      <c r="G690" s="6" t="n"/>
      <c r="H690" s="6" t="n"/>
      <c r="I690" s="7" t="n"/>
      <c r="J690" s="167" t="n"/>
      <c r="K690" s="167" t="n"/>
      <c r="L690" s="167" t="n"/>
      <c r="M690" s="9" t="n"/>
      <c r="N690" s="168" t="n"/>
    </row>
    <row r="691">
      <c r="A691" s="4" t="n"/>
      <c r="B691" s="4" t="n"/>
      <c r="C691" s="49" t="n"/>
      <c r="D691" s="4" t="n"/>
      <c r="E691" s="5" t="n"/>
      <c r="F691" s="4" t="n"/>
      <c r="G691" s="6" t="n"/>
      <c r="H691" s="6" t="n"/>
      <c r="I691" s="7" t="n"/>
      <c r="J691" s="167" t="n"/>
      <c r="K691" s="167" t="n"/>
      <c r="L691" s="167" t="n"/>
      <c r="M691" s="9" t="n"/>
      <c r="N691" s="168" t="n"/>
    </row>
    <row r="692">
      <c r="A692" s="4" t="n"/>
      <c r="B692" s="4" t="n"/>
      <c r="C692" s="49" t="n"/>
      <c r="D692" s="4" t="n"/>
      <c r="E692" s="5" t="n"/>
      <c r="F692" s="4" t="n"/>
      <c r="G692" s="6" t="n"/>
      <c r="H692" s="6" t="n"/>
      <c r="I692" s="7" t="n"/>
      <c r="J692" s="167" t="n"/>
      <c r="K692" s="167" t="n"/>
      <c r="L692" s="167" t="n"/>
      <c r="M692" s="9" t="n"/>
      <c r="N692" s="168" t="n"/>
    </row>
    <row r="693">
      <c r="A693" s="4" t="n"/>
      <c r="B693" s="4" t="n"/>
      <c r="C693" s="49" t="n"/>
      <c r="D693" s="4" t="n"/>
      <c r="E693" s="5" t="n"/>
      <c r="F693" s="4" t="n"/>
      <c r="G693" s="6" t="n"/>
      <c r="H693" s="6" t="n"/>
      <c r="I693" s="7" t="n"/>
      <c r="J693" s="167" t="n"/>
      <c r="K693" s="167" t="n"/>
      <c r="L693" s="167" t="n"/>
      <c r="M693" s="9" t="n"/>
      <c r="N693" s="168" t="n"/>
    </row>
    <row r="694">
      <c r="A694" s="4" t="n"/>
      <c r="B694" s="4" t="n"/>
      <c r="C694" s="49" t="n"/>
      <c r="D694" s="4" t="n"/>
      <c r="E694" s="5" t="n"/>
      <c r="F694" s="4" t="n"/>
      <c r="G694" s="6" t="n"/>
      <c r="H694" s="6" t="n"/>
      <c r="I694" s="7" t="n"/>
      <c r="J694" s="167" t="n"/>
      <c r="K694" s="167" t="n"/>
      <c r="L694" s="167" t="n"/>
      <c r="M694" s="9" t="n"/>
      <c r="N694" s="168" t="n"/>
    </row>
    <row r="695">
      <c r="A695" s="4" t="n"/>
      <c r="B695" s="4" t="n"/>
      <c r="C695" s="49" t="n"/>
      <c r="D695" s="4" t="n"/>
      <c r="E695" s="5" t="n"/>
      <c r="F695" s="4" t="n"/>
      <c r="G695" s="6" t="n"/>
      <c r="H695" s="6" t="n"/>
      <c r="I695" s="7" t="n"/>
      <c r="J695" s="167" t="n"/>
      <c r="K695" s="167" t="n"/>
      <c r="L695" s="167" t="n"/>
      <c r="M695" s="9" t="n"/>
      <c r="N695" s="168" t="n"/>
    </row>
    <row r="696">
      <c r="A696" s="4" t="n"/>
      <c r="B696" s="4" t="n"/>
      <c r="C696" s="49" t="n"/>
      <c r="D696" s="4" t="n"/>
      <c r="E696" s="5" t="n"/>
      <c r="F696" s="4" t="n"/>
      <c r="G696" s="6" t="n"/>
      <c r="H696" s="6" t="n"/>
      <c r="I696" s="7" t="n"/>
      <c r="J696" s="167" t="n"/>
      <c r="K696" s="167" t="n"/>
      <c r="L696" s="167" t="n"/>
      <c r="M696" s="9" t="n"/>
      <c r="N696" s="168" t="n"/>
    </row>
    <row r="697">
      <c r="A697" s="4" t="n"/>
      <c r="B697" s="4" t="n"/>
      <c r="C697" s="49" t="n"/>
      <c r="D697" s="4" t="n"/>
      <c r="E697" s="5" t="n"/>
      <c r="F697" s="4" t="n"/>
      <c r="G697" s="6" t="n"/>
      <c r="H697" s="6" t="n"/>
      <c r="I697" s="7" t="n"/>
      <c r="J697" s="167" t="n"/>
      <c r="K697" s="167" t="n"/>
      <c r="L697" s="167" t="n"/>
      <c r="M697" s="9" t="n"/>
      <c r="N697" s="168" t="n"/>
    </row>
    <row r="698">
      <c r="A698" s="4" t="n"/>
      <c r="B698" s="4" t="n"/>
      <c r="C698" s="49" t="n"/>
      <c r="D698" s="4" t="n"/>
      <c r="E698" s="5" t="n"/>
      <c r="F698" s="4" t="n"/>
      <c r="G698" s="6" t="n"/>
      <c r="H698" s="6" t="n"/>
      <c r="I698" s="7" t="n"/>
      <c r="J698" s="167" t="n"/>
      <c r="K698" s="167" t="n"/>
      <c r="L698" s="167" t="n"/>
      <c r="M698" s="9" t="n"/>
      <c r="N698" s="168" t="n"/>
    </row>
    <row r="699">
      <c r="A699" s="4" t="n"/>
      <c r="B699" s="4" t="n"/>
      <c r="C699" s="49" t="n"/>
      <c r="D699" s="4" t="n"/>
      <c r="E699" s="5" t="n"/>
      <c r="F699" s="4" t="n"/>
      <c r="G699" s="6" t="n"/>
      <c r="H699" s="6" t="n"/>
      <c r="I699" s="7" t="n"/>
      <c r="J699" s="167" t="n"/>
      <c r="K699" s="167" t="n"/>
      <c r="L699" s="167" t="n"/>
      <c r="M699" s="9" t="n"/>
      <c r="N699" s="168" t="n"/>
    </row>
    <row r="700">
      <c r="A700" s="4" t="n"/>
      <c r="B700" s="4" t="n"/>
      <c r="C700" s="49" t="n"/>
      <c r="D700" s="4" t="n"/>
      <c r="E700" s="5" t="n"/>
      <c r="F700" s="4" t="n"/>
      <c r="G700" s="6" t="n"/>
      <c r="H700" s="6" t="n"/>
      <c r="I700" s="7" t="n"/>
      <c r="J700" s="167" t="n"/>
      <c r="K700" s="167" t="n"/>
      <c r="L700" s="167" t="n"/>
      <c r="M700" s="9" t="n"/>
      <c r="N700" s="168" t="n"/>
    </row>
    <row r="701">
      <c r="A701" s="4" t="n"/>
      <c r="B701" s="4" t="n"/>
      <c r="C701" s="49" t="n"/>
      <c r="D701" s="4" t="n"/>
      <c r="E701" s="5" t="n"/>
      <c r="F701" s="4" t="n"/>
      <c r="G701" s="6" t="n"/>
      <c r="H701" s="6" t="n"/>
      <c r="I701" s="7" t="n"/>
      <c r="J701" s="167" t="n"/>
      <c r="K701" s="167" t="n"/>
      <c r="L701" s="167" t="n"/>
      <c r="M701" s="9" t="n"/>
      <c r="N701" s="168" t="n"/>
    </row>
    <row r="702">
      <c r="A702" s="4" t="n"/>
      <c r="B702" s="4" t="n"/>
      <c r="C702" s="49" t="n"/>
      <c r="D702" s="4" t="n"/>
      <c r="E702" s="5" t="n"/>
      <c r="F702" s="4" t="n"/>
      <c r="G702" s="6" t="n"/>
      <c r="H702" s="6" t="n"/>
      <c r="I702" s="7" t="n"/>
      <c r="J702" s="167" t="n"/>
      <c r="K702" s="167" t="n"/>
      <c r="L702" s="167" t="n"/>
      <c r="M702" s="9" t="n"/>
      <c r="N702" s="168" t="n"/>
    </row>
    <row r="703">
      <c r="A703" s="4" t="n"/>
      <c r="B703" s="4" t="n"/>
      <c r="C703" s="49" t="n"/>
      <c r="D703" s="4" t="n"/>
      <c r="E703" s="5" t="n"/>
      <c r="F703" s="4" t="n"/>
      <c r="G703" s="6" t="n"/>
      <c r="H703" s="6" t="n"/>
      <c r="I703" s="7" t="n"/>
      <c r="J703" s="167" t="n"/>
      <c r="K703" s="167" t="n"/>
      <c r="L703" s="167" t="n"/>
      <c r="M703" s="9" t="n"/>
      <c r="N703" s="168" t="n"/>
    </row>
    <row r="704">
      <c r="A704" s="4" t="n"/>
      <c r="B704" s="4" t="n"/>
      <c r="C704" s="49" t="n"/>
      <c r="D704" s="4" t="n"/>
      <c r="E704" s="5" t="n"/>
      <c r="F704" s="4" t="n"/>
      <c r="G704" s="6" t="n"/>
      <c r="H704" s="6" t="n"/>
      <c r="I704" s="7" t="n"/>
      <c r="J704" s="167" t="n"/>
      <c r="K704" s="167" t="n"/>
      <c r="L704" s="167" t="n"/>
      <c r="M704" s="9" t="n"/>
      <c r="N704" s="168" t="n"/>
    </row>
    <row r="705">
      <c r="A705" s="4" t="n"/>
      <c r="B705" s="4" t="n"/>
      <c r="C705" s="49" t="n"/>
      <c r="D705" s="4" t="n"/>
      <c r="E705" s="5" t="n"/>
      <c r="F705" s="4" t="n"/>
      <c r="G705" s="6" t="n"/>
      <c r="H705" s="6" t="n"/>
      <c r="I705" s="7" t="n"/>
      <c r="J705" s="167" t="n"/>
      <c r="K705" s="167" t="n"/>
      <c r="L705" s="167" t="n"/>
      <c r="M705" s="9" t="n"/>
      <c r="N705" s="168" t="n"/>
    </row>
    <row r="706">
      <c r="A706" s="4" t="n"/>
      <c r="B706" s="4" t="n"/>
      <c r="C706" s="49" t="n"/>
      <c r="D706" s="4" t="n"/>
      <c r="E706" s="5" t="n"/>
      <c r="F706" s="4" t="n"/>
      <c r="G706" s="6" t="n"/>
      <c r="H706" s="6" t="n"/>
      <c r="I706" s="7" t="n"/>
      <c r="J706" s="167" t="n"/>
      <c r="K706" s="167" t="n"/>
      <c r="L706" s="167" t="n"/>
      <c r="M706" s="9" t="n"/>
      <c r="N706" s="168" t="n"/>
    </row>
    <row r="707">
      <c r="A707" s="4" t="n"/>
      <c r="B707" s="4" t="n"/>
      <c r="C707" s="49" t="n"/>
      <c r="D707" s="4" t="n"/>
      <c r="E707" s="5" t="n"/>
      <c r="F707" s="4" t="n"/>
      <c r="G707" s="6" t="n"/>
      <c r="H707" s="6" t="n"/>
      <c r="I707" s="7" t="n"/>
      <c r="J707" s="167" t="n"/>
      <c r="K707" s="167" t="n"/>
      <c r="L707" s="167" t="n"/>
      <c r="M707" s="9" t="n"/>
      <c r="N707" s="168" t="n"/>
    </row>
    <row r="708">
      <c r="A708" s="4" t="n"/>
      <c r="B708" s="4" t="n"/>
      <c r="C708" s="49" t="n"/>
      <c r="D708" s="4" t="n"/>
      <c r="E708" s="5" t="n"/>
      <c r="F708" s="4" t="n"/>
      <c r="G708" s="6" t="n"/>
      <c r="H708" s="6" t="n"/>
      <c r="I708" s="7" t="n"/>
      <c r="J708" s="167" t="n"/>
      <c r="K708" s="167" t="n"/>
      <c r="L708" s="167" t="n"/>
      <c r="M708" s="9" t="n"/>
      <c r="N708" s="168" t="n"/>
    </row>
    <row r="709">
      <c r="A709" s="4" t="n"/>
      <c r="B709" s="4" t="n"/>
      <c r="C709" s="49" t="n"/>
      <c r="D709" s="4" t="n"/>
      <c r="E709" s="5" t="n"/>
      <c r="F709" s="4" t="n"/>
      <c r="G709" s="6" t="n"/>
      <c r="H709" s="6" t="n"/>
      <c r="I709" s="7" t="n"/>
      <c r="J709" s="167" t="n"/>
      <c r="K709" s="167" t="n"/>
      <c r="L709" s="167" t="n"/>
      <c r="M709" s="9" t="n"/>
      <c r="N709" s="168" t="n"/>
    </row>
    <row r="710">
      <c r="A710" s="4" t="n"/>
      <c r="B710" s="4" t="n"/>
      <c r="C710" s="49" t="n"/>
      <c r="D710" s="4" t="n"/>
      <c r="E710" s="5" t="n"/>
      <c r="F710" s="4" t="n"/>
      <c r="G710" s="6" t="n"/>
      <c r="H710" s="6" t="n"/>
      <c r="I710" s="7" t="n"/>
      <c r="J710" s="167" t="n"/>
      <c r="K710" s="167" t="n"/>
      <c r="L710" s="167" t="n"/>
      <c r="M710" s="9" t="n"/>
      <c r="N710" s="168" t="n"/>
    </row>
    <row r="711">
      <c r="A711" s="4" t="n"/>
      <c r="B711" s="4" t="n"/>
      <c r="C711" s="49" t="n"/>
      <c r="D711" s="4" t="n"/>
      <c r="E711" s="5" t="n"/>
      <c r="F711" s="4" t="n"/>
      <c r="G711" s="6" t="n"/>
      <c r="H711" s="6" t="n"/>
      <c r="I711" s="7" t="n"/>
      <c r="J711" s="167" t="n"/>
      <c r="K711" s="167" t="n"/>
      <c r="L711" s="167" t="n"/>
      <c r="M711" s="9" t="n"/>
      <c r="N711" s="168" t="n"/>
    </row>
    <row r="712">
      <c r="A712" s="4" t="n"/>
      <c r="B712" s="4" t="n"/>
      <c r="C712" s="49" t="n"/>
      <c r="D712" s="4" t="n"/>
      <c r="E712" s="5" t="n"/>
      <c r="F712" s="4" t="n"/>
      <c r="G712" s="6" t="n"/>
      <c r="H712" s="6" t="n"/>
      <c r="I712" s="7" t="n"/>
      <c r="J712" s="167" t="n"/>
      <c r="K712" s="167" t="n"/>
      <c r="L712" s="167" t="n"/>
      <c r="M712" s="9" t="n"/>
      <c r="N712" s="168" t="n"/>
    </row>
    <row r="713">
      <c r="A713" s="4" t="n"/>
      <c r="B713" s="4" t="n"/>
      <c r="C713" s="49" t="n"/>
      <c r="D713" s="4" t="n"/>
      <c r="E713" s="5" t="n"/>
      <c r="F713" s="4" t="n"/>
      <c r="G713" s="6" t="n"/>
      <c r="H713" s="6" t="n"/>
      <c r="I713" s="7" t="n"/>
      <c r="J713" s="167" t="n"/>
      <c r="K713" s="167" t="n"/>
      <c r="L713" s="167" t="n"/>
      <c r="M713" s="9" t="n"/>
      <c r="N713" s="168" t="n"/>
    </row>
    <row r="714">
      <c r="A714" s="4" t="n"/>
      <c r="B714" s="4" t="n"/>
      <c r="C714" s="49" t="n"/>
      <c r="D714" s="4" t="n"/>
      <c r="E714" s="5" t="n"/>
      <c r="F714" s="4" t="n"/>
      <c r="G714" s="6" t="n"/>
      <c r="H714" s="6" t="n"/>
      <c r="I714" s="7" t="n"/>
      <c r="J714" s="167" t="n"/>
      <c r="K714" s="167" t="n"/>
      <c r="L714" s="167" t="n"/>
      <c r="M714" s="9" t="n"/>
      <c r="N714" s="168" t="n"/>
    </row>
    <row r="715">
      <c r="A715" s="4" t="n"/>
      <c r="B715" s="4" t="n"/>
      <c r="C715" s="49" t="n"/>
      <c r="D715" s="4" t="n"/>
      <c r="E715" s="5" t="n"/>
      <c r="F715" s="4" t="n"/>
      <c r="G715" s="6" t="n"/>
      <c r="H715" s="6" t="n"/>
      <c r="I715" s="7" t="n"/>
      <c r="J715" s="167" t="n"/>
      <c r="K715" s="167" t="n"/>
      <c r="L715" s="167" t="n"/>
      <c r="M715" s="9" t="n"/>
      <c r="N715" s="168" t="n"/>
    </row>
    <row r="716">
      <c r="A716" s="4" t="n"/>
      <c r="B716" s="4" t="n"/>
      <c r="C716" s="49" t="n"/>
      <c r="D716" s="4" t="n"/>
      <c r="E716" s="5" t="n"/>
      <c r="F716" s="4" t="n"/>
      <c r="G716" s="6" t="n"/>
      <c r="H716" s="6" t="n"/>
      <c r="I716" s="7" t="n"/>
      <c r="J716" s="167" t="n"/>
      <c r="K716" s="167" t="n"/>
      <c r="L716" s="167" t="n"/>
      <c r="M716" s="9" t="n"/>
      <c r="N716" s="168" t="n"/>
    </row>
    <row r="717">
      <c r="A717" s="4" t="n"/>
      <c r="B717" s="4" t="n"/>
      <c r="C717" s="49" t="n"/>
      <c r="D717" s="4" t="n"/>
      <c r="E717" s="5" t="n"/>
      <c r="F717" s="4" t="n"/>
      <c r="G717" s="6" t="n"/>
      <c r="H717" s="6" t="n"/>
      <c r="I717" s="7" t="n"/>
      <c r="J717" s="167" t="n"/>
      <c r="K717" s="167" t="n"/>
      <c r="L717" s="167" t="n"/>
      <c r="M717" s="9" t="n"/>
      <c r="N717" s="168" t="n"/>
    </row>
    <row r="718">
      <c r="A718" s="4" t="n"/>
      <c r="B718" s="4" t="n"/>
      <c r="C718" s="49" t="n"/>
      <c r="D718" s="4" t="n"/>
      <c r="E718" s="5" t="n"/>
      <c r="F718" s="4" t="n"/>
      <c r="G718" s="6" t="n"/>
      <c r="H718" s="6" t="n"/>
      <c r="I718" s="7" t="n"/>
      <c r="J718" s="167" t="n"/>
      <c r="K718" s="167" t="n"/>
      <c r="L718" s="167" t="n"/>
      <c r="M718" s="9" t="n"/>
      <c r="N718" s="168" t="n"/>
    </row>
    <row r="719">
      <c r="A719" s="4" t="n"/>
      <c r="B719" s="4" t="n"/>
      <c r="C719" s="49" t="n"/>
      <c r="D719" s="4" t="n"/>
      <c r="E719" s="5" t="n"/>
      <c r="F719" s="4" t="n"/>
      <c r="G719" s="6" t="n"/>
      <c r="H719" s="6" t="n"/>
      <c r="I719" s="7" t="n"/>
      <c r="J719" s="167" t="n"/>
      <c r="K719" s="167" t="n"/>
      <c r="L719" s="167" t="n"/>
      <c r="M719" s="9" t="n"/>
      <c r="N719" s="168" t="n"/>
    </row>
    <row r="720">
      <c r="A720" s="4" t="n"/>
      <c r="B720" s="4" t="n"/>
      <c r="C720" s="49" t="n"/>
      <c r="D720" s="4" t="n"/>
      <c r="E720" s="5" t="n"/>
      <c r="F720" s="4" t="n"/>
      <c r="G720" s="6" t="n"/>
      <c r="H720" s="6" t="n"/>
      <c r="I720" s="7" t="n"/>
      <c r="J720" s="167" t="n"/>
      <c r="K720" s="167" t="n"/>
      <c r="L720" s="167" t="n"/>
      <c r="M720" s="9" t="n"/>
      <c r="N720" s="168" t="n"/>
    </row>
    <row r="721">
      <c r="A721" s="4" t="n"/>
      <c r="B721" s="4" t="n"/>
      <c r="C721" s="49" t="n"/>
      <c r="D721" s="4" t="n"/>
      <c r="E721" s="5" t="n"/>
      <c r="F721" s="4" t="n"/>
      <c r="G721" s="6" t="n"/>
      <c r="H721" s="6" t="n"/>
      <c r="I721" s="7" t="n"/>
      <c r="J721" s="167" t="n"/>
      <c r="K721" s="167" t="n"/>
      <c r="L721" s="167" t="n"/>
      <c r="M721" s="9" t="n"/>
      <c r="N721" s="168" t="n"/>
    </row>
    <row r="722">
      <c r="A722" s="4" t="n"/>
      <c r="B722" s="4" t="n"/>
      <c r="C722" s="49" t="n"/>
      <c r="D722" s="4" t="n"/>
      <c r="E722" s="5" t="n"/>
      <c r="F722" s="4" t="n"/>
      <c r="G722" s="6" t="n"/>
      <c r="H722" s="6" t="n"/>
      <c r="I722" s="7" t="n"/>
      <c r="J722" s="167" t="n"/>
      <c r="K722" s="167" t="n"/>
      <c r="L722" s="167" t="n"/>
      <c r="M722" s="9" t="n"/>
      <c r="N722" s="168" t="n"/>
    </row>
    <row r="723">
      <c r="A723" s="4" t="n"/>
      <c r="B723" s="4" t="n"/>
      <c r="C723" s="49" t="n"/>
      <c r="D723" s="4" t="n"/>
      <c r="E723" s="5" t="n"/>
      <c r="F723" s="4" t="n"/>
      <c r="G723" s="6" t="n"/>
      <c r="H723" s="6" t="n"/>
      <c r="I723" s="7" t="n"/>
      <c r="J723" s="167" t="n"/>
      <c r="K723" s="167" t="n"/>
      <c r="L723" s="167" t="n"/>
      <c r="M723" s="9" t="n"/>
      <c r="N723" s="168" t="n"/>
    </row>
    <row r="724">
      <c r="A724" s="4" t="n"/>
      <c r="B724" s="4" t="n"/>
      <c r="C724" s="49" t="n"/>
      <c r="D724" s="4" t="n"/>
      <c r="E724" s="5" t="n"/>
      <c r="F724" s="4" t="n"/>
      <c r="G724" s="6" t="n"/>
      <c r="H724" s="6" t="n"/>
      <c r="I724" s="7" t="n"/>
      <c r="J724" s="167" t="n"/>
      <c r="K724" s="167" t="n"/>
      <c r="L724" s="167" t="n"/>
      <c r="M724" s="9" t="n"/>
      <c r="N724" s="168" t="n"/>
    </row>
    <row r="725">
      <c r="A725" s="4" t="n"/>
      <c r="B725" s="4" t="n"/>
      <c r="C725" s="49" t="n"/>
      <c r="D725" s="4" t="n"/>
      <c r="E725" s="5" t="n"/>
      <c r="F725" s="4" t="n"/>
      <c r="G725" s="6" t="n"/>
      <c r="H725" s="6" t="n"/>
      <c r="I725" s="7" t="n"/>
      <c r="J725" s="167" t="n"/>
      <c r="K725" s="167" t="n"/>
      <c r="L725" s="167" t="n"/>
      <c r="M725" s="9" t="n"/>
      <c r="N725" s="168" t="n"/>
    </row>
    <row r="726">
      <c r="A726" s="4" t="n"/>
      <c r="B726" s="4" t="n"/>
      <c r="C726" s="49" t="n"/>
      <c r="D726" s="4" t="n"/>
      <c r="E726" s="5" t="n"/>
      <c r="F726" s="4" t="n"/>
      <c r="G726" s="6" t="n"/>
      <c r="H726" s="6" t="n"/>
      <c r="I726" s="7" t="n"/>
      <c r="J726" s="167" t="n"/>
      <c r="K726" s="167" t="n"/>
      <c r="L726" s="167" t="n"/>
      <c r="M726" s="9" t="n"/>
      <c r="N726" s="168" t="n"/>
    </row>
    <row r="727">
      <c r="A727" s="4" t="n"/>
      <c r="B727" s="4" t="n"/>
      <c r="C727" s="49" t="n"/>
      <c r="D727" s="4" t="n"/>
      <c r="E727" s="5" t="n"/>
      <c r="F727" s="4" t="n"/>
      <c r="G727" s="6" t="n"/>
      <c r="H727" s="6" t="n"/>
      <c r="I727" s="7" t="n"/>
      <c r="J727" s="167" t="n"/>
      <c r="K727" s="167" t="n"/>
      <c r="L727" s="167" t="n"/>
      <c r="M727" s="9" t="n"/>
      <c r="N727" s="168" t="n"/>
    </row>
    <row r="728">
      <c r="A728" s="4" t="n"/>
      <c r="B728" s="4" t="n"/>
      <c r="C728" s="49" t="n"/>
      <c r="D728" s="4" t="n"/>
      <c r="E728" s="5" t="n"/>
      <c r="F728" s="4" t="n"/>
      <c r="G728" s="6" t="n"/>
      <c r="H728" s="6" t="n"/>
      <c r="I728" s="7" t="n"/>
      <c r="J728" s="167" t="n"/>
      <c r="K728" s="167" t="n"/>
      <c r="L728" s="167" t="n"/>
      <c r="M728" s="9" t="n"/>
      <c r="N728" s="168" t="n"/>
    </row>
    <row r="729">
      <c r="A729" s="4" t="n"/>
      <c r="B729" s="4" t="n"/>
      <c r="C729" s="49" t="n"/>
      <c r="D729" s="4" t="n"/>
      <c r="E729" s="5" t="n"/>
      <c r="F729" s="4" t="n"/>
      <c r="G729" s="6" t="n"/>
      <c r="H729" s="6" t="n"/>
      <c r="I729" s="7" t="n"/>
      <c r="J729" s="167" t="n"/>
      <c r="K729" s="167" t="n"/>
      <c r="L729" s="167" t="n"/>
      <c r="M729" s="9" t="n"/>
      <c r="N729" s="168" t="n"/>
    </row>
    <row r="730">
      <c r="A730" s="4" t="n"/>
      <c r="B730" s="4" t="n"/>
      <c r="C730" s="49" t="n"/>
      <c r="D730" s="4" t="n"/>
      <c r="E730" s="5" t="n"/>
      <c r="F730" s="4" t="n"/>
      <c r="G730" s="6" t="n"/>
      <c r="H730" s="6" t="n"/>
      <c r="I730" s="7" t="n"/>
      <c r="J730" s="167" t="n"/>
      <c r="K730" s="167" t="n"/>
      <c r="L730" s="167" t="n"/>
      <c r="M730" s="9" t="n"/>
      <c r="N730" s="168" t="n"/>
    </row>
    <row r="731">
      <c r="A731" s="4" t="n"/>
      <c r="B731" s="4" t="n"/>
      <c r="C731" s="49" t="n"/>
      <c r="D731" s="4" t="n"/>
      <c r="E731" s="5" t="n"/>
      <c r="F731" s="4" t="n"/>
      <c r="G731" s="6" t="n"/>
      <c r="H731" s="6" t="n"/>
      <c r="I731" s="7" t="n"/>
      <c r="J731" s="167" t="n"/>
      <c r="K731" s="167" t="n"/>
      <c r="L731" s="167" t="n"/>
      <c r="M731" s="9" t="n"/>
      <c r="N731" s="168" t="n"/>
    </row>
    <row r="732">
      <c r="A732" s="4" t="n"/>
      <c r="B732" s="4" t="n"/>
      <c r="C732" s="49" t="n"/>
      <c r="D732" s="4" t="n"/>
      <c r="E732" s="5" t="n"/>
      <c r="F732" s="4" t="n"/>
      <c r="G732" s="6" t="n"/>
      <c r="H732" s="6" t="n"/>
      <c r="I732" s="7" t="n"/>
      <c r="J732" s="167" t="n"/>
      <c r="K732" s="167" t="n"/>
      <c r="L732" s="167" t="n"/>
      <c r="M732" s="9" t="n"/>
      <c r="N732" s="168" t="n"/>
    </row>
    <row r="733">
      <c r="A733" s="4" t="n"/>
      <c r="B733" s="4" t="n"/>
      <c r="C733" s="49" t="n"/>
      <c r="D733" s="4" t="n"/>
      <c r="E733" s="5" t="n"/>
      <c r="F733" s="4" t="n"/>
      <c r="G733" s="6" t="n"/>
      <c r="H733" s="6" t="n"/>
      <c r="I733" s="7" t="n"/>
      <c r="J733" s="167" t="n"/>
      <c r="K733" s="167" t="n"/>
      <c r="L733" s="167" t="n"/>
      <c r="M733" s="9" t="n"/>
      <c r="N733" s="168" t="n"/>
    </row>
    <row r="734">
      <c r="A734" s="4" t="n"/>
      <c r="B734" s="4" t="n"/>
      <c r="C734" s="49" t="n"/>
      <c r="D734" s="4" t="n"/>
      <c r="E734" s="5" t="n"/>
      <c r="F734" s="4" t="n"/>
      <c r="G734" s="6" t="n"/>
      <c r="H734" s="6" t="n"/>
      <c r="I734" s="7" t="n"/>
      <c r="J734" s="167" t="n"/>
      <c r="K734" s="167" t="n"/>
      <c r="L734" s="167" t="n"/>
      <c r="M734" s="9" t="n"/>
      <c r="N734" s="168" t="n"/>
    </row>
    <row r="735">
      <c r="A735" s="4" t="n"/>
      <c r="B735" s="4" t="n"/>
      <c r="C735" s="49" t="n"/>
      <c r="D735" s="4" t="n"/>
      <c r="E735" s="5" t="n"/>
      <c r="F735" s="4" t="n"/>
      <c r="G735" s="6" t="n"/>
      <c r="H735" s="6" t="n"/>
      <c r="I735" s="7" t="n"/>
      <c r="J735" s="167" t="n"/>
      <c r="K735" s="167" t="n"/>
      <c r="L735" s="167" t="n"/>
      <c r="M735" s="9" t="n"/>
      <c r="N735" s="168" t="n"/>
    </row>
    <row r="736">
      <c r="A736" s="4" t="n"/>
      <c r="B736" s="4" t="n"/>
      <c r="C736" s="49" t="n"/>
      <c r="D736" s="4" t="n"/>
      <c r="E736" s="5" t="n"/>
      <c r="F736" s="4" t="n"/>
      <c r="G736" s="6" t="n"/>
      <c r="H736" s="6" t="n"/>
      <c r="I736" s="7" t="n"/>
      <c r="J736" s="167" t="n"/>
      <c r="K736" s="167" t="n"/>
      <c r="L736" s="167" t="n"/>
      <c r="M736" s="9" t="n"/>
      <c r="N736" s="168" t="n"/>
    </row>
    <row r="737">
      <c r="A737" s="4" t="n"/>
      <c r="B737" s="4" t="n"/>
      <c r="C737" s="49" t="n"/>
      <c r="D737" s="4" t="n"/>
      <c r="E737" s="5" t="n"/>
      <c r="F737" s="4" t="n"/>
      <c r="G737" s="6" t="n"/>
      <c r="H737" s="6" t="n"/>
      <c r="I737" s="7" t="n"/>
      <c r="J737" s="167" t="n"/>
      <c r="K737" s="167" t="n"/>
      <c r="L737" s="167" t="n"/>
      <c r="M737" s="9" t="n"/>
      <c r="N737" s="168" t="n"/>
    </row>
    <row r="738">
      <c r="A738" s="4" t="n"/>
      <c r="B738" s="4" t="n"/>
      <c r="C738" s="49" t="n"/>
      <c r="D738" s="4" t="n"/>
      <c r="E738" s="5" t="n"/>
      <c r="F738" s="4" t="n"/>
      <c r="G738" s="6" t="n"/>
      <c r="H738" s="6" t="n"/>
      <c r="I738" s="7" t="n"/>
      <c r="J738" s="167" t="n"/>
      <c r="K738" s="167" t="n"/>
      <c r="L738" s="167" t="n"/>
      <c r="M738" s="9" t="n"/>
      <c r="N738" s="168" t="n"/>
    </row>
    <row r="739">
      <c r="A739" s="4" t="n"/>
      <c r="B739" s="4" t="n"/>
      <c r="C739" s="49" t="n"/>
      <c r="D739" s="4" t="n"/>
      <c r="E739" s="5" t="n"/>
      <c r="F739" s="4" t="n"/>
      <c r="G739" s="6" t="n"/>
      <c r="H739" s="6" t="n"/>
      <c r="I739" s="7" t="n"/>
      <c r="J739" s="167" t="n"/>
      <c r="K739" s="167" t="n"/>
      <c r="L739" s="167" t="n"/>
      <c r="M739" s="9" t="n"/>
      <c r="N739" s="168" t="n"/>
    </row>
    <row r="740">
      <c r="A740" s="4" t="n"/>
      <c r="B740" s="4" t="n"/>
      <c r="C740" s="49" t="n"/>
      <c r="D740" s="4" t="n"/>
      <c r="E740" s="5" t="n"/>
      <c r="F740" s="4" t="n"/>
      <c r="G740" s="6" t="n"/>
      <c r="H740" s="6" t="n"/>
      <c r="I740" s="7" t="n"/>
      <c r="J740" s="167" t="n"/>
      <c r="K740" s="167" t="n"/>
      <c r="L740" s="167" t="n"/>
      <c r="M740" s="9" t="n"/>
      <c r="N740" s="168" t="n"/>
    </row>
    <row r="741">
      <c r="A741" s="4" t="n"/>
      <c r="B741" s="4" t="n"/>
      <c r="C741" s="49" t="n"/>
      <c r="D741" s="4" t="n"/>
      <c r="E741" s="5" t="n"/>
      <c r="F741" s="4" t="n"/>
      <c r="G741" s="6" t="n"/>
      <c r="H741" s="6" t="n"/>
      <c r="I741" s="7" t="n"/>
      <c r="J741" s="167" t="n"/>
      <c r="K741" s="167" t="n"/>
      <c r="L741" s="167" t="n"/>
      <c r="M741" s="9" t="n"/>
      <c r="N741" s="168" t="n"/>
    </row>
    <row r="742">
      <c r="A742" s="4" t="n"/>
      <c r="B742" s="4" t="n"/>
      <c r="C742" s="49" t="n"/>
      <c r="D742" s="4" t="n"/>
      <c r="E742" s="5" t="n"/>
      <c r="F742" s="4" t="n"/>
      <c r="G742" s="6" t="n"/>
      <c r="H742" s="6" t="n"/>
      <c r="I742" s="7" t="n"/>
      <c r="J742" s="167" t="n"/>
      <c r="K742" s="167" t="n"/>
      <c r="L742" s="167" t="n"/>
      <c r="M742" s="9" t="n"/>
      <c r="N742" s="168" t="n"/>
    </row>
    <row r="743">
      <c r="A743" s="4" t="n"/>
      <c r="B743" s="4" t="n"/>
      <c r="C743" s="49" t="n"/>
      <c r="D743" s="4" t="n"/>
      <c r="E743" s="5" t="n"/>
      <c r="F743" s="4" t="n"/>
      <c r="G743" s="6" t="n"/>
      <c r="H743" s="6" t="n"/>
      <c r="I743" s="7" t="n"/>
      <c r="J743" s="167" t="n"/>
      <c r="K743" s="167" t="n"/>
      <c r="L743" s="167" t="n"/>
      <c r="M743" s="9" t="n"/>
      <c r="N743" s="168" t="n"/>
    </row>
    <row r="744">
      <c r="A744" s="4" t="n"/>
      <c r="B744" s="4" t="n"/>
      <c r="C744" s="49" t="n"/>
      <c r="D744" s="4" t="n"/>
      <c r="E744" s="5" t="n"/>
      <c r="F744" s="4" t="n"/>
      <c r="G744" s="6" t="n"/>
      <c r="H744" s="6" t="n"/>
      <c r="I744" s="7" t="n"/>
      <c r="J744" s="167" t="n"/>
      <c r="K744" s="167" t="n"/>
      <c r="L744" s="167" t="n"/>
      <c r="M744" s="9" t="n"/>
      <c r="N744" s="168" t="n"/>
    </row>
    <row r="745">
      <c r="A745" s="4" t="n"/>
      <c r="B745" s="4" t="n"/>
      <c r="C745" s="49" t="n"/>
      <c r="D745" s="4" t="n"/>
      <c r="E745" s="5" t="n"/>
      <c r="F745" s="4" t="n"/>
      <c r="G745" s="6" t="n"/>
      <c r="H745" s="6" t="n"/>
      <c r="I745" s="7" t="n"/>
      <c r="J745" s="167" t="n"/>
      <c r="K745" s="167" t="n"/>
      <c r="L745" s="167" t="n"/>
      <c r="M745" s="9" t="n"/>
      <c r="N745" s="168" t="n"/>
    </row>
    <row r="746">
      <c r="A746" s="4" t="n"/>
      <c r="B746" s="4" t="n"/>
      <c r="C746" s="49" t="n"/>
      <c r="D746" s="4" t="n"/>
      <c r="E746" s="5" t="n"/>
      <c r="F746" s="4" t="n"/>
      <c r="G746" s="6" t="n"/>
      <c r="H746" s="6" t="n"/>
      <c r="I746" s="7" t="n"/>
      <c r="J746" s="167" t="n"/>
      <c r="K746" s="167" t="n"/>
      <c r="L746" s="167" t="n"/>
      <c r="M746" s="9" t="n"/>
      <c r="N746" s="168" t="n"/>
    </row>
    <row r="747">
      <c r="A747" s="4" t="n"/>
      <c r="B747" s="4" t="n"/>
      <c r="C747" s="49" t="n"/>
      <c r="D747" s="4" t="n"/>
      <c r="E747" s="5" t="n"/>
      <c r="F747" s="4" t="n"/>
      <c r="G747" s="6" t="n"/>
      <c r="H747" s="6" t="n"/>
      <c r="I747" s="7" t="n"/>
      <c r="J747" s="167" t="n"/>
      <c r="K747" s="167" t="n"/>
      <c r="L747" s="167" t="n"/>
      <c r="M747" s="9" t="n"/>
      <c r="N747" s="168" t="n"/>
    </row>
    <row r="748">
      <c r="A748" s="4" t="n"/>
      <c r="B748" s="4" t="n"/>
      <c r="C748" s="49" t="n"/>
      <c r="D748" s="4" t="n"/>
      <c r="E748" s="5" t="n"/>
      <c r="F748" s="4" t="n"/>
      <c r="G748" s="6" t="n"/>
      <c r="H748" s="6" t="n"/>
      <c r="I748" s="7" t="n"/>
      <c r="J748" s="167" t="n"/>
      <c r="K748" s="167" t="n"/>
      <c r="L748" s="167" t="n"/>
      <c r="M748" s="9" t="n"/>
      <c r="N748" s="168" t="n"/>
    </row>
    <row r="749">
      <c r="A749" s="4" t="n"/>
      <c r="B749" s="4" t="n"/>
      <c r="C749" s="49" t="n"/>
      <c r="D749" s="4" t="n"/>
      <c r="E749" s="5" t="n"/>
      <c r="F749" s="4" t="n"/>
      <c r="G749" s="6" t="n"/>
      <c r="H749" s="6" t="n"/>
      <c r="I749" s="7" t="n"/>
      <c r="J749" s="167" t="n"/>
      <c r="K749" s="167" t="n"/>
      <c r="L749" s="167" t="n"/>
      <c r="M749" s="9" t="n"/>
      <c r="N749" s="168" t="n"/>
    </row>
    <row r="750">
      <c r="A750" s="4" t="n"/>
      <c r="B750" s="4" t="n"/>
      <c r="C750" s="49" t="n"/>
      <c r="D750" s="4" t="n"/>
      <c r="E750" s="5" t="n"/>
      <c r="F750" s="4" t="n"/>
      <c r="G750" s="6" t="n"/>
      <c r="H750" s="6" t="n"/>
      <c r="I750" s="7" t="n"/>
      <c r="J750" s="167" t="n"/>
      <c r="K750" s="167" t="n"/>
      <c r="L750" s="167" t="n"/>
      <c r="M750" s="9" t="n"/>
      <c r="N750" s="168" t="n"/>
    </row>
    <row r="751">
      <c r="A751" s="4" t="n"/>
      <c r="B751" s="4" t="n"/>
      <c r="C751" s="49" t="n"/>
      <c r="D751" s="4" t="n"/>
      <c r="E751" s="5" t="n"/>
      <c r="F751" s="4" t="n"/>
      <c r="G751" s="6" t="n"/>
      <c r="H751" s="6" t="n"/>
      <c r="I751" s="7" t="n"/>
      <c r="J751" s="167" t="n"/>
      <c r="K751" s="167" t="n"/>
      <c r="L751" s="167" t="n"/>
      <c r="M751" s="9" t="n"/>
      <c r="N751" s="168" t="n"/>
    </row>
    <row r="752">
      <c r="A752" s="4" t="n"/>
      <c r="B752" s="4" t="n"/>
      <c r="C752" s="49" t="n"/>
      <c r="D752" s="4" t="n"/>
      <c r="E752" s="5" t="n"/>
      <c r="F752" s="4" t="n"/>
      <c r="G752" s="6" t="n"/>
      <c r="H752" s="6" t="n"/>
      <c r="I752" s="7" t="n"/>
      <c r="J752" s="167" t="n"/>
      <c r="K752" s="167" t="n"/>
      <c r="L752" s="167" t="n"/>
      <c r="M752" s="9" t="n"/>
      <c r="N752" s="168" t="n"/>
    </row>
    <row r="753">
      <c r="A753" s="4" t="n"/>
      <c r="B753" s="4" t="n"/>
      <c r="C753" s="49" t="n"/>
      <c r="D753" s="4" t="n"/>
      <c r="E753" s="5" t="n"/>
      <c r="F753" s="4" t="n"/>
      <c r="G753" s="6" t="n"/>
      <c r="H753" s="6" t="n"/>
      <c r="I753" s="7" t="n"/>
      <c r="J753" s="167" t="n"/>
      <c r="K753" s="167" t="n"/>
      <c r="L753" s="167" t="n"/>
      <c r="M753" s="9" t="n"/>
      <c r="N753" s="168" t="n"/>
    </row>
    <row r="754">
      <c r="A754" s="4" t="n"/>
      <c r="B754" s="4" t="n"/>
      <c r="C754" s="49" t="n"/>
      <c r="D754" s="4" t="n"/>
      <c r="E754" s="5" t="n"/>
      <c r="F754" s="4" t="n"/>
      <c r="G754" s="6" t="n"/>
      <c r="H754" s="6" t="n"/>
      <c r="I754" s="7" t="n"/>
      <c r="J754" s="167" t="n"/>
      <c r="K754" s="167" t="n"/>
      <c r="L754" s="167" t="n"/>
      <c r="M754" s="9" t="n"/>
      <c r="N754" s="168" t="n"/>
    </row>
    <row r="755">
      <c r="A755" s="4" t="n"/>
      <c r="B755" s="4" t="n"/>
      <c r="C755" s="49" t="n"/>
      <c r="D755" s="4" t="n"/>
      <c r="E755" s="5" t="n"/>
      <c r="F755" s="4" t="n"/>
      <c r="G755" s="6" t="n"/>
      <c r="H755" s="6" t="n"/>
      <c r="I755" s="7" t="n"/>
      <c r="J755" s="167" t="n"/>
      <c r="K755" s="167" t="n"/>
      <c r="L755" s="167" t="n"/>
      <c r="M755" s="9" t="n"/>
      <c r="N755" s="168" t="n"/>
    </row>
    <row r="756">
      <c r="A756" s="4" t="n"/>
      <c r="B756" s="4" t="n"/>
      <c r="C756" s="49" t="n"/>
      <c r="D756" s="4" t="n"/>
      <c r="E756" s="5" t="n"/>
      <c r="F756" s="4" t="n"/>
      <c r="G756" s="6" t="n"/>
      <c r="H756" s="6" t="n"/>
      <c r="I756" s="7" t="n"/>
      <c r="J756" s="167" t="n"/>
      <c r="K756" s="167" t="n"/>
      <c r="L756" s="167" t="n"/>
      <c r="M756" s="9" t="n"/>
      <c r="N756" s="168" t="n"/>
    </row>
    <row r="757">
      <c r="A757" s="4" t="n"/>
      <c r="B757" s="4" t="n"/>
      <c r="C757" s="49" t="n"/>
      <c r="D757" s="4" t="n"/>
      <c r="E757" s="5" t="n"/>
      <c r="F757" s="4" t="n"/>
      <c r="G757" s="6" t="n"/>
      <c r="H757" s="6" t="n"/>
      <c r="I757" s="7" t="n"/>
      <c r="J757" s="167" t="n"/>
      <c r="K757" s="167" t="n"/>
      <c r="L757" s="167" t="n"/>
      <c r="M757" s="9" t="n"/>
      <c r="N757" s="168" t="n"/>
    </row>
    <row r="758">
      <c r="A758" s="4" t="n"/>
      <c r="B758" s="4" t="n"/>
      <c r="C758" s="49" t="n"/>
      <c r="D758" s="4" t="n"/>
      <c r="E758" s="5" t="n"/>
      <c r="F758" s="4" t="n"/>
      <c r="G758" s="6" t="n"/>
      <c r="H758" s="6" t="n"/>
      <c r="I758" s="7" t="n"/>
      <c r="J758" s="167" t="n"/>
      <c r="K758" s="167" t="n"/>
      <c r="L758" s="167" t="n"/>
      <c r="M758" s="9" t="n"/>
      <c r="N758" s="168" t="n"/>
    </row>
    <row r="759">
      <c r="A759" s="4" t="n"/>
      <c r="B759" s="4" t="n"/>
      <c r="C759" s="49" t="n"/>
      <c r="D759" s="4" t="n"/>
      <c r="E759" s="5" t="n"/>
      <c r="F759" s="4" t="n"/>
      <c r="G759" s="6" t="n"/>
      <c r="H759" s="6" t="n"/>
      <c r="I759" s="7" t="n"/>
      <c r="J759" s="167" t="n"/>
      <c r="K759" s="167" t="n"/>
      <c r="L759" s="167" t="n"/>
      <c r="M759" s="9" t="n"/>
      <c r="N759" s="168" t="n"/>
    </row>
    <row r="760">
      <c r="A760" s="4" t="n"/>
      <c r="B760" s="4" t="n"/>
      <c r="C760" s="49" t="n"/>
      <c r="D760" s="4" t="n"/>
      <c r="E760" s="5" t="n"/>
      <c r="F760" s="4" t="n"/>
      <c r="G760" s="6" t="n"/>
      <c r="H760" s="6" t="n"/>
      <c r="I760" s="7" t="n"/>
      <c r="J760" s="167" t="n"/>
      <c r="K760" s="167" t="n"/>
      <c r="L760" s="167" t="n"/>
      <c r="M760" s="9" t="n"/>
      <c r="N760" s="168" t="n"/>
    </row>
    <row r="761">
      <c r="A761" s="4" t="n"/>
      <c r="B761" s="4" t="n"/>
      <c r="C761" s="49" t="n"/>
      <c r="D761" s="4" t="n"/>
      <c r="E761" s="5" t="n"/>
      <c r="F761" s="4" t="n"/>
      <c r="G761" s="6" t="n"/>
      <c r="H761" s="6" t="n"/>
      <c r="I761" s="7" t="n"/>
      <c r="J761" s="167" t="n"/>
      <c r="K761" s="167" t="n"/>
      <c r="L761" s="167" t="n"/>
      <c r="M761" s="9" t="n"/>
      <c r="N761" s="168" t="n"/>
    </row>
    <row r="762">
      <c r="A762" s="4" t="n"/>
      <c r="B762" s="4" t="n"/>
      <c r="C762" s="49" t="n"/>
      <c r="D762" s="4" t="n"/>
      <c r="E762" s="5" t="n"/>
      <c r="F762" s="4" t="n"/>
      <c r="G762" s="6" t="n"/>
      <c r="H762" s="6" t="n"/>
      <c r="I762" s="7" t="n"/>
      <c r="J762" s="167" t="n"/>
      <c r="K762" s="167" t="n"/>
      <c r="L762" s="167" t="n"/>
      <c r="M762" s="9" t="n"/>
      <c r="N762" s="168" t="n"/>
    </row>
    <row r="763">
      <c r="A763" s="4" t="n"/>
      <c r="B763" s="4" t="n"/>
      <c r="C763" s="49" t="n"/>
      <c r="D763" s="4" t="n"/>
      <c r="E763" s="5" t="n"/>
      <c r="F763" s="4" t="n"/>
      <c r="G763" s="6" t="n"/>
      <c r="H763" s="6" t="n"/>
      <c r="I763" s="7" t="n"/>
      <c r="J763" s="167" t="n"/>
      <c r="K763" s="167" t="n"/>
      <c r="L763" s="167" t="n"/>
      <c r="M763" s="9" t="n"/>
      <c r="N763" s="168" t="n"/>
    </row>
    <row r="764">
      <c r="A764" s="4" t="n"/>
      <c r="B764" s="4" t="n"/>
      <c r="C764" s="49" t="n"/>
      <c r="D764" s="4" t="n"/>
      <c r="E764" s="5" t="n"/>
      <c r="F764" s="4" t="n"/>
      <c r="G764" s="6" t="n"/>
      <c r="H764" s="6" t="n"/>
      <c r="I764" s="7" t="n"/>
      <c r="J764" s="167" t="n"/>
      <c r="K764" s="167" t="n"/>
      <c r="L764" s="167" t="n"/>
      <c r="M764" s="9" t="n"/>
      <c r="N764" s="168" t="n"/>
    </row>
    <row r="765">
      <c r="A765" s="4" t="n"/>
      <c r="B765" s="4" t="n"/>
      <c r="C765" s="49" t="n"/>
      <c r="D765" s="4" t="n"/>
      <c r="E765" s="5" t="n"/>
      <c r="F765" s="4" t="n"/>
      <c r="G765" s="6" t="n"/>
      <c r="H765" s="6" t="n"/>
      <c r="I765" s="7" t="n"/>
      <c r="J765" s="167" t="n"/>
      <c r="K765" s="167" t="n"/>
      <c r="L765" s="167" t="n"/>
      <c r="M765" s="9" t="n"/>
      <c r="N765" s="168" t="n"/>
    </row>
    <row r="766">
      <c r="A766" s="4" t="n"/>
      <c r="B766" s="4" t="n"/>
      <c r="C766" s="49" t="n"/>
      <c r="D766" s="4" t="n"/>
      <c r="E766" s="5" t="n"/>
      <c r="F766" s="4" t="n"/>
      <c r="G766" s="6" t="n"/>
      <c r="H766" s="6" t="n"/>
      <c r="I766" s="7" t="n"/>
      <c r="J766" s="167" t="n"/>
      <c r="K766" s="167" t="n"/>
      <c r="L766" s="167" t="n"/>
      <c r="M766" s="9" t="n"/>
      <c r="N766" s="168" t="n"/>
    </row>
    <row r="767">
      <c r="A767" s="4" t="n"/>
      <c r="B767" s="4" t="n"/>
      <c r="C767" s="49" t="n"/>
      <c r="D767" s="4" t="n"/>
      <c r="E767" s="5" t="n"/>
      <c r="F767" s="4" t="n"/>
      <c r="G767" s="6" t="n"/>
      <c r="H767" s="6" t="n"/>
      <c r="I767" s="7" t="n"/>
      <c r="J767" s="167" t="n"/>
      <c r="K767" s="167" t="n"/>
      <c r="L767" s="167" t="n"/>
      <c r="M767" s="9" t="n"/>
      <c r="N767" s="168" t="n"/>
    </row>
    <row r="768">
      <c r="A768" s="4" t="n"/>
      <c r="B768" s="4" t="n"/>
      <c r="C768" s="49" t="n"/>
      <c r="D768" s="4" t="n"/>
      <c r="E768" s="5" t="n"/>
      <c r="F768" s="4" t="n"/>
      <c r="G768" s="6" t="n"/>
      <c r="H768" s="6" t="n"/>
      <c r="I768" s="7" t="n"/>
      <c r="J768" s="167" t="n"/>
      <c r="K768" s="167" t="n"/>
      <c r="L768" s="167" t="n"/>
      <c r="M768" s="9" t="n"/>
      <c r="N768" s="168" t="n"/>
    </row>
    <row r="769">
      <c r="A769" s="4" t="n"/>
      <c r="B769" s="4" t="n"/>
      <c r="C769" s="49" t="n"/>
      <c r="D769" s="4" t="n"/>
      <c r="E769" s="5" t="n"/>
      <c r="F769" s="4" t="n"/>
      <c r="G769" s="6" t="n"/>
      <c r="H769" s="6" t="n"/>
      <c r="I769" s="7" t="n"/>
      <c r="J769" s="167" t="n"/>
      <c r="K769" s="167" t="n"/>
      <c r="L769" s="167" t="n"/>
      <c r="M769" s="9" t="n"/>
      <c r="N769" s="168" t="n"/>
    </row>
    <row r="770">
      <c r="A770" s="4" t="n"/>
      <c r="B770" s="4" t="n"/>
      <c r="C770" s="49" t="n"/>
      <c r="D770" s="4" t="n"/>
      <c r="E770" s="5" t="n"/>
      <c r="F770" s="4" t="n"/>
      <c r="G770" s="6" t="n"/>
      <c r="H770" s="6" t="n"/>
      <c r="I770" s="7" t="n"/>
      <c r="J770" s="167" t="n"/>
      <c r="K770" s="167" t="n"/>
      <c r="L770" s="167" t="n"/>
      <c r="M770" s="9" t="n"/>
      <c r="N770" s="168" t="n"/>
    </row>
    <row r="771">
      <c r="A771" s="4" t="n"/>
      <c r="B771" s="4" t="n"/>
      <c r="C771" s="49" t="n"/>
      <c r="D771" s="4" t="n"/>
      <c r="E771" s="5" t="n"/>
      <c r="F771" s="4" t="n"/>
      <c r="G771" s="6" t="n"/>
      <c r="H771" s="6" t="n"/>
      <c r="I771" s="7" t="n"/>
      <c r="J771" s="167" t="n"/>
      <c r="K771" s="167" t="n"/>
      <c r="L771" s="167" t="n"/>
      <c r="M771" s="9" t="n"/>
      <c r="N771" s="168" t="n"/>
    </row>
    <row r="772">
      <c r="A772" s="4" t="n"/>
      <c r="B772" s="4" t="n"/>
      <c r="C772" s="49" t="n"/>
      <c r="D772" s="4" t="n"/>
      <c r="E772" s="5" t="n"/>
      <c r="F772" s="4" t="n"/>
      <c r="G772" s="6" t="n"/>
      <c r="H772" s="6" t="n"/>
      <c r="I772" s="7" t="n"/>
      <c r="J772" s="167" t="n"/>
      <c r="K772" s="167" t="n"/>
      <c r="L772" s="167" t="n"/>
      <c r="M772" s="9" t="n"/>
      <c r="N772" s="168" t="n"/>
    </row>
    <row r="773">
      <c r="A773" s="4" t="n"/>
      <c r="B773" s="4" t="n"/>
      <c r="C773" s="49" t="n"/>
      <c r="D773" s="4" t="n"/>
      <c r="E773" s="5" t="n"/>
      <c r="F773" s="4" t="n"/>
      <c r="G773" s="6" t="n"/>
      <c r="H773" s="6" t="n"/>
      <c r="I773" s="7" t="n"/>
      <c r="J773" s="167" t="n"/>
      <c r="K773" s="167" t="n"/>
      <c r="L773" s="167" t="n"/>
      <c r="M773" s="9" t="n"/>
      <c r="N773" s="168" t="n"/>
    </row>
    <row r="774">
      <c r="A774" s="4" t="n"/>
      <c r="B774" s="4" t="n"/>
      <c r="C774" s="49" t="n"/>
      <c r="D774" s="4" t="n"/>
      <c r="E774" s="5" t="n"/>
      <c r="F774" s="4" t="n"/>
      <c r="G774" s="6" t="n"/>
      <c r="H774" s="6" t="n"/>
      <c r="I774" s="7" t="n"/>
      <c r="J774" s="167" t="n"/>
      <c r="K774" s="167" t="n"/>
      <c r="L774" s="167" t="n"/>
      <c r="M774" s="9" t="n"/>
      <c r="N774" s="168" t="n"/>
    </row>
    <row r="775">
      <c r="A775" s="4" t="n"/>
      <c r="B775" s="4" t="n"/>
      <c r="C775" s="49" t="n"/>
      <c r="D775" s="4" t="n"/>
      <c r="E775" s="5" t="n"/>
      <c r="F775" s="4" t="n"/>
      <c r="G775" s="6" t="n"/>
      <c r="H775" s="6" t="n"/>
      <c r="I775" s="7" t="n"/>
      <c r="J775" s="167" t="n"/>
      <c r="K775" s="167" t="n"/>
      <c r="L775" s="167" t="n"/>
      <c r="M775" s="9" t="n"/>
      <c r="N775" s="168" t="n"/>
    </row>
    <row r="776">
      <c r="A776" s="4" t="n"/>
      <c r="B776" s="4" t="n"/>
      <c r="C776" s="49" t="n"/>
      <c r="D776" s="4" t="n"/>
      <c r="E776" s="5" t="n"/>
      <c r="F776" s="4" t="n"/>
      <c r="G776" s="6" t="n"/>
      <c r="H776" s="6" t="n"/>
      <c r="I776" s="7" t="n"/>
      <c r="J776" s="167" t="n"/>
      <c r="K776" s="167" t="n"/>
      <c r="L776" s="167" t="n"/>
      <c r="M776" s="9" t="n"/>
      <c r="N776" s="168" t="n"/>
    </row>
    <row r="777">
      <c r="A777" s="4" t="n"/>
      <c r="B777" s="4" t="n"/>
      <c r="C777" s="49" t="n"/>
      <c r="D777" s="4" t="n"/>
      <c r="E777" s="5" t="n"/>
      <c r="F777" s="4" t="n"/>
      <c r="G777" s="6" t="n"/>
      <c r="H777" s="6" t="n"/>
      <c r="I777" s="7" t="n"/>
      <c r="J777" s="167" t="n"/>
      <c r="K777" s="167" t="n"/>
      <c r="L777" s="167" t="n"/>
      <c r="M777" s="9" t="n"/>
      <c r="N777" s="168" t="n"/>
    </row>
    <row r="778">
      <c r="A778" s="4" t="n"/>
      <c r="B778" s="4" t="n"/>
      <c r="C778" s="49" t="n"/>
      <c r="D778" s="4" t="n"/>
      <c r="E778" s="5" t="n"/>
      <c r="F778" s="4" t="n"/>
      <c r="G778" s="6" t="n"/>
      <c r="H778" s="6" t="n"/>
      <c r="I778" s="7" t="n"/>
      <c r="J778" s="167" t="n"/>
      <c r="K778" s="167" t="n"/>
      <c r="L778" s="167" t="n"/>
      <c r="M778" s="9" t="n"/>
      <c r="N778" s="168" t="n"/>
    </row>
    <row r="779">
      <c r="A779" s="4" t="n"/>
      <c r="B779" s="4" t="n"/>
      <c r="C779" s="49" t="n"/>
      <c r="D779" s="4" t="n"/>
      <c r="E779" s="5" t="n"/>
      <c r="F779" s="4" t="n"/>
      <c r="G779" s="6" t="n"/>
      <c r="H779" s="6" t="n"/>
      <c r="I779" s="7" t="n"/>
      <c r="J779" s="167" t="n"/>
      <c r="K779" s="167" t="n"/>
      <c r="L779" s="167" t="n"/>
      <c r="M779" s="9" t="n"/>
      <c r="N779" s="168" t="n"/>
    </row>
    <row r="780">
      <c r="A780" s="4" t="n"/>
      <c r="B780" s="4" t="n"/>
      <c r="C780" s="49" t="n"/>
      <c r="D780" s="4" t="n"/>
      <c r="E780" s="5" t="n"/>
      <c r="F780" s="4" t="n"/>
      <c r="G780" s="6" t="n"/>
      <c r="H780" s="6" t="n"/>
      <c r="I780" s="7" t="n"/>
      <c r="J780" s="167" t="n"/>
      <c r="K780" s="167" t="n"/>
      <c r="L780" s="167" t="n"/>
      <c r="M780" s="9" t="n"/>
      <c r="N780" s="168" t="n"/>
    </row>
    <row r="781">
      <c r="A781" s="4" t="n"/>
      <c r="B781" s="4" t="n"/>
      <c r="C781" s="49" t="n"/>
      <c r="D781" s="4" t="n"/>
      <c r="E781" s="5" t="n"/>
      <c r="F781" s="4" t="n"/>
      <c r="G781" s="6" t="n"/>
      <c r="H781" s="6" t="n"/>
      <c r="I781" s="7" t="n"/>
      <c r="J781" s="167" t="n"/>
      <c r="K781" s="167" t="n"/>
      <c r="L781" s="167" t="n"/>
      <c r="M781" s="9" t="n"/>
      <c r="N781" s="168" t="n"/>
    </row>
    <row r="782">
      <c r="A782" s="4" t="n"/>
      <c r="B782" s="4" t="n"/>
      <c r="C782" s="49" t="n"/>
      <c r="D782" s="4" t="n"/>
      <c r="E782" s="5" t="n"/>
      <c r="F782" s="4" t="n"/>
      <c r="G782" s="6" t="n"/>
      <c r="H782" s="6" t="n"/>
      <c r="I782" s="7" t="n"/>
      <c r="J782" s="167" t="n"/>
      <c r="K782" s="167" t="n"/>
      <c r="L782" s="167" t="n"/>
      <c r="M782" s="9" t="n"/>
      <c r="N782" s="168" t="n"/>
    </row>
    <row r="783">
      <c r="A783" s="4" t="n"/>
      <c r="B783" s="4" t="n"/>
      <c r="C783" s="49" t="n"/>
      <c r="D783" s="4" t="n"/>
      <c r="E783" s="5" t="n"/>
      <c r="F783" s="4" t="n"/>
      <c r="G783" s="6" t="n"/>
      <c r="H783" s="6" t="n"/>
      <c r="I783" s="7" t="n"/>
      <c r="J783" s="167" t="n"/>
      <c r="K783" s="167" t="n"/>
      <c r="L783" s="167" t="n"/>
      <c r="M783" s="9" t="n"/>
      <c r="N783" s="168" t="n"/>
    </row>
    <row r="784">
      <c r="A784" s="4" t="n"/>
      <c r="B784" s="4" t="n"/>
      <c r="C784" s="49" t="n"/>
      <c r="D784" s="4" t="n"/>
      <c r="E784" s="5" t="n"/>
      <c r="F784" s="4" t="n"/>
      <c r="G784" s="6" t="n"/>
      <c r="H784" s="6" t="n"/>
      <c r="I784" s="7" t="n"/>
      <c r="J784" s="167" t="n"/>
      <c r="K784" s="167" t="n"/>
      <c r="L784" s="167" t="n"/>
      <c r="M784" s="9" t="n"/>
      <c r="N784" s="168" t="n"/>
    </row>
    <row r="785">
      <c r="A785" s="4" t="n"/>
      <c r="B785" s="4" t="n"/>
      <c r="C785" s="49" t="n"/>
      <c r="D785" s="4" t="n"/>
      <c r="E785" s="5" t="n"/>
      <c r="F785" s="4" t="n"/>
      <c r="G785" s="6" t="n"/>
      <c r="H785" s="6" t="n"/>
      <c r="I785" s="7" t="n"/>
      <c r="J785" s="167" t="n"/>
      <c r="K785" s="167" t="n"/>
      <c r="L785" s="167" t="n"/>
      <c r="M785" s="9" t="n"/>
      <c r="N785" s="168" t="n"/>
    </row>
    <row r="786">
      <c r="A786" s="4" t="n"/>
      <c r="B786" s="4" t="n"/>
      <c r="C786" s="49" t="n"/>
      <c r="D786" s="4" t="n"/>
      <c r="E786" s="5" t="n"/>
      <c r="F786" s="4" t="n"/>
      <c r="G786" s="6" t="n"/>
      <c r="H786" s="6" t="n"/>
      <c r="I786" s="7" t="n"/>
      <c r="J786" s="167" t="n"/>
      <c r="K786" s="167" t="n"/>
      <c r="L786" s="167" t="n"/>
      <c r="M786" s="9" t="n"/>
      <c r="N786" s="168" t="n"/>
    </row>
    <row r="787">
      <c r="A787" s="4" t="n"/>
      <c r="B787" s="4" t="n"/>
      <c r="C787" s="49" t="n"/>
      <c r="D787" s="4" t="n"/>
      <c r="E787" s="5" t="n"/>
      <c r="F787" s="4" t="n"/>
      <c r="G787" s="6" t="n"/>
      <c r="H787" s="6" t="n"/>
      <c r="I787" s="7" t="n"/>
      <c r="J787" s="167" t="n"/>
      <c r="K787" s="167" t="n"/>
      <c r="L787" s="167" t="n"/>
      <c r="M787" s="9" t="n"/>
      <c r="N787" s="168" t="n"/>
    </row>
    <row r="788">
      <c r="A788" s="4" t="n"/>
      <c r="B788" s="4" t="n"/>
      <c r="C788" s="49" t="n"/>
      <c r="D788" s="4" t="n"/>
      <c r="E788" s="5" t="n"/>
      <c r="F788" s="4" t="n"/>
      <c r="G788" s="6" t="n"/>
      <c r="H788" s="6" t="n"/>
      <c r="I788" s="7" t="n"/>
      <c r="J788" s="167" t="n"/>
      <c r="K788" s="167" t="n"/>
      <c r="L788" s="167" t="n"/>
      <c r="M788" s="9" t="n"/>
      <c r="N788" s="168" t="n"/>
    </row>
    <row r="789">
      <c r="A789" s="4" t="n"/>
      <c r="B789" s="4" t="n"/>
      <c r="C789" s="49" t="n"/>
      <c r="D789" s="4" t="n"/>
      <c r="E789" s="5" t="n"/>
      <c r="F789" s="4" t="n"/>
      <c r="G789" s="6" t="n"/>
      <c r="H789" s="6" t="n"/>
      <c r="I789" s="7" t="n"/>
      <c r="J789" s="167" t="n"/>
      <c r="K789" s="167" t="n"/>
      <c r="L789" s="167" t="n"/>
      <c r="M789" s="9" t="n"/>
      <c r="N789" s="168" t="n"/>
    </row>
    <row r="790">
      <c r="A790" s="4" t="n"/>
      <c r="B790" s="4" t="n"/>
      <c r="C790" s="49" t="n"/>
      <c r="D790" s="4" t="n"/>
      <c r="E790" s="5" t="n"/>
      <c r="F790" s="4" t="n"/>
      <c r="G790" s="6" t="n"/>
      <c r="H790" s="6" t="n"/>
      <c r="I790" s="7" t="n"/>
      <c r="J790" s="167" t="n"/>
      <c r="K790" s="167" t="n"/>
      <c r="L790" s="167" t="n"/>
      <c r="M790" s="9" t="n"/>
      <c r="N790" s="168" t="n"/>
    </row>
    <row r="791">
      <c r="A791" s="4" t="n"/>
      <c r="B791" s="4" t="n"/>
      <c r="C791" s="49" t="n"/>
      <c r="D791" s="4" t="n"/>
      <c r="E791" s="5" t="n"/>
      <c r="F791" s="4" t="n"/>
      <c r="G791" s="6" t="n"/>
      <c r="H791" s="6" t="n"/>
      <c r="I791" s="7" t="n"/>
      <c r="J791" s="167" t="n"/>
      <c r="K791" s="167" t="n"/>
      <c r="L791" s="167" t="n"/>
      <c r="M791" s="9" t="n"/>
      <c r="N791" s="168" t="n"/>
    </row>
    <row r="792">
      <c r="A792" s="4" t="n"/>
      <c r="B792" s="4" t="n"/>
      <c r="C792" s="49" t="n"/>
      <c r="D792" s="4" t="n"/>
      <c r="E792" s="5" t="n"/>
      <c r="F792" s="4" t="n"/>
      <c r="G792" s="6" t="n"/>
      <c r="H792" s="6" t="n"/>
      <c r="I792" s="7" t="n"/>
      <c r="J792" s="167" t="n"/>
      <c r="K792" s="167" t="n"/>
      <c r="L792" s="167" t="n"/>
      <c r="M792" s="9" t="n"/>
      <c r="N792" s="168" t="n"/>
    </row>
    <row r="793">
      <c r="A793" s="4" t="n"/>
      <c r="B793" s="4" t="n"/>
      <c r="C793" s="49" t="n"/>
      <c r="D793" s="4" t="n"/>
      <c r="E793" s="5" t="n"/>
      <c r="F793" s="4" t="n"/>
      <c r="G793" s="6" t="n"/>
      <c r="H793" s="6" t="n"/>
      <c r="I793" s="7" t="n"/>
      <c r="J793" s="167" t="n"/>
      <c r="K793" s="167" t="n"/>
      <c r="L793" s="167" t="n"/>
      <c r="M793" s="9" t="n"/>
      <c r="N793" s="168" t="n"/>
    </row>
    <row r="794">
      <c r="A794" s="4" t="n"/>
      <c r="B794" s="4" t="n"/>
      <c r="C794" s="49" t="n"/>
      <c r="D794" s="4" t="n"/>
      <c r="E794" s="5" t="n"/>
      <c r="F794" s="4" t="n"/>
      <c r="G794" s="6" t="n"/>
      <c r="H794" s="6" t="n"/>
      <c r="I794" s="7" t="n"/>
      <c r="J794" s="167" t="n"/>
      <c r="K794" s="167" t="n"/>
      <c r="L794" s="167" t="n"/>
      <c r="M794" s="9" t="n"/>
      <c r="N794" s="168" t="n"/>
    </row>
    <row r="795">
      <c r="A795" s="4" t="n"/>
      <c r="B795" s="4" t="n"/>
      <c r="C795" s="49" t="n"/>
      <c r="D795" s="4" t="n"/>
      <c r="E795" s="5" t="n"/>
      <c r="F795" s="4" t="n"/>
      <c r="G795" s="6" t="n"/>
      <c r="H795" s="6" t="n"/>
      <c r="I795" s="7" t="n"/>
      <c r="J795" s="167" t="n"/>
      <c r="K795" s="167" t="n"/>
      <c r="L795" s="167" t="n"/>
      <c r="M795" s="9" t="n"/>
      <c r="N795" s="168" t="n"/>
    </row>
    <row r="796">
      <c r="A796" s="4" t="n"/>
      <c r="B796" s="4" t="n"/>
      <c r="C796" s="49" t="n"/>
      <c r="D796" s="4" t="n"/>
      <c r="E796" s="5" t="n"/>
      <c r="F796" s="4" t="n"/>
      <c r="G796" s="6" t="n"/>
      <c r="H796" s="6" t="n"/>
      <c r="I796" s="7" t="n"/>
      <c r="J796" s="167" t="n"/>
      <c r="K796" s="167" t="n"/>
      <c r="L796" s="167" t="n"/>
      <c r="M796" s="9" t="n"/>
      <c r="N796" s="168" t="n"/>
    </row>
    <row r="797">
      <c r="A797" s="4" t="n"/>
      <c r="B797" s="4" t="n"/>
      <c r="C797" s="49" t="n"/>
      <c r="D797" s="4" t="n"/>
      <c r="E797" s="5" t="n"/>
      <c r="F797" s="4" t="n"/>
      <c r="G797" s="6" t="n"/>
      <c r="H797" s="6" t="n"/>
      <c r="I797" s="7" t="n"/>
      <c r="J797" s="167" t="n"/>
      <c r="K797" s="167" t="n"/>
      <c r="L797" s="167" t="n"/>
      <c r="M797" s="9" t="n"/>
      <c r="N797" s="168" t="n"/>
    </row>
    <row r="798">
      <c r="A798" s="4" t="n"/>
      <c r="B798" s="4" t="n"/>
      <c r="C798" s="49" t="n"/>
      <c r="D798" s="4" t="n"/>
      <c r="E798" s="5" t="n"/>
      <c r="F798" s="4" t="n"/>
      <c r="G798" s="6" t="n"/>
      <c r="H798" s="6" t="n"/>
      <c r="I798" s="7" t="n"/>
      <c r="J798" s="167" t="n"/>
      <c r="K798" s="167" t="n"/>
      <c r="L798" s="167" t="n"/>
      <c r="M798" s="9" t="n"/>
      <c r="N798" s="168" t="n"/>
    </row>
    <row r="799">
      <c r="A799" s="4" t="n"/>
      <c r="B799" s="4" t="n"/>
      <c r="C799" s="49" t="n"/>
      <c r="D799" s="4" t="n"/>
      <c r="E799" s="5" t="n"/>
      <c r="F799" s="4" t="n"/>
      <c r="G799" s="6" t="n"/>
      <c r="H799" s="6" t="n"/>
      <c r="I799" s="7" t="n"/>
      <c r="J799" s="167" t="n"/>
      <c r="K799" s="167" t="n"/>
      <c r="L799" s="167" t="n"/>
      <c r="M799" s="9" t="n"/>
      <c r="N799" s="168" t="n"/>
    </row>
    <row r="800">
      <c r="A800" s="4" t="n"/>
      <c r="B800" s="4" t="n"/>
      <c r="C800" s="49" t="n"/>
      <c r="D800" s="4" t="n"/>
      <c r="E800" s="5" t="n"/>
      <c r="F800" s="4" t="n"/>
      <c r="G800" s="6" t="n"/>
      <c r="H800" s="6" t="n"/>
      <c r="I800" s="7" t="n"/>
      <c r="J800" s="167" t="n"/>
      <c r="K800" s="167" t="n"/>
      <c r="L800" s="167" t="n"/>
      <c r="M800" s="9" t="n"/>
      <c r="N800" s="168" t="n"/>
    </row>
    <row r="801">
      <c r="A801" s="4" t="n"/>
      <c r="B801" s="4" t="n"/>
      <c r="C801" s="49" t="n"/>
      <c r="D801" s="4" t="n"/>
      <c r="E801" s="5" t="n"/>
      <c r="F801" s="4" t="n"/>
      <c r="G801" s="6" t="n"/>
      <c r="H801" s="6" t="n"/>
      <c r="I801" s="7" t="n"/>
      <c r="J801" s="167" t="n"/>
      <c r="K801" s="167" t="n"/>
      <c r="L801" s="167" t="n"/>
      <c r="M801" s="9" t="n"/>
      <c r="N801" s="168" t="n"/>
    </row>
    <row r="802">
      <c r="A802" s="4" t="n"/>
      <c r="B802" s="4" t="n"/>
      <c r="C802" s="49" t="n"/>
      <c r="D802" s="4" t="n"/>
      <c r="E802" s="5" t="n"/>
      <c r="F802" s="4" t="n"/>
      <c r="G802" s="6" t="n"/>
      <c r="H802" s="6" t="n"/>
      <c r="I802" s="7" t="n"/>
      <c r="J802" s="167" t="n"/>
      <c r="K802" s="167" t="n"/>
      <c r="L802" s="167" t="n"/>
      <c r="M802" s="9" t="n"/>
      <c r="N802" s="168" t="n"/>
    </row>
    <row r="803">
      <c r="A803" s="4" t="n"/>
      <c r="B803" s="4" t="n"/>
      <c r="C803" s="49" t="n"/>
      <c r="D803" s="4" t="n"/>
      <c r="E803" s="5" t="n"/>
      <c r="F803" s="4" t="n"/>
      <c r="G803" s="6" t="n"/>
      <c r="H803" s="6" t="n"/>
      <c r="I803" s="7" t="n"/>
      <c r="J803" s="167" t="n"/>
      <c r="K803" s="167" t="n"/>
      <c r="L803" s="167" t="n"/>
      <c r="M803" s="9" t="n"/>
      <c r="N803" s="168" t="n"/>
    </row>
    <row r="804">
      <c r="A804" s="4" t="n"/>
      <c r="B804" s="4" t="n"/>
      <c r="C804" s="49" t="n"/>
      <c r="D804" s="4" t="n"/>
      <c r="E804" s="5" t="n"/>
      <c r="F804" s="4" t="n"/>
      <c r="G804" s="6" t="n"/>
      <c r="H804" s="6" t="n"/>
      <c r="I804" s="7" t="n"/>
      <c r="J804" s="167" t="n"/>
      <c r="K804" s="167" t="n"/>
      <c r="L804" s="167" t="n"/>
      <c r="M804" s="9" t="n"/>
      <c r="N804" s="168" t="n"/>
    </row>
    <row r="805">
      <c r="A805" s="4" t="n"/>
      <c r="B805" s="4" t="n"/>
      <c r="C805" s="49" t="n"/>
      <c r="D805" s="4" t="n"/>
      <c r="E805" s="5" t="n"/>
      <c r="F805" s="4" t="n"/>
      <c r="G805" s="6" t="n"/>
      <c r="H805" s="6" t="n"/>
      <c r="I805" s="7" t="n"/>
      <c r="J805" s="167" t="n"/>
      <c r="K805" s="167" t="n"/>
      <c r="L805" s="167" t="n"/>
      <c r="M805" s="9" t="n"/>
      <c r="N805" s="168" t="n"/>
    </row>
    <row r="806">
      <c r="A806" s="4" t="n"/>
      <c r="B806" s="4" t="n"/>
      <c r="C806" s="49" t="n"/>
      <c r="D806" s="4" t="n"/>
      <c r="E806" s="5" t="n"/>
      <c r="F806" s="4" t="n"/>
      <c r="G806" s="6" t="n"/>
      <c r="H806" s="6" t="n"/>
      <c r="I806" s="7" t="n"/>
      <c r="J806" s="167" t="n"/>
      <c r="K806" s="167" t="n"/>
      <c r="L806" s="167" t="n"/>
      <c r="M806" s="9" t="n"/>
      <c r="N806" s="168" t="n"/>
    </row>
    <row r="807">
      <c r="A807" s="4" t="n"/>
      <c r="B807" s="4" t="n"/>
      <c r="C807" s="49" t="n"/>
      <c r="D807" s="4" t="n"/>
      <c r="E807" s="5" t="n"/>
      <c r="F807" s="4" t="n"/>
      <c r="G807" s="6" t="n"/>
      <c r="H807" s="6" t="n"/>
      <c r="I807" s="7" t="n"/>
      <c r="J807" s="167" t="n"/>
      <c r="K807" s="167" t="n"/>
      <c r="L807" s="167" t="n"/>
      <c r="M807" s="9" t="n"/>
      <c r="N807" s="168" t="n"/>
    </row>
    <row r="808">
      <c r="A808" s="4" t="n"/>
      <c r="B808" s="4" t="n"/>
      <c r="C808" s="49" t="n"/>
      <c r="D808" s="4" t="n"/>
      <c r="E808" s="5" t="n"/>
      <c r="F808" s="4" t="n"/>
      <c r="G808" s="6" t="n"/>
      <c r="H808" s="6" t="n"/>
      <c r="I808" s="7" t="n"/>
      <c r="J808" s="167" t="n"/>
      <c r="K808" s="167" t="n"/>
      <c r="L808" s="167" t="n"/>
      <c r="M808" s="9" t="n"/>
      <c r="N808" s="168" t="n"/>
    </row>
    <row r="809">
      <c r="A809" s="4" t="n"/>
      <c r="B809" s="4" t="n"/>
      <c r="C809" s="49" t="n"/>
      <c r="D809" s="4" t="n"/>
      <c r="E809" s="5" t="n"/>
      <c r="F809" s="4" t="n"/>
      <c r="G809" s="6" t="n"/>
      <c r="H809" s="6" t="n"/>
      <c r="I809" s="7" t="n"/>
      <c r="J809" s="167" t="n"/>
      <c r="K809" s="167" t="n"/>
      <c r="L809" s="167" t="n"/>
      <c r="M809" s="9" t="n"/>
      <c r="N809" s="168" t="n"/>
    </row>
    <row r="810">
      <c r="A810" s="4" t="n"/>
      <c r="B810" s="4" t="n"/>
      <c r="C810" s="49" t="n"/>
      <c r="D810" s="4" t="n"/>
      <c r="E810" s="5" t="n"/>
      <c r="F810" s="4" t="n"/>
      <c r="G810" s="6" t="n"/>
      <c r="H810" s="6" t="n"/>
      <c r="I810" s="7" t="n"/>
      <c r="J810" s="167" t="n"/>
      <c r="K810" s="167" t="n"/>
      <c r="L810" s="167" t="n"/>
      <c r="M810" s="9" t="n"/>
      <c r="N810" s="168" t="n"/>
    </row>
    <row r="811">
      <c r="A811" s="4" t="n"/>
      <c r="B811" s="4" t="n"/>
      <c r="C811" s="49" t="n"/>
      <c r="D811" s="4" t="n"/>
      <c r="E811" s="5" t="n"/>
      <c r="F811" s="4" t="n"/>
      <c r="G811" s="6" t="n"/>
      <c r="H811" s="6" t="n"/>
      <c r="I811" s="7" t="n"/>
      <c r="J811" s="167" t="n"/>
      <c r="K811" s="167" t="n"/>
      <c r="L811" s="167" t="n"/>
      <c r="M811" s="9" t="n"/>
      <c r="N811" s="168" t="n"/>
    </row>
    <row r="812">
      <c r="A812" s="4" t="n"/>
      <c r="B812" s="4" t="n"/>
      <c r="C812" s="49" t="n"/>
      <c r="D812" s="4" t="n"/>
      <c r="E812" s="5" t="n"/>
      <c r="F812" s="4" t="n"/>
      <c r="G812" s="6" t="n"/>
      <c r="H812" s="6" t="n"/>
      <c r="I812" s="7" t="n"/>
      <c r="J812" s="167" t="n"/>
      <c r="K812" s="167" t="n"/>
      <c r="L812" s="167" t="n"/>
      <c r="M812" s="9" t="n"/>
      <c r="N812" s="168" t="n"/>
    </row>
    <row r="813">
      <c r="A813" s="4" t="n"/>
      <c r="B813" s="4" t="n"/>
      <c r="C813" s="49" t="n"/>
      <c r="D813" s="4" t="n"/>
      <c r="E813" s="5" t="n"/>
      <c r="F813" s="4" t="n"/>
      <c r="G813" s="6" t="n"/>
      <c r="H813" s="6" t="n"/>
      <c r="I813" s="7" t="n"/>
      <c r="J813" s="167" t="n"/>
      <c r="K813" s="167" t="n"/>
      <c r="L813" s="167" t="n"/>
      <c r="M813" s="9" t="n"/>
      <c r="N813" s="168" t="n"/>
    </row>
    <row r="814">
      <c r="A814" s="4" t="n"/>
      <c r="B814" s="4" t="n"/>
      <c r="C814" s="49" t="n"/>
      <c r="D814" s="4" t="n"/>
      <c r="E814" s="5" t="n"/>
      <c r="F814" s="4" t="n"/>
      <c r="G814" s="6" t="n"/>
      <c r="H814" s="6" t="n"/>
      <c r="I814" s="7" t="n"/>
      <c r="J814" s="167" t="n"/>
      <c r="K814" s="167" t="n"/>
      <c r="L814" s="167" t="n"/>
      <c r="M814" s="9" t="n"/>
      <c r="N814" s="168" t="n"/>
    </row>
    <row r="815">
      <c r="A815" s="4" t="n"/>
      <c r="B815" s="4" t="n"/>
      <c r="C815" s="49" t="n"/>
      <c r="D815" s="4" t="n"/>
      <c r="E815" s="5" t="n"/>
      <c r="F815" s="4" t="n"/>
      <c r="G815" s="6" t="n"/>
      <c r="H815" s="6" t="n"/>
      <c r="I815" s="7" t="n"/>
      <c r="J815" s="167" t="n"/>
      <c r="K815" s="167" t="n"/>
      <c r="L815" s="167" t="n"/>
      <c r="M815" s="9" t="n"/>
      <c r="N815" s="168" t="n"/>
    </row>
    <row r="816">
      <c r="A816" s="4" t="n"/>
      <c r="B816" s="4" t="n"/>
      <c r="C816" s="49" t="n"/>
      <c r="D816" s="4" t="n"/>
      <c r="E816" s="5" t="n"/>
      <c r="F816" s="4" t="n"/>
      <c r="G816" s="6" t="n"/>
      <c r="H816" s="6" t="n"/>
      <c r="I816" s="7" t="n"/>
      <c r="J816" s="167" t="n"/>
      <c r="K816" s="167" t="n"/>
      <c r="L816" s="167" t="n"/>
      <c r="M816" s="9" t="n"/>
      <c r="N816" s="168" t="n"/>
    </row>
    <row r="817">
      <c r="A817" s="4" t="n"/>
      <c r="B817" s="4" t="n"/>
      <c r="C817" s="49" t="n"/>
      <c r="D817" s="4" t="n"/>
      <c r="E817" s="5" t="n"/>
      <c r="F817" s="4" t="n"/>
      <c r="G817" s="6" t="n"/>
      <c r="H817" s="6" t="n"/>
      <c r="I817" s="7" t="n"/>
      <c r="J817" s="167" t="n"/>
      <c r="K817" s="167" t="n"/>
      <c r="L817" s="167" t="n"/>
      <c r="M817" s="9" t="n"/>
      <c r="N817" s="168" t="n"/>
    </row>
    <row r="818">
      <c r="A818" s="4" t="n"/>
      <c r="B818" s="4" t="n"/>
      <c r="C818" s="49" t="n"/>
      <c r="D818" s="4" t="n"/>
      <c r="E818" s="5" t="n"/>
      <c r="F818" s="4" t="n"/>
      <c r="G818" s="6" t="n"/>
      <c r="H818" s="6" t="n"/>
      <c r="I818" s="7" t="n"/>
      <c r="J818" s="167" t="n"/>
      <c r="K818" s="167" t="n"/>
      <c r="L818" s="167" t="n"/>
      <c r="M818" s="9" t="n"/>
      <c r="N818" s="168" t="n"/>
    </row>
    <row r="819">
      <c r="A819" s="4" t="n"/>
      <c r="B819" s="4" t="n"/>
      <c r="C819" s="49" t="n"/>
      <c r="D819" s="4" t="n"/>
      <c r="E819" s="5" t="n"/>
      <c r="F819" s="4" t="n"/>
      <c r="G819" s="6" t="n"/>
      <c r="H819" s="6" t="n"/>
      <c r="I819" s="7" t="n"/>
      <c r="J819" s="167" t="n"/>
      <c r="K819" s="167" t="n"/>
      <c r="L819" s="167" t="n"/>
      <c r="M819" s="9" t="n"/>
      <c r="N819" s="168" t="n"/>
    </row>
    <row r="820">
      <c r="A820" s="4" t="n"/>
      <c r="B820" s="4" t="n"/>
      <c r="C820" s="49" t="n"/>
      <c r="D820" s="4" t="n"/>
      <c r="E820" s="5" t="n"/>
      <c r="F820" s="4" t="n"/>
      <c r="G820" s="6" t="n"/>
      <c r="H820" s="6" t="n"/>
      <c r="I820" s="7" t="n"/>
      <c r="J820" s="167" t="n"/>
      <c r="K820" s="167" t="n"/>
      <c r="L820" s="167" t="n"/>
      <c r="M820" s="9" t="n"/>
      <c r="N820" s="168" t="n"/>
    </row>
    <row r="821">
      <c r="A821" s="4" t="n"/>
      <c r="B821" s="4" t="n"/>
      <c r="C821" s="49" t="n"/>
      <c r="D821" s="4" t="n"/>
      <c r="E821" s="5" t="n"/>
      <c r="F821" s="4" t="n"/>
      <c r="G821" s="6" t="n"/>
      <c r="H821" s="6" t="n"/>
      <c r="I821" s="7" t="n"/>
      <c r="J821" s="167" t="n"/>
      <c r="K821" s="167" t="n"/>
      <c r="L821" s="167" t="n"/>
      <c r="M821" s="9" t="n"/>
      <c r="N821" s="168" t="n"/>
    </row>
    <row r="822">
      <c r="A822" s="4" t="n"/>
      <c r="B822" s="4" t="n"/>
      <c r="C822" s="49" t="n"/>
      <c r="D822" s="4" t="n"/>
      <c r="E822" s="5" t="n"/>
      <c r="F822" s="4" t="n"/>
      <c r="G822" s="6" t="n"/>
      <c r="H822" s="6" t="n"/>
      <c r="I822" s="7" t="n"/>
      <c r="J822" s="167" t="n"/>
      <c r="K822" s="167" t="n"/>
      <c r="L822" s="167" t="n"/>
      <c r="M822" s="9" t="n"/>
      <c r="N822" s="168" t="n"/>
    </row>
    <row r="823">
      <c r="A823" s="4" t="n"/>
      <c r="B823" s="4" t="n"/>
      <c r="C823" s="49" t="n"/>
      <c r="D823" s="4" t="n"/>
      <c r="E823" s="5" t="n"/>
      <c r="F823" s="4" t="n"/>
      <c r="G823" s="6" t="n"/>
      <c r="H823" s="6" t="n"/>
      <c r="I823" s="7" t="n"/>
      <c r="J823" s="167" t="n"/>
      <c r="K823" s="167" t="n"/>
      <c r="L823" s="167" t="n"/>
      <c r="M823" s="9" t="n"/>
      <c r="N823" s="168" t="n"/>
    </row>
    <row r="824">
      <c r="A824" s="4" t="n"/>
      <c r="B824" s="4" t="n"/>
      <c r="C824" s="49" t="n"/>
      <c r="D824" s="4" t="n"/>
      <c r="E824" s="5" t="n"/>
      <c r="F824" s="4" t="n"/>
      <c r="G824" s="6" t="n"/>
      <c r="H824" s="6" t="n"/>
      <c r="I824" s="7" t="n"/>
      <c r="J824" s="167" t="n"/>
      <c r="K824" s="167" t="n"/>
      <c r="L824" s="167" t="n"/>
      <c r="M824" s="9" t="n"/>
      <c r="N824" s="168" t="n"/>
    </row>
    <row r="825">
      <c r="A825" s="4" t="n"/>
      <c r="B825" s="4" t="n"/>
      <c r="C825" s="49" t="n"/>
      <c r="D825" s="4" t="n"/>
      <c r="E825" s="5" t="n"/>
      <c r="F825" s="4" t="n"/>
      <c r="G825" s="6" t="n"/>
      <c r="H825" s="6" t="n"/>
      <c r="I825" s="7" t="n"/>
      <c r="J825" s="167" t="n"/>
      <c r="K825" s="167" t="n"/>
      <c r="L825" s="167" t="n"/>
      <c r="M825" s="9" t="n"/>
      <c r="N825" s="168" t="n"/>
    </row>
    <row r="826">
      <c r="A826" s="4" t="n"/>
      <c r="B826" s="4" t="n"/>
      <c r="C826" s="49" t="n"/>
      <c r="D826" s="4" t="n"/>
      <c r="E826" s="5" t="n"/>
      <c r="F826" s="4" t="n"/>
      <c r="G826" s="6" t="n"/>
      <c r="H826" s="6" t="n"/>
      <c r="I826" s="7" t="n"/>
      <c r="J826" s="167" t="n"/>
      <c r="K826" s="167" t="n"/>
      <c r="L826" s="167" t="n"/>
      <c r="M826" s="9" t="n"/>
      <c r="N826" s="168" t="n"/>
    </row>
    <row r="827">
      <c r="A827" s="4" t="n"/>
      <c r="B827" s="4" t="n"/>
      <c r="C827" s="49" t="n"/>
      <c r="D827" s="4" t="n"/>
      <c r="E827" s="5" t="n"/>
      <c r="F827" s="4" t="n"/>
      <c r="G827" s="6" t="n"/>
      <c r="H827" s="6" t="n"/>
      <c r="I827" s="7" t="n"/>
      <c r="J827" s="167" t="n"/>
      <c r="K827" s="167" t="n"/>
      <c r="L827" s="167" t="n"/>
      <c r="M827" s="9" t="n"/>
      <c r="N827" s="168" t="n"/>
    </row>
    <row r="828">
      <c r="A828" s="4" t="n"/>
      <c r="B828" s="4" t="n"/>
      <c r="C828" s="49" t="n"/>
      <c r="D828" s="4" t="n"/>
      <c r="E828" s="5" t="n"/>
      <c r="F828" s="4" t="n"/>
      <c r="G828" s="6" t="n"/>
      <c r="H828" s="6" t="n"/>
      <c r="I828" s="7" t="n"/>
      <c r="J828" s="167" t="n"/>
      <c r="K828" s="167" t="n"/>
      <c r="L828" s="167" t="n"/>
      <c r="M828" s="9" t="n"/>
      <c r="N828" s="168" t="n"/>
    </row>
    <row r="829">
      <c r="A829" s="4" t="n"/>
      <c r="B829" s="4" t="n"/>
      <c r="C829" s="49" t="n"/>
      <c r="D829" s="4" t="n"/>
      <c r="E829" s="5" t="n"/>
      <c r="F829" s="4" t="n"/>
      <c r="G829" s="6" t="n"/>
      <c r="H829" s="6" t="n"/>
      <c r="I829" s="7" t="n"/>
      <c r="J829" s="167" t="n"/>
      <c r="K829" s="167" t="n"/>
      <c r="L829" s="167" t="n"/>
      <c r="M829" s="9" t="n"/>
      <c r="N829" s="168" t="n"/>
    </row>
    <row r="830">
      <c r="A830" s="4" t="n"/>
      <c r="B830" s="4" t="n"/>
      <c r="C830" s="49" t="n"/>
      <c r="D830" s="4" t="n"/>
      <c r="E830" s="5" t="n"/>
      <c r="F830" s="4" t="n"/>
      <c r="G830" s="6" t="n"/>
      <c r="H830" s="6" t="n"/>
      <c r="I830" s="7" t="n"/>
      <c r="J830" s="167" t="n"/>
      <c r="K830" s="167" t="n"/>
      <c r="L830" s="167" t="n"/>
      <c r="M830" s="9" t="n"/>
      <c r="N830" s="168" t="n"/>
    </row>
    <row r="831">
      <c r="A831" s="4" t="n"/>
      <c r="B831" s="4" t="n"/>
      <c r="C831" s="49" t="n"/>
      <c r="D831" s="4" t="n"/>
      <c r="E831" s="5" t="n"/>
      <c r="F831" s="4" t="n"/>
      <c r="G831" s="6" t="n"/>
      <c r="H831" s="6" t="n"/>
      <c r="I831" s="7" t="n"/>
      <c r="J831" s="167" t="n"/>
      <c r="K831" s="167" t="n"/>
      <c r="L831" s="167" t="n"/>
      <c r="M831" s="9" t="n"/>
      <c r="N831" s="168" t="n"/>
    </row>
    <row r="832">
      <c r="A832" s="4" t="n"/>
      <c r="B832" s="4" t="n"/>
      <c r="C832" s="49" t="n"/>
      <c r="D832" s="4" t="n"/>
      <c r="E832" s="5" t="n"/>
      <c r="F832" s="4" t="n"/>
      <c r="G832" s="6" t="n"/>
      <c r="H832" s="6" t="n"/>
      <c r="I832" s="7" t="n"/>
      <c r="J832" s="167" t="n"/>
      <c r="K832" s="167" t="n"/>
      <c r="L832" s="167" t="n"/>
      <c r="M832" s="9" t="n"/>
      <c r="N832" s="168" t="n"/>
    </row>
    <row r="833">
      <c r="A833" s="4" t="n"/>
      <c r="B833" s="4" t="n"/>
      <c r="C833" s="49" t="n"/>
      <c r="D833" s="4" t="n"/>
      <c r="E833" s="5" t="n"/>
      <c r="F833" s="4" t="n"/>
      <c r="G833" s="6" t="n"/>
      <c r="H833" s="6" t="n"/>
      <c r="I833" s="7" t="n"/>
      <c r="J833" s="167" t="n"/>
      <c r="K833" s="167" t="n"/>
      <c r="L833" s="167" t="n"/>
      <c r="M833" s="9" t="n"/>
      <c r="N833" s="168" t="n"/>
    </row>
    <row r="834">
      <c r="A834" s="4" t="n"/>
      <c r="B834" s="4" t="n"/>
      <c r="C834" s="49" t="n"/>
      <c r="D834" s="4" t="n"/>
      <c r="E834" s="5" t="n"/>
      <c r="F834" s="4" t="n"/>
      <c r="G834" s="6" t="n"/>
      <c r="H834" s="6" t="n"/>
      <c r="I834" s="7" t="n"/>
      <c r="J834" s="167" t="n"/>
      <c r="K834" s="167" t="n"/>
      <c r="L834" s="167" t="n"/>
      <c r="M834" s="9" t="n"/>
      <c r="N834" s="168" t="n"/>
    </row>
    <row r="835">
      <c r="A835" s="4" t="n"/>
      <c r="B835" s="4" t="n"/>
      <c r="C835" s="49" t="n"/>
      <c r="D835" s="4" t="n"/>
      <c r="E835" s="5" t="n"/>
      <c r="F835" s="4" t="n"/>
      <c r="G835" s="6" t="n"/>
      <c r="H835" s="6" t="n"/>
      <c r="I835" s="7" t="n"/>
      <c r="J835" s="167" t="n"/>
      <c r="K835" s="167" t="n"/>
      <c r="L835" s="167" t="n"/>
      <c r="M835" s="9" t="n"/>
      <c r="N835" s="168" t="n"/>
    </row>
    <row r="836">
      <c r="A836" s="4" t="n"/>
      <c r="B836" s="4" t="n"/>
      <c r="C836" s="49" t="n"/>
      <c r="D836" s="4" t="n"/>
      <c r="E836" s="5" t="n"/>
      <c r="F836" s="4" t="n"/>
      <c r="G836" s="6" t="n"/>
      <c r="H836" s="6" t="n"/>
      <c r="I836" s="7" t="n"/>
      <c r="J836" s="167" t="n"/>
      <c r="K836" s="167" t="n"/>
      <c r="L836" s="167" t="n"/>
      <c r="M836" s="9" t="n"/>
      <c r="N836" s="168" t="n"/>
    </row>
    <row r="837">
      <c r="A837" s="4" t="n"/>
      <c r="B837" s="4" t="n"/>
      <c r="C837" s="49" t="n"/>
      <c r="D837" s="4" t="n"/>
      <c r="E837" s="5" t="n"/>
      <c r="F837" s="4" t="n"/>
      <c r="G837" s="6" t="n"/>
      <c r="H837" s="6" t="n"/>
      <c r="I837" s="7" t="n"/>
      <c r="J837" s="167" t="n"/>
      <c r="K837" s="167" t="n"/>
      <c r="L837" s="167" t="n"/>
      <c r="M837" s="9" t="n"/>
      <c r="N837" s="168" t="n"/>
    </row>
    <row r="838">
      <c r="A838" s="4" t="n"/>
      <c r="B838" s="4" t="n"/>
      <c r="C838" s="49" t="n"/>
      <c r="D838" s="4" t="n"/>
      <c r="E838" s="5" t="n"/>
      <c r="F838" s="4" t="n"/>
      <c r="G838" s="6" t="n"/>
      <c r="H838" s="6" t="n"/>
      <c r="I838" s="7" t="n"/>
      <c r="J838" s="167" t="n"/>
      <c r="K838" s="167" t="n"/>
      <c r="L838" s="167" t="n"/>
      <c r="M838" s="9" t="n"/>
      <c r="N838" s="168" t="n"/>
    </row>
    <row r="839">
      <c r="A839" s="4" t="n"/>
      <c r="B839" s="4" t="n"/>
      <c r="C839" s="49" t="n"/>
      <c r="D839" s="4" t="n"/>
      <c r="E839" s="5" t="n"/>
      <c r="F839" s="4" t="n"/>
      <c r="G839" s="6" t="n"/>
      <c r="H839" s="6" t="n"/>
      <c r="I839" s="7" t="n"/>
      <c r="J839" s="167" t="n"/>
      <c r="K839" s="167" t="n"/>
      <c r="L839" s="167" t="n"/>
      <c r="M839" s="9" t="n"/>
      <c r="N839" s="168" t="n"/>
    </row>
    <row r="840">
      <c r="A840" s="4" t="n"/>
      <c r="B840" s="4" t="n"/>
      <c r="C840" s="49" t="n"/>
      <c r="D840" s="4" t="n"/>
      <c r="E840" s="5" t="n"/>
      <c r="F840" s="4" t="n"/>
      <c r="G840" s="6" t="n"/>
      <c r="H840" s="6" t="n"/>
      <c r="I840" s="7" t="n"/>
      <c r="J840" s="167" t="n"/>
      <c r="K840" s="167" t="n"/>
      <c r="L840" s="167" t="n"/>
      <c r="M840" s="9" t="n"/>
      <c r="N840" s="168" t="n"/>
    </row>
    <row r="841">
      <c r="A841" s="4" t="n"/>
      <c r="B841" s="4" t="n"/>
      <c r="C841" s="49" t="n"/>
      <c r="D841" s="4" t="n"/>
      <c r="E841" s="5" t="n"/>
      <c r="F841" s="4" t="n"/>
      <c r="G841" s="6" t="n"/>
      <c r="H841" s="6" t="n"/>
      <c r="I841" s="7" t="n"/>
      <c r="J841" s="167" t="n"/>
      <c r="K841" s="167" t="n"/>
      <c r="L841" s="167" t="n"/>
      <c r="M841" s="9" t="n"/>
      <c r="N841" s="168" t="n"/>
    </row>
    <row r="842">
      <c r="A842" s="4" t="n"/>
      <c r="B842" s="4" t="n"/>
      <c r="C842" s="49" t="n"/>
      <c r="D842" s="4" t="n"/>
      <c r="E842" s="5" t="n"/>
      <c r="F842" s="4" t="n"/>
      <c r="G842" s="6" t="n"/>
      <c r="H842" s="6" t="n"/>
      <c r="I842" s="7" t="n"/>
      <c r="J842" s="167" t="n"/>
      <c r="K842" s="167" t="n"/>
      <c r="L842" s="167" t="n"/>
      <c r="M842" s="9" t="n"/>
      <c r="N842" s="168" t="n"/>
    </row>
    <row r="843">
      <c r="A843" s="4" t="n"/>
      <c r="B843" s="4" t="n"/>
      <c r="C843" s="49" t="n"/>
      <c r="D843" s="4" t="n"/>
      <c r="E843" s="5" t="n"/>
      <c r="F843" s="4" t="n"/>
      <c r="G843" s="6" t="n"/>
      <c r="H843" s="6" t="n"/>
      <c r="I843" s="7" t="n"/>
      <c r="J843" s="167" t="n"/>
      <c r="K843" s="167" t="n"/>
      <c r="L843" s="167" t="n"/>
      <c r="M843" s="9" t="n"/>
      <c r="N843" s="168" t="n"/>
    </row>
    <row r="844">
      <c r="A844" s="4" t="n"/>
      <c r="B844" s="4" t="n"/>
      <c r="C844" s="49" t="n"/>
      <c r="D844" s="4" t="n"/>
      <c r="E844" s="5" t="n"/>
      <c r="F844" s="4" t="n"/>
      <c r="G844" s="6" t="n"/>
      <c r="H844" s="6" t="n"/>
      <c r="I844" s="7" t="n"/>
      <c r="J844" s="167" t="n"/>
      <c r="K844" s="167" t="n"/>
      <c r="L844" s="167" t="n"/>
      <c r="M844" s="9" t="n"/>
      <c r="N844" s="168" t="n"/>
    </row>
    <row r="845">
      <c r="A845" s="4" t="n"/>
      <c r="B845" s="4" t="n"/>
      <c r="C845" s="49" t="n"/>
      <c r="D845" s="4" t="n"/>
      <c r="E845" s="5" t="n"/>
      <c r="F845" s="4" t="n"/>
      <c r="G845" s="6" t="n"/>
      <c r="H845" s="6" t="n"/>
      <c r="I845" s="7" t="n"/>
      <c r="J845" s="167" t="n"/>
      <c r="K845" s="167" t="n"/>
      <c r="L845" s="167" t="n"/>
      <c r="M845" s="9" t="n"/>
      <c r="N845" s="168" t="n"/>
    </row>
    <row r="846">
      <c r="A846" s="4" t="n"/>
      <c r="B846" s="4" t="n"/>
      <c r="C846" s="49" t="n"/>
      <c r="D846" s="4" t="n"/>
      <c r="E846" s="5" t="n"/>
      <c r="F846" s="4" t="n"/>
      <c r="G846" s="6" t="n"/>
      <c r="H846" s="6" t="n"/>
      <c r="I846" s="7" t="n"/>
      <c r="J846" s="167" t="n"/>
      <c r="K846" s="167" t="n"/>
      <c r="L846" s="167" t="n"/>
      <c r="M846" s="9" t="n"/>
      <c r="N846" s="168" t="n"/>
    </row>
    <row r="847">
      <c r="A847" s="4" t="n"/>
      <c r="B847" s="4" t="n"/>
      <c r="C847" s="49" t="n"/>
      <c r="D847" s="4" t="n"/>
      <c r="E847" s="5" t="n"/>
      <c r="F847" s="4" t="n"/>
      <c r="G847" s="6" t="n"/>
      <c r="H847" s="6" t="n"/>
      <c r="I847" s="7" t="n"/>
      <c r="J847" s="167" t="n"/>
      <c r="K847" s="167" t="n"/>
      <c r="L847" s="167" t="n"/>
      <c r="M847" s="9" t="n"/>
      <c r="N847" s="168" t="n"/>
    </row>
    <row r="848">
      <c r="A848" s="4" t="n"/>
      <c r="B848" s="4" t="n"/>
      <c r="C848" s="49" t="n"/>
      <c r="D848" s="4" t="n"/>
      <c r="E848" s="5" t="n"/>
      <c r="F848" s="4" t="n"/>
      <c r="G848" s="6" t="n"/>
      <c r="H848" s="6" t="n"/>
      <c r="I848" s="7" t="n"/>
      <c r="J848" s="167" t="n"/>
      <c r="K848" s="167" t="n"/>
      <c r="L848" s="167" t="n"/>
      <c r="M848" s="9" t="n"/>
      <c r="N848" s="168" t="n"/>
    </row>
    <row r="849">
      <c r="A849" s="4" t="n"/>
      <c r="B849" s="4" t="n"/>
      <c r="C849" s="49" t="n"/>
      <c r="D849" s="4" t="n"/>
      <c r="E849" s="5" t="n"/>
      <c r="F849" s="4" t="n"/>
      <c r="G849" s="6" t="n"/>
      <c r="H849" s="6" t="n"/>
      <c r="I849" s="7" t="n"/>
      <c r="J849" s="167" t="n"/>
      <c r="K849" s="167" t="n"/>
      <c r="L849" s="167" t="n"/>
      <c r="M849" s="9" t="n"/>
      <c r="N849" s="168" t="n"/>
    </row>
    <row r="850">
      <c r="A850" s="4" t="n"/>
      <c r="B850" s="4" t="n"/>
      <c r="C850" s="49" t="n"/>
      <c r="D850" s="4" t="n"/>
      <c r="E850" s="5" t="n"/>
      <c r="F850" s="4" t="n"/>
      <c r="G850" s="6" t="n"/>
      <c r="H850" s="6" t="n"/>
      <c r="I850" s="7" t="n"/>
      <c r="J850" s="167" t="n"/>
      <c r="K850" s="167" t="n"/>
      <c r="L850" s="167" t="n"/>
      <c r="M850" s="9" t="n"/>
      <c r="N850" s="168" t="n"/>
    </row>
    <row r="851">
      <c r="A851" s="4" t="n"/>
      <c r="B851" s="4" t="n"/>
      <c r="C851" s="49" t="n"/>
      <c r="D851" s="4" t="n"/>
      <c r="E851" s="5" t="n"/>
      <c r="F851" s="4" t="n"/>
      <c r="G851" s="6" t="n"/>
      <c r="H851" s="6" t="n"/>
      <c r="I851" s="7" t="n"/>
      <c r="J851" s="167" t="n"/>
      <c r="K851" s="167" t="n"/>
      <c r="L851" s="167" t="n"/>
      <c r="M851" s="9" t="n"/>
      <c r="N851" s="168" t="n"/>
    </row>
    <row r="852">
      <c r="A852" s="4" t="n"/>
      <c r="B852" s="4" t="n"/>
      <c r="C852" s="49" t="n"/>
      <c r="D852" s="4" t="n"/>
      <c r="E852" s="5" t="n"/>
      <c r="F852" s="4" t="n"/>
      <c r="G852" s="6" t="n"/>
      <c r="H852" s="6" t="n"/>
      <c r="I852" s="7" t="n"/>
      <c r="J852" s="167" t="n"/>
      <c r="K852" s="167" t="n"/>
      <c r="L852" s="167" t="n"/>
      <c r="M852" s="9" t="n"/>
      <c r="N852" s="168" t="n"/>
    </row>
    <row r="853">
      <c r="A853" s="4" t="n"/>
      <c r="B853" s="4" t="n"/>
      <c r="C853" s="49" t="n"/>
      <c r="D853" s="4" t="n"/>
      <c r="E853" s="5" t="n"/>
      <c r="F853" s="4" t="n"/>
      <c r="G853" s="6" t="n"/>
      <c r="H853" s="6" t="n"/>
      <c r="I853" s="7" t="n"/>
      <c r="J853" s="167" t="n"/>
      <c r="K853" s="167" t="n"/>
      <c r="L853" s="167" t="n"/>
      <c r="M853" s="9" t="n"/>
      <c r="N853" s="168" t="n"/>
    </row>
    <row r="854">
      <c r="A854" s="4" t="n"/>
      <c r="B854" s="4" t="n"/>
      <c r="C854" s="49" t="n"/>
      <c r="D854" s="4" t="n"/>
      <c r="E854" s="5" t="n"/>
      <c r="F854" s="4" t="n"/>
      <c r="G854" s="6" t="n"/>
      <c r="H854" s="6" t="n"/>
      <c r="I854" s="7" t="n"/>
      <c r="J854" s="167" t="n"/>
      <c r="K854" s="167" t="n"/>
      <c r="L854" s="167" t="n"/>
      <c r="M854" s="9" t="n"/>
      <c r="N854" s="168" t="n"/>
    </row>
    <row r="855">
      <c r="A855" s="4" t="n"/>
      <c r="B855" s="4" t="n"/>
      <c r="C855" s="49" t="n"/>
      <c r="D855" s="4" t="n"/>
      <c r="E855" s="5" t="n"/>
      <c r="F855" s="4" t="n"/>
      <c r="G855" s="6" t="n"/>
      <c r="H855" s="6" t="n"/>
      <c r="I855" s="7" t="n"/>
      <c r="J855" s="167" t="n"/>
      <c r="K855" s="167" t="n"/>
      <c r="L855" s="167" t="n"/>
      <c r="M855" s="9" t="n"/>
      <c r="N855" s="168" t="n"/>
    </row>
    <row r="856">
      <c r="A856" s="4" t="n"/>
      <c r="B856" s="4" t="n"/>
      <c r="C856" s="49" t="n"/>
      <c r="D856" s="4" t="n"/>
      <c r="E856" s="5" t="n"/>
      <c r="F856" s="4" t="n"/>
      <c r="G856" s="6" t="n"/>
      <c r="H856" s="6" t="n"/>
      <c r="I856" s="7" t="n"/>
      <c r="J856" s="167" t="n"/>
      <c r="K856" s="167" t="n"/>
      <c r="L856" s="167" t="n"/>
      <c r="M856" s="9" t="n"/>
      <c r="N856" s="168" t="n"/>
    </row>
    <row r="857">
      <c r="A857" s="4" t="n"/>
      <c r="B857" s="4" t="n"/>
      <c r="C857" s="49" t="n"/>
      <c r="D857" s="4" t="n"/>
      <c r="E857" s="5" t="n"/>
      <c r="F857" s="4" t="n"/>
      <c r="G857" s="6" t="n"/>
      <c r="H857" s="6" t="n"/>
      <c r="I857" s="7" t="n"/>
      <c r="J857" s="167" t="n"/>
      <c r="K857" s="167" t="n"/>
      <c r="L857" s="167" t="n"/>
      <c r="M857" s="9" t="n"/>
      <c r="N857" s="168" t="n"/>
    </row>
    <row r="858">
      <c r="A858" s="4" t="n"/>
      <c r="B858" s="4" t="n"/>
      <c r="C858" s="49" t="n"/>
      <c r="D858" s="4" t="n"/>
      <c r="E858" s="5" t="n"/>
      <c r="F858" s="4" t="n"/>
      <c r="G858" s="6" t="n"/>
      <c r="H858" s="6" t="n"/>
      <c r="I858" s="7" t="n"/>
      <c r="J858" s="167" t="n"/>
      <c r="K858" s="167" t="n"/>
      <c r="L858" s="167" t="n"/>
      <c r="M858" s="9" t="n"/>
      <c r="N858" s="168" t="n"/>
    </row>
    <row r="859">
      <c r="A859" s="4" t="n"/>
      <c r="B859" s="4" t="n"/>
      <c r="C859" s="49" t="n"/>
      <c r="D859" s="4" t="n"/>
      <c r="E859" s="5" t="n"/>
      <c r="F859" s="4" t="n"/>
      <c r="G859" s="6" t="n"/>
      <c r="H859" s="6" t="n"/>
      <c r="I859" s="7" t="n"/>
      <c r="J859" s="167" t="n"/>
      <c r="K859" s="167" t="n"/>
      <c r="L859" s="167" t="n"/>
      <c r="M859" s="9" t="n"/>
      <c r="N859" s="168" t="n"/>
    </row>
    <row r="860">
      <c r="A860" s="4" t="n"/>
      <c r="B860" s="4" t="n"/>
      <c r="C860" s="49" t="n"/>
      <c r="D860" s="4" t="n"/>
      <c r="E860" s="5" t="n"/>
      <c r="F860" s="4" t="n"/>
      <c r="G860" s="6" t="n"/>
      <c r="H860" s="6" t="n"/>
      <c r="I860" s="7" t="n"/>
      <c r="J860" s="167" t="n"/>
      <c r="K860" s="167" t="n"/>
      <c r="L860" s="167" t="n"/>
      <c r="M860" s="9" t="n"/>
      <c r="N860" s="168" t="n"/>
    </row>
    <row r="861">
      <c r="A861" s="4" t="n"/>
      <c r="B861" s="4" t="n"/>
      <c r="C861" s="49" t="n"/>
      <c r="D861" s="4" t="n"/>
      <c r="E861" s="5" t="n"/>
      <c r="F861" s="4" t="n"/>
      <c r="G861" s="6" t="n"/>
      <c r="H861" s="6" t="n"/>
      <c r="I861" s="7" t="n"/>
      <c r="J861" s="167" t="n"/>
      <c r="K861" s="167" t="n"/>
      <c r="L861" s="167" t="n"/>
      <c r="M861" s="9" t="n"/>
      <c r="N861" s="168" t="n"/>
    </row>
    <row r="862">
      <c r="A862" s="4" t="n"/>
      <c r="B862" s="4" t="n"/>
      <c r="C862" s="49" t="n"/>
      <c r="D862" s="4" t="n"/>
      <c r="E862" s="5" t="n"/>
      <c r="F862" s="4" t="n"/>
      <c r="G862" s="6" t="n"/>
      <c r="H862" s="6" t="n"/>
      <c r="I862" s="7" t="n"/>
      <c r="J862" s="167" t="n"/>
      <c r="K862" s="167" t="n"/>
      <c r="L862" s="167" t="n"/>
      <c r="M862" s="9" t="n"/>
      <c r="N862" s="168" t="n"/>
    </row>
    <row r="863">
      <c r="A863" s="4" t="n"/>
      <c r="B863" s="4" t="n"/>
      <c r="C863" s="49" t="n"/>
      <c r="D863" s="4" t="n"/>
      <c r="E863" s="5" t="n"/>
      <c r="F863" s="4" t="n"/>
      <c r="G863" s="6" t="n"/>
      <c r="H863" s="6" t="n"/>
      <c r="I863" s="7" t="n"/>
      <c r="J863" s="167" t="n"/>
      <c r="K863" s="167" t="n"/>
      <c r="L863" s="167" t="n"/>
      <c r="M863" s="9" t="n"/>
      <c r="N863" s="168" t="n"/>
    </row>
    <row r="864">
      <c r="A864" s="4" t="n"/>
      <c r="B864" s="4" t="n"/>
      <c r="C864" s="49" t="n"/>
      <c r="D864" s="4" t="n"/>
      <c r="E864" s="5" t="n"/>
      <c r="F864" s="4" t="n"/>
      <c r="G864" s="6" t="n"/>
      <c r="H864" s="6" t="n"/>
      <c r="I864" s="7" t="n"/>
      <c r="J864" s="167" t="n"/>
      <c r="K864" s="167" t="n"/>
      <c r="L864" s="167" t="n"/>
      <c r="M864" s="9" t="n"/>
      <c r="N864" s="168" t="n"/>
    </row>
    <row r="865">
      <c r="A865" s="4" t="n"/>
      <c r="B865" s="4" t="n"/>
      <c r="C865" s="49" t="n"/>
      <c r="D865" s="4" t="n"/>
      <c r="E865" s="5" t="n"/>
      <c r="F865" s="4" t="n"/>
      <c r="G865" s="6" t="n"/>
      <c r="H865" s="6" t="n"/>
      <c r="I865" s="7" t="n"/>
      <c r="J865" s="167" t="n"/>
      <c r="K865" s="167" t="n"/>
      <c r="L865" s="167" t="n"/>
      <c r="M865" s="9" t="n"/>
      <c r="N865" s="168" t="n"/>
    </row>
    <row r="866">
      <c r="A866" s="4" t="n"/>
      <c r="B866" s="4" t="n"/>
      <c r="C866" s="49" t="n"/>
      <c r="D866" s="4" t="n"/>
      <c r="E866" s="5" t="n"/>
      <c r="F866" s="4" t="n"/>
      <c r="G866" s="6" t="n"/>
      <c r="H866" s="6" t="n"/>
      <c r="I866" s="7" t="n"/>
      <c r="J866" s="167" t="n"/>
      <c r="K866" s="167" t="n"/>
      <c r="L866" s="167" t="n"/>
      <c r="M866" s="9" t="n"/>
      <c r="N866" s="168" t="n"/>
    </row>
    <row r="867">
      <c r="A867" s="4" t="n"/>
      <c r="B867" s="4" t="n"/>
      <c r="C867" s="49" t="n"/>
      <c r="D867" s="4" t="n"/>
      <c r="E867" s="5" t="n"/>
      <c r="F867" s="4" t="n"/>
      <c r="G867" s="6" t="n"/>
      <c r="H867" s="6" t="n"/>
      <c r="I867" s="7" t="n"/>
      <c r="J867" s="167" t="n"/>
      <c r="K867" s="167" t="n"/>
      <c r="L867" s="167" t="n"/>
      <c r="M867" s="9" t="n"/>
      <c r="N867" s="168" t="n"/>
    </row>
    <row r="868">
      <c r="A868" s="4" t="n"/>
      <c r="B868" s="4" t="n"/>
      <c r="C868" s="49" t="n"/>
      <c r="D868" s="4" t="n"/>
      <c r="E868" s="5" t="n"/>
      <c r="F868" s="4" t="n"/>
      <c r="G868" s="6" t="n"/>
      <c r="H868" s="6" t="n"/>
      <c r="I868" s="7" t="n"/>
      <c r="J868" s="167" t="n"/>
      <c r="K868" s="167" t="n"/>
      <c r="L868" s="167" t="n"/>
      <c r="M868" s="9" t="n"/>
      <c r="N868" s="168" t="n"/>
    </row>
    <row r="869">
      <c r="A869" s="4" t="n"/>
      <c r="B869" s="4" t="n"/>
      <c r="C869" s="49" t="n"/>
      <c r="D869" s="4" t="n"/>
      <c r="E869" s="5" t="n"/>
      <c r="F869" s="4" t="n"/>
      <c r="G869" s="6" t="n"/>
      <c r="H869" s="6" t="n"/>
      <c r="I869" s="7" t="n"/>
      <c r="J869" s="167" t="n"/>
      <c r="K869" s="167" t="n"/>
      <c r="L869" s="167" t="n"/>
      <c r="M869" s="9" t="n"/>
      <c r="N869" s="168" t="n"/>
    </row>
    <row r="870">
      <c r="A870" s="4" t="n"/>
      <c r="B870" s="4" t="n"/>
      <c r="C870" s="49" t="n"/>
      <c r="D870" s="4" t="n"/>
      <c r="E870" s="5" t="n"/>
      <c r="F870" s="4" t="n"/>
      <c r="G870" s="6" t="n"/>
      <c r="H870" s="6" t="n"/>
      <c r="I870" s="7" t="n"/>
      <c r="J870" s="167" t="n"/>
      <c r="K870" s="167" t="n"/>
      <c r="L870" s="167" t="n"/>
      <c r="M870" s="9" t="n"/>
      <c r="N870" s="168" t="n"/>
    </row>
    <row r="871">
      <c r="A871" s="4" t="n"/>
      <c r="B871" s="4" t="n"/>
      <c r="C871" s="49" t="n"/>
      <c r="D871" s="4" t="n"/>
      <c r="E871" s="5" t="n"/>
      <c r="F871" s="4" t="n"/>
      <c r="G871" s="6" t="n"/>
      <c r="H871" s="6" t="n"/>
      <c r="I871" s="7" t="n"/>
      <c r="J871" s="167" t="n"/>
      <c r="K871" s="167" t="n"/>
      <c r="L871" s="167" t="n"/>
      <c r="M871" s="9" t="n"/>
      <c r="N871" s="168" t="n"/>
    </row>
    <row r="872">
      <c r="A872" s="4" t="n"/>
      <c r="B872" s="4" t="n"/>
      <c r="C872" s="49" t="n"/>
      <c r="D872" s="4" t="n"/>
      <c r="E872" s="5" t="n"/>
      <c r="F872" s="4" t="n"/>
      <c r="G872" s="6" t="n"/>
      <c r="H872" s="6" t="n"/>
      <c r="I872" s="7" t="n"/>
      <c r="J872" s="167" t="n"/>
      <c r="K872" s="167" t="n"/>
      <c r="L872" s="167" t="n"/>
      <c r="M872" s="9" t="n"/>
      <c r="N872" s="168" t="n"/>
    </row>
    <row r="873">
      <c r="A873" s="4" t="n"/>
      <c r="B873" s="4" t="n"/>
      <c r="C873" s="49" t="n"/>
      <c r="D873" s="4" t="n"/>
      <c r="E873" s="5" t="n"/>
      <c r="F873" s="4" t="n"/>
      <c r="G873" s="6" t="n"/>
      <c r="H873" s="6" t="n"/>
      <c r="I873" s="7" t="n"/>
      <c r="J873" s="167" t="n"/>
      <c r="K873" s="167" t="n"/>
      <c r="L873" s="167" t="n"/>
      <c r="M873" s="9" t="n"/>
      <c r="N873" s="168" t="n"/>
    </row>
    <row r="874">
      <c r="A874" s="4" t="n"/>
      <c r="B874" s="4" t="n"/>
      <c r="C874" s="49" t="n"/>
      <c r="D874" s="4" t="n"/>
      <c r="E874" s="5" t="n"/>
      <c r="F874" s="4" t="n"/>
      <c r="G874" s="6" t="n"/>
      <c r="H874" s="6" t="n"/>
      <c r="I874" s="7" t="n"/>
      <c r="J874" s="167" t="n"/>
      <c r="K874" s="167" t="n"/>
      <c r="L874" s="167" t="n"/>
      <c r="M874" s="9" t="n"/>
      <c r="N874" s="168" t="n"/>
    </row>
    <row r="875">
      <c r="A875" s="4" t="n"/>
      <c r="B875" s="4" t="n"/>
      <c r="C875" s="49" t="n"/>
      <c r="D875" s="4" t="n"/>
      <c r="E875" s="5" t="n"/>
      <c r="F875" s="4" t="n"/>
      <c r="G875" s="6" t="n"/>
      <c r="H875" s="6" t="n"/>
      <c r="I875" s="7" t="n"/>
      <c r="J875" s="167" t="n"/>
      <c r="K875" s="167" t="n"/>
      <c r="L875" s="167" t="n"/>
      <c r="M875" s="9" t="n"/>
      <c r="N875" s="168" t="n"/>
    </row>
    <row r="876">
      <c r="A876" s="4" t="n"/>
      <c r="B876" s="4" t="n"/>
      <c r="C876" s="49" t="n"/>
      <c r="D876" s="4" t="n"/>
      <c r="E876" s="5" t="n"/>
      <c r="F876" s="4" t="n"/>
      <c r="G876" s="6" t="n"/>
      <c r="H876" s="6" t="n"/>
      <c r="I876" s="7" t="n"/>
      <c r="J876" s="167" t="n"/>
      <c r="K876" s="167" t="n"/>
      <c r="L876" s="167" t="n"/>
      <c r="M876" s="9" t="n"/>
      <c r="N876" s="168" t="n"/>
    </row>
    <row r="877">
      <c r="A877" s="4" t="n"/>
      <c r="B877" s="4" t="n"/>
      <c r="C877" s="49" t="n"/>
      <c r="D877" s="4" t="n"/>
      <c r="E877" s="5" t="n"/>
      <c r="F877" s="4" t="n"/>
      <c r="G877" s="6" t="n"/>
      <c r="H877" s="6" t="n"/>
      <c r="I877" s="7" t="n"/>
      <c r="J877" s="167" t="n"/>
      <c r="K877" s="167" t="n"/>
      <c r="L877" s="167" t="n"/>
      <c r="M877" s="9" t="n"/>
      <c r="N877" s="168" t="n"/>
    </row>
    <row r="878">
      <c r="A878" s="4" t="n"/>
      <c r="B878" s="4" t="n"/>
      <c r="C878" s="49" t="n"/>
      <c r="D878" s="4" t="n"/>
      <c r="E878" s="5" t="n"/>
      <c r="F878" s="4" t="n"/>
      <c r="G878" s="6" t="n"/>
      <c r="H878" s="6" t="n"/>
      <c r="I878" s="7" t="n"/>
      <c r="J878" s="167" t="n"/>
      <c r="K878" s="167" t="n"/>
      <c r="L878" s="167" t="n"/>
      <c r="M878" s="9" t="n"/>
      <c r="N878" s="168" t="n"/>
    </row>
    <row r="879">
      <c r="A879" s="4" t="n"/>
      <c r="B879" s="4" t="n"/>
      <c r="C879" s="49" t="n"/>
      <c r="D879" s="4" t="n"/>
      <c r="E879" s="5" t="n"/>
      <c r="F879" s="4" t="n"/>
      <c r="G879" s="6" t="n"/>
      <c r="H879" s="6" t="n"/>
      <c r="I879" s="7" t="n"/>
      <c r="J879" s="167" t="n"/>
      <c r="K879" s="167" t="n"/>
      <c r="L879" s="167" t="n"/>
      <c r="M879" s="9" t="n"/>
      <c r="N879" s="168" t="n"/>
    </row>
    <row r="880">
      <c r="A880" s="4" t="n"/>
      <c r="B880" s="4" t="n"/>
      <c r="C880" s="49" t="n"/>
      <c r="D880" s="4" t="n"/>
      <c r="E880" s="5" t="n"/>
      <c r="F880" s="4" t="n"/>
      <c r="G880" s="6" t="n"/>
      <c r="H880" s="6" t="n"/>
      <c r="I880" s="7" t="n"/>
      <c r="J880" s="167" t="n"/>
      <c r="K880" s="167" t="n"/>
      <c r="L880" s="167" t="n"/>
      <c r="M880" s="9" t="n"/>
      <c r="N880" s="168" t="n"/>
    </row>
    <row r="881">
      <c r="A881" s="4" t="n"/>
      <c r="B881" s="4" t="n"/>
      <c r="C881" s="49" t="n"/>
      <c r="D881" s="4" t="n"/>
      <c r="E881" s="5" t="n"/>
      <c r="F881" s="4" t="n"/>
      <c r="G881" s="6" t="n"/>
      <c r="H881" s="6" t="n"/>
      <c r="I881" s="7" t="n"/>
      <c r="J881" s="167" t="n"/>
      <c r="K881" s="167" t="n"/>
      <c r="L881" s="167" t="n"/>
      <c r="M881" s="9" t="n"/>
      <c r="N881" s="168" t="n"/>
    </row>
    <row r="882">
      <c r="A882" s="4" t="n"/>
      <c r="B882" s="4" t="n"/>
      <c r="C882" s="49" t="n"/>
      <c r="D882" s="4" t="n"/>
      <c r="E882" s="5" t="n"/>
      <c r="F882" s="4" t="n"/>
      <c r="G882" s="6" t="n"/>
      <c r="H882" s="6" t="n"/>
      <c r="I882" s="7" t="n"/>
      <c r="J882" s="167" t="n"/>
      <c r="K882" s="167" t="n"/>
      <c r="L882" s="167" t="n"/>
      <c r="M882" s="9" t="n"/>
      <c r="N882" s="168" t="n"/>
    </row>
    <row r="883">
      <c r="A883" s="4" t="n"/>
      <c r="B883" s="4" t="n"/>
      <c r="C883" s="49" t="n"/>
      <c r="D883" s="4" t="n"/>
      <c r="E883" s="5" t="n"/>
      <c r="F883" s="4" t="n"/>
      <c r="G883" s="6" t="n"/>
      <c r="H883" s="6" t="n"/>
      <c r="I883" s="7" t="n"/>
      <c r="J883" s="167" t="n"/>
      <c r="K883" s="167" t="n"/>
      <c r="L883" s="167" t="n"/>
      <c r="M883" s="9" t="n"/>
      <c r="N883" s="168" t="n"/>
    </row>
    <row r="884">
      <c r="A884" s="4" t="n"/>
      <c r="B884" s="4" t="n"/>
      <c r="C884" s="49" t="n"/>
      <c r="D884" s="4" t="n"/>
      <c r="E884" s="5" t="n"/>
      <c r="F884" s="4" t="n"/>
      <c r="G884" s="6" t="n"/>
      <c r="H884" s="6" t="n"/>
      <c r="I884" s="7" t="n"/>
      <c r="J884" s="167" t="n"/>
      <c r="K884" s="167" t="n"/>
      <c r="L884" s="167" t="n"/>
      <c r="M884" s="9" t="n"/>
      <c r="N884" s="168" t="n"/>
    </row>
    <row r="885">
      <c r="A885" s="4" t="n"/>
      <c r="B885" s="4" t="n"/>
      <c r="C885" s="49" t="n"/>
      <c r="D885" s="4" t="n"/>
      <c r="E885" s="5" t="n"/>
      <c r="F885" s="4" t="n"/>
      <c r="G885" s="6" t="n"/>
      <c r="H885" s="6" t="n"/>
      <c r="I885" s="7" t="n"/>
      <c r="J885" s="167" t="n"/>
      <c r="K885" s="167" t="n"/>
      <c r="L885" s="167" t="n"/>
      <c r="M885" s="9" t="n"/>
      <c r="N885" s="168" t="n"/>
    </row>
    <row r="886">
      <c r="A886" s="4" t="n"/>
      <c r="B886" s="4" t="n"/>
      <c r="C886" s="49" t="n"/>
      <c r="D886" s="4" t="n"/>
      <c r="E886" s="5" t="n"/>
      <c r="F886" s="4" t="n"/>
      <c r="G886" s="6" t="n"/>
      <c r="H886" s="6" t="n"/>
      <c r="I886" s="7" t="n"/>
      <c r="J886" s="167" t="n"/>
      <c r="K886" s="167" t="n"/>
      <c r="L886" s="167" t="n"/>
      <c r="M886" s="9" t="n"/>
      <c r="N886" s="168" t="n"/>
    </row>
    <row r="887">
      <c r="A887" s="4" t="n"/>
      <c r="B887" s="4" t="n"/>
      <c r="C887" s="49" t="n"/>
      <c r="D887" s="4" t="n"/>
      <c r="E887" s="5" t="n"/>
      <c r="F887" s="4" t="n"/>
      <c r="G887" s="6" t="n"/>
      <c r="H887" s="6" t="n"/>
      <c r="I887" s="7" t="n"/>
      <c r="J887" s="167" t="n"/>
      <c r="K887" s="167" t="n"/>
      <c r="L887" s="167" t="n"/>
      <c r="M887" s="9" t="n"/>
      <c r="N887" s="168" t="n"/>
    </row>
    <row r="888">
      <c r="A888" s="4" t="n"/>
      <c r="B888" s="4" t="n"/>
      <c r="C888" s="49" t="n"/>
      <c r="D888" s="4" t="n"/>
      <c r="E888" s="5" t="n"/>
      <c r="F888" s="4" t="n"/>
      <c r="G888" s="6" t="n"/>
      <c r="H888" s="6" t="n"/>
      <c r="I888" s="7" t="n"/>
      <c r="J888" s="167" t="n"/>
      <c r="K888" s="167" t="n"/>
      <c r="L888" s="167" t="n"/>
      <c r="M888" s="9" t="n"/>
      <c r="N888" s="168" t="n"/>
    </row>
    <row r="889">
      <c r="A889" s="4" t="n"/>
      <c r="B889" s="4" t="n"/>
      <c r="C889" s="49" t="n"/>
      <c r="D889" s="4" t="n"/>
      <c r="E889" s="5" t="n"/>
      <c r="F889" s="4" t="n"/>
      <c r="G889" s="6" t="n"/>
      <c r="H889" s="6" t="n"/>
      <c r="I889" s="7" t="n"/>
      <c r="J889" s="167" t="n"/>
      <c r="K889" s="167" t="n"/>
      <c r="L889" s="167" t="n"/>
      <c r="M889" s="9" t="n"/>
      <c r="N889" s="168" t="n"/>
    </row>
    <row r="890">
      <c r="A890" s="4" t="n"/>
      <c r="B890" s="4" t="n"/>
      <c r="C890" s="49" t="n"/>
      <c r="D890" s="4" t="n"/>
      <c r="E890" s="5" t="n"/>
      <c r="F890" s="4" t="n"/>
      <c r="G890" s="6" t="n"/>
      <c r="H890" s="6" t="n"/>
      <c r="I890" s="7" t="n"/>
      <c r="J890" s="167" t="n"/>
      <c r="K890" s="167" t="n"/>
      <c r="L890" s="167" t="n"/>
      <c r="M890" s="9" t="n"/>
      <c r="N890" s="168" t="n"/>
    </row>
    <row r="891">
      <c r="A891" s="4" t="n"/>
      <c r="B891" s="4" t="n"/>
      <c r="C891" s="49" t="n"/>
      <c r="D891" s="4" t="n"/>
      <c r="E891" s="5" t="n"/>
      <c r="F891" s="4" t="n"/>
      <c r="G891" s="6" t="n"/>
      <c r="H891" s="6" t="n"/>
      <c r="I891" s="7" t="n"/>
      <c r="J891" s="167" t="n"/>
      <c r="K891" s="167" t="n"/>
      <c r="L891" s="167" t="n"/>
      <c r="M891" s="9" t="n"/>
      <c r="N891" s="168" t="n"/>
    </row>
    <row r="892">
      <c r="A892" s="4" t="n"/>
      <c r="B892" s="4" t="n"/>
      <c r="C892" s="49" t="n"/>
      <c r="D892" s="4" t="n"/>
      <c r="E892" s="5" t="n"/>
      <c r="F892" s="4" t="n"/>
      <c r="G892" s="6" t="n"/>
      <c r="H892" s="6" t="n"/>
      <c r="I892" s="7" t="n"/>
      <c r="J892" s="167" t="n"/>
      <c r="K892" s="167" t="n"/>
      <c r="L892" s="167" t="n"/>
      <c r="M892" s="9" t="n"/>
      <c r="N892" s="168" t="n"/>
    </row>
    <row r="893">
      <c r="A893" s="4" t="n"/>
      <c r="B893" s="4" t="n"/>
      <c r="C893" s="49" t="n"/>
      <c r="D893" s="4" t="n"/>
      <c r="E893" s="5" t="n"/>
      <c r="F893" s="4" t="n"/>
      <c r="G893" s="6" t="n"/>
      <c r="H893" s="6" t="n"/>
      <c r="I893" s="7" t="n"/>
      <c r="J893" s="167" t="n"/>
      <c r="K893" s="167" t="n"/>
      <c r="L893" s="167" t="n"/>
      <c r="M893" s="9" t="n"/>
      <c r="N893" s="168" t="n"/>
    </row>
    <row r="894">
      <c r="A894" s="4" t="n"/>
      <c r="B894" s="4" t="n"/>
      <c r="C894" s="49" t="n"/>
      <c r="D894" s="4" t="n"/>
      <c r="E894" s="5" t="n"/>
      <c r="F894" s="4" t="n"/>
      <c r="G894" s="6" t="n"/>
      <c r="H894" s="6" t="n"/>
      <c r="I894" s="7" t="n"/>
      <c r="J894" s="167" t="n"/>
      <c r="K894" s="167" t="n"/>
      <c r="L894" s="167" t="n"/>
      <c r="M894" s="9" t="n"/>
      <c r="N894" s="168" t="n"/>
    </row>
    <row r="895">
      <c r="A895" s="4" t="n"/>
      <c r="B895" s="4" t="n"/>
      <c r="C895" s="49" t="n"/>
      <c r="D895" s="4" t="n"/>
      <c r="E895" s="5" t="n"/>
      <c r="F895" s="4" t="n"/>
      <c r="G895" s="6" t="n"/>
      <c r="H895" s="6" t="n"/>
      <c r="I895" s="7" t="n"/>
      <c r="J895" s="167" t="n"/>
      <c r="K895" s="167" t="n"/>
      <c r="L895" s="167" t="n"/>
      <c r="M895" s="9" t="n"/>
      <c r="N895" s="168" t="n"/>
    </row>
    <row r="896">
      <c r="A896" s="4" t="n"/>
      <c r="B896" s="4" t="n"/>
      <c r="C896" s="49" t="n"/>
      <c r="D896" s="4" t="n"/>
      <c r="E896" s="5" t="n"/>
      <c r="F896" s="4" t="n"/>
      <c r="G896" s="6" t="n"/>
      <c r="H896" s="6" t="n"/>
      <c r="I896" s="7" t="n"/>
      <c r="J896" s="167" t="n"/>
      <c r="K896" s="167" t="n"/>
      <c r="L896" s="167" t="n"/>
      <c r="M896" s="9" t="n"/>
      <c r="N896" s="168" t="n"/>
    </row>
    <row r="897">
      <c r="A897" s="4" t="n"/>
      <c r="B897" s="4" t="n"/>
      <c r="C897" s="49" t="n"/>
      <c r="D897" s="4" t="n"/>
      <c r="E897" s="5" t="n"/>
      <c r="F897" s="4" t="n"/>
      <c r="G897" s="6" t="n"/>
      <c r="H897" s="6" t="n"/>
      <c r="I897" s="7" t="n"/>
      <c r="J897" s="167" t="n"/>
      <c r="K897" s="167" t="n"/>
      <c r="L897" s="167" t="n"/>
      <c r="M897" s="9" t="n"/>
      <c r="N897" s="168" t="n"/>
    </row>
    <row r="898">
      <c r="A898" s="4" t="n"/>
      <c r="B898" s="4" t="n"/>
      <c r="C898" s="49" t="n"/>
      <c r="D898" s="4" t="n"/>
      <c r="E898" s="5" t="n"/>
      <c r="F898" s="4" t="n"/>
      <c r="G898" s="6" t="n"/>
      <c r="H898" s="6" t="n"/>
      <c r="I898" s="7" t="n"/>
      <c r="J898" s="167" t="n"/>
      <c r="K898" s="167" t="n"/>
      <c r="L898" s="167" t="n"/>
      <c r="M898" s="9" t="n"/>
      <c r="N898" s="168" t="n"/>
    </row>
    <row r="899">
      <c r="A899" s="4" t="n"/>
      <c r="B899" s="4" t="n"/>
      <c r="C899" s="49" t="n"/>
      <c r="D899" s="4" t="n"/>
      <c r="E899" s="5" t="n"/>
      <c r="F899" s="4" t="n"/>
      <c r="G899" s="6" t="n"/>
      <c r="H899" s="6" t="n"/>
      <c r="I899" s="7" t="n"/>
      <c r="J899" s="167" t="n"/>
      <c r="K899" s="167" t="n"/>
      <c r="L899" s="167" t="n"/>
      <c r="M899" s="9" t="n"/>
      <c r="N899" s="168" t="n"/>
    </row>
    <row r="900">
      <c r="A900" s="4" t="n"/>
      <c r="B900" s="4" t="n"/>
      <c r="C900" s="49" t="n"/>
      <c r="D900" s="4" t="n"/>
      <c r="E900" s="5" t="n"/>
      <c r="F900" s="4" t="n"/>
      <c r="G900" s="6" t="n"/>
      <c r="H900" s="6" t="n"/>
      <c r="I900" s="7" t="n"/>
      <c r="J900" s="167" t="n"/>
      <c r="K900" s="167" t="n"/>
      <c r="L900" s="167" t="n"/>
      <c r="M900" s="9" t="n"/>
      <c r="N900" s="168" t="n"/>
    </row>
    <row r="901">
      <c r="A901" s="4" t="n"/>
      <c r="B901" s="4" t="n"/>
      <c r="C901" s="49" t="n"/>
      <c r="D901" s="4" t="n"/>
      <c r="E901" s="5" t="n"/>
      <c r="F901" s="4" t="n"/>
      <c r="G901" s="6" t="n"/>
      <c r="H901" s="6" t="n"/>
      <c r="I901" s="7" t="n"/>
      <c r="J901" s="167" t="n"/>
      <c r="K901" s="167" t="n"/>
      <c r="L901" s="167" t="n"/>
      <c r="M901" s="9" t="n"/>
      <c r="N901" s="168" t="n"/>
    </row>
    <row r="902">
      <c r="A902" s="4" t="n"/>
      <c r="B902" s="4" t="n"/>
      <c r="C902" s="49" t="n"/>
      <c r="D902" s="4" t="n"/>
      <c r="E902" s="5" t="n"/>
      <c r="F902" s="4" t="n"/>
      <c r="G902" s="6" t="n"/>
      <c r="H902" s="6" t="n"/>
      <c r="I902" s="7" t="n"/>
      <c r="J902" s="167" t="n"/>
      <c r="K902" s="167" t="n"/>
      <c r="L902" s="167" t="n"/>
      <c r="M902" s="9" t="n"/>
      <c r="N902" s="168" t="n"/>
    </row>
    <row r="903">
      <c r="A903" s="4" t="n"/>
      <c r="B903" s="4" t="n"/>
      <c r="C903" s="49" t="n"/>
      <c r="D903" s="4" t="n"/>
      <c r="E903" s="5" t="n"/>
      <c r="F903" s="4" t="n"/>
      <c r="G903" s="6" t="n"/>
      <c r="H903" s="6" t="n"/>
      <c r="I903" s="7" t="n"/>
      <c r="J903" s="167" t="n"/>
      <c r="K903" s="167" t="n"/>
      <c r="L903" s="167" t="n"/>
      <c r="M903" s="9" t="n"/>
      <c r="N903" s="168" t="n"/>
    </row>
    <row r="904">
      <c r="A904" s="4" t="n"/>
      <c r="B904" s="4" t="n"/>
      <c r="C904" s="49" t="n"/>
      <c r="D904" s="4" t="n"/>
      <c r="E904" s="5" t="n"/>
      <c r="F904" s="4" t="n"/>
      <c r="G904" s="6" t="n"/>
      <c r="H904" s="6" t="n"/>
      <c r="I904" s="7" t="n"/>
      <c r="J904" s="167" t="n"/>
      <c r="K904" s="167" t="n"/>
      <c r="L904" s="167" t="n"/>
      <c r="M904" s="9" t="n"/>
      <c r="N904" s="168" t="n"/>
    </row>
    <row r="905">
      <c r="A905" s="4" t="n"/>
      <c r="B905" s="4" t="n"/>
      <c r="C905" s="49" t="n"/>
      <c r="D905" s="4" t="n"/>
      <c r="E905" s="5" t="n"/>
      <c r="F905" s="4" t="n"/>
      <c r="G905" s="6" t="n"/>
      <c r="H905" s="6" t="n"/>
      <c r="I905" s="7" t="n"/>
      <c r="J905" s="167" t="n"/>
      <c r="K905" s="167" t="n"/>
      <c r="L905" s="167" t="n"/>
      <c r="M905" s="9" t="n"/>
      <c r="N905" s="168" t="n"/>
    </row>
    <row r="906">
      <c r="A906" s="4" t="n"/>
      <c r="B906" s="4" t="n"/>
      <c r="C906" s="49" t="n"/>
      <c r="D906" s="4" t="n"/>
      <c r="E906" s="5" t="n"/>
      <c r="F906" s="4" t="n"/>
      <c r="G906" s="6" t="n"/>
      <c r="H906" s="6" t="n"/>
      <c r="I906" s="7" t="n"/>
      <c r="J906" s="167" t="n"/>
      <c r="K906" s="167" t="n"/>
      <c r="L906" s="167" t="n"/>
      <c r="M906" s="9" t="n"/>
      <c r="N906" s="168" t="n"/>
    </row>
    <row r="907">
      <c r="A907" s="4" t="n"/>
      <c r="B907" s="4" t="n"/>
      <c r="C907" s="49" t="n"/>
      <c r="D907" s="4" t="n"/>
      <c r="E907" s="5" t="n"/>
      <c r="F907" s="4" t="n"/>
      <c r="G907" s="6" t="n"/>
      <c r="H907" s="6" t="n"/>
      <c r="I907" s="7" t="n"/>
      <c r="J907" s="167" t="n"/>
      <c r="K907" s="167" t="n"/>
      <c r="L907" s="167" t="n"/>
      <c r="M907" s="9" t="n"/>
      <c r="N907" s="168" t="n"/>
    </row>
    <row r="908">
      <c r="A908" s="4" t="n"/>
      <c r="B908" s="4" t="n"/>
      <c r="C908" s="49" t="n"/>
      <c r="D908" s="4" t="n"/>
      <c r="E908" s="5" t="n"/>
      <c r="F908" s="4" t="n"/>
      <c r="G908" s="6" t="n"/>
      <c r="H908" s="6" t="n"/>
      <c r="I908" s="7" t="n"/>
      <c r="J908" s="167" t="n"/>
      <c r="K908" s="167" t="n"/>
      <c r="L908" s="167" t="n"/>
      <c r="M908" s="9" t="n"/>
      <c r="N908" s="168" t="n"/>
    </row>
    <row r="909">
      <c r="A909" s="4" t="n"/>
      <c r="B909" s="4" t="n"/>
      <c r="C909" s="49" t="n"/>
      <c r="D909" s="4" t="n"/>
      <c r="E909" s="5" t="n"/>
      <c r="F909" s="4" t="n"/>
      <c r="G909" s="6" t="n"/>
      <c r="H909" s="6" t="n"/>
      <c r="I909" s="7" t="n"/>
      <c r="J909" s="167" t="n"/>
      <c r="K909" s="167" t="n"/>
      <c r="L909" s="167" t="n"/>
      <c r="M909" s="9" t="n"/>
      <c r="N909" s="168" t="n"/>
    </row>
    <row r="910">
      <c r="A910" s="4" t="n"/>
      <c r="B910" s="4" t="n"/>
      <c r="C910" s="49" t="n"/>
      <c r="D910" s="4" t="n"/>
      <c r="E910" s="5" t="n"/>
      <c r="F910" s="4" t="n"/>
      <c r="G910" s="6" t="n"/>
      <c r="H910" s="6" t="n"/>
      <c r="I910" s="7" t="n"/>
      <c r="J910" s="167" t="n"/>
      <c r="K910" s="167" t="n"/>
      <c r="L910" s="167" t="n"/>
      <c r="M910" s="9" t="n"/>
      <c r="N910" s="168" t="n"/>
    </row>
    <row r="911">
      <c r="A911" s="4" t="n"/>
      <c r="B911" s="4" t="n"/>
      <c r="C911" s="49" t="n"/>
      <c r="D911" s="4" t="n"/>
      <c r="E911" s="5" t="n"/>
      <c r="F911" s="4" t="n"/>
      <c r="G911" s="6" t="n"/>
      <c r="H911" s="6" t="n"/>
      <c r="I911" s="7" t="n"/>
      <c r="J911" s="167" t="n"/>
      <c r="K911" s="167" t="n"/>
      <c r="L911" s="167" t="n"/>
      <c r="M911" s="9" t="n"/>
      <c r="N911" s="168" t="n"/>
    </row>
    <row r="912">
      <c r="A912" s="4" t="n"/>
      <c r="B912" s="4" t="n"/>
      <c r="C912" s="49" t="n"/>
      <c r="D912" s="4" t="n"/>
      <c r="E912" s="5" t="n"/>
      <c r="F912" s="4" t="n"/>
      <c r="G912" s="6" t="n"/>
      <c r="H912" s="6" t="n"/>
      <c r="I912" s="7" t="n"/>
      <c r="J912" s="167" t="n"/>
      <c r="K912" s="167" t="n"/>
      <c r="L912" s="167" t="n"/>
      <c r="M912" s="9" t="n"/>
      <c r="N912" s="168" t="n"/>
    </row>
    <row r="913">
      <c r="A913" s="4" t="n"/>
      <c r="B913" s="4" t="n"/>
      <c r="C913" s="49" t="n"/>
      <c r="D913" s="4" t="n"/>
      <c r="E913" s="5" t="n"/>
      <c r="F913" s="4" t="n"/>
      <c r="G913" s="6" t="n"/>
      <c r="H913" s="6" t="n"/>
      <c r="I913" s="7" t="n"/>
      <c r="J913" s="167" t="n"/>
      <c r="K913" s="167" t="n"/>
      <c r="L913" s="167" t="n"/>
      <c r="M913" s="9" t="n"/>
      <c r="N913" s="168" t="n"/>
    </row>
    <row r="914">
      <c r="A914" s="4" t="n"/>
      <c r="B914" s="4" t="n"/>
      <c r="C914" s="49" t="n"/>
      <c r="D914" s="4" t="n"/>
      <c r="E914" s="5" t="n"/>
      <c r="F914" s="4" t="n"/>
      <c r="G914" s="6" t="n"/>
      <c r="H914" s="6" t="n"/>
      <c r="I914" s="7" t="n"/>
      <c r="J914" s="167" t="n"/>
      <c r="K914" s="167" t="n"/>
      <c r="L914" s="167" t="n"/>
      <c r="M914" s="9" t="n"/>
      <c r="N914" s="168" t="n"/>
    </row>
    <row r="915">
      <c r="A915" s="4" t="n"/>
      <c r="B915" s="4" t="n"/>
      <c r="C915" s="49" t="n"/>
      <c r="D915" s="4" t="n"/>
      <c r="E915" s="5" t="n"/>
      <c r="F915" s="4" t="n"/>
      <c r="G915" s="6" t="n"/>
      <c r="H915" s="6" t="n"/>
      <c r="I915" s="7" t="n"/>
      <c r="J915" s="167" t="n"/>
      <c r="K915" s="167" t="n"/>
      <c r="L915" s="167" t="n"/>
      <c r="M915" s="9" t="n"/>
      <c r="N915" s="168" t="n"/>
    </row>
    <row r="916">
      <c r="A916" s="4" t="n"/>
      <c r="B916" s="4" t="n"/>
      <c r="C916" s="49" t="n"/>
      <c r="D916" s="4" t="n"/>
      <c r="E916" s="5" t="n"/>
      <c r="F916" s="4" t="n"/>
      <c r="G916" s="6" t="n"/>
      <c r="H916" s="6" t="n"/>
      <c r="I916" s="7" t="n"/>
      <c r="J916" s="167" t="n"/>
      <c r="K916" s="167" t="n"/>
      <c r="L916" s="167" t="n"/>
      <c r="M916" s="9" t="n"/>
      <c r="N916" s="168" t="n"/>
    </row>
    <row r="917">
      <c r="A917" s="4" t="n"/>
      <c r="B917" s="4" t="n"/>
      <c r="C917" s="49" t="n"/>
      <c r="D917" s="4" t="n"/>
      <c r="E917" s="5" t="n"/>
      <c r="F917" s="4" t="n"/>
      <c r="G917" s="6" t="n"/>
      <c r="H917" s="6" t="n"/>
      <c r="I917" s="7" t="n"/>
      <c r="J917" s="167" t="n"/>
      <c r="K917" s="167" t="n"/>
      <c r="L917" s="167" t="n"/>
      <c r="M917" s="9" t="n"/>
      <c r="N917" s="168" t="n"/>
    </row>
    <row r="918">
      <c r="A918" s="4" t="n"/>
      <c r="B918" s="4" t="n"/>
      <c r="C918" s="49" t="n"/>
      <c r="D918" s="4" t="n"/>
      <c r="E918" s="5" t="n"/>
      <c r="F918" s="4" t="n"/>
      <c r="G918" s="6" t="n"/>
      <c r="H918" s="6" t="n"/>
      <c r="I918" s="7" t="n"/>
      <c r="J918" s="167" t="n"/>
      <c r="K918" s="167" t="n"/>
      <c r="L918" s="167" t="n"/>
      <c r="M918" s="9" t="n"/>
      <c r="N918" s="168" t="n"/>
    </row>
    <row r="919">
      <c r="A919" s="4" t="n"/>
      <c r="B919" s="4" t="n"/>
      <c r="C919" s="49" t="n"/>
      <c r="D919" s="4" t="n"/>
      <c r="E919" s="5" t="n"/>
      <c r="F919" s="4" t="n"/>
      <c r="G919" s="6" t="n"/>
      <c r="H919" s="6" t="n"/>
      <c r="I919" s="7" t="n"/>
      <c r="J919" s="167" t="n"/>
      <c r="K919" s="167" t="n"/>
      <c r="L919" s="167" t="n"/>
      <c r="M919" s="9" t="n"/>
      <c r="N919" s="168" t="n"/>
    </row>
    <row r="920">
      <c r="A920" s="4" t="n"/>
      <c r="B920" s="4" t="n"/>
      <c r="C920" s="49" t="n"/>
      <c r="D920" s="4" t="n"/>
      <c r="E920" s="5" t="n"/>
      <c r="F920" s="4" t="n"/>
      <c r="G920" s="6" t="n"/>
      <c r="H920" s="6" t="n"/>
      <c r="I920" s="7" t="n"/>
      <c r="J920" s="167" t="n"/>
      <c r="K920" s="167" t="n"/>
      <c r="L920" s="167" t="n"/>
      <c r="M920" s="9" t="n"/>
      <c r="N920" s="168" t="n"/>
    </row>
    <row r="921">
      <c r="A921" s="4" t="n"/>
      <c r="B921" s="4" t="n"/>
      <c r="C921" s="49" t="n"/>
      <c r="D921" s="4" t="n"/>
      <c r="E921" s="5" t="n"/>
      <c r="F921" s="4" t="n"/>
      <c r="G921" s="6" t="n"/>
      <c r="H921" s="6" t="n"/>
      <c r="I921" s="7" t="n"/>
      <c r="J921" s="167" t="n"/>
      <c r="K921" s="167" t="n"/>
      <c r="L921" s="167" t="n"/>
      <c r="M921" s="9" t="n"/>
      <c r="N921" s="168" t="n"/>
    </row>
    <row r="922">
      <c r="A922" s="4" t="n"/>
      <c r="B922" s="4" t="n"/>
      <c r="C922" s="49" t="n"/>
      <c r="D922" s="4" t="n"/>
      <c r="E922" s="5" t="n"/>
      <c r="F922" s="4" t="n"/>
      <c r="G922" s="6" t="n"/>
      <c r="H922" s="6" t="n"/>
      <c r="I922" s="7" t="n"/>
      <c r="J922" s="167" t="n"/>
      <c r="K922" s="167" t="n"/>
      <c r="L922" s="167" t="n"/>
      <c r="M922" s="9" t="n"/>
      <c r="N922" s="168" t="n"/>
    </row>
    <row r="923">
      <c r="A923" s="4" t="n"/>
      <c r="B923" s="4" t="n"/>
      <c r="C923" s="49" t="n"/>
      <c r="D923" s="4" t="n"/>
      <c r="E923" s="5" t="n"/>
      <c r="F923" s="4" t="n"/>
      <c r="G923" s="6" t="n"/>
      <c r="H923" s="6" t="n"/>
      <c r="I923" s="7" t="n"/>
      <c r="J923" s="167" t="n"/>
      <c r="K923" s="167" t="n"/>
      <c r="L923" s="167" t="n"/>
      <c r="M923" s="9" t="n"/>
      <c r="N923" s="168" t="n"/>
    </row>
    <row r="924">
      <c r="A924" s="4" t="n"/>
      <c r="B924" s="4" t="n"/>
      <c r="C924" s="49" t="n"/>
      <c r="D924" s="4" t="n"/>
      <c r="E924" s="5" t="n"/>
      <c r="F924" s="4" t="n"/>
      <c r="G924" s="6" t="n"/>
      <c r="H924" s="6" t="n"/>
      <c r="I924" s="7" t="n"/>
      <c r="J924" s="167" t="n"/>
      <c r="K924" s="167" t="n"/>
      <c r="L924" s="167" t="n"/>
      <c r="M924" s="9" t="n"/>
      <c r="N924" s="168" t="n"/>
    </row>
    <row r="925">
      <c r="A925" s="4" t="n"/>
      <c r="B925" s="4" t="n"/>
      <c r="C925" s="49" t="n"/>
      <c r="D925" s="4" t="n"/>
      <c r="E925" s="5" t="n"/>
      <c r="F925" s="4" t="n"/>
      <c r="G925" s="6" t="n"/>
      <c r="H925" s="6" t="n"/>
      <c r="I925" s="7" t="n"/>
      <c r="J925" s="167" t="n"/>
      <c r="K925" s="167" t="n"/>
      <c r="L925" s="167" t="n"/>
      <c r="M925" s="9" t="n"/>
      <c r="N925" s="168" t="n"/>
    </row>
    <row r="926">
      <c r="A926" s="4" t="n"/>
      <c r="B926" s="4" t="n"/>
      <c r="C926" s="49" t="n"/>
      <c r="D926" s="4" t="n"/>
      <c r="E926" s="5" t="n"/>
      <c r="F926" s="4" t="n"/>
      <c r="G926" s="6" t="n"/>
      <c r="H926" s="6" t="n"/>
      <c r="I926" s="7" t="n"/>
      <c r="J926" s="167" t="n"/>
      <c r="K926" s="167" t="n"/>
      <c r="L926" s="167" t="n"/>
      <c r="M926" s="9" t="n"/>
      <c r="N926" s="168" t="n"/>
    </row>
    <row r="927">
      <c r="A927" s="4" t="n"/>
      <c r="B927" s="4" t="n"/>
      <c r="C927" s="49" t="n"/>
      <c r="D927" s="4" t="n"/>
      <c r="E927" s="5" t="n"/>
      <c r="F927" s="4" t="n"/>
      <c r="G927" s="6" t="n"/>
      <c r="H927" s="6" t="n"/>
      <c r="I927" s="7" t="n"/>
      <c r="J927" s="167" t="n"/>
      <c r="K927" s="167" t="n"/>
      <c r="L927" s="167" t="n"/>
      <c r="M927" s="9" t="n"/>
      <c r="N927" s="168" t="n"/>
    </row>
    <row r="928">
      <c r="A928" s="4" t="n"/>
      <c r="B928" s="4" t="n"/>
      <c r="C928" s="49" t="n"/>
      <c r="D928" s="4" t="n"/>
      <c r="E928" s="5" t="n"/>
      <c r="F928" s="4" t="n"/>
      <c r="G928" s="6" t="n"/>
      <c r="H928" s="6" t="n"/>
      <c r="I928" s="7" t="n"/>
      <c r="J928" s="167" t="n"/>
      <c r="K928" s="167" t="n"/>
      <c r="L928" s="167" t="n"/>
      <c r="M928" s="9" t="n"/>
      <c r="N928" s="168" t="n"/>
    </row>
    <row r="929">
      <c r="A929" s="4" t="n"/>
      <c r="B929" s="4" t="n"/>
      <c r="C929" s="49" t="n"/>
      <c r="D929" s="4" t="n"/>
      <c r="E929" s="5" t="n"/>
      <c r="F929" s="4" t="n"/>
      <c r="G929" s="6" t="n"/>
      <c r="H929" s="6" t="n"/>
      <c r="I929" s="7" t="n"/>
      <c r="J929" s="167" t="n"/>
      <c r="K929" s="167" t="n"/>
      <c r="L929" s="167" t="n"/>
      <c r="M929" s="9" t="n"/>
      <c r="N929" s="168" t="n"/>
    </row>
    <row r="930">
      <c r="A930" s="4" t="n"/>
      <c r="B930" s="4" t="n"/>
      <c r="C930" s="49" t="n"/>
      <c r="D930" s="4" t="n"/>
      <c r="E930" s="5" t="n"/>
      <c r="F930" s="4" t="n"/>
      <c r="G930" s="6" t="n"/>
      <c r="H930" s="6" t="n"/>
      <c r="I930" s="7" t="n"/>
      <c r="J930" s="167" t="n"/>
      <c r="K930" s="167" t="n"/>
      <c r="L930" s="167" t="n"/>
      <c r="M930" s="9" t="n"/>
      <c r="N930" s="168" t="n"/>
    </row>
    <row r="931">
      <c r="A931" s="4" t="n"/>
      <c r="B931" s="4" t="n"/>
      <c r="C931" s="49" t="n"/>
      <c r="D931" s="4" t="n"/>
      <c r="E931" s="5" t="n"/>
      <c r="F931" s="4" t="n"/>
      <c r="G931" s="6" t="n"/>
      <c r="H931" s="6" t="n"/>
      <c r="I931" s="7" t="n"/>
      <c r="J931" s="167" t="n"/>
      <c r="K931" s="167" t="n"/>
      <c r="L931" s="167" t="n"/>
      <c r="M931" s="9" t="n"/>
      <c r="N931" s="168" t="n"/>
    </row>
    <row r="932">
      <c r="A932" s="4" t="n"/>
      <c r="B932" s="4" t="n"/>
      <c r="C932" s="49" t="n"/>
      <c r="D932" s="4" t="n"/>
      <c r="E932" s="5" t="n"/>
      <c r="F932" s="4" t="n"/>
      <c r="G932" s="6" t="n"/>
      <c r="H932" s="6" t="n"/>
      <c r="I932" s="7" t="n"/>
      <c r="J932" s="167" t="n"/>
      <c r="K932" s="167" t="n"/>
      <c r="L932" s="167" t="n"/>
      <c r="M932" s="9" t="n"/>
      <c r="N932" s="168" t="n"/>
    </row>
    <row r="933">
      <c r="A933" s="4" t="n"/>
      <c r="B933" s="4" t="n"/>
      <c r="C933" s="49" t="n"/>
      <c r="D933" s="4" t="n"/>
      <c r="E933" s="5" t="n"/>
      <c r="F933" s="4" t="n"/>
      <c r="G933" s="6" t="n"/>
      <c r="H933" s="6" t="n"/>
      <c r="I933" s="7" t="n"/>
      <c r="J933" s="167" t="n"/>
      <c r="K933" s="167" t="n"/>
      <c r="L933" s="167" t="n"/>
      <c r="M933" s="9" t="n"/>
      <c r="N933" s="168" t="n"/>
    </row>
    <row r="934">
      <c r="A934" s="4" t="n"/>
      <c r="B934" s="4" t="n"/>
      <c r="C934" s="49" t="n"/>
      <c r="D934" s="4" t="n"/>
      <c r="E934" s="5" t="n"/>
      <c r="F934" s="4" t="n"/>
      <c r="G934" s="6" t="n"/>
      <c r="H934" s="6" t="n"/>
      <c r="I934" s="7" t="n"/>
      <c r="J934" s="167" t="n"/>
      <c r="K934" s="167" t="n"/>
      <c r="L934" s="167" t="n"/>
      <c r="M934" s="9" t="n"/>
      <c r="N934" s="168" t="n"/>
    </row>
    <row r="935">
      <c r="A935" s="4" t="n"/>
      <c r="B935" s="4" t="n"/>
      <c r="C935" s="49" t="n"/>
      <c r="D935" s="4" t="n"/>
      <c r="E935" s="5" t="n"/>
      <c r="F935" s="4" t="n"/>
      <c r="G935" s="6" t="n"/>
      <c r="H935" s="6" t="n"/>
      <c r="I935" s="7" t="n"/>
      <c r="J935" s="167" t="n"/>
      <c r="K935" s="167" t="n"/>
      <c r="L935" s="167" t="n"/>
      <c r="M935" s="9" t="n"/>
      <c r="N935" s="168" t="n"/>
    </row>
    <row r="936">
      <c r="A936" s="4" t="n"/>
      <c r="B936" s="4" t="n"/>
      <c r="C936" s="49" t="n"/>
      <c r="D936" s="4" t="n"/>
      <c r="E936" s="5" t="n"/>
      <c r="F936" s="4" t="n"/>
      <c r="G936" s="6" t="n"/>
      <c r="H936" s="6" t="n"/>
      <c r="I936" s="7" t="n"/>
      <c r="J936" s="167" t="n"/>
      <c r="K936" s="167" t="n"/>
      <c r="L936" s="167" t="n"/>
      <c r="M936" s="9" t="n"/>
      <c r="N936" s="168" t="n"/>
    </row>
    <row r="937">
      <c r="A937" s="4" t="n"/>
      <c r="B937" s="4" t="n"/>
      <c r="C937" s="49" t="n"/>
      <c r="D937" s="4" t="n"/>
      <c r="E937" s="5" t="n"/>
      <c r="F937" s="4" t="n"/>
      <c r="G937" s="6" t="n"/>
      <c r="H937" s="6" t="n"/>
      <c r="I937" s="7" t="n"/>
      <c r="J937" s="167" t="n"/>
      <c r="K937" s="167" t="n"/>
      <c r="L937" s="167" t="n"/>
      <c r="M937" s="9" t="n"/>
      <c r="N937" s="168" t="n"/>
    </row>
    <row r="938">
      <c r="A938" s="4" t="n"/>
      <c r="B938" s="4" t="n"/>
      <c r="C938" s="49" t="n"/>
      <c r="D938" s="4" t="n"/>
      <c r="E938" s="5" t="n"/>
      <c r="F938" s="4" t="n"/>
      <c r="G938" s="6" t="n"/>
      <c r="H938" s="6" t="n"/>
      <c r="I938" s="7" t="n"/>
      <c r="J938" s="167" t="n"/>
      <c r="K938" s="167" t="n"/>
      <c r="L938" s="167" t="n"/>
      <c r="M938" s="9" t="n"/>
      <c r="N938" s="168" t="n"/>
    </row>
    <row r="939">
      <c r="A939" s="4" t="n"/>
      <c r="B939" s="4" t="n"/>
      <c r="C939" s="49" t="n"/>
      <c r="D939" s="4" t="n"/>
      <c r="E939" s="5" t="n"/>
      <c r="F939" s="4" t="n"/>
      <c r="G939" s="6" t="n"/>
      <c r="H939" s="6" t="n"/>
      <c r="I939" s="7" t="n"/>
      <c r="J939" s="167" t="n"/>
      <c r="K939" s="167" t="n"/>
      <c r="L939" s="167" t="n"/>
      <c r="M939" s="9" t="n"/>
      <c r="N939" s="168" t="n"/>
    </row>
    <row r="940">
      <c r="A940" s="4" t="n"/>
      <c r="B940" s="4" t="n"/>
      <c r="C940" s="49" t="n"/>
      <c r="D940" s="4" t="n"/>
      <c r="E940" s="5" t="n"/>
      <c r="F940" s="4" t="n"/>
      <c r="G940" s="6" t="n"/>
      <c r="H940" s="6" t="n"/>
      <c r="I940" s="7" t="n"/>
      <c r="J940" s="167" t="n"/>
      <c r="K940" s="167" t="n"/>
      <c r="L940" s="167" t="n"/>
      <c r="M940" s="9" t="n"/>
      <c r="N940" s="168" t="n"/>
    </row>
    <row r="941">
      <c r="A941" s="4" t="n"/>
      <c r="B941" s="4" t="n"/>
      <c r="C941" s="49" t="n"/>
      <c r="D941" s="4" t="n"/>
      <c r="E941" s="5" t="n"/>
      <c r="F941" s="4" t="n"/>
      <c r="G941" s="6" t="n"/>
      <c r="H941" s="6" t="n"/>
      <c r="I941" s="7" t="n"/>
      <c r="J941" s="167" t="n"/>
      <c r="K941" s="167" t="n"/>
      <c r="L941" s="167" t="n"/>
      <c r="M941" s="9" t="n"/>
      <c r="N941" s="168" t="n"/>
    </row>
    <row r="942">
      <c r="A942" s="4" t="n"/>
      <c r="B942" s="4" t="n"/>
      <c r="C942" s="49" t="n"/>
      <c r="D942" s="4" t="n"/>
      <c r="E942" s="5" t="n"/>
      <c r="F942" s="4" t="n"/>
      <c r="G942" s="6" t="n"/>
      <c r="H942" s="6" t="n"/>
      <c r="I942" s="7" t="n"/>
      <c r="J942" s="167" t="n"/>
      <c r="K942" s="167" t="n"/>
      <c r="L942" s="167" t="n"/>
      <c r="M942" s="9" t="n"/>
      <c r="N942" s="168" t="n"/>
    </row>
    <row r="943">
      <c r="A943" s="4" t="n"/>
      <c r="B943" s="4" t="n"/>
      <c r="C943" s="49" t="n"/>
      <c r="D943" s="4" t="n"/>
      <c r="E943" s="5" t="n"/>
      <c r="F943" s="4" t="n"/>
      <c r="G943" s="6" t="n"/>
      <c r="H943" s="6" t="n"/>
      <c r="I943" s="7" t="n"/>
      <c r="J943" s="167" t="n"/>
      <c r="K943" s="167" t="n"/>
      <c r="L943" s="167" t="n"/>
      <c r="M943" s="9" t="n"/>
      <c r="N943" s="168" t="n"/>
    </row>
    <row r="944">
      <c r="A944" s="4" t="n"/>
      <c r="B944" s="4" t="n"/>
      <c r="C944" s="49" t="n"/>
      <c r="D944" s="4" t="n"/>
      <c r="E944" s="5" t="n"/>
      <c r="F944" s="4" t="n"/>
      <c r="G944" s="6" t="n"/>
      <c r="H944" s="6" t="n"/>
      <c r="I944" s="7" t="n"/>
      <c r="J944" s="167" t="n"/>
      <c r="K944" s="167" t="n"/>
      <c r="L944" s="167" t="n"/>
      <c r="M944" s="9" t="n"/>
      <c r="N944" s="168" t="n"/>
    </row>
    <row r="945">
      <c r="A945" s="4" t="n"/>
      <c r="B945" s="4" t="n"/>
      <c r="C945" s="49" t="n"/>
      <c r="D945" s="4" t="n"/>
      <c r="E945" s="5" t="n"/>
      <c r="F945" s="4" t="n"/>
      <c r="G945" s="6" t="n"/>
      <c r="H945" s="6" t="n"/>
      <c r="I945" s="7" t="n"/>
      <c r="J945" s="167" t="n"/>
      <c r="K945" s="167" t="n"/>
      <c r="L945" s="167" t="n"/>
      <c r="M945" s="9" t="n"/>
      <c r="N945" s="168" t="n"/>
    </row>
    <row r="946">
      <c r="A946" s="4" t="n"/>
      <c r="B946" s="4" t="n"/>
      <c r="C946" s="49" t="n"/>
      <c r="D946" s="4" t="n"/>
      <c r="E946" s="5" t="n"/>
      <c r="F946" s="4" t="n"/>
      <c r="G946" s="6" t="n"/>
      <c r="H946" s="6" t="n"/>
      <c r="I946" s="7" t="n"/>
      <c r="J946" s="167" t="n"/>
      <c r="K946" s="167" t="n"/>
      <c r="L946" s="167" t="n"/>
      <c r="M946" s="9" t="n"/>
      <c r="N946" s="168" t="n"/>
    </row>
    <row r="947">
      <c r="A947" s="4" t="n"/>
      <c r="B947" s="4" t="n"/>
      <c r="C947" s="49" t="n"/>
      <c r="D947" s="4" t="n"/>
      <c r="E947" s="5" t="n"/>
      <c r="F947" s="4" t="n"/>
      <c r="G947" s="6" t="n"/>
      <c r="H947" s="6" t="n"/>
      <c r="I947" s="7" t="n"/>
      <c r="J947" s="167" t="n"/>
      <c r="K947" s="167" t="n"/>
      <c r="L947" s="167" t="n"/>
      <c r="M947" s="9" t="n"/>
      <c r="N947" s="168" t="n"/>
    </row>
    <row r="948">
      <c r="A948" s="4" t="n"/>
      <c r="B948" s="4" t="n"/>
      <c r="C948" s="49" t="n"/>
      <c r="D948" s="4" t="n"/>
      <c r="E948" s="5" t="n"/>
      <c r="F948" s="4" t="n"/>
      <c r="G948" s="6" t="n"/>
      <c r="H948" s="6" t="n"/>
      <c r="I948" s="7" t="n"/>
      <c r="J948" s="167" t="n"/>
      <c r="K948" s="167" t="n"/>
      <c r="L948" s="167" t="n"/>
      <c r="M948" s="9" t="n"/>
      <c r="N948" s="168" t="n"/>
    </row>
    <row r="949">
      <c r="A949" s="4" t="n"/>
      <c r="B949" s="4" t="n"/>
      <c r="C949" s="49" t="n"/>
      <c r="D949" s="4" t="n"/>
      <c r="E949" s="5" t="n"/>
      <c r="F949" s="4" t="n"/>
      <c r="G949" s="6" t="n"/>
      <c r="H949" s="6" t="n"/>
      <c r="I949" s="7" t="n"/>
      <c r="J949" s="167" t="n"/>
      <c r="K949" s="167" t="n"/>
      <c r="L949" s="167" t="n"/>
      <c r="M949" s="9" t="n"/>
      <c r="N949" s="168" t="n"/>
    </row>
    <row r="950">
      <c r="A950" s="4" t="n"/>
      <c r="B950" s="4" t="n"/>
      <c r="C950" s="49" t="n"/>
      <c r="D950" s="4" t="n"/>
      <c r="E950" s="5" t="n"/>
      <c r="F950" s="4" t="n"/>
      <c r="G950" s="6" t="n"/>
      <c r="H950" s="6" t="n"/>
      <c r="I950" s="7" t="n"/>
      <c r="J950" s="167" t="n"/>
      <c r="K950" s="167" t="n"/>
      <c r="L950" s="167" t="n"/>
      <c r="M950" s="9" t="n"/>
      <c r="N950" s="168" t="n"/>
    </row>
    <row r="951">
      <c r="A951" s="4" t="n"/>
      <c r="B951" s="4" t="n"/>
      <c r="C951" s="49" t="n"/>
      <c r="D951" s="4" t="n"/>
      <c r="E951" s="5" t="n"/>
      <c r="F951" s="4" t="n"/>
      <c r="G951" s="6" t="n"/>
      <c r="H951" s="6" t="n"/>
      <c r="I951" s="7" t="n"/>
      <c r="J951" s="167" t="n"/>
      <c r="K951" s="167" t="n"/>
      <c r="L951" s="167" t="n"/>
      <c r="M951" s="9" t="n"/>
      <c r="N951" s="168" t="n"/>
    </row>
    <row r="952">
      <c r="A952" s="4" t="n"/>
      <c r="B952" s="4" t="n"/>
      <c r="C952" s="49" t="n"/>
      <c r="D952" s="4" t="n"/>
      <c r="E952" s="5" t="n"/>
      <c r="F952" s="4" t="n"/>
      <c r="G952" s="6" t="n"/>
      <c r="H952" s="6" t="n"/>
      <c r="I952" s="7" t="n"/>
      <c r="J952" s="167" t="n"/>
      <c r="K952" s="167" t="n"/>
      <c r="L952" s="167" t="n"/>
      <c r="M952" s="9" t="n"/>
      <c r="N952" s="168" t="n"/>
    </row>
    <row r="953">
      <c r="A953" s="4" t="n"/>
      <c r="B953" s="4" t="n"/>
      <c r="C953" s="49" t="n"/>
      <c r="D953" s="4" t="n"/>
      <c r="E953" s="5" t="n"/>
      <c r="F953" s="4" t="n"/>
      <c r="G953" s="6" t="n"/>
      <c r="H953" s="6" t="n"/>
      <c r="I953" s="7" t="n"/>
      <c r="J953" s="167" t="n"/>
      <c r="K953" s="167" t="n"/>
      <c r="L953" s="167" t="n"/>
      <c r="M953" s="9" t="n"/>
      <c r="N953" s="168" t="n"/>
    </row>
    <row r="954">
      <c r="A954" s="4" t="n"/>
      <c r="B954" s="4" t="n"/>
      <c r="C954" s="49" t="n"/>
      <c r="D954" s="4" t="n"/>
      <c r="E954" s="5" t="n"/>
      <c r="F954" s="4" t="n"/>
      <c r="G954" s="6" t="n"/>
      <c r="H954" s="6" t="n"/>
      <c r="I954" s="7" t="n"/>
      <c r="J954" s="167" t="n"/>
      <c r="K954" s="167" t="n"/>
      <c r="L954" s="167" t="n"/>
      <c r="M954" s="9" t="n"/>
      <c r="N954" s="168" t="n"/>
    </row>
    <row r="955">
      <c r="A955" s="4" t="n"/>
      <c r="B955" s="4" t="n"/>
      <c r="C955" s="49" t="n"/>
      <c r="D955" s="4" t="n"/>
      <c r="E955" s="5" t="n"/>
      <c r="F955" s="4" t="n"/>
      <c r="G955" s="6" t="n"/>
      <c r="H955" s="6" t="n"/>
      <c r="I955" s="7" t="n"/>
      <c r="J955" s="167" t="n"/>
      <c r="K955" s="167" t="n"/>
      <c r="L955" s="167" t="n"/>
      <c r="M955" s="9" t="n"/>
      <c r="N955" s="168" t="n"/>
    </row>
    <row r="956">
      <c r="A956" s="4" t="n"/>
      <c r="B956" s="4" t="n"/>
      <c r="C956" s="49" t="n"/>
      <c r="D956" s="4" t="n"/>
      <c r="E956" s="5" t="n"/>
      <c r="F956" s="4" t="n"/>
      <c r="G956" s="6" t="n"/>
      <c r="H956" s="6" t="n"/>
      <c r="I956" s="7" t="n"/>
      <c r="J956" s="167" t="n"/>
      <c r="K956" s="167" t="n"/>
      <c r="L956" s="167" t="n"/>
      <c r="M956" s="9" t="n"/>
      <c r="N956" s="168" t="n"/>
    </row>
    <row r="957">
      <c r="A957" s="4" t="n"/>
      <c r="B957" s="4" t="n"/>
      <c r="C957" s="49" t="n"/>
      <c r="D957" s="4" t="n"/>
      <c r="E957" s="5" t="n"/>
      <c r="F957" s="4" t="n"/>
      <c r="G957" s="6" t="n"/>
      <c r="H957" s="6" t="n"/>
      <c r="I957" s="7" t="n"/>
      <c r="J957" s="167" t="n"/>
      <c r="K957" s="167" t="n"/>
      <c r="L957" s="167" t="n"/>
      <c r="M957" s="9" t="n"/>
      <c r="N957" s="168" t="n"/>
    </row>
    <row r="958">
      <c r="A958" s="4" t="n"/>
      <c r="B958" s="4" t="n"/>
      <c r="C958" s="49" t="n"/>
      <c r="D958" s="4" t="n"/>
      <c r="E958" s="5" t="n"/>
      <c r="F958" s="4" t="n"/>
      <c r="G958" s="6" t="n"/>
      <c r="H958" s="6" t="n"/>
      <c r="I958" s="7" t="n"/>
      <c r="J958" s="167" t="n"/>
      <c r="K958" s="167" t="n"/>
      <c r="L958" s="167" t="n"/>
      <c r="M958" s="9" t="n"/>
      <c r="N958" s="168" t="n"/>
    </row>
    <row r="959">
      <c r="A959" s="4" t="n"/>
      <c r="B959" s="4" t="n"/>
      <c r="C959" s="49" t="n"/>
      <c r="D959" s="4" t="n"/>
      <c r="E959" s="5" t="n"/>
      <c r="F959" s="4" t="n"/>
      <c r="G959" s="6" t="n"/>
      <c r="H959" s="6" t="n"/>
      <c r="I959" s="7" t="n"/>
      <c r="J959" s="167" t="n"/>
      <c r="K959" s="167" t="n"/>
      <c r="L959" s="167" t="n"/>
      <c r="M959" s="9" t="n"/>
      <c r="N959" s="168" t="n"/>
    </row>
    <row r="960">
      <c r="A960" s="4" t="n"/>
      <c r="B960" s="4" t="n"/>
      <c r="C960" s="49" t="n"/>
      <c r="D960" s="4" t="n"/>
      <c r="E960" s="5" t="n"/>
      <c r="F960" s="4" t="n"/>
      <c r="G960" s="6" t="n"/>
      <c r="H960" s="6" t="n"/>
      <c r="I960" s="7" t="n"/>
      <c r="J960" s="167" t="n"/>
      <c r="K960" s="167" t="n"/>
      <c r="L960" s="167" t="n"/>
      <c r="M960" s="9" t="n"/>
      <c r="N960" s="168" t="n"/>
    </row>
    <row r="961">
      <c r="A961" s="4" t="n"/>
      <c r="B961" s="4" t="n"/>
      <c r="C961" s="49" t="n"/>
      <c r="D961" s="4" t="n"/>
      <c r="E961" s="5" t="n"/>
      <c r="F961" s="4" t="n"/>
      <c r="G961" s="6" t="n"/>
      <c r="H961" s="6" t="n"/>
      <c r="I961" s="7" t="n"/>
      <c r="J961" s="167" t="n"/>
      <c r="K961" s="167" t="n"/>
      <c r="L961" s="167" t="n"/>
      <c r="M961" s="9" t="n"/>
      <c r="N961" s="168" t="n"/>
    </row>
    <row r="962">
      <c r="A962" s="4" t="n"/>
      <c r="B962" s="4" t="n"/>
      <c r="C962" s="49" t="n"/>
      <c r="D962" s="4" t="n"/>
      <c r="E962" s="5" t="n"/>
      <c r="F962" s="4" t="n"/>
      <c r="G962" s="6" t="n"/>
      <c r="H962" s="6" t="n"/>
      <c r="I962" s="7" t="n"/>
      <c r="J962" s="167" t="n"/>
      <c r="K962" s="167" t="n"/>
      <c r="L962" s="167" t="n"/>
      <c r="M962" s="9" t="n"/>
      <c r="N962" s="168" t="n"/>
    </row>
    <row r="963">
      <c r="A963" s="4" t="n"/>
      <c r="B963" s="4" t="n"/>
      <c r="C963" s="49" t="n"/>
      <c r="D963" s="4" t="n"/>
      <c r="E963" s="5" t="n"/>
      <c r="F963" s="4" t="n"/>
      <c r="G963" s="6" t="n"/>
      <c r="H963" s="6" t="n"/>
      <c r="I963" s="7" t="n"/>
      <c r="J963" s="167" t="n"/>
      <c r="K963" s="167" t="n"/>
      <c r="L963" s="167" t="n"/>
      <c r="M963" s="9" t="n"/>
      <c r="N963" s="168" t="n"/>
    </row>
    <row r="964">
      <c r="A964" s="4" t="n"/>
      <c r="B964" s="4" t="n"/>
      <c r="C964" s="49" t="n"/>
      <c r="D964" s="4" t="n"/>
      <c r="E964" s="5" t="n"/>
      <c r="F964" s="4" t="n"/>
      <c r="G964" s="6" t="n"/>
      <c r="H964" s="6" t="n"/>
      <c r="I964" s="7" t="n"/>
      <c r="J964" s="167" t="n"/>
      <c r="K964" s="167" t="n"/>
      <c r="L964" s="167" t="n"/>
      <c r="M964" s="9" t="n"/>
      <c r="N964" s="168" t="n"/>
    </row>
    <row r="965">
      <c r="A965" s="4" t="n"/>
      <c r="B965" s="4" t="n"/>
      <c r="C965" s="49" t="n"/>
      <c r="D965" s="4" t="n"/>
      <c r="E965" s="5" t="n"/>
      <c r="F965" s="4" t="n"/>
      <c r="G965" s="6" t="n"/>
      <c r="H965" s="6" t="n"/>
      <c r="I965" s="7" t="n"/>
      <c r="J965" s="167" t="n"/>
      <c r="K965" s="167" t="n"/>
      <c r="L965" s="167" t="n"/>
      <c r="M965" s="9" t="n"/>
      <c r="N965" s="168" t="n"/>
    </row>
    <row r="966">
      <c r="A966" s="4" t="n"/>
      <c r="B966" s="4" t="n"/>
      <c r="C966" s="49" t="n"/>
      <c r="D966" s="4" t="n"/>
      <c r="E966" s="5" t="n"/>
      <c r="F966" s="4" t="n"/>
      <c r="G966" s="6" t="n"/>
      <c r="H966" s="6" t="n"/>
      <c r="I966" s="7" t="n"/>
      <c r="J966" s="167" t="n"/>
      <c r="K966" s="167" t="n"/>
      <c r="L966" s="167" t="n"/>
      <c r="M966" s="9" t="n"/>
      <c r="N966" s="168" t="n"/>
    </row>
    <row r="967">
      <c r="A967" s="4" t="n"/>
      <c r="B967" s="4" t="n"/>
      <c r="C967" s="49" t="n"/>
      <c r="D967" s="4" t="n"/>
      <c r="E967" s="5" t="n"/>
      <c r="F967" s="4" t="n"/>
      <c r="G967" s="6" t="n"/>
      <c r="H967" s="6" t="n"/>
      <c r="I967" s="7" t="n"/>
      <c r="J967" s="167" t="n"/>
      <c r="K967" s="167" t="n"/>
      <c r="L967" s="167" t="n"/>
      <c r="M967" s="9" t="n"/>
      <c r="N967" s="168" t="n"/>
    </row>
    <row r="968">
      <c r="A968" s="4" t="n"/>
      <c r="B968" s="4" t="n"/>
      <c r="C968" s="49" t="n"/>
      <c r="D968" s="4" t="n"/>
      <c r="E968" s="5" t="n"/>
      <c r="F968" s="4" t="n"/>
      <c r="G968" s="6" t="n"/>
      <c r="H968" s="6" t="n"/>
      <c r="I968" s="7" t="n"/>
      <c r="J968" s="167" t="n"/>
      <c r="K968" s="167" t="n"/>
      <c r="L968" s="167" t="n"/>
      <c r="M968" s="9" t="n"/>
      <c r="N968" s="168" t="n"/>
    </row>
    <row r="969">
      <c r="A969" s="4" t="n"/>
      <c r="B969" s="4" t="n"/>
      <c r="C969" s="49" t="n"/>
      <c r="D969" s="4" t="n"/>
      <c r="E969" s="5" t="n"/>
      <c r="F969" s="4" t="n"/>
      <c r="G969" s="6" t="n"/>
      <c r="H969" s="6" t="n"/>
      <c r="I969" s="7" t="n"/>
      <c r="J969" s="167" t="n"/>
      <c r="K969" s="167" t="n"/>
      <c r="L969" s="167" t="n"/>
      <c r="M969" s="9" t="n"/>
      <c r="N969" s="168" t="n"/>
    </row>
    <row r="970">
      <c r="A970" s="4" t="n"/>
      <c r="B970" s="4" t="n"/>
      <c r="C970" s="49" t="n"/>
      <c r="D970" s="4" t="n"/>
      <c r="E970" s="5" t="n"/>
      <c r="F970" s="4" t="n"/>
      <c r="G970" s="6" t="n"/>
      <c r="H970" s="6" t="n"/>
      <c r="I970" s="7" t="n"/>
      <c r="J970" s="167" t="n"/>
      <c r="K970" s="167" t="n"/>
      <c r="L970" s="167" t="n"/>
      <c r="M970" s="9" t="n"/>
      <c r="N970" s="168" t="n"/>
    </row>
    <row r="971">
      <c r="A971" s="4" t="n"/>
      <c r="B971" s="4" t="n"/>
      <c r="C971" s="49" t="n"/>
      <c r="D971" s="4" t="n"/>
      <c r="E971" s="5" t="n"/>
      <c r="F971" s="4" t="n"/>
      <c r="G971" s="6" t="n"/>
      <c r="H971" s="6" t="n"/>
      <c r="I971" s="7" t="n"/>
      <c r="J971" s="167" t="n"/>
      <c r="K971" s="167" t="n"/>
      <c r="L971" s="167" t="n"/>
      <c r="M971" s="9" t="n"/>
      <c r="N971" s="168" t="n"/>
    </row>
    <row r="972">
      <c r="A972" s="4" t="n"/>
      <c r="B972" s="4" t="n"/>
      <c r="C972" s="49" t="n"/>
      <c r="D972" s="4" t="n"/>
      <c r="E972" s="5" t="n"/>
      <c r="F972" s="4" t="n"/>
      <c r="G972" s="6" t="n"/>
      <c r="H972" s="6" t="n"/>
      <c r="I972" s="7" t="n"/>
      <c r="J972" s="167" t="n"/>
      <c r="K972" s="167" t="n"/>
      <c r="L972" s="167" t="n"/>
      <c r="M972" s="9" t="n"/>
      <c r="N972" s="168" t="n"/>
    </row>
    <row r="973">
      <c r="A973" s="4" t="n"/>
      <c r="B973" s="4" t="n"/>
      <c r="C973" s="49" t="n"/>
      <c r="D973" s="4" t="n"/>
      <c r="E973" s="5" t="n"/>
      <c r="F973" s="4" t="n"/>
      <c r="G973" s="6" t="n"/>
      <c r="H973" s="6" t="n"/>
      <c r="I973" s="7" t="n"/>
      <c r="J973" s="167" t="n"/>
      <c r="K973" s="167" t="n"/>
      <c r="L973" s="167" t="n"/>
      <c r="M973" s="9" t="n"/>
      <c r="N973" s="168" t="n"/>
    </row>
    <row r="974">
      <c r="A974" s="4" t="n"/>
      <c r="B974" s="4" t="n"/>
      <c r="C974" s="49" t="n"/>
      <c r="D974" s="4" t="n"/>
      <c r="E974" s="5" t="n"/>
      <c r="F974" s="4" t="n"/>
      <c r="G974" s="6" t="n"/>
      <c r="H974" s="6" t="n"/>
      <c r="I974" s="7" t="n"/>
      <c r="J974" s="167" t="n"/>
      <c r="K974" s="167" t="n"/>
      <c r="L974" s="167" t="n"/>
      <c r="M974" s="9" t="n"/>
      <c r="N974" s="168" t="n"/>
    </row>
    <row r="975">
      <c r="A975" s="4" t="n"/>
      <c r="B975" s="4" t="n"/>
      <c r="C975" s="49" t="n"/>
      <c r="D975" s="4" t="n"/>
      <c r="E975" s="5" t="n"/>
      <c r="F975" s="4" t="n"/>
      <c r="G975" s="6" t="n"/>
      <c r="H975" s="6" t="n"/>
      <c r="I975" s="7" t="n"/>
      <c r="J975" s="167" t="n"/>
      <c r="K975" s="167" t="n"/>
      <c r="L975" s="167" t="n"/>
      <c r="M975" s="9" t="n"/>
      <c r="N975" s="168" t="n"/>
    </row>
    <row r="976">
      <c r="A976" s="4" t="n"/>
      <c r="B976" s="4" t="n"/>
      <c r="C976" s="49" t="n"/>
      <c r="D976" s="4" t="n"/>
      <c r="E976" s="5" t="n"/>
      <c r="F976" s="4" t="n"/>
      <c r="G976" s="6" t="n"/>
      <c r="H976" s="6" t="n"/>
      <c r="I976" s="7" t="n"/>
      <c r="J976" s="167" t="n"/>
      <c r="K976" s="167" t="n"/>
      <c r="L976" s="167" t="n"/>
      <c r="M976" s="9" t="n"/>
      <c r="N976" s="168" t="n"/>
    </row>
    <row r="977">
      <c r="A977" s="4" t="n"/>
      <c r="B977" s="4" t="n"/>
      <c r="C977" s="49" t="n"/>
      <c r="D977" s="4" t="n"/>
      <c r="E977" s="5" t="n"/>
      <c r="F977" s="4" t="n"/>
      <c r="G977" s="6" t="n"/>
      <c r="H977" s="6" t="n"/>
      <c r="I977" s="7" t="n"/>
      <c r="J977" s="167" t="n"/>
      <c r="K977" s="167" t="n"/>
      <c r="L977" s="167" t="n"/>
      <c r="M977" s="9" t="n"/>
      <c r="N977" s="168" t="n"/>
    </row>
    <row r="978">
      <c r="A978" s="4" t="n"/>
      <c r="B978" s="4" t="n"/>
      <c r="C978" s="49" t="n"/>
      <c r="D978" s="4" t="n"/>
      <c r="E978" s="5" t="n"/>
      <c r="F978" s="4" t="n"/>
      <c r="G978" s="6" t="n"/>
      <c r="H978" s="6" t="n"/>
      <c r="I978" s="7" t="n"/>
      <c r="J978" s="167" t="n"/>
      <c r="K978" s="167" t="n"/>
      <c r="L978" s="167" t="n"/>
      <c r="M978" s="9" t="n"/>
      <c r="N978" s="168" t="n"/>
    </row>
    <row r="979">
      <c r="A979" s="4" t="n"/>
      <c r="B979" s="4" t="n"/>
      <c r="C979" s="49" t="n"/>
      <c r="D979" s="4" t="n"/>
      <c r="E979" s="5" t="n"/>
      <c r="F979" s="4" t="n"/>
      <c r="G979" s="6" t="n"/>
      <c r="H979" s="6" t="n"/>
      <c r="I979" s="7" t="n"/>
      <c r="J979" s="167" t="n"/>
      <c r="K979" s="167" t="n"/>
      <c r="L979" s="167" t="n"/>
      <c r="M979" s="9" t="n"/>
      <c r="N979" s="168" t="n"/>
    </row>
    <row r="980">
      <c r="A980" s="4" t="n"/>
      <c r="B980" s="4" t="n"/>
      <c r="C980" s="49" t="n"/>
      <c r="D980" s="4" t="n"/>
      <c r="E980" s="5" t="n"/>
      <c r="F980" s="4" t="n"/>
      <c r="G980" s="6" t="n"/>
      <c r="H980" s="6" t="n"/>
      <c r="I980" s="7" t="n"/>
      <c r="J980" s="167" t="n"/>
      <c r="K980" s="167" t="n"/>
      <c r="L980" s="167" t="n"/>
      <c r="M980" s="9" t="n"/>
      <c r="N980" s="168" t="n"/>
    </row>
    <row r="981">
      <c r="A981" s="4" t="n"/>
      <c r="B981" s="4" t="n"/>
      <c r="C981" s="49" t="n"/>
      <c r="D981" s="4" t="n"/>
      <c r="E981" s="5" t="n"/>
      <c r="F981" s="4" t="n"/>
      <c r="G981" s="6" t="n"/>
      <c r="H981" s="6" t="n"/>
      <c r="I981" s="7" t="n"/>
      <c r="J981" s="167" t="n"/>
      <c r="K981" s="167" t="n"/>
      <c r="L981" s="167" t="n"/>
      <c r="M981" s="9" t="n"/>
      <c r="N981" s="168" t="n"/>
    </row>
    <row r="982">
      <c r="A982" s="4" t="n"/>
      <c r="B982" s="4" t="n"/>
      <c r="C982" s="49" t="n"/>
      <c r="D982" s="4" t="n"/>
      <c r="E982" s="5" t="n"/>
      <c r="F982" s="4" t="n"/>
      <c r="G982" s="6" t="n"/>
      <c r="H982" s="6" t="n"/>
      <c r="I982" s="7" t="n"/>
      <c r="J982" s="167" t="n"/>
      <c r="K982" s="167" t="n"/>
      <c r="L982" s="167" t="n"/>
      <c r="M982" s="9" t="n"/>
      <c r="N982" s="168" t="n"/>
    </row>
    <row r="983">
      <c r="A983" s="4" t="n"/>
      <c r="B983" s="4" t="n"/>
      <c r="C983" s="49" t="n"/>
      <c r="D983" s="4" t="n"/>
      <c r="E983" s="5" t="n"/>
      <c r="F983" s="4" t="n"/>
      <c r="G983" s="6" t="n"/>
      <c r="H983" s="6" t="n"/>
      <c r="I983" s="7" t="n"/>
      <c r="J983" s="167" t="n"/>
      <c r="K983" s="167" t="n"/>
      <c r="L983" s="167" t="n"/>
      <c r="M983" s="9" t="n"/>
      <c r="N983" s="168" t="n"/>
    </row>
    <row r="984">
      <c r="A984" s="4" t="n"/>
      <c r="B984" s="4" t="n"/>
      <c r="C984" s="49" t="n"/>
      <c r="D984" s="4" t="n"/>
      <c r="E984" s="5" t="n"/>
      <c r="F984" s="4" t="n"/>
      <c r="G984" s="6" t="n"/>
      <c r="H984" s="6" t="n"/>
      <c r="I984" s="7" t="n"/>
      <c r="J984" s="167" t="n"/>
      <c r="K984" s="167" t="n"/>
      <c r="L984" s="167" t="n"/>
      <c r="M984" s="9" t="n"/>
      <c r="N984" s="168" t="n"/>
    </row>
    <row r="985">
      <c r="A985" s="4" t="n"/>
      <c r="B985" s="4" t="n"/>
      <c r="C985" s="49" t="n"/>
      <c r="D985" s="4" t="n"/>
      <c r="E985" s="5" t="n"/>
      <c r="F985" s="4" t="n"/>
      <c r="G985" s="6" t="n"/>
      <c r="H985" s="6" t="n"/>
      <c r="I985" s="7" t="n"/>
      <c r="J985" s="167" t="n"/>
      <c r="K985" s="167" t="n"/>
      <c r="L985" s="167" t="n"/>
      <c r="M985" s="9" t="n"/>
      <c r="N985" s="168" t="n"/>
    </row>
    <row r="986">
      <c r="A986" s="4" t="n"/>
      <c r="B986" s="4" t="n"/>
      <c r="C986" s="49" t="n"/>
      <c r="D986" s="4" t="n"/>
      <c r="E986" s="5" t="n"/>
      <c r="F986" s="4" t="n"/>
      <c r="G986" s="6" t="n"/>
      <c r="H986" s="6" t="n"/>
      <c r="I986" s="7" t="n"/>
      <c r="J986" s="167" t="n"/>
      <c r="K986" s="167" t="n"/>
      <c r="L986" s="167" t="n"/>
      <c r="M986" s="9" t="n"/>
      <c r="N986" s="168" t="n"/>
    </row>
    <row r="987">
      <c r="A987" s="4" t="n"/>
      <c r="B987" s="4" t="n"/>
      <c r="C987" s="49" t="n"/>
      <c r="D987" s="4" t="n"/>
      <c r="E987" s="5" t="n"/>
      <c r="F987" s="4" t="n"/>
      <c r="G987" s="6" t="n"/>
      <c r="H987" s="6" t="n"/>
      <c r="I987" s="7" t="n"/>
      <c r="J987" s="167" t="n"/>
      <c r="K987" s="167" t="n"/>
      <c r="L987" s="167" t="n"/>
      <c r="M987" s="9" t="n"/>
      <c r="N987" s="168" t="n"/>
    </row>
    <row r="988">
      <c r="A988" s="4" t="n"/>
      <c r="B988" s="4" t="n"/>
      <c r="C988" s="49" t="n"/>
      <c r="D988" s="4" t="n"/>
      <c r="E988" s="5" t="n"/>
      <c r="F988" s="4" t="n"/>
      <c r="G988" s="6" t="n"/>
      <c r="H988" s="6" t="n"/>
      <c r="I988" s="7" t="n"/>
      <c r="J988" s="167" t="n"/>
      <c r="K988" s="167" t="n"/>
      <c r="L988" s="167" t="n"/>
      <c r="M988" s="9" t="n"/>
      <c r="N988" s="168" t="n"/>
    </row>
    <row r="989">
      <c r="A989" s="4" t="n"/>
      <c r="B989" s="4" t="n"/>
      <c r="C989" s="49" t="n"/>
      <c r="D989" s="4" t="n"/>
      <c r="E989" s="5" t="n"/>
      <c r="F989" s="4" t="n"/>
      <c r="G989" s="6" t="n"/>
      <c r="H989" s="6" t="n"/>
      <c r="I989" s="7" t="n"/>
      <c r="J989" s="167" t="n"/>
      <c r="K989" s="167" t="n"/>
      <c r="L989" s="167" t="n"/>
      <c r="M989" s="9" t="n"/>
      <c r="N989" s="168" t="n"/>
    </row>
    <row r="990">
      <c r="A990" s="4" t="n"/>
      <c r="B990" s="4" t="n"/>
      <c r="C990" s="49" t="n"/>
      <c r="D990" s="4" t="n"/>
      <c r="E990" s="5" t="n"/>
      <c r="F990" s="4" t="n"/>
      <c r="G990" s="6" t="n"/>
      <c r="H990" s="6" t="n"/>
      <c r="I990" s="7" t="n"/>
      <c r="J990" s="167" t="n"/>
      <c r="K990" s="167" t="n"/>
      <c r="L990" s="167" t="n"/>
      <c r="M990" s="9" t="n"/>
      <c r="N990" s="168" t="n"/>
    </row>
    <row r="991">
      <c r="A991" s="4" t="n"/>
      <c r="B991" s="4" t="n"/>
      <c r="C991" s="49" t="n"/>
      <c r="D991" s="4" t="n"/>
      <c r="E991" s="5" t="n"/>
      <c r="F991" s="4" t="n"/>
      <c r="G991" s="6" t="n"/>
      <c r="H991" s="6" t="n"/>
      <c r="I991" s="7" t="n"/>
      <c r="J991" s="167" t="n"/>
      <c r="K991" s="167" t="n"/>
      <c r="L991" s="167" t="n"/>
      <c r="M991" s="9" t="n"/>
      <c r="N991" s="168" t="n"/>
    </row>
    <row r="992">
      <c r="A992" s="4" t="n"/>
      <c r="B992" s="4" t="n"/>
      <c r="C992" s="49" t="n"/>
      <c r="D992" s="4" t="n"/>
      <c r="E992" s="5" t="n"/>
      <c r="F992" s="4" t="n"/>
      <c r="G992" s="6" t="n"/>
      <c r="H992" s="6" t="n"/>
      <c r="I992" s="7" t="n"/>
      <c r="J992" s="167" t="n"/>
      <c r="K992" s="167" t="n"/>
      <c r="L992" s="167" t="n"/>
      <c r="M992" s="9" t="n"/>
      <c r="N992" s="168" t="n"/>
    </row>
    <row r="993">
      <c r="A993" s="4" t="n"/>
      <c r="B993" s="4" t="n"/>
      <c r="C993" s="49" t="n"/>
      <c r="D993" s="4" t="n"/>
      <c r="E993" s="5" t="n"/>
      <c r="F993" s="4" t="n"/>
      <c r="G993" s="6" t="n"/>
      <c r="H993" s="6" t="n"/>
      <c r="I993" s="7" t="n"/>
      <c r="J993" s="167" t="n"/>
      <c r="K993" s="167" t="n"/>
      <c r="L993" s="167" t="n"/>
      <c r="M993" s="9" t="n"/>
      <c r="N993" s="168" t="n"/>
    </row>
    <row r="994">
      <c r="A994" s="4" t="n"/>
      <c r="B994" s="4" t="n"/>
      <c r="C994" s="49" t="n"/>
      <c r="D994" s="4" t="n"/>
      <c r="E994" s="5" t="n"/>
      <c r="F994" s="4" t="n"/>
      <c r="G994" s="6" t="n"/>
      <c r="H994" s="6" t="n"/>
      <c r="I994" s="7" t="n"/>
      <c r="J994" s="167" t="n"/>
      <c r="K994" s="167" t="n"/>
      <c r="L994" s="167" t="n"/>
      <c r="M994" s="9" t="n"/>
      <c r="N994" s="168" t="n"/>
    </row>
    <row r="995">
      <c r="A995" s="4" t="n"/>
      <c r="B995" s="4" t="n"/>
      <c r="C995" s="49" t="n"/>
      <c r="D995" s="4" t="n"/>
      <c r="E995" s="5" t="n"/>
      <c r="F995" s="4" t="n"/>
      <c r="G995" s="6" t="n"/>
      <c r="H995" s="6" t="n"/>
      <c r="I995" s="7" t="n"/>
      <c r="J995" s="167" t="n"/>
      <c r="K995" s="167" t="n"/>
      <c r="L995" s="167" t="n"/>
      <c r="M995" s="9" t="n"/>
      <c r="N995" s="168" t="n"/>
    </row>
    <row r="996">
      <c r="A996" s="4" t="n"/>
      <c r="B996" s="4" t="n"/>
      <c r="C996" s="49" t="n"/>
      <c r="D996" s="4" t="n"/>
      <c r="E996" s="5" t="n"/>
      <c r="F996" s="4" t="n"/>
      <c r="G996" s="6" t="n"/>
      <c r="H996" s="6" t="n"/>
      <c r="I996" s="7" t="n"/>
      <c r="J996" s="167" t="n"/>
      <c r="K996" s="167" t="n"/>
      <c r="L996" s="167" t="n"/>
      <c r="M996" s="9" t="n"/>
      <c r="N996" s="168" t="n"/>
    </row>
    <row r="997">
      <c r="A997" s="4" t="n"/>
      <c r="B997" s="4" t="n"/>
      <c r="C997" s="49" t="n"/>
      <c r="D997" s="4" t="n"/>
      <c r="E997" s="5" t="n"/>
      <c r="F997" s="4" t="n"/>
      <c r="G997" s="6" t="n"/>
      <c r="H997" s="6" t="n"/>
      <c r="I997" s="7" t="n"/>
      <c r="J997" s="167" t="n"/>
      <c r="K997" s="167" t="n"/>
      <c r="L997" s="167" t="n"/>
      <c r="M997" s="9" t="n"/>
      <c r="N997" s="168" t="n"/>
    </row>
    <row r="998">
      <c r="A998" s="4" t="n"/>
      <c r="B998" s="4" t="n"/>
      <c r="C998" s="49" t="n"/>
      <c r="D998" s="4" t="n"/>
      <c r="E998" s="5" t="n"/>
      <c r="F998" s="4" t="n"/>
      <c r="G998" s="6" t="n"/>
      <c r="H998" s="6" t="n"/>
      <c r="I998" s="7" t="n"/>
      <c r="J998" s="167" t="n"/>
      <c r="K998" s="167" t="n"/>
      <c r="L998" s="167" t="n"/>
      <c r="M998" s="9" t="n"/>
      <c r="N998" s="168" t="n"/>
    </row>
    <row r="999">
      <c r="A999" s="4" t="n"/>
      <c r="B999" s="4" t="n"/>
      <c r="C999" s="49" t="n"/>
      <c r="D999" s="4" t="n"/>
      <c r="E999" s="5" t="n"/>
      <c r="F999" s="4" t="n"/>
      <c r="G999" s="6" t="n"/>
      <c r="H999" s="6" t="n"/>
      <c r="I999" s="7" t="n"/>
      <c r="J999" s="167" t="n"/>
      <c r="K999" s="167" t="n"/>
      <c r="L999" s="167" t="n"/>
      <c r="M999" s="9" t="n"/>
      <c r="N999" s="168" t="n"/>
    </row>
    <row r="1000">
      <c r="A1000" s="4" t="n"/>
      <c r="B1000" s="4" t="n"/>
      <c r="C1000" s="49" t="n"/>
      <c r="D1000" s="4" t="n"/>
      <c r="E1000" s="5" t="n"/>
      <c r="F1000" s="4" t="n"/>
      <c r="G1000" s="6" t="n"/>
      <c r="H1000" s="6" t="n"/>
      <c r="I1000" s="7" t="n"/>
      <c r="J1000" s="167" t="n"/>
      <c r="K1000" s="167" t="n"/>
      <c r="L1000" s="167" t="n"/>
      <c r="M1000" s="9" t="n"/>
      <c r="N1000" s="168" t="n"/>
    </row>
    <row r="1001">
      <c r="A1001" s="4" t="n"/>
      <c r="B1001" s="4" t="n"/>
      <c r="C1001" s="49" t="n"/>
      <c r="D1001" s="4" t="n"/>
      <c r="E1001" s="5" t="n"/>
      <c r="F1001" s="4" t="n"/>
      <c r="G1001" s="6" t="n"/>
      <c r="H1001" s="6" t="n"/>
      <c r="I1001" s="7" t="n"/>
      <c r="J1001" s="167" t="n"/>
      <c r="K1001" s="167" t="n"/>
      <c r="L1001" s="167" t="n"/>
      <c r="M1001" s="9" t="n"/>
      <c r="N1001" s="168" t="n"/>
    </row>
    <row r="1002">
      <c r="A1002" s="4" t="n"/>
      <c r="B1002" s="4" t="n"/>
      <c r="C1002" s="49" t="n"/>
      <c r="D1002" s="4" t="n"/>
      <c r="E1002" s="5" t="n"/>
      <c r="F1002" s="4" t="n"/>
      <c r="G1002" s="6" t="n"/>
      <c r="H1002" s="6" t="n"/>
      <c r="I1002" s="7" t="n"/>
      <c r="J1002" s="167" t="n"/>
      <c r="K1002" s="167" t="n"/>
      <c r="L1002" s="167" t="n"/>
      <c r="M1002" s="9" t="n"/>
      <c r="N1002" s="168" t="n"/>
    </row>
    <row r="1003">
      <c r="A1003" s="4" t="n"/>
      <c r="B1003" s="4" t="n"/>
      <c r="C1003" s="49" t="n"/>
      <c r="D1003" s="4" t="n"/>
      <c r="E1003" s="5" t="n"/>
      <c r="F1003" s="4" t="n"/>
      <c r="G1003" s="6" t="n"/>
      <c r="H1003" s="6" t="n"/>
      <c r="I1003" s="7" t="n"/>
      <c r="J1003" s="167" t="n"/>
      <c r="K1003" s="167" t="n"/>
      <c r="L1003" s="167" t="n"/>
      <c r="M1003" s="9" t="n"/>
      <c r="N1003" s="168" t="n"/>
    </row>
    <row r="1004">
      <c r="A1004" s="4" t="n"/>
      <c r="B1004" s="4" t="n"/>
      <c r="C1004" s="49" t="n"/>
      <c r="D1004" s="4" t="n"/>
      <c r="E1004" s="5" t="n"/>
      <c r="F1004" s="4" t="n"/>
      <c r="G1004" s="6" t="n"/>
      <c r="H1004" s="6" t="n"/>
      <c r="I1004" s="7" t="n"/>
      <c r="J1004" s="167" t="n"/>
      <c r="K1004" s="167" t="n"/>
      <c r="L1004" s="167" t="n"/>
      <c r="M1004" s="9" t="n"/>
      <c r="N1004" s="168" t="n"/>
    </row>
    <row r="1005">
      <c r="A1005" s="4" t="n"/>
      <c r="B1005" s="4" t="n"/>
      <c r="C1005" s="49" t="n"/>
      <c r="D1005" s="4" t="n"/>
      <c r="E1005" s="5" t="n"/>
      <c r="F1005" s="4" t="n"/>
      <c r="G1005" s="6" t="n"/>
      <c r="H1005" s="6" t="n"/>
      <c r="I1005" s="7" t="n"/>
      <c r="J1005" s="167" t="n"/>
      <c r="K1005" s="167" t="n"/>
      <c r="L1005" s="167" t="n"/>
      <c r="M1005" s="9" t="n"/>
      <c r="N1005" s="168" t="n"/>
    </row>
    <row r="1006">
      <c r="A1006" s="4" t="n"/>
      <c r="B1006" s="4" t="n"/>
      <c r="C1006" s="49" t="n"/>
      <c r="D1006" s="4" t="n"/>
      <c r="E1006" s="5" t="n"/>
      <c r="F1006" s="4" t="n"/>
      <c r="G1006" s="6" t="n"/>
      <c r="H1006" s="6" t="n"/>
      <c r="I1006" s="7" t="n"/>
      <c r="J1006" s="167" t="n"/>
      <c r="K1006" s="167" t="n"/>
      <c r="L1006" s="167" t="n"/>
      <c r="M1006" s="9" t="n"/>
      <c r="N1006" s="168" t="n"/>
    </row>
    <row r="1007">
      <c r="A1007" s="4" t="n"/>
      <c r="B1007" s="4" t="n"/>
      <c r="C1007" s="49" t="n"/>
      <c r="D1007" s="4" t="n"/>
      <c r="E1007" s="5" t="n"/>
      <c r="F1007" s="4" t="n"/>
      <c r="G1007" s="6" t="n"/>
      <c r="H1007" s="6" t="n"/>
      <c r="I1007" s="7" t="n"/>
      <c r="J1007" s="167" t="n"/>
      <c r="K1007" s="167" t="n"/>
      <c r="L1007" s="167" t="n"/>
      <c r="M1007" s="9" t="n"/>
      <c r="N1007" s="168" t="n"/>
    </row>
    <row r="1008">
      <c r="A1008" s="4" t="n"/>
      <c r="B1008" s="4" t="n"/>
      <c r="C1008" s="49" t="n"/>
      <c r="D1008" s="4" t="n"/>
      <c r="E1008" s="5" t="n"/>
      <c r="F1008" s="4" t="n"/>
      <c r="G1008" s="6" t="n"/>
      <c r="H1008" s="6" t="n"/>
      <c r="I1008" s="7" t="n"/>
      <c r="J1008" s="167" t="n"/>
      <c r="K1008" s="167" t="n"/>
      <c r="L1008" s="167" t="n"/>
      <c r="M1008" s="9" t="n"/>
      <c r="N1008" s="168" t="n"/>
    </row>
    <row r="1009">
      <c r="A1009" s="4" t="n"/>
      <c r="B1009" s="4" t="n"/>
      <c r="C1009" s="49" t="n"/>
      <c r="D1009" s="4" t="n"/>
      <c r="E1009" s="5" t="n"/>
      <c r="F1009" s="4" t="n"/>
      <c r="G1009" s="6" t="n"/>
      <c r="H1009" s="6" t="n"/>
      <c r="I1009" s="7" t="n"/>
      <c r="J1009" s="167" t="n"/>
      <c r="K1009" s="167" t="n"/>
      <c r="L1009" s="167" t="n"/>
      <c r="M1009" s="9" t="n"/>
      <c r="N1009" s="168" t="n"/>
    </row>
    <row r="1010">
      <c r="A1010" s="4" t="n"/>
      <c r="B1010" s="4" t="n"/>
      <c r="C1010" s="49" t="n"/>
      <c r="D1010" s="4" t="n"/>
      <c r="E1010" s="5" t="n"/>
      <c r="F1010" s="4" t="n"/>
      <c r="G1010" s="6" t="n"/>
      <c r="H1010" s="6" t="n"/>
      <c r="I1010" s="7" t="n"/>
      <c r="J1010" s="167" t="n"/>
      <c r="K1010" s="167" t="n"/>
      <c r="L1010" s="167" t="n"/>
      <c r="M1010" s="9" t="n"/>
      <c r="N1010" s="168" t="n"/>
    </row>
    <row r="1011">
      <c r="A1011" s="4" t="n"/>
      <c r="B1011" s="4" t="n"/>
      <c r="C1011" s="49" t="n"/>
      <c r="D1011" s="4" t="n"/>
      <c r="E1011" s="5" t="n"/>
      <c r="F1011" s="4" t="n"/>
      <c r="G1011" s="6" t="n"/>
      <c r="H1011" s="6" t="n"/>
      <c r="I1011" s="7" t="n"/>
      <c r="J1011" s="167" t="n"/>
      <c r="K1011" s="167" t="n"/>
      <c r="L1011" s="167" t="n"/>
      <c r="M1011" s="9" t="n"/>
      <c r="N1011" s="168" t="n"/>
    </row>
    <row r="1012">
      <c r="A1012" s="4" t="n"/>
      <c r="B1012" s="4" t="n"/>
      <c r="C1012" s="49" t="n"/>
      <c r="D1012" s="4" t="n"/>
      <c r="E1012" s="5" t="n"/>
      <c r="F1012" s="4" t="n"/>
      <c r="G1012" s="6" t="n"/>
      <c r="H1012" s="6" t="n"/>
      <c r="I1012" s="7" t="n"/>
      <c r="J1012" s="167" t="n"/>
      <c r="K1012" s="167" t="n"/>
      <c r="L1012" s="167" t="n"/>
      <c r="M1012" s="9" t="n"/>
      <c r="N1012" s="168" t="n"/>
    </row>
    <row r="1013">
      <c r="A1013" s="4" t="n"/>
      <c r="B1013" s="4" t="n"/>
      <c r="C1013" s="49" t="n"/>
      <c r="D1013" s="4" t="n"/>
      <c r="E1013" s="5" t="n"/>
      <c r="F1013" s="4" t="n"/>
      <c r="G1013" s="6" t="n"/>
      <c r="H1013" s="6" t="n"/>
      <c r="I1013" s="7" t="n"/>
      <c r="J1013" s="167" t="n"/>
      <c r="K1013" s="167" t="n"/>
      <c r="L1013" s="167" t="n"/>
      <c r="M1013" s="9" t="n"/>
      <c r="N1013" s="168" t="n"/>
    </row>
    <row r="1014">
      <c r="A1014" s="4" t="n"/>
      <c r="B1014" s="4" t="n"/>
      <c r="C1014" s="49" t="n"/>
      <c r="D1014" s="4" t="n"/>
      <c r="E1014" s="5" t="n"/>
      <c r="F1014" s="4" t="n"/>
      <c r="G1014" s="6" t="n"/>
      <c r="H1014" s="6" t="n"/>
      <c r="I1014" s="7" t="n"/>
      <c r="J1014" s="167" t="n"/>
      <c r="K1014" s="167" t="n"/>
      <c r="L1014" s="167" t="n"/>
      <c r="M1014" s="9" t="n"/>
      <c r="N1014" s="168" t="n"/>
    </row>
    <row r="1015">
      <c r="A1015" s="4" t="n"/>
      <c r="B1015" s="4" t="n"/>
      <c r="C1015" s="49" t="n"/>
      <c r="D1015" s="4" t="n"/>
      <c r="E1015" s="5" t="n"/>
      <c r="F1015" s="4" t="n"/>
      <c r="G1015" s="6" t="n"/>
      <c r="H1015" s="6" t="n"/>
      <c r="I1015" s="7" t="n"/>
      <c r="J1015" s="167" t="n"/>
      <c r="K1015" s="167" t="n"/>
      <c r="L1015" s="167" t="n"/>
      <c r="M1015" s="9" t="n"/>
      <c r="N1015" s="168" t="n"/>
    </row>
    <row r="1016">
      <c r="A1016" s="4" t="n"/>
      <c r="B1016" s="4" t="n"/>
      <c r="C1016" s="49" t="n"/>
      <c r="D1016" s="4" t="n"/>
      <c r="E1016" s="5" t="n"/>
      <c r="F1016" s="4" t="n"/>
      <c r="G1016" s="6" t="n"/>
      <c r="H1016" s="6" t="n"/>
      <c r="I1016" s="7" t="n"/>
      <c r="J1016" s="167" t="n"/>
      <c r="K1016" s="167" t="n"/>
      <c r="L1016" s="167" t="n"/>
      <c r="M1016" s="9" t="n"/>
      <c r="N1016" s="168" t="n"/>
    </row>
    <row r="1017">
      <c r="A1017" s="4" t="n"/>
      <c r="B1017" s="4" t="n"/>
      <c r="C1017" s="49" t="n"/>
      <c r="D1017" s="4" t="n"/>
      <c r="E1017" s="5" t="n"/>
      <c r="F1017" s="4" t="n"/>
      <c r="G1017" s="6" t="n"/>
      <c r="H1017" s="6" t="n"/>
      <c r="I1017" s="7" t="n"/>
      <c r="J1017" s="167" t="n"/>
      <c r="K1017" s="167" t="n"/>
      <c r="L1017" s="167" t="n"/>
      <c r="M1017" s="9" t="n"/>
      <c r="N1017" s="168" t="n"/>
    </row>
    <row r="1018">
      <c r="A1018" s="4" t="n"/>
      <c r="B1018" s="4" t="n"/>
      <c r="C1018" s="49" t="n"/>
      <c r="D1018" s="4" t="n"/>
      <c r="E1018" s="5" t="n"/>
      <c r="F1018" s="4" t="n"/>
      <c r="G1018" s="6" t="n"/>
      <c r="H1018" s="6" t="n"/>
      <c r="I1018" s="7" t="n"/>
      <c r="J1018" s="167" t="n"/>
      <c r="K1018" s="167" t="n"/>
      <c r="L1018" s="167" t="n"/>
      <c r="M1018" s="9" t="n"/>
      <c r="N1018" s="168" t="n"/>
    </row>
    <row r="1019">
      <c r="A1019" s="4" t="n"/>
      <c r="B1019" s="4" t="n"/>
      <c r="C1019" s="49" t="n"/>
      <c r="D1019" s="4" t="n"/>
      <c r="E1019" s="5" t="n"/>
      <c r="F1019" s="4" t="n"/>
      <c r="G1019" s="6" t="n"/>
      <c r="H1019" s="6" t="n"/>
      <c r="I1019" s="7" t="n"/>
      <c r="J1019" s="167" t="n"/>
      <c r="K1019" s="167" t="n"/>
      <c r="L1019" s="167" t="n"/>
      <c r="M1019" s="9" t="n"/>
      <c r="N1019" s="168" t="n"/>
    </row>
    <row r="1020">
      <c r="A1020" s="4" t="n"/>
      <c r="B1020" s="4" t="n"/>
      <c r="C1020" s="49" t="n"/>
      <c r="D1020" s="4" t="n"/>
      <c r="E1020" s="5" t="n"/>
      <c r="F1020" s="4" t="n"/>
      <c r="G1020" s="6" t="n"/>
      <c r="H1020" s="6" t="n"/>
      <c r="I1020" s="7" t="n"/>
      <c r="J1020" s="167" t="n"/>
      <c r="K1020" s="167" t="n"/>
      <c r="L1020" s="167" t="n"/>
      <c r="M1020" s="9" t="n"/>
      <c r="N1020" s="168" t="n"/>
    </row>
    <row r="1021">
      <c r="A1021" s="4" t="n"/>
      <c r="B1021" s="4" t="n"/>
      <c r="C1021" s="49" t="n"/>
      <c r="D1021" s="4" t="n"/>
      <c r="E1021" s="5" t="n"/>
      <c r="F1021" s="4" t="n"/>
      <c r="G1021" s="6" t="n"/>
      <c r="H1021" s="6" t="n"/>
      <c r="I1021" s="7" t="n"/>
      <c r="J1021" s="167" t="n"/>
      <c r="K1021" s="167" t="n"/>
      <c r="L1021" s="167" t="n"/>
      <c r="M1021" s="9" t="n"/>
      <c r="N1021" s="168" t="n"/>
    </row>
    <row r="1022">
      <c r="A1022" s="4" t="n"/>
      <c r="B1022" s="4" t="n"/>
      <c r="C1022" s="49" t="n"/>
      <c r="D1022" s="4" t="n"/>
      <c r="E1022" s="5" t="n"/>
      <c r="F1022" s="4" t="n"/>
      <c r="G1022" s="6" t="n"/>
      <c r="H1022" s="6" t="n"/>
      <c r="I1022" s="7" t="n"/>
      <c r="J1022" s="167" t="n"/>
      <c r="K1022" s="167" t="n"/>
      <c r="L1022" s="167" t="n"/>
      <c r="M1022" s="9" t="n"/>
      <c r="N1022" s="168" t="n"/>
    </row>
    <row r="1023">
      <c r="A1023" s="4" t="n"/>
      <c r="B1023" s="4" t="n"/>
      <c r="C1023" s="49" t="n"/>
      <c r="D1023" s="4" t="n"/>
      <c r="E1023" s="5" t="n"/>
      <c r="F1023" s="4" t="n"/>
      <c r="G1023" s="6" t="n"/>
      <c r="H1023" s="6" t="n"/>
      <c r="I1023" s="7" t="n"/>
      <c r="J1023" s="167" t="n"/>
      <c r="K1023" s="167" t="n"/>
      <c r="L1023" s="167" t="n"/>
      <c r="M1023" s="9" t="n"/>
      <c r="N1023" s="168" t="n"/>
    </row>
    <row r="1024">
      <c r="A1024" s="4" t="n"/>
      <c r="B1024" s="4" t="n"/>
      <c r="C1024" s="49" t="n"/>
      <c r="D1024" s="4" t="n"/>
      <c r="E1024" s="5" t="n"/>
      <c r="F1024" s="4" t="n"/>
      <c r="G1024" s="6" t="n"/>
      <c r="H1024" s="6" t="n"/>
      <c r="I1024" s="7" t="n"/>
      <c r="J1024" s="167" t="n"/>
      <c r="K1024" s="167" t="n"/>
      <c r="L1024" s="167" t="n"/>
      <c r="M1024" s="9" t="n"/>
      <c r="N1024" s="168" t="n"/>
    </row>
    <row r="1025">
      <c r="A1025" s="4" t="n"/>
      <c r="B1025" s="4" t="n"/>
      <c r="C1025" s="49" t="n"/>
      <c r="D1025" s="4" t="n"/>
      <c r="E1025" s="5" t="n"/>
      <c r="F1025" s="4" t="n"/>
      <c r="G1025" s="6" t="n"/>
      <c r="H1025" s="6" t="n"/>
      <c r="I1025" s="7" t="n"/>
      <c r="J1025" s="167" t="n"/>
      <c r="K1025" s="167" t="n"/>
      <c r="L1025" s="167" t="n"/>
      <c r="M1025" s="9" t="n"/>
      <c r="N1025" s="168" t="n"/>
    </row>
    <row r="1026">
      <c r="A1026" s="4" t="n"/>
      <c r="B1026" s="4" t="n"/>
      <c r="C1026" s="49" t="n"/>
      <c r="D1026" s="4" t="n"/>
      <c r="E1026" s="5" t="n"/>
      <c r="F1026" s="4" t="n"/>
      <c r="G1026" s="6" t="n"/>
      <c r="H1026" s="6" t="n"/>
      <c r="I1026" s="7" t="n"/>
      <c r="J1026" s="167" t="n"/>
      <c r="K1026" s="167" t="n"/>
      <c r="L1026" s="167" t="n"/>
      <c r="M1026" s="9" t="n"/>
      <c r="N1026" s="168" t="n"/>
    </row>
    <row r="1027">
      <c r="A1027" s="4" t="n"/>
      <c r="B1027" s="4" t="n"/>
      <c r="C1027" s="49" t="n"/>
      <c r="D1027" s="4" t="n"/>
      <c r="E1027" s="5" t="n"/>
      <c r="F1027" s="4" t="n"/>
      <c r="G1027" s="6" t="n"/>
      <c r="H1027" s="6" t="n"/>
      <c r="I1027" s="7" t="n"/>
      <c r="J1027" s="167" t="n"/>
      <c r="K1027" s="167" t="n"/>
      <c r="L1027" s="167" t="n"/>
      <c r="M1027" s="9" t="n"/>
      <c r="N1027" s="168" t="n"/>
    </row>
    <row r="1028">
      <c r="A1028" s="4" t="n"/>
      <c r="B1028" s="4" t="n"/>
      <c r="C1028" s="49" t="n"/>
      <c r="D1028" s="4" t="n"/>
      <c r="E1028" s="5" t="n"/>
      <c r="F1028" s="4" t="n"/>
      <c r="G1028" s="6" t="n"/>
      <c r="H1028" s="6" t="n"/>
      <c r="I1028" s="7" t="n"/>
      <c r="J1028" s="167" t="n"/>
      <c r="K1028" s="167" t="n"/>
      <c r="L1028" s="167" t="n"/>
      <c r="M1028" s="9" t="n"/>
      <c r="N1028" s="168" t="n"/>
    </row>
    <row r="1029">
      <c r="A1029" s="4" t="n"/>
      <c r="B1029" s="4" t="n"/>
      <c r="C1029" s="49" t="n"/>
      <c r="D1029" s="4" t="n"/>
      <c r="E1029" s="5" t="n"/>
      <c r="F1029" s="4" t="n"/>
      <c r="G1029" s="6" t="n"/>
      <c r="H1029" s="6" t="n"/>
      <c r="I1029" s="7" t="n"/>
      <c r="J1029" s="167" t="n"/>
      <c r="K1029" s="167" t="n"/>
      <c r="L1029" s="167" t="n"/>
      <c r="M1029" s="9" t="n"/>
      <c r="N1029" s="168" t="n"/>
    </row>
    <row r="1030">
      <c r="A1030" s="4" t="n"/>
      <c r="B1030" s="4" t="n"/>
      <c r="C1030" s="49" t="n"/>
      <c r="D1030" s="4" t="n"/>
      <c r="E1030" s="5" t="n"/>
      <c r="F1030" s="4" t="n"/>
      <c r="G1030" s="6" t="n"/>
      <c r="H1030" s="6" t="n"/>
      <c r="I1030" s="7" t="n"/>
      <c r="J1030" s="167" t="n"/>
      <c r="K1030" s="167" t="n"/>
      <c r="L1030" s="167" t="n"/>
      <c r="M1030" s="9" t="n"/>
      <c r="N1030" s="168" t="n"/>
    </row>
    <row r="1031">
      <c r="A1031" s="4" t="n"/>
      <c r="B1031" s="4" t="n"/>
      <c r="C1031" s="49" t="n"/>
      <c r="D1031" s="4" t="n"/>
      <c r="E1031" s="5" t="n"/>
      <c r="F1031" s="4" t="n"/>
      <c r="G1031" s="6" t="n"/>
      <c r="H1031" s="6" t="n"/>
      <c r="I1031" s="7" t="n"/>
      <c r="J1031" s="167" t="n"/>
      <c r="K1031" s="167" t="n"/>
      <c r="L1031" s="167" t="n"/>
      <c r="M1031" s="9" t="n"/>
      <c r="N1031" s="168" t="n"/>
    </row>
    <row r="1032">
      <c r="A1032" s="4" t="n"/>
      <c r="B1032" s="4" t="n"/>
      <c r="C1032" s="49" t="n"/>
      <c r="D1032" s="4" t="n"/>
      <c r="E1032" s="5" t="n"/>
      <c r="F1032" s="4" t="n"/>
      <c r="G1032" s="6" t="n"/>
      <c r="H1032" s="6" t="n"/>
      <c r="I1032" s="7" t="n"/>
      <c r="J1032" s="167" t="n"/>
      <c r="K1032" s="167" t="n"/>
      <c r="L1032" s="167" t="n"/>
      <c r="M1032" s="9" t="n"/>
      <c r="N1032" s="168" t="n"/>
    </row>
    <row r="1033">
      <c r="A1033" s="4" t="n"/>
      <c r="B1033" s="4" t="n"/>
      <c r="C1033" s="49" t="n"/>
      <c r="D1033" s="4" t="n"/>
      <c r="E1033" s="5" t="n"/>
      <c r="F1033" s="4" t="n"/>
      <c r="G1033" s="6" t="n"/>
      <c r="H1033" s="6" t="n"/>
      <c r="I1033" s="7" t="n"/>
      <c r="J1033" s="167" t="n"/>
      <c r="K1033" s="167" t="n"/>
      <c r="L1033" s="167" t="n"/>
      <c r="M1033" s="9" t="n"/>
      <c r="N1033" s="168" t="n"/>
    </row>
    <row r="1034">
      <c r="A1034" s="4" t="n"/>
      <c r="B1034" s="4" t="n"/>
      <c r="C1034" s="49" t="n"/>
      <c r="D1034" s="4" t="n"/>
      <c r="E1034" s="5" t="n"/>
      <c r="F1034" s="4" t="n"/>
      <c r="G1034" s="6" t="n"/>
      <c r="H1034" s="6" t="n"/>
      <c r="I1034" s="7" t="n"/>
      <c r="J1034" s="167" t="n"/>
      <c r="K1034" s="167" t="n"/>
      <c r="L1034" s="167" t="n"/>
      <c r="M1034" s="9" t="n"/>
      <c r="N1034" s="168" t="n"/>
    </row>
    <row r="1035">
      <c r="A1035" s="4" t="n"/>
      <c r="B1035" s="4" t="n"/>
      <c r="C1035" s="49" t="n"/>
      <c r="D1035" s="4" t="n"/>
      <c r="E1035" s="5" t="n"/>
      <c r="F1035" s="4" t="n"/>
      <c r="G1035" s="6" t="n"/>
      <c r="H1035" s="6" t="n"/>
      <c r="I1035" s="7" t="n"/>
      <c r="J1035" s="167" t="n"/>
      <c r="K1035" s="167" t="n"/>
      <c r="L1035" s="167" t="n"/>
      <c r="M1035" s="9" t="n"/>
      <c r="N1035" s="168" t="n"/>
    </row>
    <row r="1036">
      <c r="A1036" s="4" t="n"/>
      <c r="B1036" s="4" t="n"/>
      <c r="C1036" s="49" t="n"/>
      <c r="D1036" s="4" t="n"/>
      <c r="E1036" s="5" t="n"/>
      <c r="F1036" s="4" t="n"/>
      <c r="G1036" s="6" t="n"/>
      <c r="H1036" s="6" t="n"/>
      <c r="I1036" s="7" t="n"/>
      <c r="J1036" s="167" t="n"/>
      <c r="K1036" s="167" t="n"/>
      <c r="L1036" s="167" t="n"/>
      <c r="M1036" s="9" t="n"/>
      <c r="N1036" s="168" t="n"/>
    </row>
    <row r="1037">
      <c r="A1037" s="4" t="n"/>
      <c r="B1037" s="4" t="n"/>
      <c r="C1037" s="49" t="n"/>
      <c r="D1037" s="4" t="n"/>
      <c r="E1037" s="5" t="n"/>
      <c r="F1037" s="4" t="n"/>
      <c r="G1037" s="6" t="n"/>
      <c r="H1037" s="6" t="n"/>
      <c r="I1037" s="7" t="n"/>
      <c r="J1037" s="167" t="n"/>
      <c r="K1037" s="167" t="n"/>
      <c r="L1037" s="167" t="n"/>
      <c r="M1037" s="9" t="n"/>
      <c r="N1037" s="168" t="n"/>
    </row>
    <row r="1038">
      <c r="A1038" s="4" t="n"/>
      <c r="B1038" s="4" t="n"/>
      <c r="C1038" s="49" t="n"/>
      <c r="D1038" s="4" t="n"/>
      <c r="E1038" s="5" t="n"/>
      <c r="F1038" s="4" t="n"/>
      <c r="G1038" s="6" t="n"/>
      <c r="H1038" s="6" t="n"/>
      <c r="I1038" s="7" t="n"/>
      <c r="J1038" s="167" t="n"/>
      <c r="K1038" s="167" t="n"/>
      <c r="L1038" s="167" t="n"/>
      <c r="M1038" s="9" t="n"/>
      <c r="N1038" s="168" t="n"/>
    </row>
    <row r="1039">
      <c r="A1039" s="4" t="n"/>
      <c r="B1039" s="4" t="n"/>
      <c r="C1039" s="49" t="n"/>
      <c r="D1039" s="4" t="n"/>
      <c r="E1039" s="5" t="n"/>
      <c r="F1039" s="4" t="n"/>
      <c r="G1039" s="6" t="n"/>
      <c r="H1039" s="6" t="n"/>
      <c r="I1039" s="7" t="n"/>
      <c r="J1039" s="167" t="n"/>
      <c r="K1039" s="167" t="n"/>
      <c r="L1039" s="167" t="n"/>
      <c r="M1039" s="9" t="n"/>
      <c r="N1039" s="168" t="n"/>
    </row>
    <row r="1040">
      <c r="A1040" s="4" t="n"/>
      <c r="B1040" s="4" t="n"/>
      <c r="C1040" s="49" t="n"/>
      <c r="D1040" s="4" t="n"/>
      <c r="E1040" s="5" t="n"/>
      <c r="F1040" s="4" t="n"/>
      <c r="G1040" s="6" t="n"/>
      <c r="H1040" s="6" t="n"/>
      <c r="I1040" s="7" t="n"/>
      <c r="J1040" s="167" t="n"/>
      <c r="K1040" s="167" t="n"/>
      <c r="L1040" s="167" t="n"/>
      <c r="M1040" s="9" t="n"/>
      <c r="N1040" s="168" t="n"/>
    </row>
    <row r="1041">
      <c r="A1041" s="4" t="n"/>
      <c r="B1041" s="4" t="n"/>
      <c r="C1041" s="49" t="n"/>
      <c r="D1041" s="4" t="n"/>
      <c r="E1041" s="5" t="n"/>
      <c r="F1041" s="4" t="n"/>
      <c r="G1041" s="6" t="n"/>
      <c r="H1041" s="6" t="n"/>
      <c r="I1041" s="7" t="n"/>
      <c r="J1041" s="167" t="n"/>
      <c r="K1041" s="167" t="n"/>
      <c r="L1041" s="167" t="n"/>
      <c r="M1041" s="9" t="n"/>
      <c r="N1041" s="168" t="n"/>
    </row>
    <row r="1042">
      <c r="A1042" s="4" t="n"/>
      <c r="B1042" s="4" t="n"/>
      <c r="C1042" s="49" t="n"/>
      <c r="D1042" s="4" t="n"/>
      <c r="E1042" s="5" t="n"/>
      <c r="F1042" s="4" t="n"/>
      <c r="G1042" s="6" t="n"/>
      <c r="H1042" s="6" t="n"/>
      <c r="I1042" s="7" t="n"/>
      <c r="J1042" s="167" t="n"/>
      <c r="K1042" s="167" t="n"/>
      <c r="L1042" s="167" t="n"/>
      <c r="M1042" s="9" t="n"/>
      <c r="N1042" s="168" t="n"/>
    </row>
    <row r="1043">
      <c r="A1043" s="4" t="n"/>
      <c r="B1043" s="4" t="n"/>
      <c r="C1043" s="49" t="n"/>
      <c r="D1043" s="4" t="n"/>
      <c r="E1043" s="5" t="n"/>
      <c r="F1043" s="4" t="n"/>
      <c r="G1043" s="6" t="n"/>
      <c r="H1043" s="6" t="n"/>
      <c r="I1043" s="7" t="n"/>
      <c r="J1043" s="167" t="n"/>
      <c r="K1043" s="167" t="n"/>
      <c r="L1043" s="167" t="n"/>
      <c r="M1043" s="9" t="n"/>
      <c r="N1043" s="168" t="n"/>
    </row>
    <row r="1044">
      <c r="A1044" s="4" t="n"/>
      <c r="B1044" s="4" t="n"/>
      <c r="C1044" s="49" t="n"/>
      <c r="D1044" s="4" t="n"/>
      <c r="E1044" s="5" t="n"/>
      <c r="F1044" s="4" t="n"/>
      <c r="G1044" s="6" t="n"/>
      <c r="H1044" s="6" t="n"/>
      <c r="I1044" s="7" t="n"/>
      <c r="J1044" s="167" t="n"/>
      <c r="K1044" s="167" t="n"/>
      <c r="L1044" s="167" t="n"/>
      <c r="M1044" s="9" t="n"/>
      <c r="N1044" s="168" t="n"/>
    </row>
    <row r="1045">
      <c r="A1045" s="4" t="n"/>
      <c r="B1045" s="4" t="n"/>
      <c r="C1045" s="49" t="n"/>
      <c r="D1045" s="4" t="n"/>
      <c r="E1045" s="5" t="n"/>
      <c r="F1045" s="4" t="n"/>
      <c r="G1045" s="6" t="n"/>
      <c r="H1045" s="6" t="n"/>
      <c r="I1045" s="7" t="n"/>
      <c r="J1045" s="167" t="n"/>
      <c r="K1045" s="167" t="n"/>
      <c r="L1045" s="167" t="n"/>
      <c r="M1045" s="9" t="n"/>
      <c r="N1045" s="168" t="n"/>
    </row>
    <row r="1046">
      <c r="A1046" s="4" t="n"/>
      <c r="B1046" s="4" t="n"/>
      <c r="C1046" s="49" t="n"/>
      <c r="D1046" s="4" t="n"/>
      <c r="E1046" s="5" t="n"/>
      <c r="F1046" s="4" t="n"/>
      <c r="G1046" s="6" t="n"/>
      <c r="H1046" s="6" t="n"/>
      <c r="I1046" s="7" t="n"/>
      <c r="J1046" s="167" t="n"/>
      <c r="K1046" s="167" t="n"/>
      <c r="L1046" s="167" t="n"/>
      <c r="M1046" s="9" t="n"/>
      <c r="N1046" s="168" t="n"/>
    </row>
    <row r="1047">
      <c r="A1047" s="4" t="n"/>
      <c r="B1047" s="4" t="n"/>
      <c r="C1047" s="49" t="n"/>
      <c r="D1047" s="4" t="n"/>
      <c r="E1047" s="5" t="n"/>
      <c r="F1047" s="4" t="n"/>
      <c r="G1047" s="6" t="n"/>
      <c r="H1047" s="6" t="n"/>
      <c r="I1047" s="7" t="n"/>
      <c r="J1047" s="167" t="n"/>
      <c r="K1047" s="167" t="n"/>
      <c r="L1047" s="167" t="n"/>
      <c r="M1047" s="9" t="n"/>
      <c r="N1047" s="168" t="n"/>
    </row>
    <row r="1048">
      <c r="A1048" s="4" t="n"/>
      <c r="B1048" s="4" t="n"/>
      <c r="C1048" s="49" t="n"/>
      <c r="D1048" s="4" t="n"/>
      <c r="E1048" s="5" t="n"/>
      <c r="F1048" s="4" t="n"/>
      <c r="G1048" s="6" t="n"/>
      <c r="H1048" s="6" t="n"/>
      <c r="I1048" s="7" t="n"/>
      <c r="J1048" s="167" t="n"/>
      <c r="K1048" s="167" t="n"/>
      <c r="L1048" s="167" t="n"/>
      <c r="M1048" s="9" t="n"/>
      <c r="N1048" s="168" t="n"/>
    </row>
    <row r="1049">
      <c r="A1049" s="4" t="n"/>
      <c r="B1049" s="4" t="n"/>
      <c r="C1049" s="49" t="n"/>
      <c r="D1049" s="4" t="n"/>
      <c r="E1049" s="5" t="n"/>
      <c r="F1049" s="4" t="n"/>
      <c r="G1049" s="6" t="n"/>
      <c r="H1049" s="6" t="n"/>
      <c r="I1049" s="7" t="n"/>
      <c r="J1049" s="167" t="n"/>
      <c r="K1049" s="167" t="n"/>
      <c r="L1049" s="167" t="n"/>
      <c r="M1049" s="9" t="n"/>
      <c r="N1049" s="168" t="n"/>
    </row>
    <row r="1050">
      <c r="A1050" s="4" t="n"/>
      <c r="B1050" s="4" t="n"/>
      <c r="C1050" s="49" t="n"/>
      <c r="D1050" s="4" t="n"/>
      <c r="E1050" s="5" t="n"/>
      <c r="F1050" s="4" t="n"/>
      <c r="G1050" s="6" t="n"/>
      <c r="H1050" s="6" t="n"/>
      <c r="I1050" s="7" t="n"/>
      <c r="J1050" s="167" t="n"/>
      <c r="K1050" s="167" t="n"/>
      <c r="L1050" s="167" t="n"/>
      <c r="M1050" s="9" t="n"/>
      <c r="N1050" s="168" t="n"/>
    </row>
    <row r="1051">
      <c r="A1051" s="4" t="n"/>
      <c r="B1051" s="4" t="n"/>
      <c r="C1051" s="49" t="n"/>
      <c r="D1051" s="4" t="n"/>
      <c r="E1051" s="5" t="n"/>
      <c r="F1051" s="4" t="n"/>
      <c r="G1051" s="6" t="n"/>
      <c r="H1051" s="6" t="n"/>
      <c r="I1051" s="7" t="n"/>
      <c r="J1051" s="167" t="n"/>
      <c r="K1051" s="167" t="n"/>
      <c r="L1051" s="167" t="n"/>
      <c r="M1051" s="9" t="n"/>
      <c r="N1051" s="168" t="n"/>
    </row>
    <row r="1052">
      <c r="A1052" s="4" t="n"/>
      <c r="B1052" s="4" t="n"/>
      <c r="C1052" s="49" t="n"/>
      <c r="D1052" s="4" t="n"/>
      <c r="E1052" s="5" t="n"/>
      <c r="F1052" s="4" t="n"/>
      <c r="G1052" s="6" t="n"/>
      <c r="H1052" s="6" t="n"/>
      <c r="I1052" s="7" t="n"/>
      <c r="J1052" s="167" t="n"/>
      <c r="K1052" s="167" t="n"/>
      <c r="L1052" s="167" t="n"/>
      <c r="M1052" s="9" t="n"/>
      <c r="N1052" s="168" t="n"/>
    </row>
    <row r="1053">
      <c r="A1053" s="4" t="n"/>
      <c r="B1053" s="4" t="n"/>
      <c r="C1053" s="49" t="n"/>
      <c r="D1053" s="4" t="n"/>
      <c r="E1053" s="5" t="n"/>
      <c r="F1053" s="4" t="n"/>
      <c r="G1053" s="6" t="n"/>
      <c r="H1053" s="6" t="n"/>
      <c r="I1053" s="7" t="n"/>
      <c r="J1053" s="167" t="n"/>
      <c r="K1053" s="167" t="n"/>
      <c r="L1053" s="167" t="n"/>
      <c r="M1053" s="9" t="n"/>
      <c r="N1053" s="168" t="n"/>
    </row>
    <row r="1054">
      <c r="A1054" s="4" t="n"/>
      <c r="B1054" s="4" t="n"/>
      <c r="C1054" s="49" t="n"/>
      <c r="D1054" s="4" t="n"/>
      <c r="E1054" s="5" t="n"/>
      <c r="F1054" s="4" t="n"/>
      <c r="G1054" s="6" t="n"/>
      <c r="H1054" s="6" t="n"/>
      <c r="I1054" s="7" t="n"/>
      <c r="J1054" s="167" t="n"/>
      <c r="K1054" s="167" t="n"/>
      <c r="L1054" s="167" t="n"/>
      <c r="M1054" s="9" t="n"/>
      <c r="N1054" s="168" t="n"/>
    </row>
    <row r="1055">
      <c r="A1055" s="4" t="n"/>
      <c r="B1055" s="4" t="n"/>
      <c r="C1055" s="49" t="n"/>
      <c r="D1055" s="4" t="n"/>
      <c r="E1055" s="5" t="n"/>
      <c r="F1055" s="4" t="n"/>
      <c r="G1055" s="6" t="n"/>
      <c r="H1055" s="6" t="n"/>
      <c r="I1055" s="7" t="n"/>
      <c r="J1055" s="167" t="n"/>
      <c r="K1055" s="167" t="n"/>
      <c r="L1055" s="167" t="n"/>
      <c r="M1055" s="9" t="n"/>
      <c r="N1055" s="168" t="n"/>
    </row>
    <row r="1056">
      <c r="A1056" s="4" t="n"/>
      <c r="B1056" s="4" t="n"/>
      <c r="C1056" s="49" t="n"/>
      <c r="D1056" s="4" t="n"/>
      <c r="E1056" s="5" t="n"/>
      <c r="F1056" s="4" t="n"/>
      <c r="G1056" s="6" t="n"/>
      <c r="H1056" s="6" t="n"/>
      <c r="I1056" s="7" t="n"/>
      <c r="J1056" s="167" t="n"/>
      <c r="K1056" s="167" t="n"/>
      <c r="L1056" s="167" t="n"/>
      <c r="M1056" s="9" t="n"/>
      <c r="N1056" s="168" t="n"/>
    </row>
    <row r="1057">
      <c r="A1057" s="4" t="n"/>
      <c r="B1057" s="4" t="n"/>
      <c r="C1057" s="49" t="n"/>
      <c r="D1057" s="4" t="n"/>
      <c r="E1057" s="5" t="n"/>
      <c r="F1057" s="4" t="n"/>
      <c r="G1057" s="6" t="n"/>
      <c r="H1057" s="6" t="n"/>
      <c r="I1057" s="7" t="n"/>
      <c r="J1057" s="167" t="n"/>
      <c r="K1057" s="167" t="n"/>
      <c r="L1057" s="167" t="n"/>
      <c r="M1057" s="9" t="n"/>
      <c r="N1057" s="168" t="n"/>
    </row>
    <row r="1058">
      <c r="A1058" s="4" t="n"/>
      <c r="B1058" s="4" t="n"/>
      <c r="C1058" s="49" t="n"/>
      <c r="D1058" s="4" t="n"/>
      <c r="E1058" s="5" t="n"/>
      <c r="F1058" s="4" t="n"/>
      <c r="G1058" s="6" t="n"/>
      <c r="H1058" s="6" t="n"/>
      <c r="I1058" s="7" t="n"/>
      <c r="J1058" s="167" t="n"/>
      <c r="K1058" s="167" t="n"/>
      <c r="L1058" s="167" t="n"/>
      <c r="M1058" s="9" t="n"/>
      <c r="N1058" s="168" t="n"/>
    </row>
    <row r="1059">
      <c r="A1059" s="4" t="n"/>
      <c r="B1059" s="4" t="n"/>
      <c r="C1059" s="49" t="n"/>
      <c r="D1059" s="4" t="n"/>
      <c r="E1059" s="5" t="n"/>
      <c r="F1059" s="4" t="n"/>
      <c r="G1059" s="6" t="n"/>
      <c r="H1059" s="6" t="n"/>
      <c r="I1059" s="7" t="n"/>
      <c r="J1059" s="167" t="n"/>
      <c r="K1059" s="167" t="n"/>
      <c r="L1059" s="167" t="n"/>
      <c r="M1059" s="9" t="n"/>
      <c r="N1059" s="168" t="n"/>
    </row>
    <row r="1060">
      <c r="A1060" s="4" t="n"/>
      <c r="B1060" s="4" t="n"/>
      <c r="C1060" s="49" t="n"/>
      <c r="D1060" s="4" t="n"/>
      <c r="E1060" s="5" t="n"/>
      <c r="F1060" s="4" t="n"/>
      <c r="G1060" s="6" t="n"/>
      <c r="H1060" s="6" t="n"/>
      <c r="I1060" s="7" t="n"/>
      <c r="J1060" s="167" t="n"/>
      <c r="K1060" s="167" t="n"/>
      <c r="L1060" s="167" t="n"/>
      <c r="M1060" s="9" t="n"/>
      <c r="N1060" s="168" t="n"/>
    </row>
    <row r="1061">
      <c r="A1061" s="4" t="n"/>
      <c r="B1061" s="4" t="n"/>
      <c r="C1061" s="49" t="n"/>
      <c r="D1061" s="4" t="n"/>
      <c r="E1061" s="5" t="n"/>
      <c r="F1061" s="4" t="n"/>
      <c r="G1061" s="6" t="n"/>
      <c r="H1061" s="6" t="n"/>
      <c r="I1061" s="7" t="n"/>
      <c r="J1061" s="167" t="n"/>
      <c r="K1061" s="167" t="n"/>
      <c r="L1061" s="167" t="n"/>
      <c r="M1061" s="9" t="n"/>
      <c r="N1061" s="168" t="n"/>
    </row>
    <row r="1062">
      <c r="A1062" s="4" t="n"/>
      <c r="B1062" s="4" t="n"/>
      <c r="C1062" s="49" t="n"/>
      <c r="D1062" s="4" t="n"/>
      <c r="E1062" s="5" t="n"/>
      <c r="F1062" s="4" t="n"/>
      <c r="G1062" s="6" t="n"/>
      <c r="H1062" s="6" t="n"/>
      <c r="I1062" s="7" t="n"/>
      <c r="J1062" s="167" t="n"/>
      <c r="K1062" s="167" t="n"/>
      <c r="L1062" s="167" t="n"/>
      <c r="M1062" s="9" t="n"/>
      <c r="N1062" s="168" t="n"/>
    </row>
    <row r="1063">
      <c r="A1063" s="4" t="n"/>
      <c r="B1063" s="4" t="n"/>
      <c r="C1063" s="49" t="n"/>
      <c r="D1063" s="4" t="n"/>
      <c r="E1063" s="5" t="n"/>
      <c r="F1063" s="4" t="n"/>
      <c r="G1063" s="6" t="n"/>
      <c r="H1063" s="6" t="n"/>
      <c r="I1063" s="7" t="n"/>
      <c r="J1063" s="167" t="n"/>
      <c r="K1063" s="167" t="n"/>
      <c r="L1063" s="167" t="n"/>
      <c r="M1063" s="9" t="n"/>
      <c r="N1063" s="168" t="n"/>
    </row>
    <row r="1064">
      <c r="A1064" s="4" t="n"/>
      <c r="B1064" s="4" t="n"/>
      <c r="C1064" s="49" t="n"/>
      <c r="D1064" s="4" t="n"/>
      <c r="E1064" s="5" t="n"/>
      <c r="F1064" s="4" t="n"/>
      <c r="G1064" s="6" t="n"/>
      <c r="H1064" s="6" t="n"/>
      <c r="I1064" s="7" t="n"/>
      <c r="J1064" s="167" t="n"/>
      <c r="K1064" s="167" t="n"/>
      <c r="L1064" s="167" t="n"/>
      <c r="M1064" s="9" t="n"/>
      <c r="N1064" s="168" t="n"/>
    </row>
    <row r="1065">
      <c r="A1065" s="4" t="n"/>
      <c r="B1065" s="4" t="n"/>
      <c r="C1065" s="49" t="n"/>
      <c r="D1065" s="4" t="n"/>
      <c r="E1065" s="5" t="n"/>
      <c r="F1065" s="4" t="n"/>
      <c r="G1065" s="6" t="n"/>
      <c r="H1065" s="6" t="n"/>
      <c r="I1065" s="7" t="n"/>
      <c r="J1065" s="167" t="n"/>
      <c r="K1065" s="167" t="n"/>
      <c r="L1065" s="167" t="n"/>
      <c r="M1065" s="9" t="n"/>
      <c r="N1065" s="168" t="n"/>
    </row>
    <row r="1066">
      <c r="A1066" s="4" t="n"/>
      <c r="B1066" s="4" t="n"/>
      <c r="C1066" s="49" t="n"/>
      <c r="D1066" s="4" t="n"/>
      <c r="E1066" s="5" t="n"/>
      <c r="F1066" s="4" t="n"/>
      <c r="G1066" s="6" t="n"/>
      <c r="H1066" s="6" t="n"/>
      <c r="I1066" s="7" t="n"/>
      <c r="J1066" s="167" t="n"/>
      <c r="K1066" s="167" t="n"/>
      <c r="L1066" s="167" t="n"/>
      <c r="M1066" s="9" t="n"/>
      <c r="N1066" s="168" t="n"/>
    </row>
    <row r="1067">
      <c r="A1067" s="4" t="n"/>
      <c r="B1067" s="4" t="n"/>
      <c r="C1067" s="49" t="n"/>
      <c r="D1067" s="4" t="n"/>
      <c r="E1067" s="5" t="n"/>
      <c r="F1067" s="4" t="n"/>
      <c r="G1067" s="6" t="n"/>
      <c r="H1067" s="6" t="n"/>
      <c r="I1067" s="7" t="n"/>
      <c r="J1067" s="167" t="n"/>
      <c r="K1067" s="167" t="n"/>
      <c r="L1067" s="167" t="n"/>
      <c r="M1067" s="9" t="n"/>
      <c r="N1067" s="168" t="n"/>
    </row>
    <row r="1068">
      <c r="A1068" s="4" t="n"/>
      <c r="B1068" s="4" t="n"/>
      <c r="C1068" s="49" t="n"/>
      <c r="D1068" s="4" t="n"/>
      <c r="E1068" s="5" t="n"/>
      <c r="F1068" s="4" t="n"/>
      <c r="G1068" s="6" t="n"/>
      <c r="H1068" s="6" t="n"/>
      <c r="I1068" s="7" t="n"/>
      <c r="J1068" s="167" t="n"/>
      <c r="K1068" s="167" t="n"/>
      <c r="L1068" s="167" t="n"/>
      <c r="M1068" s="9" t="n"/>
      <c r="N1068" s="168" t="n"/>
    </row>
    <row r="1069">
      <c r="A1069" s="4" t="n"/>
      <c r="B1069" s="4" t="n"/>
      <c r="C1069" s="49" t="n"/>
      <c r="D1069" s="4" t="n"/>
      <c r="E1069" s="5" t="n"/>
      <c r="F1069" s="4" t="n"/>
      <c r="G1069" s="6" t="n"/>
      <c r="H1069" s="6" t="n"/>
      <c r="I1069" s="7" t="n"/>
      <c r="J1069" s="167" t="n"/>
      <c r="K1069" s="167" t="n"/>
      <c r="L1069" s="167" t="n"/>
      <c r="M1069" s="9" t="n"/>
      <c r="N1069" s="168" t="n"/>
    </row>
    <row r="1070">
      <c r="A1070" s="4" t="n"/>
      <c r="B1070" s="4" t="n"/>
      <c r="C1070" s="49" t="n"/>
      <c r="D1070" s="4" t="n"/>
      <c r="E1070" s="5" t="n"/>
      <c r="F1070" s="4" t="n"/>
      <c r="G1070" s="6" t="n"/>
      <c r="H1070" s="6" t="n"/>
      <c r="I1070" s="7" t="n"/>
      <c r="J1070" s="167" t="n"/>
      <c r="K1070" s="167" t="n"/>
      <c r="L1070" s="167" t="n"/>
      <c r="M1070" s="9" t="n"/>
      <c r="N1070" s="168" t="n"/>
    </row>
    <row r="1071">
      <c r="A1071" s="4" t="n"/>
      <c r="B1071" s="4" t="n"/>
      <c r="C1071" s="49" t="n"/>
      <c r="D1071" s="4" t="n"/>
      <c r="E1071" s="5" t="n"/>
      <c r="F1071" s="4" t="n"/>
      <c r="G1071" s="6" t="n"/>
      <c r="H1071" s="6" t="n"/>
      <c r="I1071" s="7" t="n"/>
      <c r="J1071" s="167" t="n"/>
      <c r="K1071" s="167" t="n"/>
      <c r="L1071" s="167" t="n"/>
      <c r="M1071" s="9" t="n"/>
      <c r="N1071" s="168" t="n"/>
    </row>
    <row r="1072">
      <c r="A1072" s="4" t="n"/>
      <c r="B1072" s="4" t="n"/>
      <c r="C1072" s="49" t="n"/>
      <c r="D1072" s="4" t="n"/>
      <c r="E1072" s="5" t="n"/>
      <c r="F1072" s="4" t="n"/>
      <c r="G1072" s="6" t="n"/>
      <c r="H1072" s="6" t="n"/>
      <c r="I1072" s="7" t="n"/>
      <c r="J1072" s="167" t="n"/>
      <c r="K1072" s="167" t="n"/>
      <c r="L1072" s="167" t="n"/>
      <c r="M1072" s="9" t="n"/>
      <c r="N1072" s="168" t="n"/>
    </row>
    <row r="1073">
      <c r="A1073" s="4" t="n"/>
      <c r="B1073" s="4" t="n"/>
      <c r="C1073" s="49" t="n"/>
      <c r="D1073" s="4" t="n"/>
      <c r="E1073" s="5" t="n"/>
      <c r="F1073" s="4" t="n"/>
      <c r="G1073" s="6" t="n"/>
      <c r="H1073" s="6" t="n"/>
      <c r="I1073" s="7" t="n"/>
      <c r="J1073" s="167" t="n"/>
      <c r="K1073" s="167" t="n"/>
      <c r="L1073" s="167" t="n"/>
      <c r="M1073" s="9" t="n"/>
      <c r="N1073" s="168" t="n"/>
    </row>
    <row r="1074">
      <c r="A1074" s="4" t="n"/>
      <c r="B1074" s="4" t="n"/>
      <c r="C1074" s="49" t="n"/>
      <c r="D1074" s="4" t="n"/>
      <c r="E1074" s="5" t="n"/>
      <c r="F1074" s="4" t="n"/>
      <c r="G1074" s="6" t="n"/>
      <c r="H1074" s="6" t="n"/>
      <c r="I1074" s="7" t="n"/>
      <c r="J1074" s="167" t="n"/>
      <c r="K1074" s="167" t="n"/>
      <c r="L1074" s="167" t="n"/>
      <c r="M1074" s="9" t="n"/>
      <c r="N1074" s="168" t="n"/>
    </row>
    <row r="1075">
      <c r="A1075" s="4" t="n"/>
      <c r="B1075" s="4" t="n"/>
      <c r="C1075" s="49" t="n"/>
      <c r="D1075" s="4" t="n"/>
      <c r="E1075" s="5" t="n"/>
      <c r="F1075" s="4" t="n"/>
      <c r="G1075" s="6" t="n"/>
      <c r="H1075" s="6" t="n"/>
      <c r="I1075" s="7" t="n"/>
      <c r="J1075" s="167" t="n"/>
      <c r="K1075" s="167" t="n"/>
      <c r="L1075" s="167" t="n"/>
      <c r="M1075" s="9" t="n"/>
      <c r="N1075" s="168" t="n"/>
    </row>
    <row r="1076">
      <c r="A1076" s="4" t="n"/>
      <c r="B1076" s="4" t="n"/>
      <c r="C1076" s="49" t="n"/>
      <c r="D1076" s="4" t="n"/>
      <c r="E1076" s="5" t="n"/>
      <c r="F1076" s="4" t="n"/>
      <c r="G1076" s="6" t="n"/>
      <c r="H1076" s="6" t="n"/>
      <c r="I1076" s="7" t="n"/>
      <c r="J1076" s="167" t="n"/>
      <c r="K1076" s="167" t="n"/>
      <c r="L1076" s="167" t="n"/>
      <c r="M1076" s="9" t="n"/>
      <c r="N1076" s="168" t="n"/>
    </row>
    <row r="1077">
      <c r="A1077" s="4" t="n"/>
      <c r="B1077" s="4" t="n"/>
      <c r="C1077" s="49" t="n"/>
      <c r="D1077" s="4" t="n"/>
      <c r="E1077" s="5" t="n"/>
      <c r="F1077" s="4" t="n"/>
      <c r="G1077" s="6" t="n"/>
      <c r="H1077" s="6" t="n"/>
      <c r="I1077" s="7" t="n"/>
      <c r="J1077" s="167" t="n"/>
      <c r="K1077" s="167" t="n"/>
      <c r="L1077" s="167" t="n"/>
      <c r="M1077" s="9" t="n"/>
      <c r="N1077" s="168" t="n"/>
    </row>
    <row r="1078">
      <c r="A1078" s="4" t="n"/>
      <c r="B1078" s="4" t="n"/>
      <c r="C1078" s="49" t="n"/>
      <c r="D1078" s="4" t="n"/>
      <c r="E1078" s="5" t="n"/>
      <c r="F1078" s="4" t="n"/>
      <c r="G1078" s="6" t="n"/>
      <c r="H1078" s="6" t="n"/>
      <c r="I1078" s="7" t="n"/>
      <c r="J1078" s="167" t="n"/>
      <c r="K1078" s="167" t="n"/>
      <c r="L1078" s="167" t="n"/>
      <c r="M1078" s="9" t="n"/>
      <c r="N1078" s="168" t="n"/>
    </row>
    <row r="1079">
      <c r="A1079" s="4" t="n"/>
      <c r="B1079" s="4" t="n"/>
      <c r="C1079" s="49" t="n"/>
      <c r="D1079" s="4" t="n"/>
      <c r="E1079" s="5" t="n"/>
      <c r="F1079" s="4" t="n"/>
      <c r="G1079" s="6" t="n"/>
      <c r="H1079" s="6" t="n"/>
      <c r="I1079" s="7" t="n"/>
      <c r="J1079" s="167" t="n"/>
      <c r="K1079" s="167" t="n"/>
      <c r="L1079" s="167" t="n"/>
      <c r="M1079" s="9" t="n"/>
      <c r="N1079" s="168" t="n"/>
    </row>
    <row r="1080">
      <c r="A1080" s="4" t="n"/>
      <c r="B1080" s="4" t="n"/>
      <c r="C1080" s="49" t="n"/>
      <c r="D1080" s="4" t="n"/>
      <c r="E1080" s="5" t="n"/>
      <c r="F1080" s="4" t="n"/>
      <c r="G1080" s="6" t="n"/>
      <c r="H1080" s="6" t="n"/>
      <c r="I1080" s="7" t="n"/>
      <c r="J1080" s="167" t="n"/>
      <c r="K1080" s="167" t="n"/>
      <c r="L1080" s="167" t="n"/>
      <c r="M1080" s="9" t="n"/>
      <c r="N1080" s="168" t="n"/>
    </row>
    <row r="1081">
      <c r="A1081" s="4" t="n"/>
      <c r="B1081" s="4" t="n"/>
      <c r="C1081" s="49" t="n"/>
      <c r="D1081" s="4" t="n"/>
      <c r="E1081" s="5" t="n"/>
      <c r="F1081" s="4" t="n"/>
      <c r="G1081" s="6" t="n"/>
      <c r="H1081" s="6" t="n"/>
      <c r="I1081" s="7" t="n"/>
      <c r="J1081" s="167" t="n"/>
      <c r="K1081" s="167" t="n"/>
      <c r="L1081" s="167" t="n"/>
      <c r="M1081" s="9" t="n"/>
      <c r="N1081" s="168" t="n"/>
    </row>
    <row r="1082">
      <c r="A1082" s="4" t="n"/>
      <c r="B1082" s="4" t="n"/>
      <c r="C1082" s="49" t="n"/>
      <c r="D1082" s="4" t="n"/>
      <c r="E1082" s="5" t="n"/>
      <c r="F1082" s="4" t="n"/>
      <c r="G1082" s="6" t="n"/>
      <c r="H1082" s="6" t="n"/>
      <c r="I1082" s="7" t="n"/>
      <c r="J1082" s="167" t="n"/>
      <c r="K1082" s="167" t="n"/>
      <c r="L1082" s="167" t="n"/>
      <c r="M1082" s="9" t="n"/>
      <c r="N1082" s="168" t="n"/>
    </row>
    <row r="1083">
      <c r="A1083" s="4" t="n"/>
      <c r="B1083" s="4" t="n"/>
      <c r="C1083" s="49" t="n"/>
      <c r="D1083" s="4" t="n"/>
      <c r="E1083" s="5" t="n"/>
      <c r="F1083" s="4" t="n"/>
      <c r="G1083" s="6" t="n"/>
      <c r="H1083" s="6" t="n"/>
      <c r="I1083" s="7" t="n"/>
      <c r="J1083" s="167" t="n"/>
      <c r="K1083" s="167" t="n"/>
      <c r="L1083" s="167" t="n"/>
      <c r="M1083" s="9" t="n"/>
      <c r="N1083" s="168" t="n"/>
    </row>
    <row r="1084">
      <c r="A1084" s="4" t="n"/>
      <c r="B1084" s="4" t="n"/>
      <c r="C1084" s="49" t="n"/>
      <c r="D1084" s="4" t="n"/>
      <c r="E1084" s="5" t="n"/>
      <c r="F1084" s="4" t="n"/>
      <c r="G1084" s="6" t="n"/>
      <c r="H1084" s="6" t="n"/>
      <c r="I1084" s="7" t="n"/>
      <c r="J1084" s="167" t="n"/>
      <c r="K1084" s="167" t="n"/>
      <c r="L1084" s="167" t="n"/>
      <c r="M1084" s="9" t="n"/>
      <c r="N1084" s="168" t="n"/>
    </row>
    <row r="1085">
      <c r="A1085" s="4" t="n"/>
      <c r="B1085" s="4" t="n"/>
      <c r="C1085" s="49" t="n"/>
      <c r="D1085" s="4" t="n"/>
      <c r="E1085" s="5" t="n"/>
      <c r="F1085" s="4" t="n"/>
      <c r="G1085" s="6" t="n"/>
      <c r="H1085" s="6" t="n"/>
      <c r="I1085" s="7" t="n"/>
      <c r="J1085" s="167" t="n"/>
      <c r="K1085" s="167" t="n"/>
      <c r="L1085" s="167" t="n"/>
      <c r="M1085" s="9" t="n"/>
      <c r="N1085" s="168" t="n"/>
    </row>
    <row r="1086">
      <c r="A1086" s="4" t="n"/>
      <c r="B1086" s="4" t="n"/>
      <c r="C1086" s="49" t="n"/>
      <c r="D1086" s="4" t="n"/>
      <c r="E1086" s="5" t="n"/>
      <c r="F1086" s="4" t="n"/>
      <c r="G1086" s="6" t="n"/>
      <c r="H1086" s="6" t="n"/>
      <c r="I1086" s="7" t="n"/>
      <c r="J1086" s="167" t="n"/>
      <c r="K1086" s="167" t="n"/>
      <c r="L1086" s="167" t="n"/>
      <c r="M1086" s="9" t="n"/>
      <c r="N1086" s="168" t="n"/>
    </row>
    <row r="1087">
      <c r="A1087" s="4" t="n"/>
      <c r="B1087" s="4" t="n"/>
      <c r="C1087" s="49" t="n"/>
      <c r="D1087" s="4" t="n"/>
      <c r="E1087" s="5" t="n"/>
      <c r="F1087" s="4" t="n"/>
      <c r="G1087" s="6" t="n"/>
      <c r="H1087" s="6" t="n"/>
      <c r="I1087" s="7" t="n"/>
      <c r="J1087" s="167" t="n"/>
      <c r="K1087" s="167" t="n"/>
      <c r="L1087" s="167" t="n"/>
      <c r="M1087" s="9" t="n"/>
      <c r="N1087" s="168" t="n"/>
    </row>
    <row r="1088">
      <c r="A1088" s="4" t="n"/>
      <c r="B1088" s="4" t="n"/>
      <c r="C1088" s="49" t="n"/>
      <c r="D1088" s="4" t="n"/>
      <c r="E1088" s="5" t="n"/>
      <c r="F1088" s="4" t="n"/>
      <c r="G1088" s="6" t="n"/>
      <c r="H1088" s="6" t="n"/>
      <c r="I1088" s="7" t="n"/>
      <c r="J1088" s="167" t="n"/>
      <c r="K1088" s="167" t="n"/>
      <c r="L1088" s="167" t="n"/>
      <c r="M1088" s="9" t="n"/>
      <c r="N1088" s="168" t="n"/>
    </row>
    <row r="1089">
      <c r="A1089" s="4" t="n"/>
      <c r="B1089" s="4" t="n"/>
      <c r="C1089" s="49" t="n"/>
      <c r="D1089" s="4" t="n"/>
      <c r="E1089" s="5" t="n"/>
      <c r="F1089" s="4" t="n"/>
      <c r="G1089" s="6" t="n"/>
      <c r="H1089" s="6" t="n"/>
      <c r="I1089" s="7" t="n"/>
      <c r="J1089" s="167" t="n"/>
      <c r="K1089" s="167" t="n"/>
      <c r="L1089" s="167" t="n"/>
      <c r="M1089" s="9" t="n"/>
      <c r="N1089" s="168" t="n"/>
    </row>
    <row r="1090">
      <c r="A1090" s="4" t="n"/>
      <c r="B1090" s="4" t="n"/>
      <c r="C1090" s="49" t="n"/>
      <c r="D1090" s="4" t="n"/>
      <c r="E1090" s="5" t="n"/>
      <c r="F1090" s="4" t="n"/>
      <c r="G1090" s="6" t="n"/>
      <c r="H1090" s="6" t="n"/>
      <c r="I1090" s="7" t="n"/>
      <c r="J1090" s="167" t="n"/>
      <c r="K1090" s="167" t="n"/>
      <c r="L1090" s="167" t="n"/>
      <c r="M1090" s="9" t="n"/>
      <c r="N1090" s="168" t="n"/>
    </row>
    <row r="1091">
      <c r="A1091" s="4" t="n"/>
      <c r="B1091" s="4" t="n"/>
      <c r="C1091" s="49" t="n"/>
      <c r="D1091" s="4" t="n"/>
      <c r="E1091" s="5" t="n"/>
      <c r="F1091" s="4" t="n"/>
      <c r="G1091" s="6" t="n"/>
      <c r="H1091" s="6" t="n"/>
      <c r="I1091" s="7" t="n"/>
      <c r="J1091" s="167" t="n"/>
      <c r="K1091" s="167" t="n"/>
      <c r="L1091" s="167" t="n"/>
      <c r="M1091" s="9" t="n"/>
      <c r="N1091" s="168" t="n"/>
    </row>
    <row r="1092">
      <c r="A1092" s="4" t="n"/>
      <c r="B1092" s="4" t="n"/>
      <c r="C1092" s="49" t="n"/>
      <c r="D1092" s="4" t="n"/>
      <c r="E1092" s="5" t="n"/>
      <c r="F1092" s="4" t="n"/>
      <c r="G1092" s="6" t="n"/>
      <c r="H1092" s="6" t="n"/>
      <c r="I1092" s="7" t="n"/>
      <c r="J1092" s="167" t="n"/>
      <c r="K1092" s="167" t="n"/>
      <c r="L1092" s="167" t="n"/>
      <c r="M1092" s="9" t="n"/>
      <c r="N1092" s="168" t="n"/>
    </row>
    <row r="1093">
      <c r="A1093" s="4" t="n"/>
      <c r="B1093" s="4" t="n"/>
      <c r="C1093" s="49" t="n"/>
      <c r="D1093" s="4" t="n"/>
      <c r="E1093" s="5" t="n"/>
      <c r="F1093" s="4" t="n"/>
      <c r="G1093" s="6" t="n"/>
      <c r="H1093" s="6" t="n"/>
      <c r="I1093" s="7" t="n"/>
      <c r="J1093" s="167" t="n"/>
      <c r="K1093" s="167" t="n"/>
      <c r="L1093" s="167" t="n"/>
      <c r="M1093" s="9" t="n"/>
      <c r="N1093" s="168" t="n"/>
    </row>
    <row r="1094">
      <c r="A1094" s="4" t="n"/>
      <c r="B1094" s="4" t="n"/>
      <c r="C1094" s="49" t="n"/>
      <c r="D1094" s="4" t="n"/>
      <c r="E1094" s="5" t="n"/>
      <c r="F1094" s="4" t="n"/>
      <c r="G1094" s="6" t="n"/>
      <c r="H1094" s="6" t="n"/>
      <c r="I1094" s="7" t="n"/>
      <c r="J1094" s="167" t="n"/>
      <c r="K1094" s="167" t="n"/>
      <c r="L1094" s="167" t="n"/>
      <c r="M1094" s="9" t="n"/>
      <c r="N1094" s="168" t="n"/>
    </row>
    <row r="1095">
      <c r="A1095" s="4" t="n"/>
      <c r="B1095" s="4" t="n"/>
      <c r="C1095" s="49" t="n"/>
      <c r="D1095" s="4" t="n"/>
      <c r="E1095" s="5" t="n"/>
      <c r="F1095" s="4" t="n"/>
      <c r="G1095" s="6" t="n"/>
      <c r="H1095" s="6" t="n"/>
      <c r="I1095" s="7" t="n"/>
      <c r="J1095" s="167" t="n"/>
      <c r="K1095" s="167" t="n"/>
      <c r="L1095" s="167" t="n"/>
      <c r="M1095" s="9" t="n"/>
      <c r="N1095" s="168" t="n"/>
    </row>
    <row r="1096">
      <c r="A1096" s="4" t="n"/>
    </row>
    <row r="1097">
      <c r="A1097" s="4" t="n"/>
    </row>
    <row r="1098"/>
    <row r="1099"/>
    <row r="1100"/>
    <row r="1101"/>
    <row r="1102" ht="11.25" customFormat="1" customHeight="1" s="13"/>
    <row r="1103"/>
    <row r="1104">
      <c r="G1104" s="12" t="n"/>
      <c r="H1104" s="12" t="n"/>
    </row>
  </sheetData>
  <mergeCells count="81">
    <mergeCell ref="I50:N50"/>
    <mergeCell ref="I51:N51"/>
    <mergeCell ref="I43:N43"/>
    <mergeCell ref="I44:N44"/>
    <mergeCell ref="I45:N45"/>
    <mergeCell ref="I46:N46"/>
    <mergeCell ref="I47:N47"/>
    <mergeCell ref="I40:N40"/>
    <mergeCell ref="I41:N41"/>
    <mergeCell ref="I42:N42"/>
    <mergeCell ref="I48:N48"/>
    <mergeCell ref="I49:N49"/>
    <mergeCell ref="I13:N13"/>
    <mergeCell ref="I26:N26"/>
    <mergeCell ref="I15:N15"/>
    <mergeCell ref="I16:N16"/>
    <mergeCell ref="I17:N17"/>
    <mergeCell ref="I18:N18"/>
    <mergeCell ref="I19:N19"/>
    <mergeCell ref="I20:N20"/>
    <mergeCell ref="I21:N21"/>
    <mergeCell ref="I22:N22"/>
    <mergeCell ref="I23:N23"/>
    <mergeCell ref="I14:N14"/>
    <mergeCell ref="I24:N24"/>
    <mergeCell ref="I25:N25"/>
    <mergeCell ref="A3:B3"/>
    <mergeCell ref="C3:F3"/>
    <mergeCell ref="G3:I3"/>
    <mergeCell ref="J3:N3"/>
    <mergeCell ref="A4:F4"/>
    <mergeCell ref="G4:I4"/>
    <mergeCell ref="J4:N4"/>
    <mergeCell ref="D1:E1"/>
    <mergeCell ref="G1:I1"/>
    <mergeCell ref="J1:N1"/>
    <mergeCell ref="D2:E2"/>
    <mergeCell ref="G2:I2"/>
    <mergeCell ref="J2:N2"/>
    <mergeCell ref="I11:N11"/>
    <mergeCell ref="I12:N12"/>
    <mergeCell ref="A6:F6"/>
    <mergeCell ref="G6:I6"/>
    <mergeCell ref="J6:N6"/>
    <mergeCell ref="H9:H10"/>
    <mergeCell ref="I9:N10"/>
    <mergeCell ref="A7:N7"/>
    <mergeCell ref="A8:N8"/>
    <mergeCell ref="A9:A10"/>
    <mergeCell ref="B9:B10"/>
    <mergeCell ref="C9:C10"/>
    <mergeCell ref="D9:D10"/>
    <mergeCell ref="E9:E10"/>
    <mergeCell ref="F9:F10"/>
    <mergeCell ref="A5:B5"/>
    <mergeCell ref="C5:F5"/>
    <mergeCell ref="G5:I5"/>
    <mergeCell ref="J5:N5"/>
    <mergeCell ref="G9:G10"/>
    <mergeCell ref="I52:N52"/>
    <mergeCell ref="I53:N53"/>
    <mergeCell ref="I54:N54"/>
    <mergeCell ref="I27:N27"/>
    <mergeCell ref="I28:N28"/>
    <mergeCell ref="I29:N29"/>
    <mergeCell ref="I30:N30"/>
    <mergeCell ref="I31:N31"/>
    <mergeCell ref="I32:N32"/>
    <mergeCell ref="I34:N34"/>
    <mergeCell ref="I35:N35"/>
    <mergeCell ref="I36:N36"/>
    <mergeCell ref="I33:N33"/>
    <mergeCell ref="I37:N37"/>
    <mergeCell ref="I38:N38"/>
    <mergeCell ref="I39:N39"/>
    <mergeCell ref="I60:N60"/>
    <mergeCell ref="I55:N55"/>
    <mergeCell ref="I56:N56"/>
    <mergeCell ref="I57:N57"/>
    <mergeCell ref="I58:N58"/>
    <mergeCell ref="I59:N59"/>
  </mergeCells>
  <printOptions horizontalCentered="1"/>
  <pageMargins left="0.2362204724409449" right="0.2362204724409449" top="0.7480314960629921" bottom="0.7480314960629921" header="0.3149606299212598" footer="0.3149606299212598"/>
  <pageSetup orientation="landscape" paperSize="9" scale="77" fitToHeight="0"/>
  <headerFooter>
    <oddHeader/>
    <oddFooter>&amp;L&amp;A - &amp;F&amp;RPág. &amp;P / &amp;N</oddFooter>
    <evenHeader/>
    <evenFooter/>
    <firstHeader/>
    <firstFooter/>
  </headerFooter>
  <rowBreaks count="4" manualBreakCount="4">
    <brk id="97" min="0" max="16383" man="1"/>
    <brk id="427" min="0" max="16383" man="1"/>
    <brk id="511" min="0" max="16383" man="1"/>
    <brk id="1096" min="0" max="7" man="1"/>
  </rowBreak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Andrei Korquevicz</dc:creator>
  <dc:title xmlns:dc="http://purl.org/dc/elements/1.1/">Lista de Materiais</dc:title>
  <dcterms:created xmlns:dcterms="http://purl.org/dc/terms/" xmlns:xsi="http://www.w3.org/2001/XMLSchema-instance" xsi:type="dcterms:W3CDTF">2014-10-25T20:24:32Z</dcterms:created>
  <dcterms:modified xmlns:dcterms="http://purl.org/dc/terms/" xmlns:xsi="http://www.w3.org/2001/XMLSchema-instance" xsi:type="dcterms:W3CDTF">2024-02-06T13:03:56Z</dcterms:modified>
  <cp:lastModifiedBy>Artur Ribeiro Da Rocha</cp:lastModifiedBy>
  <cp:revision>1</cp:revision>
  <cp:lastPrinted>2023-04-24T21:32:38Z</cp:lastPrinted>
</cp:coreProperties>
</file>