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FC14928D-50D0-4081-811E-591C6FAFAB2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hree_quarter_turn.txt_30_ce_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8" i="1" l="1"/>
  <c r="D208" i="1"/>
  <c r="E208" i="1"/>
  <c r="B208" i="1"/>
  <c r="E207" i="1"/>
  <c r="C207" i="1"/>
  <c r="D207" i="1"/>
  <c r="B207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<sst xmlns="http://schemas.openxmlformats.org/spreadsheetml/2006/main" count="5" uniqueCount="5">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</sst>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three_quarter_turn.txt_30_ce_er!$B$207:$E$207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three_quarter_turn.txt_30_ce_er!$B$208:$E$208</c:f>
              <c:numCache>
                <c:formatCode>General</c:formatCode>
                <c:ptCount val="4"/>
                <c:pt idx="0">
                  <c:v>228.03928044621986</c:v>
                </c:pt>
                <c:pt idx="1">
                  <c:v>65.19095178965928</c:v>
                </c:pt>
                <c:pt idx="2">
                  <c:v>130.6713629861834</c:v>
                </c:pt>
                <c:pt idx="3">
                  <c:v>161.06989300266852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D-4245-A711-B70B7869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82240"/>
        <c:axId val="117008432"/>
      </c:barChart>
      <c:catAx>
        <c:axId val="16438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8432"/>
        <c:crosses val="autoZero"/>
        <c:auto val="1"/>
        <c:lblAlgn val="ctr"/>
        <c:lblOffset val="100"/>
        <c:noMultiLvlLbl val="0"/>
      </c:catAx>
      <c:valAx>
        <c:axId val="1170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189</xdr:row>
      <xdr:rowOff>41910</xdr:rowOff>
    </xdr:from>
    <xdr:to>
      <xdr:col>15</xdr:col>
      <xdr:colOff>228600</xdr:colOff>
      <xdr:row>204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3AFA2-DF96-4E0C-9840-0007ED5F0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topLeftCell="A183" workbookViewId="0">
      <selection activeCell="B207" sqref="B207:E20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1.6666666666665698E-2</v>
      </c>
      <c r="C2">
        <v>1.6666666666665698E-2</v>
      </c>
      <c r="D2">
        <v>1.6666666666665698E-2</v>
      </c>
      <c r="E2">
        <v>1.6666666666665698E-2</v>
      </c>
    </row>
    <row r="3" spans="1:5" x14ac:dyDescent="0.3">
      <c r="A3">
        <v>0.1</v>
      </c>
      <c r="B3">
        <v>1.66666666666586E-2</v>
      </c>
      <c r="C3">
        <v>1.66666666666586E-2</v>
      </c>
      <c r="D3">
        <v>1.66666666666586E-2</v>
      </c>
      <c r="E3">
        <v>1.66666666666586E-2</v>
      </c>
    </row>
    <row r="4" spans="1:5" x14ac:dyDescent="0.3">
      <c r="A4">
        <v>0.2</v>
      </c>
      <c r="B4" s="1">
        <v>1.4210854715202001E-14</v>
      </c>
      <c r="C4" s="1">
        <v>1.4210854715202001E-14</v>
      </c>
      <c r="D4" s="1">
        <v>1.4210854715202001E-14</v>
      </c>
      <c r="E4" s="1">
        <v>1.4210854715202001E-14</v>
      </c>
    </row>
    <row r="5" spans="1:5" x14ac:dyDescent="0.3">
      <c r="A5">
        <v>0.3</v>
      </c>
      <c r="B5">
        <v>1.6666666666687001E-2</v>
      </c>
      <c r="C5">
        <v>1.6666666666687001E-2</v>
      </c>
      <c r="D5">
        <v>1.6666666666687001E-2</v>
      </c>
      <c r="E5">
        <v>1.6666666666687001E-2</v>
      </c>
    </row>
    <row r="6" spans="1:5" x14ac:dyDescent="0.3">
      <c r="A6">
        <v>0.4</v>
      </c>
      <c r="B6">
        <v>1.66666666666444E-2</v>
      </c>
      <c r="C6">
        <v>1.66666666666444E-2</v>
      </c>
      <c r="D6">
        <v>1.66666666666444E-2</v>
      </c>
      <c r="E6">
        <v>1.66666666666444E-2</v>
      </c>
    </row>
    <row r="7" spans="1:5" x14ac:dyDescent="0.3">
      <c r="A7">
        <v>0.5</v>
      </c>
      <c r="B7" s="1">
        <v>2.8421709430404001E-14</v>
      </c>
      <c r="C7" s="1">
        <v>2.8421709430404001E-14</v>
      </c>
      <c r="D7" s="1">
        <v>2.8421709430404001E-14</v>
      </c>
      <c r="E7" s="1">
        <v>2.8421709430404001E-14</v>
      </c>
    </row>
    <row r="8" spans="1:5" x14ac:dyDescent="0.3">
      <c r="A8">
        <v>0.6</v>
      </c>
      <c r="B8">
        <v>1.6666666666701201E-2</v>
      </c>
      <c r="C8">
        <v>1.6666666666701201E-2</v>
      </c>
      <c r="D8">
        <v>1.6666666666701201E-2</v>
      </c>
      <c r="E8">
        <v>1.6666666666701201E-2</v>
      </c>
    </row>
    <row r="9" spans="1:5" x14ac:dyDescent="0.3">
      <c r="A9">
        <v>0.7</v>
      </c>
      <c r="B9">
        <v>1.6666666666623E-2</v>
      </c>
      <c r="C9">
        <v>1.6666666666623E-2</v>
      </c>
      <c r="D9">
        <v>1.6666666666623E-2</v>
      </c>
      <c r="E9">
        <v>1.6666666666623E-2</v>
      </c>
    </row>
    <row r="10" spans="1:5" x14ac:dyDescent="0.3">
      <c r="A10">
        <v>0.8</v>
      </c>
      <c r="B10" s="1">
        <v>4.2632564145605999E-14</v>
      </c>
      <c r="C10" s="1">
        <v>4.2632564145605999E-14</v>
      </c>
      <c r="D10" s="1">
        <v>4.2632564145605999E-14</v>
      </c>
      <c r="E10" s="1">
        <v>4.2632564145605999E-14</v>
      </c>
    </row>
    <row r="11" spans="1:5" x14ac:dyDescent="0.3">
      <c r="A11">
        <v>0.9</v>
      </c>
      <c r="B11">
        <v>1.6666666666715398E-2</v>
      </c>
      <c r="C11">
        <v>1.6666666666715398E-2</v>
      </c>
      <c r="D11">
        <v>1.6666666666715398E-2</v>
      </c>
      <c r="E11">
        <v>1.6666666666715398E-2</v>
      </c>
    </row>
    <row r="12" spans="1:5" x14ac:dyDescent="0.3">
      <c r="A12">
        <v>1</v>
      </c>
      <c r="B12">
        <v>1.66666666666088E-2</v>
      </c>
      <c r="C12">
        <v>1.66666666666088E-2</v>
      </c>
      <c r="D12">
        <v>1.66666666666088E-2</v>
      </c>
      <c r="E12">
        <v>1.66666666666088E-2</v>
      </c>
    </row>
    <row r="13" spans="1:5" x14ac:dyDescent="0.3">
      <c r="A13">
        <v>1.1000000000000001</v>
      </c>
      <c r="B13" s="1">
        <v>5.6843418860808002E-14</v>
      </c>
      <c r="C13" s="1">
        <v>5.6843418860808002E-14</v>
      </c>
      <c r="D13" s="1">
        <v>5.6843418860808002E-14</v>
      </c>
      <c r="E13" s="1">
        <v>5.6843418860808002E-14</v>
      </c>
    </row>
    <row r="14" spans="1:5" x14ac:dyDescent="0.3">
      <c r="A14">
        <v>1.2</v>
      </c>
      <c r="B14">
        <v>1.6666666666729599E-2</v>
      </c>
      <c r="C14">
        <v>1.6666666666729599E-2</v>
      </c>
      <c r="D14">
        <v>1.6666666666729599E-2</v>
      </c>
      <c r="E14">
        <v>1.6666666666729599E-2</v>
      </c>
    </row>
    <row r="15" spans="1:5" x14ac:dyDescent="0.3">
      <c r="A15">
        <v>1.3</v>
      </c>
      <c r="B15">
        <v>1.6666666666601701E-2</v>
      </c>
      <c r="C15">
        <v>1.6666666666601701E-2</v>
      </c>
      <c r="D15">
        <v>1.6666666666601701E-2</v>
      </c>
      <c r="E15">
        <v>1.6666666666601701E-2</v>
      </c>
    </row>
    <row r="16" spans="1:5" x14ac:dyDescent="0.3">
      <c r="A16">
        <v>1.4</v>
      </c>
      <c r="B16" s="1">
        <v>5.6843418860808002E-14</v>
      </c>
      <c r="C16" s="1">
        <v>5.6843418860808002E-14</v>
      </c>
      <c r="D16" s="1">
        <v>5.6843418860808002E-14</v>
      </c>
      <c r="E16" s="1">
        <v>5.6843418860808002E-14</v>
      </c>
    </row>
    <row r="17" spans="1:5" x14ac:dyDescent="0.3">
      <c r="A17">
        <v>1.5</v>
      </c>
      <c r="B17">
        <v>1.66666666667225E-2</v>
      </c>
      <c r="C17">
        <v>1.66666666667225E-2</v>
      </c>
      <c r="D17">
        <v>1.66666666667225E-2</v>
      </c>
      <c r="E17">
        <v>1.66666666667225E-2</v>
      </c>
    </row>
    <row r="18" spans="1:5" x14ac:dyDescent="0.3">
      <c r="A18">
        <v>1.6</v>
      </c>
      <c r="B18">
        <v>1.66666666666088E-2</v>
      </c>
      <c r="C18">
        <v>1.66666666666088E-2</v>
      </c>
      <c r="D18">
        <v>1.66666666666088E-2</v>
      </c>
      <c r="E18">
        <v>1.66666666666088E-2</v>
      </c>
    </row>
    <row r="19" spans="1:5" x14ac:dyDescent="0.3">
      <c r="A19">
        <v>1.7</v>
      </c>
      <c r="B19" s="1">
        <v>4.9737991503207E-14</v>
      </c>
      <c r="C19" s="1">
        <v>4.9737991503207E-14</v>
      </c>
      <c r="D19" s="1">
        <v>4.9737991503207E-14</v>
      </c>
      <c r="E19" s="1">
        <v>4.9737991503207E-14</v>
      </c>
    </row>
    <row r="20" spans="1:5" x14ac:dyDescent="0.3">
      <c r="A20">
        <v>1.8</v>
      </c>
      <c r="B20">
        <v>1.6666666666715398E-2</v>
      </c>
      <c r="C20">
        <v>1.6666666666715398E-2</v>
      </c>
      <c r="D20">
        <v>1.6666666666715398E-2</v>
      </c>
      <c r="E20">
        <v>1.6666666666715398E-2</v>
      </c>
    </row>
    <row r="21" spans="1:5" x14ac:dyDescent="0.3">
      <c r="A21">
        <v>1.9</v>
      </c>
      <c r="B21">
        <v>1.6666666666615901E-2</v>
      </c>
      <c r="C21">
        <v>1.6666666666615901E-2</v>
      </c>
      <c r="D21">
        <v>1.6666666666615901E-2</v>
      </c>
      <c r="E21">
        <v>1.6666666666615901E-2</v>
      </c>
    </row>
    <row r="22" spans="1:5" x14ac:dyDescent="0.3">
      <c r="A22">
        <v>2</v>
      </c>
      <c r="B22" s="1">
        <v>4.2632564145605999E-14</v>
      </c>
      <c r="C22" s="1">
        <v>4.2632564145605999E-14</v>
      </c>
      <c r="D22" s="1">
        <v>4.2632564145605999E-14</v>
      </c>
      <c r="E22" s="1">
        <v>4.2632564145605999E-14</v>
      </c>
    </row>
    <row r="23" spans="1:5" x14ac:dyDescent="0.3">
      <c r="A23">
        <v>2.1</v>
      </c>
      <c r="B23">
        <v>1.66666666667083E-2</v>
      </c>
      <c r="C23">
        <v>1.66666666667083E-2</v>
      </c>
      <c r="D23">
        <v>1.66666666667083E-2</v>
      </c>
      <c r="E23">
        <v>1.66666666667083E-2</v>
      </c>
    </row>
    <row r="24" spans="1:5" x14ac:dyDescent="0.3">
      <c r="A24">
        <v>2.2000000000000002</v>
      </c>
      <c r="B24">
        <v>1.6666666666623E-2</v>
      </c>
      <c r="C24">
        <v>1.6666666666623E-2</v>
      </c>
      <c r="D24">
        <v>1.6666666666623E-2</v>
      </c>
      <c r="E24">
        <v>1.6666666666623E-2</v>
      </c>
    </row>
    <row r="25" spans="1:5" x14ac:dyDescent="0.3">
      <c r="A25">
        <v>2.2999999999999998</v>
      </c>
      <c r="B25" s="1">
        <v>3.5527136788005003E-14</v>
      </c>
      <c r="C25" s="1">
        <v>3.5527136788005003E-14</v>
      </c>
      <c r="D25" s="1">
        <v>3.5527136788005003E-14</v>
      </c>
      <c r="E25" s="1">
        <v>3.5527136788005003E-14</v>
      </c>
    </row>
    <row r="26" spans="1:5" x14ac:dyDescent="0.3">
      <c r="A26">
        <v>2.4</v>
      </c>
      <c r="B26">
        <v>1.6666666666701201E-2</v>
      </c>
      <c r="C26">
        <v>1.6666666666701201E-2</v>
      </c>
      <c r="D26">
        <v>1.6666666666701201E-2</v>
      </c>
      <c r="E26">
        <v>1.6666666666701201E-2</v>
      </c>
    </row>
    <row r="27" spans="1:5" x14ac:dyDescent="0.3">
      <c r="A27">
        <v>2.5</v>
      </c>
      <c r="B27">
        <v>1.6666666666630098E-2</v>
      </c>
      <c r="C27">
        <v>1.6666666666630098E-2</v>
      </c>
      <c r="D27">
        <v>1.6666666666630098E-2</v>
      </c>
      <c r="E27">
        <v>1.6666666666630098E-2</v>
      </c>
    </row>
    <row r="28" spans="1:5" x14ac:dyDescent="0.3">
      <c r="A28">
        <v>2.6</v>
      </c>
      <c r="B28" s="1">
        <v>2.8421709430404001E-14</v>
      </c>
      <c r="C28" s="1">
        <v>2.8421709430404001E-14</v>
      </c>
      <c r="D28" s="1">
        <v>2.8421709430404001E-14</v>
      </c>
      <c r="E28" s="1">
        <v>2.8421709430404001E-14</v>
      </c>
    </row>
    <row r="29" spans="1:5" x14ac:dyDescent="0.3">
      <c r="A29">
        <v>2.7</v>
      </c>
      <c r="B29">
        <v>1.6666666666694099E-2</v>
      </c>
      <c r="C29">
        <v>1.6666666666694099E-2</v>
      </c>
      <c r="D29">
        <v>1.6666666666694099E-2</v>
      </c>
      <c r="E29">
        <v>1.6666666666694099E-2</v>
      </c>
    </row>
    <row r="30" spans="1:5" x14ac:dyDescent="0.3">
      <c r="A30">
        <v>2.8</v>
      </c>
      <c r="B30">
        <v>1.66666666666444E-2</v>
      </c>
      <c r="C30">
        <v>1.66666666666444E-2</v>
      </c>
      <c r="D30">
        <v>1.66666666666444E-2</v>
      </c>
      <c r="E30">
        <v>1.66666666666444E-2</v>
      </c>
    </row>
    <row r="31" spans="1:5" x14ac:dyDescent="0.3">
      <c r="A31">
        <v>2.9</v>
      </c>
      <c r="B31" s="1">
        <v>2.1316282072802999E-14</v>
      </c>
      <c r="C31" s="1">
        <v>2.1316282072802999E-14</v>
      </c>
      <c r="D31" s="1">
        <v>2.1316282072802999E-14</v>
      </c>
      <c r="E31" s="1">
        <v>2.1316282072802999E-14</v>
      </c>
    </row>
    <row r="32" spans="1:5" x14ac:dyDescent="0.3">
      <c r="A32">
        <v>3</v>
      </c>
      <c r="B32">
        <v>1.6666666666687001E-2</v>
      </c>
      <c r="C32">
        <v>1.6666666666687001E-2</v>
      </c>
      <c r="D32">
        <v>1.6666666666687001E-2</v>
      </c>
      <c r="E32">
        <v>1.6666666666687001E-2</v>
      </c>
    </row>
    <row r="33" spans="1:5" x14ac:dyDescent="0.3">
      <c r="A33">
        <v>3.1</v>
      </c>
      <c r="B33">
        <v>1.6666666666651501E-2</v>
      </c>
      <c r="C33">
        <v>1.6666666666651501E-2</v>
      </c>
      <c r="D33">
        <v>1.6666666666651501E-2</v>
      </c>
      <c r="E33">
        <v>1.6666666666651501E-2</v>
      </c>
    </row>
    <row r="34" spans="1:5" x14ac:dyDescent="0.3">
      <c r="A34">
        <v>3.2</v>
      </c>
      <c r="B34" s="1">
        <v>1.4210854715202001E-14</v>
      </c>
      <c r="C34" s="1">
        <v>1.4210854715202001E-14</v>
      </c>
      <c r="D34" s="1">
        <v>1.4210854715202001E-14</v>
      </c>
      <c r="E34" s="1">
        <v>1.4210854715202001E-14</v>
      </c>
    </row>
    <row r="35" spans="1:5" x14ac:dyDescent="0.3">
      <c r="A35">
        <v>3.3</v>
      </c>
      <c r="B35">
        <v>1.6666666666679899E-2</v>
      </c>
      <c r="C35">
        <v>1.6666666666679899E-2</v>
      </c>
      <c r="D35">
        <v>1.6666666666679899E-2</v>
      </c>
      <c r="E35">
        <v>1.6666666666679899E-2</v>
      </c>
    </row>
    <row r="36" spans="1:5" x14ac:dyDescent="0.3">
      <c r="A36">
        <v>3.4</v>
      </c>
      <c r="B36">
        <v>1.6666666666651501E-2</v>
      </c>
      <c r="C36">
        <v>1.6666666666651501E-2</v>
      </c>
      <c r="D36">
        <v>1.6666666666651501E-2</v>
      </c>
      <c r="E36">
        <v>1.6666666666651501E-2</v>
      </c>
    </row>
    <row r="37" spans="1:5" x14ac:dyDescent="0.3">
      <c r="A37">
        <v>3.5</v>
      </c>
      <c r="B37" s="1">
        <v>7.1054273576010003E-15</v>
      </c>
      <c r="C37" s="1">
        <v>7.1054273576010003E-15</v>
      </c>
      <c r="D37" s="1">
        <v>7.1054273576010003E-15</v>
      </c>
      <c r="E37" s="1">
        <v>7.1054273576010003E-15</v>
      </c>
    </row>
    <row r="38" spans="1:5" x14ac:dyDescent="0.3">
      <c r="A38">
        <v>3.6</v>
      </c>
      <c r="B38">
        <v>1.66666666666728E-2</v>
      </c>
      <c r="C38">
        <v>1.66666666666728E-2</v>
      </c>
      <c r="D38">
        <v>1.66666666666728E-2</v>
      </c>
      <c r="E38">
        <v>1.66666666666728E-2</v>
      </c>
    </row>
    <row r="39" spans="1:5" x14ac:dyDescent="0.3">
      <c r="A39">
        <v>3.7</v>
      </c>
      <c r="B39">
        <v>1.66666666666586E-2</v>
      </c>
      <c r="C39">
        <v>1.66666666666586E-2</v>
      </c>
      <c r="D39">
        <v>1.66666666666586E-2</v>
      </c>
      <c r="E39">
        <v>1.66666666666586E-2</v>
      </c>
    </row>
    <row r="40" spans="1:5" x14ac:dyDescent="0.3">
      <c r="A40">
        <v>3.8</v>
      </c>
      <c r="B40">
        <v>0</v>
      </c>
      <c r="C40">
        <v>0</v>
      </c>
      <c r="D40">
        <v>0</v>
      </c>
      <c r="E40">
        <v>0</v>
      </c>
    </row>
    <row r="41" spans="1:5" x14ac:dyDescent="0.3">
      <c r="A41">
        <v>3.9</v>
      </c>
      <c r="B41">
        <v>1.6666666666665698E-2</v>
      </c>
      <c r="C41">
        <v>1.6666666666665698E-2</v>
      </c>
      <c r="D41">
        <v>1.6666666666665698E-2</v>
      </c>
      <c r="E41">
        <v>1.6666666666665698E-2</v>
      </c>
    </row>
    <row r="42" spans="1:5" x14ac:dyDescent="0.3">
      <c r="A42">
        <v>4</v>
      </c>
      <c r="B42">
        <v>1.6666666666665698E-2</v>
      </c>
      <c r="C42">
        <v>1.6666666666665698E-2</v>
      </c>
      <c r="D42">
        <v>1.6666666666665698E-2</v>
      </c>
      <c r="E42">
        <v>1.6666666666665698E-2</v>
      </c>
    </row>
    <row r="43" spans="1:5" x14ac:dyDescent="0.3">
      <c r="A43">
        <v>4.0999999999999996</v>
      </c>
      <c r="B43" s="1">
        <v>7.1054273576010003E-15</v>
      </c>
      <c r="C43" s="1">
        <v>7.1054273576010003E-15</v>
      </c>
      <c r="D43" s="1">
        <v>7.1054273576010003E-15</v>
      </c>
      <c r="E43" s="1">
        <v>7.1054273576010003E-15</v>
      </c>
    </row>
    <row r="44" spans="1:5" x14ac:dyDescent="0.3">
      <c r="A44">
        <v>4.2</v>
      </c>
      <c r="B44">
        <v>1.66666666666586E-2</v>
      </c>
      <c r="C44">
        <v>1.66666666666586E-2</v>
      </c>
      <c r="D44">
        <v>1.66666666666586E-2</v>
      </c>
      <c r="E44">
        <v>1.66666666666586E-2</v>
      </c>
    </row>
    <row r="45" spans="1:5" x14ac:dyDescent="0.3">
      <c r="A45">
        <v>4.3</v>
      </c>
      <c r="B45">
        <v>1.66666666666728E-2</v>
      </c>
      <c r="C45">
        <v>1.66666666666728E-2</v>
      </c>
      <c r="D45">
        <v>1.66666666666728E-2</v>
      </c>
      <c r="E45">
        <v>1.66666666666728E-2</v>
      </c>
    </row>
    <row r="46" spans="1:5" x14ac:dyDescent="0.3">
      <c r="A46">
        <v>4.4000000000000004</v>
      </c>
      <c r="B46" s="1">
        <v>1.4210854715202001E-14</v>
      </c>
      <c r="C46" s="1">
        <v>1.4210854715202001E-14</v>
      </c>
      <c r="D46" s="1">
        <v>1.4210854715202001E-14</v>
      </c>
      <c r="E46" s="1">
        <v>1.4210854715202001E-14</v>
      </c>
    </row>
    <row r="47" spans="1:5" x14ac:dyDescent="0.3">
      <c r="A47">
        <v>4.5</v>
      </c>
      <c r="B47">
        <v>1.6666666666651501E-2</v>
      </c>
      <c r="C47">
        <v>1.6666666666651501E-2</v>
      </c>
      <c r="D47">
        <v>1.6666666666651501E-2</v>
      </c>
      <c r="E47">
        <v>1.6666666666651501E-2</v>
      </c>
    </row>
    <row r="48" spans="1:5" x14ac:dyDescent="0.3">
      <c r="A48">
        <v>4.5999999999999996</v>
      </c>
      <c r="B48">
        <v>1.6666666666679899E-2</v>
      </c>
      <c r="C48">
        <v>1.6666666666679899E-2</v>
      </c>
      <c r="D48">
        <v>5.3528714454321398E-2</v>
      </c>
      <c r="E48">
        <v>1.6666666666679899E-2</v>
      </c>
    </row>
    <row r="49" spans="1:5" x14ac:dyDescent="0.3">
      <c r="A49">
        <v>4.7</v>
      </c>
      <c r="B49">
        <v>1.7105390053158899E-3</v>
      </c>
      <c r="C49" s="1">
        <v>2.13901688873226E-14</v>
      </c>
      <c r="D49">
        <v>0.12855365620964701</v>
      </c>
      <c r="E49" s="1">
        <v>2.13901688873226E-14</v>
      </c>
    </row>
    <row r="50" spans="1:5" x14ac:dyDescent="0.3">
      <c r="A50">
        <v>4.8</v>
      </c>
      <c r="B50">
        <v>0.122841409515542</v>
      </c>
      <c r="C50">
        <v>0.122853731896091</v>
      </c>
      <c r="D50">
        <v>0.250132141464111</v>
      </c>
      <c r="E50">
        <v>0.122853731896091</v>
      </c>
    </row>
    <row r="51" spans="1:5" x14ac:dyDescent="0.3">
      <c r="A51">
        <v>4.9000000000000004</v>
      </c>
      <c r="B51">
        <v>0.24670066983444</v>
      </c>
      <c r="C51">
        <v>0.24669209318677501</v>
      </c>
      <c r="D51">
        <v>0.392454601354986</v>
      </c>
      <c r="E51">
        <v>0.24669209318677501</v>
      </c>
    </row>
    <row r="52" spans="1:5" x14ac:dyDescent="0.3">
      <c r="A52">
        <v>5</v>
      </c>
      <c r="B52">
        <v>0.355887831449129</v>
      </c>
      <c r="C52">
        <v>0.339445099677607</v>
      </c>
      <c r="D52">
        <v>0.463455182801215</v>
      </c>
      <c r="E52">
        <v>0.339445099677607</v>
      </c>
    </row>
    <row r="53" spans="1:5" x14ac:dyDescent="0.3">
      <c r="A53">
        <v>5.0999999999999996</v>
      </c>
      <c r="B53">
        <v>0.27358447445961698</v>
      </c>
      <c r="C53">
        <v>0.20576311793333299</v>
      </c>
      <c r="D53">
        <v>0.435064275081328</v>
      </c>
      <c r="E53">
        <v>0.20576311793333299</v>
      </c>
    </row>
    <row r="54" spans="1:5" x14ac:dyDescent="0.3">
      <c r="A54">
        <v>5.2</v>
      </c>
      <c r="B54">
        <v>0.25929364220491402</v>
      </c>
      <c r="C54">
        <v>7.8001843828187395E-2</v>
      </c>
      <c r="D54">
        <v>0.51679880031949899</v>
      </c>
      <c r="E54">
        <v>7.8001843828187395E-2</v>
      </c>
    </row>
    <row r="55" spans="1:5" x14ac:dyDescent="0.3">
      <c r="A55">
        <v>5.3</v>
      </c>
      <c r="B55">
        <v>0.31302127400255803</v>
      </c>
      <c r="C55">
        <v>8.5653468743255301E-2</v>
      </c>
      <c r="D55">
        <v>0.62371602831612805</v>
      </c>
      <c r="E55">
        <v>8.5653468743255301E-2</v>
      </c>
    </row>
    <row r="56" spans="1:5" x14ac:dyDescent="0.3">
      <c r="A56">
        <v>5.4</v>
      </c>
      <c r="B56">
        <v>0.419666539665911</v>
      </c>
      <c r="C56">
        <v>0.218305776547837</v>
      </c>
      <c r="D56">
        <v>0.74326784780969901</v>
      </c>
      <c r="E56">
        <v>0.218305776547837</v>
      </c>
    </row>
    <row r="57" spans="1:5" x14ac:dyDescent="0.3">
      <c r="A57">
        <v>5.5</v>
      </c>
      <c r="B57">
        <v>0.55158198111498002</v>
      </c>
      <c r="C57">
        <v>0.35288614739145602</v>
      </c>
      <c r="D57">
        <v>0.71912102010212497</v>
      </c>
      <c r="E57">
        <v>0.35288614739145602</v>
      </c>
    </row>
    <row r="58" spans="1:5" x14ac:dyDescent="0.3">
      <c r="A58">
        <v>5.6</v>
      </c>
      <c r="B58">
        <v>0.69589733693949296</v>
      </c>
      <c r="C58">
        <v>0.20030369436825399</v>
      </c>
      <c r="D58">
        <v>0.72038708907397297</v>
      </c>
      <c r="E58">
        <v>0.20030369436825399</v>
      </c>
    </row>
    <row r="59" spans="1:5" x14ac:dyDescent="0.3">
      <c r="A59">
        <v>5.7</v>
      </c>
      <c r="B59">
        <v>0.78979467279385895</v>
      </c>
      <c r="C59">
        <v>9.6448392142301595E-2</v>
      </c>
      <c r="D59">
        <v>0.83905276589781697</v>
      </c>
      <c r="E59">
        <v>9.6448392142301595E-2</v>
      </c>
    </row>
    <row r="60" spans="1:5" x14ac:dyDescent="0.3">
      <c r="A60">
        <v>5.8</v>
      </c>
      <c r="B60">
        <v>0.85490978049611499</v>
      </c>
      <c r="C60">
        <v>0.17028335900529601</v>
      </c>
      <c r="D60">
        <v>0.91783633585485003</v>
      </c>
      <c r="E60">
        <v>0.17028335900529601</v>
      </c>
    </row>
    <row r="61" spans="1:5" x14ac:dyDescent="0.3">
      <c r="A61">
        <v>5.9</v>
      </c>
      <c r="B61">
        <v>0.94258842785157804</v>
      </c>
      <c r="C61">
        <v>0.31497971833750199</v>
      </c>
      <c r="D61">
        <v>0.90245238308884601</v>
      </c>
      <c r="E61">
        <v>0.31497971833750199</v>
      </c>
    </row>
    <row r="62" spans="1:5" x14ac:dyDescent="0.3">
      <c r="A62">
        <v>6</v>
      </c>
      <c r="B62">
        <v>1.0468247100421599</v>
      </c>
      <c r="C62">
        <v>0.245658641636121</v>
      </c>
      <c r="D62">
        <v>0.90935871233743104</v>
      </c>
      <c r="E62">
        <v>0.245658641636121</v>
      </c>
    </row>
    <row r="63" spans="1:5" x14ac:dyDescent="0.3">
      <c r="A63">
        <v>6.1</v>
      </c>
      <c r="B63">
        <v>1.1626389719589201</v>
      </c>
      <c r="C63">
        <v>0.100314129273345</v>
      </c>
      <c r="D63">
        <v>0.23889234680791999</v>
      </c>
      <c r="E63">
        <v>0.100314129273345</v>
      </c>
    </row>
    <row r="64" spans="1:5" x14ac:dyDescent="0.3">
      <c r="A64">
        <v>6.2</v>
      </c>
      <c r="B64">
        <v>1.2711877250346599</v>
      </c>
      <c r="C64">
        <v>0.17185553866846101</v>
      </c>
      <c r="D64">
        <v>0.30419835254029198</v>
      </c>
      <c r="E64">
        <v>0.17185553866846101</v>
      </c>
    </row>
    <row r="65" spans="1:5" x14ac:dyDescent="0.3">
      <c r="A65">
        <v>6.3</v>
      </c>
      <c r="B65">
        <v>1.3990932463374199</v>
      </c>
      <c r="C65">
        <v>0.33398656161729701</v>
      </c>
      <c r="D65">
        <v>0.52588962139402295</v>
      </c>
      <c r="E65">
        <v>0.33398656161729701</v>
      </c>
    </row>
    <row r="66" spans="1:5" x14ac:dyDescent="0.3">
      <c r="A66">
        <v>6.4</v>
      </c>
      <c r="B66">
        <v>1.54714954873553</v>
      </c>
      <c r="C66">
        <v>1.26317368147427</v>
      </c>
      <c r="D66">
        <v>0.33116186827077798</v>
      </c>
      <c r="E66">
        <v>1.26317368147427</v>
      </c>
    </row>
    <row r="67" spans="1:5" x14ac:dyDescent="0.3">
      <c r="A67">
        <v>6.5</v>
      </c>
      <c r="B67">
        <v>1.5235360827070501</v>
      </c>
      <c r="C67">
        <v>0.78611364204193501</v>
      </c>
      <c r="D67">
        <v>0.669197351629225</v>
      </c>
      <c r="E67">
        <v>1.1451343467372299</v>
      </c>
    </row>
    <row r="68" spans="1:5" x14ac:dyDescent="0.3">
      <c r="A68">
        <v>6.6</v>
      </c>
      <c r="B68">
        <v>1.6716525291014599</v>
      </c>
      <c r="C68">
        <v>0.64739172905289599</v>
      </c>
      <c r="D68">
        <v>0.16496570865578999</v>
      </c>
      <c r="E68">
        <v>1.2863453720287701</v>
      </c>
    </row>
    <row r="69" spans="1:5" x14ac:dyDescent="0.3">
      <c r="A69">
        <v>6.7</v>
      </c>
      <c r="B69">
        <v>1.5235019921964801</v>
      </c>
      <c r="C69">
        <v>0.72475689019141598</v>
      </c>
      <c r="D69">
        <v>0.74554645873157999</v>
      </c>
      <c r="E69">
        <v>1.27687892069854</v>
      </c>
    </row>
    <row r="70" spans="1:5" x14ac:dyDescent="0.3">
      <c r="A70">
        <v>6.8</v>
      </c>
      <c r="B70">
        <v>1.4816922106419801</v>
      </c>
      <c r="C70">
        <v>0.35978068613331399</v>
      </c>
      <c r="D70">
        <v>6.0872791744577902E-2</v>
      </c>
      <c r="E70">
        <v>1.2020758831501099</v>
      </c>
    </row>
    <row r="71" spans="1:5" x14ac:dyDescent="0.3">
      <c r="A71">
        <v>6.9</v>
      </c>
      <c r="B71">
        <v>1.4361451436113499</v>
      </c>
      <c r="C71">
        <v>0.80661221874641997</v>
      </c>
      <c r="D71">
        <v>0.68984707096293496</v>
      </c>
      <c r="E71">
        <v>1.30528141847322</v>
      </c>
    </row>
    <row r="72" spans="1:5" x14ac:dyDescent="0.3">
      <c r="A72">
        <v>7</v>
      </c>
      <c r="B72">
        <v>1.2152246443134</v>
      </c>
      <c r="C72">
        <v>0.22295729309005199</v>
      </c>
      <c r="D72">
        <v>0.302331074553428</v>
      </c>
      <c r="E72">
        <v>1.0323224106125299</v>
      </c>
    </row>
    <row r="73" spans="1:5" x14ac:dyDescent="0.3">
      <c r="A73">
        <v>7.1</v>
      </c>
      <c r="B73">
        <v>1.2698327881460001</v>
      </c>
      <c r="C73">
        <v>0.65288506378004996</v>
      </c>
      <c r="D73">
        <v>0.63973938069526204</v>
      </c>
      <c r="E73">
        <v>1.1165494090005399</v>
      </c>
    </row>
    <row r="74" spans="1:5" x14ac:dyDescent="0.3">
      <c r="A74">
        <v>7.2</v>
      </c>
      <c r="B74">
        <v>0.90297179214561396</v>
      </c>
      <c r="C74">
        <v>0.29585113417209402</v>
      </c>
      <c r="D74">
        <v>0.54537748875824699</v>
      </c>
      <c r="E74">
        <v>0.853025625561595</v>
      </c>
    </row>
    <row r="75" spans="1:5" x14ac:dyDescent="0.3">
      <c r="A75">
        <v>7.3</v>
      </c>
      <c r="B75">
        <v>0.887958611641817</v>
      </c>
      <c r="C75">
        <v>0.50574412700124705</v>
      </c>
      <c r="D75">
        <v>0.64974233411412596</v>
      </c>
      <c r="E75">
        <v>0.807794114423387</v>
      </c>
    </row>
    <row r="76" spans="1:5" x14ac:dyDescent="0.3">
      <c r="A76">
        <v>7.4</v>
      </c>
      <c r="B76">
        <v>0.59231165679574505</v>
      </c>
      <c r="C76">
        <v>0.42189715562140401</v>
      </c>
      <c r="D76">
        <v>0.78419226476408799</v>
      </c>
      <c r="E76">
        <v>0.67592709861648603</v>
      </c>
    </row>
    <row r="77" spans="1:5" x14ac:dyDescent="0.3">
      <c r="A77">
        <v>7.5</v>
      </c>
      <c r="B77">
        <v>0.55263979118690898</v>
      </c>
      <c r="C77">
        <v>0.34956457889563602</v>
      </c>
      <c r="D77">
        <v>0.71149558456072703</v>
      </c>
      <c r="E77">
        <v>0.47380746246632399</v>
      </c>
    </row>
    <row r="78" spans="1:5" x14ac:dyDescent="0.3">
      <c r="A78">
        <v>7.6</v>
      </c>
      <c r="B78">
        <v>0.44160347681204898</v>
      </c>
      <c r="C78">
        <v>0.57418195704795805</v>
      </c>
      <c r="D78">
        <v>1.0182177305333899</v>
      </c>
      <c r="E78">
        <v>0.68621238464486001</v>
      </c>
    </row>
    <row r="79" spans="1:5" x14ac:dyDescent="0.3">
      <c r="A79">
        <v>7.7</v>
      </c>
      <c r="B79">
        <v>0.30684835305853198</v>
      </c>
      <c r="C79">
        <v>0.186217630688092</v>
      </c>
      <c r="D79">
        <v>0.811696487435561</v>
      </c>
      <c r="E79">
        <v>0.22691141924466601</v>
      </c>
    </row>
    <row r="80" spans="1:5" x14ac:dyDescent="0.3">
      <c r="A80">
        <v>7.8</v>
      </c>
      <c r="B80">
        <v>0.53740799189271404</v>
      </c>
      <c r="C80">
        <v>0.74510664696824003</v>
      </c>
      <c r="D80">
        <v>1.09356369694522</v>
      </c>
      <c r="E80">
        <v>0.78094472551960803</v>
      </c>
    </row>
    <row r="81" spans="1:5" x14ac:dyDescent="0.3">
      <c r="A81">
        <v>7.9</v>
      </c>
      <c r="B81">
        <v>0.405396657576436</v>
      </c>
      <c r="C81">
        <v>9.1058530073617694E-2</v>
      </c>
      <c r="D81">
        <v>1.0656226540779099</v>
      </c>
      <c r="E81">
        <v>4.3005821041207502E-2</v>
      </c>
    </row>
    <row r="82" spans="1:5" x14ac:dyDescent="0.3">
      <c r="A82">
        <v>8</v>
      </c>
      <c r="B82">
        <v>0.79924670858574198</v>
      </c>
      <c r="C82">
        <v>0.61338662925253296</v>
      </c>
      <c r="D82">
        <v>1.13207387314166</v>
      </c>
      <c r="E82">
        <v>0.60348969942965902</v>
      </c>
    </row>
    <row r="83" spans="1:5" x14ac:dyDescent="0.3">
      <c r="A83">
        <v>8.1</v>
      </c>
      <c r="B83">
        <v>0.70252589685204703</v>
      </c>
      <c r="C83">
        <v>0.35819973623298401</v>
      </c>
      <c r="D83">
        <v>1.28353806012044</v>
      </c>
      <c r="E83">
        <v>0.26141843894946099</v>
      </c>
    </row>
    <row r="84" spans="1:5" x14ac:dyDescent="0.3">
      <c r="A84">
        <v>8.1999999999999993</v>
      </c>
      <c r="B84">
        <v>1.0849905526182999</v>
      </c>
      <c r="C84">
        <v>0.38500788300408101</v>
      </c>
      <c r="D84">
        <v>1.1818130445669399</v>
      </c>
      <c r="E84">
        <v>0.43233833233959601</v>
      </c>
    </row>
    <row r="85" spans="1:5" x14ac:dyDescent="0.3">
      <c r="A85">
        <v>8.3000000000000007</v>
      </c>
      <c r="B85">
        <v>0.97815692564511403</v>
      </c>
      <c r="C85">
        <v>0.59287468566728896</v>
      </c>
      <c r="D85">
        <v>1.2457205756681</v>
      </c>
      <c r="E85">
        <v>0.52989646659238099</v>
      </c>
    </row>
    <row r="86" spans="1:5" x14ac:dyDescent="0.3">
      <c r="A86">
        <v>8.4</v>
      </c>
      <c r="B86">
        <v>1.3450978052657001</v>
      </c>
      <c r="C86">
        <v>0.17358042309359201</v>
      </c>
      <c r="D86">
        <v>1.2556748923966401</v>
      </c>
      <c r="E86">
        <v>0.26766753508103502</v>
      </c>
    </row>
    <row r="87" spans="1:5" x14ac:dyDescent="0.3">
      <c r="A87">
        <v>8.5</v>
      </c>
      <c r="B87">
        <v>1.25121708677961</v>
      </c>
      <c r="C87">
        <v>0.74461641156346703</v>
      </c>
      <c r="D87">
        <v>1.3419529209800201</v>
      </c>
      <c r="E87">
        <v>0.76385889828453901</v>
      </c>
    </row>
    <row r="88" spans="1:5" x14ac:dyDescent="0.3">
      <c r="A88">
        <v>8.6</v>
      </c>
      <c r="B88">
        <v>1.5183859808995199</v>
      </c>
      <c r="C88">
        <v>0.36136740012947099</v>
      </c>
      <c r="D88">
        <v>1.4862077212062501</v>
      </c>
      <c r="E88">
        <v>0.28734503296205899</v>
      </c>
    </row>
    <row r="89" spans="1:5" x14ac:dyDescent="0.3">
      <c r="A89">
        <v>8.6999999999999993</v>
      </c>
      <c r="B89">
        <v>1.4828747347556701</v>
      </c>
      <c r="C89">
        <v>0.47489873758019802</v>
      </c>
      <c r="D89">
        <v>1.4056840414121701</v>
      </c>
      <c r="E89">
        <v>0.57604947280400398</v>
      </c>
    </row>
    <row r="90" spans="1:5" x14ac:dyDescent="0.3">
      <c r="A90">
        <v>8.8000000000000007</v>
      </c>
      <c r="B90">
        <v>1.66364314273835</v>
      </c>
      <c r="C90">
        <v>0.60121388125445796</v>
      </c>
      <c r="D90">
        <v>1.35331905714329</v>
      </c>
      <c r="E90">
        <v>0.48265050512180602</v>
      </c>
    </row>
    <row r="91" spans="1:5" x14ac:dyDescent="0.3">
      <c r="A91">
        <v>8.9</v>
      </c>
      <c r="B91">
        <v>1.7047989389114</v>
      </c>
      <c r="C91">
        <v>0.24011500668452401</v>
      </c>
      <c r="D91">
        <v>1.4779950345419</v>
      </c>
      <c r="E91">
        <v>0.44187788941831502</v>
      </c>
    </row>
    <row r="92" spans="1:5" x14ac:dyDescent="0.3">
      <c r="A92">
        <v>9</v>
      </c>
      <c r="B92">
        <v>1.80980493655829</v>
      </c>
      <c r="C92">
        <v>0.75416258073208997</v>
      </c>
      <c r="D92">
        <v>1.4876110422487501</v>
      </c>
      <c r="E92">
        <v>0.70156409981106405</v>
      </c>
    </row>
    <row r="93" spans="1:5" x14ac:dyDescent="0.3">
      <c r="A93">
        <v>9.1</v>
      </c>
      <c r="B93">
        <v>1.91371378543515</v>
      </c>
      <c r="C93">
        <v>0.43321215719724598</v>
      </c>
      <c r="D93">
        <v>1.48916411697202</v>
      </c>
      <c r="E93">
        <v>0.36251267786699198</v>
      </c>
    </row>
    <row r="94" spans="1:5" x14ac:dyDescent="0.3">
      <c r="A94">
        <v>9.1999999999999993</v>
      </c>
      <c r="B94">
        <v>1.95052649624667</v>
      </c>
      <c r="C94">
        <v>0.46096951582512802</v>
      </c>
      <c r="D94">
        <v>1.5678676185045799</v>
      </c>
      <c r="E94">
        <v>0.62457386009613602</v>
      </c>
    </row>
    <row r="95" spans="1:5" x14ac:dyDescent="0.3">
      <c r="A95">
        <v>9.3000000000000007</v>
      </c>
      <c r="B95">
        <v>2.10810403043588</v>
      </c>
      <c r="C95">
        <v>0.677797491240128</v>
      </c>
      <c r="D95">
        <v>1.36649743009737</v>
      </c>
      <c r="E95">
        <v>0.50875108790516199</v>
      </c>
    </row>
    <row r="96" spans="1:5" x14ac:dyDescent="0.3">
      <c r="A96">
        <v>9.4</v>
      </c>
      <c r="B96">
        <v>2.0657311415150899</v>
      </c>
      <c r="C96">
        <v>0.23107166458280201</v>
      </c>
      <c r="D96">
        <v>1.8307522942386301</v>
      </c>
      <c r="E96">
        <v>0.849212925678687</v>
      </c>
    </row>
    <row r="97" spans="1:5" x14ac:dyDescent="0.3">
      <c r="A97">
        <v>9.5</v>
      </c>
      <c r="B97">
        <v>2.2705860148025998</v>
      </c>
      <c r="C97">
        <v>0.67344465278386201</v>
      </c>
      <c r="D97">
        <v>1.63384522602203</v>
      </c>
      <c r="E97">
        <v>0.94513509020080499</v>
      </c>
    </row>
    <row r="98" spans="1:5" x14ac:dyDescent="0.3">
      <c r="A98">
        <v>9.6</v>
      </c>
      <c r="B98">
        <v>2.1746315479376599</v>
      </c>
      <c r="C98">
        <v>0.82357168114470003</v>
      </c>
      <c r="D98">
        <v>1.51213937558574</v>
      </c>
      <c r="E98">
        <v>1.16558410041206</v>
      </c>
    </row>
    <row r="99" spans="1:5" x14ac:dyDescent="0.3">
      <c r="A99">
        <v>9.6999999999999993</v>
      </c>
      <c r="B99">
        <v>2.30865285717331</v>
      </c>
      <c r="C99">
        <v>0.61153303014840099</v>
      </c>
      <c r="D99">
        <v>1.75179019407581</v>
      </c>
      <c r="E99">
        <v>1.3000332437175</v>
      </c>
    </row>
    <row r="100" spans="1:5" x14ac:dyDescent="0.3">
      <c r="A100">
        <v>9.8000000000000007</v>
      </c>
      <c r="B100">
        <v>2.2755973076599099</v>
      </c>
      <c r="C100">
        <v>0.77895505140672905</v>
      </c>
      <c r="D100">
        <v>1.25930122518273</v>
      </c>
      <c r="E100">
        <v>1.49062589701736</v>
      </c>
    </row>
    <row r="101" spans="1:5" x14ac:dyDescent="0.3">
      <c r="A101">
        <v>9.9</v>
      </c>
      <c r="B101">
        <v>2.4016810923654801</v>
      </c>
      <c r="C101">
        <v>0.46175185552998899</v>
      </c>
      <c r="D101">
        <v>1.60796212753357</v>
      </c>
      <c r="E101">
        <v>1.55165668807033</v>
      </c>
    </row>
    <row r="102" spans="1:5" x14ac:dyDescent="0.3">
      <c r="A102">
        <v>10</v>
      </c>
      <c r="B102">
        <v>2.3362964236825801</v>
      </c>
      <c r="C102">
        <v>0.80096938059443501</v>
      </c>
      <c r="D102">
        <v>1.7105852948435001</v>
      </c>
      <c r="E102">
        <v>1.7705339424442501</v>
      </c>
    </row>
    <row r="103" spans="1:5" x14ac:dyDescent="0.3">
      <c r="A103">
        <v>10.1</v>
      </c>
      <c r="B103">
        <v>2.4782670070259898</v>
      </c>
      <c r="C103">
        <v>0.31847757970047402</v>
      </c>
      <c r="D103">
        <v>1.4715341370136199</v>
      </c>
      <c r="E103">
        <v>1.7787813006203601</v>
      </c>
    </row>
    <row r="104" spans="1:5" x14ac:dyDescent="0.3">
      <c r="A104">
        <v>10.199999999999999</v>
      </c>
      <c r="B104">
        <v>2.3828458512690802</v>
      </c>
      <c r="C104">
        <v>0.86480877233565601</v>
      </c>
      <c r="D104">
        <v>1.7116247353605201</v>
      </c>
      <c r="E104">
        <v>2.0075296606468598</v>
      </c>
    </row>
    <row r="105" spans="1:5" x14ac:dyDescent="0.3">
      <c r="A105">
        <v>10.3</v>
      </c>
      <c r="B105">
        <v>2.5411334255058899</v>
      </c>
      <c r="C105">
        <v>0.18276142957750499</v>
      </c>
      <c r="D105">
        <v>1.31717394582864</v>
      </c>
      <c r="E105">
        <v>1.97462221735174</v>
      </c>
    </row>
    <row r="106" spans="1:5" x14ac:dyDescent="0.3">
      <c r="A106">
        <v>10.4</v>
      </c>
      <c r="B106">
        <v>2.4172385526273601</v>
      </c>
      <c r="C106">
        <v>0.85468086579476099</v>
      </c>
      <c r="D106">
        <v>1.7137545965118699</v>
      </c>
      <c r="E106">
        <v>2.2048720305492</v>
      </c>
    </row>
    <row r="107" spans="1:5" x14ac:dyDescent="0.3">
      <c r="A107">
        <v>10.5</v>
      </c>
      <c r="B107">
        <v>2.5929080013063399</v>
      </c>
      <c r="C107">
        <v>0.46487492582052797</v>
      </c>
      <c r="D107">
        <v>1.1662543445804701</v>
      </c>
      <c r="E107">
        <v>2.13791126782314</v>
      </c>
    </row>
    <row r="108" spans="1:5" x14ac:dyDescent="0.3">
      <c r="A108">
        <v>10.6</v>
      </c>
      <c r="B108">
        <v>2.4455750362323601</v>
      </c>
      <c r="C108">
        <v>0.66569615393539205</v>
      </c>
      <c r="D108">
        <v>1.50085904482147</v>
      </c>
      <c r="E108">
        <v>2.3664829929380899</v>
      </c>
    </row>
    <row r="109" spans="1:5" x14ac:dyDescent="0.3">
      <c r="A109">
        <v>10.7</v>
      </c>
      <c r="B109">
        <v>2.6154368776466099</v>
      </c>
      <c r="C109">
        <v>0.62228573254117603</v>
      </c>
      <c r="D109">
        <v>1.7417511475341501</v>
      </c>
      <c r="E109">
        <v>2.2700023212499398</v>
      </c>
    </row>
    <row r="110" spans="1:5" x14ac:dyDescent="0.3">
      <c r="A110">
        <v>10.8</v>
      </c>
      <c r="B110">
        <v>2.46435833770032</v>
      </c>
      <c r="C110">
        <v>0.51260130485783295</v>
      </c>
      <c r="D110">
        <v>1.37643051135134</v>
      </c>
      <c r="E110">
        <v>2.4966588530902198</v>
      </c>
    </row>
    <row r="111" spans="1:5" x14ac:dyDescent="0.3">
      <c r="A111">
        <v>10.9</v>
      </c>
      <c r="B111">
        <v>2.6043189354401601</v>
      </c>
      <c r="C111">
        <v>0.73314818822167005</v>
      </c>
      <c r="D111">
        <v>1.76136253533196</v>
      </c>
      <c r="E111">
        <v>2.37358739273638</v>
      </c>
    </row>
    <row r="112" spans="1:5" x14ac:dyDescent="0.3">
      <c r="A112">
        <v>11</v>
      </c>
      <c r="B112">
        <v>2.4759644000886598</v>
      </c>
      <c r="C112">
        <v>0.36047128385727101</v>
      </c>
      <c r="D112">
        <v>1.22610786566446</v>
      </c>
      <c r="E112">
        <v>2.5856735267592499</v>
      </c>
    </row>
    <row r="113" spans="1:5" x14ac:dyDescent="0.3">
      <c r="A113">
        <v>11.1</v>
      </c>
      <c r="B113">
        <v>2.58684081673269</v>
      </c>
      <c r="C113">
        <v>0.83684341445445098</v>
      </c>
      <c r="D113">
        <v>1.5561507000041499</v>
      </c>
      <c r="E113">
        <v>2.4520317577103499</v>
      </c>
    </row>
    <row r="114" spans="1:5" x14ac:dyDescent="0.3">
      <c r="A114">
        <v>11.2</v>
      </c>
      <c r="B114">
        <v>2.48257392042912</v>
      </c>
      <c r="C114">
        <v>0.211832914369985</v>
      </c>
      <c r="D114">
        <v>1.8016721004685401</v>
      </c>
      <c r="E114">
        <v>2.6302169167867402</v>
      </c>
    </row>
    <row r="115" spans="1:5" x14ac:dyDescent="0.3">
      <c r="A115">
        <v>11.3</v>
      </c>
      <c r="B115">
        <v>2.5647393171103401</v>
      </c>
      <c r="C115">
        <v>0.87288924077518504</v>
      </c>
      <c r="D115">
        <v>1.4220635730148301</v>
      </c>
      <c r="E115">
        <v>2.50898357629712</v>
      </c>
    </row>
    <row r="116" spans="1:5" x14ac:dyDescent="0.3">
      <c r="A116">
        <v>11.4</v>
      </c>
      <c r="B116">
        <v>2.4861265076393302</v>
      </c>
      <c r="C116">
        <v>0.49355644487532802</v>
      </c>
      <c r="D116">
        <v>1.8114120494752299</v>
      </c>
      <c r="E116">
        <v>2.6563711758291202</v>
      </c>
    </row>
    <row r="117" spans="1:5" x14ac:dyDescent="0.3">
      <c r="A117">
        <v>11.5</v>
      </c>
      <c r="B117">
        <v>2.5396279188639901</v>
      </c>
      <c r="C117">
        <v>0.66664351006409095</v>
      </c>
      <c r="D117">
        <v>1.2613858953503601</v>
      </c>
      <c r="E117">
        <v>2.5516461485919701</v>
      </c>
    </row>
    <row r="118" spans="1:5" x14ac:dyDescent="0.3">
      <c r="A118">
        <v>11.6</v>
      </c>
      <c r="B118">
        <v>2.4882987054741701</v>
      </c>
      <c r="C118">
        <v>0.65277847442387504</v>
      </c>
      <c r="D118">
        <v>1.57277209994352</v>
      </c>
      <c r="E118">
        <v>2.6693831281884401</v>
      </c>
    </row>
    <row r="119" spans="1:5" x14ac:dyDescent="0.3">
      <c r="A119">
        <v>11.7</v>
      </c>
      <c r="B119">
        <v>2.5129616483085799</v>
      </c>
      <c r="C119">
        <v>0.50135931555691504</v>
      </c>
      <c r="D119">
        <v>1.8398245426743201</v>
      </c>
      <c r="E119">
        <v>2.5779216315428202</v>
      </c>
    </row>
    <row r="120" spans="1:5" x14ac:dyDescent="0.3">
      <c r="A120">
        <v>11.8</v>
      </c>
      <c r="B120">
        <v>2.4904990872682702</v>
      </c>
      <c r="C120">
        <v>0.76578572636394604</v>
      </c>
      <c r="D120">
        <v>1.4325653073895199</v>
      </c>
      <c r="E120">
        <v>2.66789922784004</v>
      </c>
    </row>
    <row r="121" spans="1:5" x14ac:dyDescent="0.3">
      <c r="A121">
        <v>11.9</v>
      </c>
      <c r="B121">
        <v>2.4860198054809</v>
      </c>
      <c r="C121">
        <v>0.33927679885501499</v>
      </c>
      <c r="D121">
        <v>1.8064525282138599</v>
      </c>
      <c r="E121">
        <v>2.5917647433016802</v>
      </c>
    </row>
    <row r="122" spans="1:5" x14ac:dyDescent="0.3">
      <c r="A122">
        <v>12</v>
      </c>
      <c r="B122">
        <v>2.4938754875501998</v>
      </c>
      <c r="C122">
        <v>0.87368333832033496</v>
      </c>
      <c r="D122">
        <v>1.51692978344935</v>
      </c>
      <c r="E122">
        <v>2.6550417549562502</v>
      </c>
    </row>
    <row r="123" spans="1:5" x14ac:dyDescent="0.3">
      <c r="A123">
        <v>12.1</v>
      </c>
      <c r="B123">
        <v>2.4599009595138299</v>
      </c>
      <c r="C123">
        <v>0.18826534093403099</v>
      </c>
      <c r="D123">
        <v>1.64595063442175</v>
      </c>
      <c r="E123">
        <v>2.5967290190218302</v>
      </c>
    </row>
    <row r="124" spans="1:5" x14ac:dyDescent="0.3">
      <c r="A124">
        <v>12.2</v>
      </c>
      <c r="B124">
        <v>2.4993307234614099</v>
      </c>
      <c r="C124">
        <v>0.82383782004987205</v>
      </c>
      <c r="D124">
        <v>1.92030863967254</v>
      </c>
      <c r="E124">
        <v>2.6337382504511502</v>
      </c>
    </row>
    <row r="125" spans="1:5" x14ac:dyDescent="0.3">
      <c r="A125">
        <v>12.3</v>
      </c>
      <c r="B125">
        <v>2.4355261324208</v>
      </c>
      <c r="C125">
        <v>0.51047906511102703</v>
      </c>
      <c r="D125">
        <v>1.4505825494300699</v>
      </c>
      <c r="E125">
        <v>2.5959214018834298</v>
      </c>
    </row>
    <row r="126" spans="1:5" x14ac:dyDescent="0.3">
      <c r="A126">
        <v>12.4</v>
      </c>
      <c r="B126">
        <v>2.50754404833248</v>
      </c>
      <c r="C126">
        <v>0.60786015578910602</v>
      </c>
      <c r="D126">
        <v>1.77892567988487</v>
      </c>
      <c r="E126">
        <v>2.6066403657203598</v>
      </c>
    </row>
    <row r="127" spans="1:5" x14ac:dyDescent="0.3">
      <c r="A127">
        <v>12.5</v>
      </c>
      <c r="B127">
        <v>2.4136472870418699</v>
      </c>
      <c r="C127">
        <v>0.68171369059222398</v>
      </c>
      <c r="D127">
        <v>1.5225869646217101</v>
      </c>
      <c r="E127">
        <v>2.59198853297617</v>
      </c>
    </row>
    <row r="128" spans="1:5" x14ac:dyDescent="0.3">
      <c r="A128">
        <v>12.6</v>
      </c>
      <c r="B128">
        <v>2.51899618785803</v>
      </c>
      <c r="C128">
        <v>0.437342330391989</v>
      </c>
      <c r="D128">
        <v>1.10507540038569</v>
      </c>
      <c r="E128">
        <v>2.5760846522075198</v>
      </c>
    </row>
    <row r="129" spans="1:5" x14ac:dyDescent="0.3">
      <c r="A129">
        <v>12.7</v>
      </c>
      <c r="B129">
        <v>2.39608670489238</v>
      </c>
      <c r="C129">
        <v>0.80493074383857399</v>
      </c>
      <c r="D129">
        <v>0.97893141662943195</v>
      </c>
      <c r="E129">
        <v>2.5871251996569899</v>
      </c>
    </row>
    <row r="130" spans="1:5" x14ac:dyDescent="0.3">
      <c r="A130">
        <v>12.8</v>
      </c>
      <c r="B130">
        <v>2.5353230734007002</v>
      </c>
      <c r="C130">
        <v>0.27408998935587903</v>
      </c>
      <c r="D130">
        <v>0.95898326184320803</v>
      </c>
      <c r="E130">
        <v>2.54408105817862</v>
      </c>
    </row>
    <row r="131" spans="1:5" x14ac:dyDescent="0.3">
      <c r="A131">
        <v>12.9</v>
      </c>
      <c r="B131">
        <v>2.38211801551854</v>
      </c>
      <c r="C131">
        <v>0.921564630195149</v>
      </c>
      <c r="D131">
        <v>0.88394570681479001</v>
      </c>
      <c r="E131">
        <v>2.58309806892645</v>
      </c>
    </row>
    <row r="132" spans="1:5" x14ac:dyDescent="0.3">
      <c r="A132">
        <v>13</v>
      </c>
      <c r="B132">
        <v>2.5521093982127301</v>
      </c>
      <c r="C132">
        <v>0.46694845849011501</v>
      </c>
      <c r="D132">
        <v>0.79173818934144502</v>
      </c>
      <c r="E132">
        <v>2.5123191605335702</v>
      </c>
    </row>
    <row r="133" spans="1:5" x14ac:dyDescent="0.3">
      <c r="A133">
        <v>13.1</v>
      </c>
      <c r="B133">
        <v>2.3720528565532</v>
      </c>
      <c r="C133">
        <v>0.223778864466739</v>
      </c>
      <c r="D133">
        <v>0.70497141656010098</v>
      </c>
      <c r="E133">
        <v>2.5812796920712202</v>
      </c>
    </row>
    <row r="134" spans="1:5" x14ac:dyDescent="0.3">
      <c r="A134">
        <v>13.2</v>
      </c>
      <c r="B134">
        <v>2.5126666940117399</v>
      </c>
      <c r="C134">
        <v>0.13577551843826299</v>
      </c>
      <c r="D134">
        <v>0.64196409409849498</v>
      </c>
      <c r="E134">
        <v>2.48218522469582</v>
      </c>
    </row>
    <row r="135" spans="1:5" x14ac:dyDescent="0.3">
      <c r="A135">
        <v>13.3</v>
      </c>
      <c r="B135">
        <v>2.36608574266682</v>
      </c>
      <c r="C135">
        <v>0.13491102039282099</v>
      </c>
      <c r="D135">
        <v>0.61773699708319896</v>
      </c>
      <c r="E135">
        <v>2.5826890657361199</v>
      </c>
    </row>
    <row r="136" spans="1:5" x14ac:dyDescent="0.3">
      <c r="A136">
        <v>13.4</v>
      </c>
      <c r="B136">
        <v>2.4764559923820801</v>
      </c>
      <c r="C136">
        <v>0.19220488851444101</v>
      </c>
      <c r="D136">
        <v>0.54538702569511799</v>
      </c>
      <c r="E136">
        <v>2.45445820795018</v>
      </c>
    </row>
    <row r="137" spans="1:5" x14ac:dyDescent="0.3">
      <c r="A137">
        <v>13.5</v>
      </c>
      <c r="B137">
        <v>2.3643118622666099</v>
      </c>
      <c r="C137">
        <v>0.27655636514931697</v>
      </c>
      <c r="D137">
        <v>0.36455024484083398</v>
      </c>
      <c r="E137">
        <v>2.5935329447654101</v>
      </c>
    </row>
    <row r="138" spans="1:5" x14ac:dyDescent="0.3">
      <c r="A138">
        <v>13.6</v>
      </c>
      <c r="B138">
        <v>2.4486573587986702</v>
      </c>
      <c r="C138">
        <v>0.374335285577927</v>
      </c>
      <c r="D138">
        <v>0.18783486851200701</v>
      </c>
      <c r="E138">
        <v>2.4559162053847299</v>
      </c>
    </row>
    <row r="139" spans="1:5" x14ac:dyDescent="0.3">
      <c r="A139">
        <v>13.7</v>
      </c>
      <c r="B139">
        <v>2.39306858988492</v>
      </c>
      <c r="C139">
        <v>0.46415708228526598</v>
      </c>
      <c r="D139">
        <v>4.6648450200972899E-2</v>
      </c>
      <c r="E139">
        <v>2.4469184915974602</v>
      </c>
    </row>
    <row r="140" spans="1:5" x14ac:dyDescent="0.3">
      <c r="A140">
        <v>13.8</v>
      </c>
      <c r="B140">
        <v>2.4067483127180598</v>
      </c>
      <c r="C140">
        <v>0.356944413663975</v>
      </c>
      <c r="D140">
        <v>9.6926076052809104E-2</v>
      </c>
      <c r="E140">
        <v>2.3872914466600701</v>
      </c>
    </row>
    <row r="141" spans="1:5" x14ac:dyDescent="0.3">
      <c r="A141">
        <v>13.9</v>
      </c>
      <c r="B141">
        <v>2.3701630413173902</v>
      </c>
      <c r="C141">
        <v>0.24762705508081101</v>
      </c>
      <c r="D141">
        <v>0.235683505721199</v>
      </c>
      <c r="E141">
        <v>2.2852561031095302</v>
      </c>
    </row>
    <row r="142" spans="1:5" x14ac:dyDescent="0.3">
      <c r="A142">
        <v>14</v>
      </c>
      <c r="B142">
        <v>2.25977301361947</v>
      </c>
      <c r="C142">
        <v>0.13863250403202301</v>
      </c>
      <c r="D142">
        <v>0.37120736214628403</v>
      </c>
      <c r="E142">
        <v>2.1483271716592198</v>
      </c>
    </row>
    <row r="143" spans="1:5" x14ac:dyDescent="0.3">
      <c r="A143">
        <v>14.1</v>
      </c>
      <c r="B143">
        <v>2.11298632078298</v>
      </c>
      <c r="C143">
        <v>3.5935614818612002E-2</v>
      </c>
      <c r="D143">
        <v>0.50228958016191205</v>
      </c>
      <c r="E143">
        <v>1.98332672601948</v>
      </c>
    </row>
    <row r="144" spans="1:5" x14ac:dyDescent="0.3">
      <c r="A144">
        <v>14.2</v>
      </c>
      <c r="B144">
        <v>1.9381491779001301</v>
      </c>
      <c r="C144">
        <v>7.9262531267317304E-2</v>
      </c>
      <c r="D144">
        <v>0.62812203232459296</v>
      </c>
      <c r="E144">
        <v>1.7556415289237599</v>
      </c>
    </row>
    <row r="145" spans="1:5" x14ac:dyDescent="0.3">
      <c r="A145">
        <v>14.3</v>
      </c>
      <c r="B145">
        <v>1.7430976155307001</v>
      </c>
      <c r="C145">
        <v>0.178730283777076</v>
      </c>
      <c r="D145">
        <v>0.70657530357939702</v>
      </c>
      <c r="E145">
        <v>1.5132297675941599</v>
      </c>
    </row>
    <row r="146" spans="1:5" x14ac:dyDescent="0.3">
      <c r="A146">
        <v>14.4</v>
      </c>
      <c r="B146">
        <v>1.53547980825265</v>
      </c>
      <c r="C146">
        <v>0.27464586828179199</v>
      </c>
      <c r="D146">
        <v>0.75726864170200203</v>
      </c>
      <c r="E146">
        <v>1.2622499373939799</v>
      </c>
    </row>
    <row r="147" spans="1:5" x14ac:dyDescent="0.3">
      <c r="A147">
        <v>14.5</v>
      </c>
      <c r="B147">
        <v>1.32333689193848</v>
      </c>
      <c r="C147">
        <v>0.36552867585388699</v>
      </c>
      <c r="D147">
        <v>0.82409647857979595</v>
      </c>
      <c r="E147">
        <v>1.0089612375239401</v>
      </c>
    </row>
    <row r="148" spans="1:5" x14ac:dyDescent="0.3">
      <c r="A148">
        <v>14.6</v>
      </c>
      <c r="B148">
        <v>1.1161952118907399</v>
      </c>
      <c r="C148">
        <v>0.45089592632411502</v>
      </c>
      <c r="D148">
        <v>0.79790147506241405</v>
      </c>
      <c r="E148">
        <v>0.76120284513125103</v>
      </c>
    </row>
    <row r="149" spans="1:5" x14ac:dyDescent="0.3">
      <c r="A149">
        <v>14.7</v>
      </c>
      <c r="B149">
        <v>0.92712289561005601</v>
      </c>
      <c r="C149">
        <v>0.45068929343348701</v>
      </c>
      <c r="D149">
        <v>0.77522387147557004</v>
      </c>
      <c r="E149">
        <v>0.53329480133695695</v>
      </c>
    </row>
    <row r="150" spans="1:5" x14ac:dyDescent="0.3">
      <c r="A150">
        <v>14.8</v>
      </c>
      <c r="B150">
        <v>0.77597330072161097</v>
      </c>
      <c r="C150">
        <v>0.35019804144636402</v>
      </c>
      <c r="D150">
        <v>0.705810832398721</v>
      </c>
      <c r="E150">
        <v>0.36452719963132002</v>
      </c>
    </row>
    <row r="151" spans="1:5" x14ac:dyDescent="0.3">
      <c r="A151">
        <v>14.9</v>
      </c>
      <c r="B151">
        <v>0.59669994166300599</v>
      </c>
      <c r="C151">
        <v>0.26305118188869803</v>
      </c>
      <c r="D151">
        <v>0.65629332521309103</v>
      </c>
      <c r="E151">
        <v>0.38787965629354398</v>
      </c>
    </row>
    <row r="152" spans="1:5" x14ac:dyDescent="0.3">
      <c r="A152">
        <v>15</v>
      </c>
      <c r="B152">
        <v>0.33394132885909</v>
      </c>
      <c r="C152">
        <v>0.187680720204874</v>
      </c>
      <c r="D152">
        <v>0.61386964451530202</v>
      </c>
      <c r="E152">
        <v>0.419532882734867</v>
      </c>
    </row>
    <row r="153" spans="1:5" x14ac:dyDescent="0.3">
      <c r="A153">
        <v>15.1</v>
      </c>
      <c r="B153">
        <v>0.139596848879805</v>
      </c>
      <c r="C153">
        <v>4.0850053614336503E-2</v>
      </c>
      <c r="D153">
        <v>0.57452892035518999</v>
      </c>
      <c r="E153">
        <v>0.45290898348310299</v>
      </c>
    </row>
    <row r="154" spans="1:5" x14ac:dyDescent="0.3">
      <c r="A154">
        <v>15.2</v>
      </c>
      <c r="B154">
        <v>0.25913812289953497</v>
      </c>
      <c r="C154">
        <v>5.1035152356540298E-2</v>
      </c>
      <c r="D154">
        <v>0.53769702131234398</v>
      </c>
      <c r="E154">
        <v>0.4847753969295</v>
      </c>
    </row>
    <row r="155" spans="1:5" x14ac:dyDescent="0.3">
      <c r="A155">
        <v>15.3</v>
      </c>
      <c r="B155">
        <v>0.48909670811252798</v>
      </c>
      <c r="C155">
        <v>6.2715676572308698E-2</v>
      </c>
      <c r="D155">
        <v>0.50365819368446896</v>
      </c>
      <c r="E155">
        <v>0.51365850901022803</v>
      </c>
    </row>
    <row r="156" spans="1:5" x14ac:dyDescent="0.3">
      <c r="A156">
        <v>15.4</v>
      </c>
      <c r="B156">
        <v>0.72052018035195597</v>
      </c>
      <c r="C156">
        <v>7.0946607279392504E-2</v>
      </c>
      <c r="D156">
        <v>0.47229025502440902</v>
      </c>
      <c r="E156">
        <v>0.40384292094012397</v>
      </c>
    </row>
    <row r="157" spans="1:5" x14ac:dyDescent="0.3">
      <c r="A157">
        <v>15.5</v>
      </c>
      <c r="B157">
        <v>0.94349627700805405</v>
      </c>
      <c r="C157">
        <v>7.3324129268176497E-2</v>
      </c>
      <c r="D157">
        <v>0.44349756606528501</v>
      </c>
      <c r="E157">
        <v>0.35782859261691502</v>
      </c>
    </row>
    <row r="158" spans="1:5" x14ac:dyDescent="0.3">
      <c r="A158">
        <v>15.6</v>
      </c>
      <c r="B158">
        <v>1.0896322066702699</v>
      </c>
      <c r="C158">
        <v>7.4451842075616101E-2</v>
      </c>
      <c r="D158">
        <v>0.41654467185216598</v>
      </c>
      <c r="E158">
        <v>2.4152648605478898E-2</v>
      </c>
    </row>
    <row r="159" spans="1:5" x14ac:dyDescent="0.3">
      <c r="A159">
        <v>15.7</v>
      </c>
      <c r="B159">
        <v>1.2080982504803599</v>
      </c>
      <c r="C159">
        <v>7.4558409602909395E-2</v>
      </c>
      <c r="D159">
        <v>0.39100782529390699</v>
      </c>
      <c r="E159">
        <v>3.6129174631627001E-2</v>
      </c>
    </row>
    <row r="160" spans="1:5" x14ac:dyDescent="0.3">
      <c r="A160">
        <v>15.8</v>
      </c>
      <c r="B160">
        <v>1.3364365400042899</v>
      </c>
      <c r="C160">
        <v>7.4308334085269698E-2</v>
      </c>
      <c r="D160">
        <v>0.36764619455036701</v>
      </c>
      <c r="E160">
        <v>5.7379859479654398E-2</v>
      </c>
    </row>
    <row r="161" spans="1:5" x14ac:dyDescent="0.3">
      <c r="A161">
        <v>15.9</v>
      </c>
      <c r="B161">
        <v>1.4712945097780801</v>
      </c>
      <c r="C161">
        <v>7.2963899590255302E-2</v>
      </c>
      <c r="D161">
        <v>0.34647054630214102</v>
      </c>
      <c r="E161">
        <v>7.4010875780538596E-2</v>
      </c>
    </row>
    <row r="162" spans="1:5" x14ac:dyDescent="0.3">
      <c r="A162">
        <v>16</v>
      </c>
      <c r="B162">
        <v>1.5722117687495301</v>
      </c>
      <c r="C162">
        <v>6.6641244289912999E-2</v>
      </c>
      <c r="D162">
        <v>0.325730244729804</v>
      </c>
      <c r="E162">
        <v>8.0925744212846998E-2</v>
      </c>
    </row>
    <row r="163" spans="1:5" x14ac:dyDescent="0.3">
      <c r="A163">
        <v>16.100000000000001</v>
      </c>
      <c r="B163">
        <v>1.6428355598108999</v>
      </c>
      <c r="C163">
        <v>6.1400776169031397E-2</v>
      </c>
      <c r="D163">
        <v>0.30520697087753901</v>
      </c>
      <c r="E163">
        <v>8.7665409775478403E-2</v>
      </c>
    </row>
    <row r="164" spans="1:5" x14ac:dyDescent="0.3">
      <c r="A164">
        <v>16.2</v>
      </c>
      <c r="B164">
        <v>1.6860615142331199</v>
      </c>
      <c r="C164">
        <v>5.8181352023183801E-2</v>
      </c>
      <c r="D164">
        <v>0.28714292500348698</v>
      </c>
      <c r="E164">
        <v>8.5438694544277993E-2</v>
      </c>
    </row>
    <row r="165" spans="1:5" x14ac:dyDescent="0.3">
      <c r="A165">
        <v>16.3</v>
      </c>
      <c r="B165">
        <v>1.7053752070967501</v>
      </c>
      <c r="C165">
        <v>5.7898258733203402E-2</v>
      </c>
      <c r="D165">
        <v>0.26989796418408901</v>
      </c>
      <c r="E165">
        <v>8.5141685372316103E-2</v>
      </c>
    </row>
    <row r="166" spans="1:5" x14ac:dyDescent="0.3">
      <c r="A166">
        <v>16.399999999999999</v>
      </c>
      <c r="B166">
        <v>1.7037664243582</v>
      </c>
      <c r="C166">
        <v>5.4698764624646699E-2</v>
      </c>
      <c r="D166">
        <v>0.25349382991420799</v>
      </c>
      <c r="E166">
        <v>8.3536560770393606E-2</v>
      </c>
    </row>
    <row r="167" spans="1:5" x14ac:dyDescent="0.3">
      <c r="A167">
        <v>16.5</v>
      </c>
      <c r="B167">
        <v>1.6842057128219201</v>
      </c>
      <c r="C167">
        <v>4.8075355937227698E-2</v>
      </c>
      <c r="D167">
        <v>0.23830603173442599</v>
      </c>
      <c r="E167">
        <v>8.1015533457372405E-2</v>
      </c>
    </row>
    <row r="168" spans="1:5" x14ac:dyDescent="0.3">
      <c r="A168">
        <v>16.600000000000001</v>
      </c>
      <c r="B168">
        <v>1.6490165106718899</v>
      </c>
      <c r="C168">
        <v>4.6074554761363601E-2</v>
      </c>
      <c r="D168">
        <v>0.223848739125667</v>
      </c>
      <c r="E168">
        <v>7.8188553491575996E-2</v>
      </c>
    </row>
    <row r="169" spans="1:5" x14ac:dyDescent="0.3">
      <c r="A169">
        <v>16.7</v>
      </c>
      <c r="B169">
        <v>1.60148890032491</v>
      </c>
      <c r="C169">
        <v>4.8221207864158899E-2</v>
      </c>
      <c r="D169">
        <v>0.20992589242349999</v>
      </c>
      <c r="E169">
        <v>7.57505612997839E-2</v>
      </c>
    </row>
    <row r="170" spans="1:5" x14ac:dyDescent="0.3">
      <c r="A170">
        <v>16.8</v>
      </c>
      <c r="B170">
        <v>1.54310379197742</v>
      </c>
      <c r="C170">
        <v>3.9424084314731697E-2</v>
      </c>
      <c r="D170">
        <v>0.197594625680446</v>
      </c>
      <c r="E170">
        <v>7.4417752509184504E-2</v>
      </c>
    </row>
    <row r="171" spans="1:5" x14ac:dyDescent="0.3">
      <c r="A171">
        <v>16.899999999999999</v>
      </c>
      <c r="B171">
        <v>1.4767924825107399</v>
      </c>
      <c r="C171">
        <v>3.6758771704267397E-2</v>
      </c>
      <c r="D171">
        <v>0.18534456355022599</v>
      </c>
      <c r="E171">
        <v>6.91866576620183E-2</v>
      </c>
    </row>
    <row r="172" spans="1:5" x14ac:dyDescent="0.3">
      <c r="A172">
        <v>17</v>
      </c>
      <c r="B172">
        <v>1.4038882060492801</v>
      </c>
      <c r="C172">
        <v>4.1608011936176699E-2</v>
      </c>
      <c r="D172">
        <v>0.17373668068724901</v>
      </c>
      <c r="E172">
        <v>6.2455962926309602E-2</v>
      </c>
    </row>
    <row r="173" spans="1:5" x14ac:dyDescent="0.3">
      <c r="A173">
        <v>17.100000000000001</v>
      </c>
      <c r="B173">
        <v>1.32680277780393</v>
      </c>
      <c r="C173">
        <v>3.2730498169833401E-2</v>
      </c>
      <c r="D173">
        <v>0.16478299599556501</v>
      </c>
      <c r="E173">
        <v>5.8268610927417502E-2</v>
      </c>
    </row>
    <row r="174" spans="1:5" x14ac:dyDescent="0.3">
      <c r="A174">
        <v>17.2</v>
      </c>
      <c r="B174">
        <v>1.24621953560679</v>
      </c>
      <c r="C174">
        <v>3.0317236859872299E-2</v>
      </c>
      <c r="D174">
        <v>0.15384940909646799</v>
      </c>
      <c r="E174">
        <v>5.7550795388740202E-2</v>
      </c>
    </row>
    <row r="175" spans="1:5" x14ac:dyDescent="0.3">
      <c r="A175">
        <v>17.3</v>
      </c>
      <c r="B175">
        <v>1.1642538069635799</v>
      </c>
      <c r="C175">
        <v>3.6568770427388798E-2</v>
      </c>
      <c r="D175">
        <v>0.144263063194945</v>
      </c>
      <c r="E175">
        <v>5.3791404247556802E-2</v>
      </c>
    </row>
    <row r="176" spans="1:5" x14ac:dyDescent="0.3">
      <c r="A176">
        <v>17.399999999999999</v>
      </c>
      <c r="B176">
        <v>1.08125713998599</v>
      </c>
      <c r="C176">
        <v>2.5846148140234799E-2</v>
      </c>
      <c r="D176">
        <v>0.137713322631388</v>
      </c>
      <c r="E176">
        <v>4.70563624739282E-2</v>
      </c>
    </row>
    <row r="177" spans="1:5" x14ac:dyDescent="0.3">
      <c r="A177">
        <v>17.5</v>
      </c>
      <c r="B177">
        <v>0.99905286509507696</v>
      </c>
      <c r="C177">
        <v>2.5331118038134901E-2</v>
      </c>
      <c r="D177">
        <v>0.127444571692579</v>
      </c>
      <c r="E177">
        <v>4.5414711235040497E-2</v>
      </c>
    </row>
    <row r="178" spans="1:5" x14ac:dyDescent="0.3">
      <c r="A178">
        <v>17.600000000000001</v>
      </c>
      <c r="B178">
        <v>0.91774489200457898</v>
      </c>
      <c r="C178">
        <v>3.0611229977619801E-2</v>
      </c>
      <c r="D178">
        <v>0.119908012204925</v>
      </c>
      <c r="E178">
        <v>4.6317029835401202E-2</v>
      </c>
    </row>
    <row r="179" spans="1:5" x14ac:dyDescent="0.3">
      <c r="A179">
        <v>17.7</v>
      </c>
      <c r="B179">
        <v>0.83889039725026104</v>
      </c>
      <c r="C179">
        <v>2.0109857527053101E-2</v>
      </c>
      <c r="D179">
        <v>0.114076690185199</v>
      </c>
      <c r="E179">
        <v>3.7900648586150797E-2</v>
      </c>
    </row>
    <row r="180" spans="1:5" x14ac:dyDescent="0.3">
      <c r="A180">
        <v>17.8</v>
      </c>
      <c r="B180">
        <v>0.76238827906305195</v>
      </c>
      <c r="C180">
        <v>2.3041801162055901E-2</v>
      </c>
      <c r="D180">
        <v>0.10514545838978</v>
      </c>
      <c r="E180">
        <v>3.6246859559087401E-2</v>
      </c>
    </row>
    <row r="181" spans="1:5" x14ac:dyDescent="0.3">
      <c r="A181">
        <v>17.899999999999999</v>
      </c>
      <c r="B181">
        <v>0.68859328115712204</v>
      </c>
      <c r="C181">
        <v>2.4865388101546902E-2</v>
      </c>
      <c r="D181">
        <v>9.9839639184225698E-2</v>
      </c>
      <c r="E181">
        <v>3.9668884584575098E-2</v>
      </c>
    </row>
    <row r="182" spans="1:5" x14ac:dyDescent="0.3">
      <c r="A182">
        <v>18</v>
      </c>
      <c r="B182">
        <v>0.61870358127270897</v>
      </c>
      <c r="C182">
        <v>1.57179564662547E-2</v>
      </c>
      <c r="D182">
        <v>9.4205876169887404E-2</v>
      </c>
      <c r="E182">
        <v>3.02954841497385E-2</v>
      </c>
    </row>
    <row r="183" spans="1:5" x14ac:dyDescent="0.3">
      <c r="A183">
        <v>18.100000000000001</v>
      </c>
      <c r="B183">
        <v>0.55253594687230401</v>
      </c>
      <c r="C183">
        <v>2.33641632269069E-2</v>
      </c>
      <c r="D183">
        <v>8.6958601310601194E-2</v>
      </c>
      <c r="E183">
        <v>2.97433087772477E-2</v>
      </c>
    </row>
    <row r="184" spans="1:5" x14ac:dyDescent="0.3">
      <c r="A184">
        <v>18.2</v>
      </c>
      <c r="B184">
        <v>0.489597960631521</v>
      </c>
      <c r="C184">
        <v>1.9305977031359198E-2</v>
      </c>
      <c r="D184">
        <v>8.4020177625467901E-2</v>
      </c>
      <c r="E184">
        <v>3.3495104302607701E-2</v>
      </c>
    </row>
    <row r="185" spans="1:5" x14ac:dyDescent="0.3">
      <c r="A185">
        <v>18.3</v>
      </c>
      <c r="B185">
        <v>0.43112172978325403</v>
      </c>
      <c r="C185">
        <v>1.3407936778504499E-2</v>
      </c>
      <c r="D185">
        <v>7.7676320267106802E-2</v>
      </c>
      <c r="E185">
        <v>2.3926064796954302E-2</v>
      </c>
    </row>
    <row r="186" spans="1:5" x14ac:dyDescent="0.3">
      <c r="A186">
        <v>18.399999999999999</v>
      </c>
      <c r="B186">
        <v>0.37696650803534698</v>
      </c>
      <c r="C186">
        <v>2.5767703835112201E-2</v>
      </c>
      <c r="D186">
        <v>7.2264467050701997E-2</v>
      </c>
      <c r="E186">
        <v>2.5873010290853898E-2</v>
      </c>
    </row>
    <row r="187" spans="1:5" x14ac:dyDescent="0.3">
      <c r="A187">
        <v>18.5</v>
      </c>
      <c r="B187">
        <v>0.32560144294224502</v>
      </c>
      <c r="C187">
        <v>1.4052684483578199E-2</v>
      </c>
      <c r="D187">
        <v>7.1987288607310906E-2</v>
      </c>
      <c r="E187">
        <v>2.7595389366096498E-2</v>
      </c>
    </row>
    <row r="188" spans="1:5" x14ac:dyDescent="0.3">
      <c r="A188">
        <v>18.600000000000001</v>
      </c>
      <c r="B188">
        <v>0.27890965995422401</v>
      </c>
      <c r="C188">
        <v>1.3920874710622699E-2</v>
      </c>
      <c r="D188">
        <v>6.3951050930795103E-2</v>
      </c>
      <c r="E188">
        <v>1.8822039603686301E-2</v>
      </c>
    </row>
    <row r="189" spans="1:5" x14ac:dyDescent="0.3">
      <c r="A189">
        <v>18.7</v>
      </c>
      <c r="B189">
        <v>0.23621429856034101</v>
      </c>
      <c r="C189">
        <v>2.4030156894985898E-2</v>
      </c>
      <c r="D189">
        <v>6.0707976993129603E-2</v>
      </c>
      <c r="E189">
        <v>2.4678489259537799E-2</v>
      </c>
    </row>
    <row r="190" spans="1:5" x14ac:dyDescent="0.3">
      <c r="A190">
        <v>18.8</v>
      </c>
      <c r="B190">
        <v>0.19648466672243001</v>
      </c>
      <c r="C190">
        <v>9.3559182922631594E-3</v>
      </c>
      <c r="D190">
        <v>5.6734573488097698E-2</v>
      </c>
      <c r="E190">
        <v>2.19120953437246E-2</v>
      </c>
    </row>
    <row r="191" spans="1:5" x14ac:dyDescent="0.3">
      <c r="A191">
        <v>18.899999999999999</v>
      </c>
      <c r="B191">
        <v>0.16210958225683</v>
      </c>
      <c r="C191">
        <v>1.6767440727610699E-2</v>
      </c>
      <c r="D191">
        <v>0.65480596507252098</v>
      </c>
      <c r="E191">
        <v>1.54612543390476E-2</v>
      </c>
    </row>
    <row r="192" spans="1:5" x14ac:dyDescent="0.3">
      <c r="A192">
        <v>19</v>
      </c>
      <c r="B192">
        <v>0.129081166347153</v>
      </c>
      <c r="C192">
        <v>1.8452855309311299E-2</v>
      </c>
      <c r="D192">
        <v>1.4869899520448699</v>
      </c>
      <c r="E192">
        <v>2.5884984708725401E-2</v>
      </c>
    </row>
    <row r="193" spans="1:5" x14ac:dyDescent="0.3">
      <c r="A193">
        <v>19.100000000000001</v>
      </c>
      <c r="B193">
        <v>0.10030090541587799</v>
      </c>
      <c r="C193">
        <v>7.0080209294194201E-3</v>
      </c>
      <c r="D193">
        <v>2.3199792081353201</v>
      </c>
      <c r="E193">
        <v>1.6517995993954E-2</v>
      </c>
    </row>
    <row r="194" spans="1:5" x14ac:dyDescent="0.3">
      <c r="A194">
        <v>19.2</v>
      </c>
      <c r="B194">
        <v>7.7554860842790202E-2</v>
      </c>
      <c r="C194">
        <v>0.78173116376450502</v>
      </c>
      <c r="D194">
        <v>3.1531387923710001</v>
      </c>
      <c r="E194">
        <v>1.4609640604861E-2</v>
      </c>
    </row>
    <row r="195" spans="1:5" x14ac:dyDescent="0.3">
      <c r="A195">
        <v>19.3</v>
      </c>
      <c r="B195">
        <v>5.1578515550474602E-2</v>
      </c>
      <c r="C195">
        <v>1.61507626438227</v>
      </c>
      <c r="D195">
        <v>3.9863642354076001</v>
      </c>
      <c r="E195">
        <v>2.60652408783494E-2</v>
      </c>
    </row>
    <row r="196" spans="1:5" x14ac:dyDescent="0.3">
      <c r="A196">
        <v>19.399999999999999</v>
      </c>
      <c r="B196">
        <v>3.4752160163942197E-2</v>
      </c>
      <c r="C196">
        <v>2.4484148552585898</v>
      </c>
      <c r="D196">
        <v>4.8196229083412803</v>
      </c>
      <c r="E196">
        <v>1.1487761700588E-2</v>
      </c>
    </row>
    <row r="197" spans="1:5" x14ac:dyDescent="0.3">
      <c r="A197">
        <v>19.5</v>
      </c>
      <c r="B197">
        <v>2.1463253427264E-2</v>
      </c>
      <c r="C197">
        <v>3.2817478603624299</v>
      </c>
      <c r="E197">
        <v>1.6300758291870499E-2</v>
      </c>
    </row>
    <row r="198" spans="1:5" x14ac:dyDescent="0.3">
      <c r="A198">
        <v>19.600000000000001</v>
      </c>
      <c r="B198">
        <v>2.5926063793400901E-3</v>
      </c>
      <c r="C198">
        <v>4.1150780651154104</v>
      </c>
      <c r="E198">
        <v>0.36933014643618001</v>
      </c>
    </row>
    <row r="199" spans="1:5" x14ac:dyDescent="0.3">
      <c r="A199">
        <v>19.7</v>
      </c>
      <c r="B199">
        <v>2.5499688424471801E-2</v>
      </c>
      <c r="C199">
        <v>4.9484071143229196</v>
      </c>
      <c r="E199">
        <v>1.2026686490885701</v>
      </c>
    </row>
    <row r="200" spans="1:5" x14ac:dyDescent="0.3">
      <c r="A200">
        <v>19.8</v>
      </c>
      <c r="B200">
        <v>0.36230448386845598</v>
      </c>
      <c r="E200">
        <v>2.0357980199705499</v>
      </c>
    </row>
    <row r="201" spans="1:5" x14ac:dyDescent="0.3">
      <c r="A201">
        <v>19.899999999999999</v>
      </c>
      <c r="B201">
        <v>1.1951800991249499</v>
      </c>
      <c r="E201">
        <v>2.8690529976387</v>
      </c>
    </row>
    <row r="202" spans="1:5" x14ac:dyDescent="0.3">
      <c r="A202">
        <v>20</v>
      </c>
      <c r="B202">
        <v>2.02843572400498</v>
      </c>
      <c r="E202">
        <v>3.7023484259520099</v>
      </c>
    </row>
    <row r="203" spans="1:5" x14ac:dyDescent="0.3">
      <c r="A203">
        <v>20.100000000000001</v>
      </c>
      <c r="B203">
        <v>2.8617393025883602</v>
      </c>
      <c r="E203">
        <v>4.5356616607757401</v>
      </c>
    </row>
    <row r="204" spans="1:5" x14ac:dyDescent="0.3">
      <c r="A204">
        <v>20.2</v>
      </c>
      <c r="B204">
        <v>3.6950582599142399</v>
      </c>
    </row>
    <row r="205" spans="1:5" x14ac:dyDescent="0.3">
      <c r="A205">
        <v>20.3</v>
      </c>
      <c r="B205">
        <v>4.5283839742273404</v>
      </c>
    </row>
    <row r="207" spans="1:5" x14ac:dyDescent="0.3">
      <c r="B207" t="str">
        <f>B1</f>
        <v>Pure Pursuit</v>
      </c>
      <c r="C207" t="str">
        <f t="shared" ref="C207:D207" si="0">C1</f>
        <v>Stanley</v>
      </c>
      <c r="D207" t="str">
        <f t="shared" si="0"/>
        <v>Stanley with lookahead</v>
      </c>
      <c r="E207" t="str">
        <f>E1</f>
        <v>Hybrid Stanley and Pure Pursuit</v>
      </c>
    </row>
    <row r="208" spans="1:5" x14ac:dyDescent="0.3">
      <c r="B208">
        <f>SUM(B2:B205)</f>
        <v>228.03928044621986</v>
      </c>
      <c r="C208">
        <f t="shared" ref="C208:E208" si="1">SUM(C2:C205)</f>
        <v>65.19095178965928</v>
      </c>
      <c r="D208">
        <f t="shared" si="1"/>
        <v>130.6713629861834</v>
      </c>
      <c r="E208">
        <f t="shared" si="1"/>
        <v>161.06989300266852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three_quarter_turn.txt_30_ce_er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2022-01-30T09:36:56Z</dcterms:created>
  <dcterms:modified xsi:type="dcterms:W3CDTF">2022-02-05T11:42:01Z</dcterms:modified>
</cp:coreProperties>
</file>