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0efd8982cdf3c5e/Documents/CFU_num_methods/Lab3/"/>
    </mc:Choice>
  </mc:AlternateContent>
  <xr:revisionPtr revIDLastSave="1" documentId="11_F25DC773A252ABDACC10487A199E58805BDE58F3" xr6:coauthVersionLast="47" xr6:coauthVersionMax="47" xr10:uidLastSave="{A9C6FD15-DE77-4C11-BFCA-B6DDF4E674F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4" i="1"/>
</calcChain>
</file>

<file path=xl/sharedStrings.xml><?xml version="1.0" encoding="utf-8"?>
<sst xmlns="http://schemas.openxmlformats.org/spreadsheetml/2006/main" count="3" uniqueCount="3">
  <si>
    <t>x</t>
  </si>
  <si>
    <t>y_calc</t>
  </si>
  <si>
    <t>y_datum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</si>
</sst>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y_calc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Sheet1!$C$4:$C$84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-0.42499999999999899</c:v>
                </c:pt>
                <c:pt idx="24">
                  <c:v>-0.39999999999999902</c:v>
                </c:pt>
                <c:pt idx="25">
                  <c:v>-0.374999999999999</c:v>
                </c:pt>
                <c:pt idx="26">
                  <c:v>-0.34999999999999898</c:v>
                </c:pt>
                <c:pt idx="27">
                  <c:v>-0.32499999999999901</c:v>
                </c:pt>
                <c:pt idx="28">
                  <c:v>-0.29999999999999899</c:v>
                </c:pt>
                <c:pt idx="29">
                  <c:v>-0.27499999999999902</c:v>
                </c:pt>
                <c:pt idx="30">
                  <c:v>-0.249999999999999</c:v>
                </c:pt>
                <c:pt idx="31">
                  <c:v>-0.22499999999999901</c:v>
                </c:pt>
                <c:pt idx="32">
                  <c:v>-0.19999999999999901</c:v>
                </c:pt>
                <c:pt idx="33">
                  <c:v>-0.17499999999999899</c:v>
                </c:pt>
                <c:pt idx="34">
                  <c:v>-0.149999999999999</c:v>
                </c:pt>
                <c:pt idx="35">
                  <c:v>-0.124999999999999</c:v>
                </c:pt>
                <c:pt idx="36">
                  <c:v>-9.9999999999999006E-2</c:v>
                </c:pt>
                <c:pt idx="37">
                  <c:v>-7.4999999999998998E-2</c:v>
                </c:pt>
                <c:pt idx="38">
                  <c:v>-4.9999999999998997E-2</c:v>
                </c:pt>
                <c:pt idx="39">
                  <c:v>-2.4999999999998999E-2</c:v>
                </c:pt>
                <c:pt idx="40">
                  <c:v>0</c:v>
                </c:pt>
                <c:pt idx="41">
                  <c:v>2.4999999999999901E-2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xVal>
          <c:yVal>
            <c:numRef>
              <c:f>Sheet1!$D$4:$D$84</c:f>
              <c:numCache>
                <c:formatCode>General</c:formatCode>
                <c:ptCount val="81"/>
                <c:pt idx="0">
                  <c:v>8.3333299999999999E-2</c:v>
                </c:pt>
                <c:pt idx="1">
                  <c:v>8.7282799999999994E-2</c:v>
                </c:pt>
                <c:pt idx="2">
                  <c:v>9.1510300000000003E-2</c:v>
                </c:pt>
                <c:pt idx="3">
                  <c:v>9.6043100000000006E-2</c:v>
                </c:pt>
                <c:pt idx="4">
                  <c:v>0.100908</c:v>
                </c:pt>
                <c:pt idx="5">
                  <c:v>0.10613400000000001</c:v>
                </c:pt>
                <c:pt idx="6">
                  <c:v>0.11176</c:v>
                </c:pt>
                <c:pt idx="7">
                  <c:v>0.117827</c:v>
                </c:pt>
                <c:pt idx="8">
                  <c:v>0.124378</c:v>
                </c:pt>
                <c:pt idx="9">
                  <c:v>0.13145699999999999</c:v>
                </c:pt>
                <c:pt idx="10">
                  <c:v>0.139125</c:v>
                </c:pt>
                <c:pt idx="11">
                  <c:v>0.147449</c:v>
                </c:pt>
                <c:pt idx="12">
                  <c:v>0.156495</c:v>
                </c:pt>
                <c:pt idx="13">
                  <c:v>0.16633300000000001</c:v>
                </c:pt>
                <c:pt idx="14">
                  <c:v>0.177061</c:v>
                </c:pt>
                <c:pt idx="15">
                  <c:v>0.18878600000000001</c:v>
                </c:pt>
                <c:pt idx="16">
                  <c:v>0.20161299999999999</c:v>
                </c:pt>
                <c:pt idx="17">
                  <c:v>0.21565599999999999</c:v>
                </c:pt>
                <c:pt idx="18">
                  <c:v>0.231069</c:v>
                </c:pt>
                <c:pt idx="19">
                  <c:v>0.24801699999999999</c:v>
                </c:pt>
                <c:pt idx="20">
                  <c:v>0.26666699999999999</c:v>
                </c:pt>
                <c:pt idx="21">
                  <c:v>0.28719699999999998</c:v>
                </c:pt>
                <c:pt idx="22">
                  <c:v>0.30982999999999999</c:v>
                </c:pt>
                <c:pt idx="23">
                  <c:v>0.33479500000000001</c:v>
                </c:pt>
                <c:pt idx="24">
                  <c:v>0.362319</c:v>
                </c:pt>
                <c:pt idx="25">
                  <c:v>0.39265699999999998</c:v>
                </c:pt>
                <c:pt idx="26">
                  <c:v>0.42602299999999999</c:v>
                </c:pt>
                <c:pt idx="27">
                  <c:v>0.46258500000000002</c:v>
                </c:pt>
                <c:pt idx="28">
                  <c:v>0.50251299999999999</c:v>
                </c:pt>
                <c:pt idx="29">
                  <c:v>0.54599200000000003</c:v>
                </c:pt>
                <c:pt idx="30">
                  <c:v>0.59278699999999995</c:v>
                </c:pt>
                <c:pt idx="31">
                  <c:v>0.642428</c:v>
                </c:pt>
                <c:pt idx="32">
                  <c:v>0.69444399999999995</c:v>
                </c:pt>
                <c:pt idx="33">
                  <c:v>0.74817299999999998</c:v>
                </c:pt>
                <c:pt idx="34">
                  <c:v>0.80187699999999995</c:v>
                </c:pt>
                <c:pt idx="35">
                  <c:v>0.85347899999999999</c:v>
                </c:pt>
                <c:pt idx="36">
                  <c:v>0.90090099999999995</c:v>
                </c:pt>
                <c:pt idx="37">
                  <c:v>0.94149499999999997</c:v>
                </c:pt>
                <c:pt idx="38">
                  <c:v>0.97277000000000002</c:v>
                </c:pt>
                <c:pt idx="39">
                  <c:v>0.99288600000000005</c:v>
                </c:pt>
                <c:pt idx="40">
                  <c:v>1</c:v>
                </c:pt>
                <c:pt idx="41">
                  <c:v>0.99288600000000005</c:v>
                </c:pt>
                <c:pt idx="42">
                  <c:v>0.97277000000000002</c:v>
                </c:pt>
                <c:pt idx="43">
                  <c:v>0.94149499999999997</c:v>
                </c:pt>
                <c:pt idx="44">
                  <c:v>0.90090099999999995</c:v>
                </c:pt>
                <c:pt idx="45">
                  <c:v>0.85347899999999999</c:v>
                </c:pt>
                <c:pt idx="46">
                  <c:v>0.80187699999999995</c:v>
                </c:pt>
                <c:pt idx="47">
                  <c:v>0.74817299999999998</c:v>
                </c:pt>
                <c:pt idx="48">
                  <c:v>0.69444399999999995</c:v>
                </c:pt>
                <c:pt idx="49">
                  <c:v>0.642428</c:v>
                </c:pt>
                <c:pt idx="50">
                  <c:v>0.59278699999999995</c:v>
                </c:pt>
                <c:pt idx="51">
                  <c:v>0.54599200000000003</c:v>
                </c:pt>
                <c:pt idx="52">
                  <c:v>0.50251299999999999</c:v>
                </c:pt>
                <c:pt idx="53">
                  <c:v>0.46258500000000002</c:v>
                </c:pt>
                <c:pt idx="54">
                  <c:v>0.42602299999999999</c:v>
                </c:pt>
                <c:pt idx="55">
                  <c:v>0.39265699999999998</c:v>
                </c:pt>
                <c:pt idx="56">
                  <c:v>0.362319</c:v>
                </c:pt>
                <c:pt idx="57">
                  <c:v>0.33479500000000001</c:v>
                </c:pt>
                <c:pt idx="58">
                  <c:v>0.30982999999999999</c:v>
                </c:pt>
                <c:pt idx="59">
                  <c:v>0.28719699999999998</c:v>
                </c:pt>
                <c:pt idx="60">
                  <c:v>0.26666699999999999</c:v>
                </c:pt>
                <c:pt idx="61">
                  <c:v>0.24801699999999999</c:v>
                </c:pt>
                <c:pt idx="62">
                  <c:v>0.231069</c:v>
                </c:pt>
                <c:pt idx="63">
                  <c:v>0.21565599999999999</c:v>
                </c:pt>
                <c:pt idx="64">
                  <c:v>0.20161299999999999</c:v>
                </c:pt>
                <c:pt idx="65">
                  <c:v>0.18878600000000001</c:v>
                </c:pt>
                <c:pt idx="66">
                  <c:v>0.177061</c:v>
                </c:pt>
                <c:pt idx="67">
                  <c:v>0.16633300000000001</c:v>
                </c:pt>
                <c:pt idx="68">
                  <c:v>0.156495</c:v>
                </c:pt>
                <c:pt idx="69">
                  <c:v>0.147449</c:v>
                </c:pt>
                <c:pt idx="70">
                  <c:v>0.139125</c:v>
                </c:pt>
                <c:pt idx="71">
                  <c:v>0.13145699999999999</c:v>
                </c:pt>
                <c:pt idx="72">
                  <c:v>0.124378</c:v>
                </c:pt>
                <c:pt idx="73">
                  <c:v>0.117827</c:v>
                </c:pt>
                <c:pt idx="74">
                  <c:v>0.11176</c:v>
                </c:pt>
                <c:pt idx="75">
                  <c:v>0.10613400000000001</c:v>
                </c:pt>
                <c:pt idx="76">
                  <c:v>0.100908</c:v>
                </c:pt>
                <c:pt idx="77">
                  <c:v>9.6043100000000006E-2</c:v>
                </c:pt>
                <c:pt idx="78">
                  <c:v>9.1510300000000003E-2</c:v>
                </c:pt>
                <c:pt idx="79">
                  <c:v>8.7282799999999994E-2</c:v>
                </c:pt>
                <c:pt idx="80">
                  <c:v>8.3333299999999999E-2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3-417C-8A74-B9D29A8A273D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y_datum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Sheet1!$C$4:$C$84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-0.42499999999999899</c:v>
                </c:pt>
                <c:pt idx="24">
                  <c:v>-0.39999999999999902</c:v>
                </c:pt>
                <c:pt idx="25">
                  <c:v>-0.374999999999999</c:v>
                </c:pt>
                <c:pt idx="26">
                  <c:v>-0.34999999999999898</c:v>
                </c:pt>
                <c:pt idx="27">
                  <c:v>-0.32499999999999901</c:v>
                </c:pt>
                <c:pt idx="28">
                  <c:v>-0.29999999999999899</c:v>
                </c:pt>
                <c:pt idx="29">
                  <c:v>-0.27499999999999902</c:v>
                </c:pt>
                <c:pt idx="30">
                  <c:v>-0.249999999999999</c:v>
                </c:pt>
                <c:pt idx="31">
                  <c:v>-0.22499999999999901</c:v>
                </c:pt>
                <c:pt idx="32">
                  <c:v>-0.19999999999999901</c:v>
                </c:pt>
                <c:pt idx="33">
                  <c:v>-0.17499999999999899</c:v>
                </c:pt>
                <c:pt idx="34">
                  <c:v>-0.149999999999999</c:v>
                </c:pt>
                <c:pt idx="35">
                  <c:v>-0.124999999999999</c:v>
                </c:pt>
                <c:pt idx="36">
                  <c:v>-9.9999999999999006E-2</c:v>
                </c:pt>
                <c:pt idx="37">
                  <c:v>-7.4999999999998998E-2</c:v>
                </c:pt>
                <c:pt idx="38">
                  <c:v>-4.9999999999998997E-2</c:v>
                </c:pt>
                <c:pt idx="39">
                  <c:v>-2.4999999999998999E-2</c:v>
                </c:pt>
                <c:pt idx="40">
                  <c:v>0</c:v>
                </c:pt>
                <c:pt idx="41">
                  <c:v>2.4999999999999901E-2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xVal>
          <c:yVal>
            <c:numRef>
              <c:f>Sheet1!$E$4:$E$84</c:f>
              <c:numCache>
                <c:formatCode>General</c:formatCode>
                <c:ptCount val="81"/>
                <c:pt idx="0">
                  <c:v>8.3333333333333329E-2</c:v>
                </c:pt>
                <c:pt idx="1">
                  <c:v>8.7283836124597669E-2</c:v>
                </c:pt>
                <c:pt idx="2">
                  <c:v>9.1512239762068182E-2</c:v>
                </c:pt>
                <c:pt idx="3">
                  <c:v>9.604418032294855E-2</c:v>
                </c:pt>
                <c:pt idx="4">
                  <c:v>0.10090817356205853</c:v>
                </c:pt>
                <c:pt idx="5">
                  <c:v>0.10613598673300166</c:v>
                </c:pt>
                <c:pt idx="6">
                  <c:v>0.11176306230790727</c:v>
                </c:pt>
                <c:pt idx="7">
                  <c:v>0.11782900066278813</c:v>
                </c:pt>
                <c:pt idx="8">
                  <c:v>0.12437810945273631</c:v>
                </c:pt>
                <c:pt idx="9">
                  <c:v>0.13146002793525594</c:v>
                </c:pt>
                <c:pt idx="10">
                  <c:v>0.1391304347826087</c:v>
                </c:pt>
                <c:pt idx="11">
                  <c:v>0.14745184775596717</c:v>
                </c:pt>
                <c:pt idx="12">
                  <c:v>0.1564945226917058</c:v>
                </c:pt>
                <c:pt idx="13">
                  <c:v>0.16633745711612433</c:v>
                </c:pt>
                <c:pt idx="14">
                  <c:v>0.1770694997786631</c:v>
                </c:pt>
                <c:pt idx="15">
                  <c:v>0.1887905604719764</c:v>
                </c:pt>
                <c:pt idx="16">
                  <c:v>0.20161290322580647</c:v>
                </c:pt>
                <c:pt idx="17">
                  <c:v>0.21566248820595768</c:v>
                </c:pt>
                <c:pt idx="18">
                  <c:v>0.23108030040439048</c:v>
                </c:pt>
                <c:pt idx="19">
                  <c:v>0.24802356223841263</c:v>
                </c:pt>
                <c:pt idx="20">
                  <c:v>0.26666666666666666</c:v>
                </c:pt>
                <c:pt idx="21">
                  <c:v>0.28720157960868786</c:v>
                </c:pt>
                <c:pt idx="22">
                  <c:v>0.30983733539891556</c:v>
                </c:pt>
                <c:pt idx="23">
                  <c:v>0.33479807491107033</c:v>
                </c:pt>
                <c:pt idx="24">
                  <c:v>0.3623188405797112</c:v>
                </c:pt>
                <c:pt idx="25">
                  <c:v>0.39263803680981718</c:v>
                </c:pt>
                <c:pt idx="26">
                  <c:v>0.42598509052183314</c:v>
                </c:pt>
                <c:pt idx="27">
                  <c:v>0.46256143394044669</c:v>
                </c:pt>
                <c:pt idx="28">
                  <c:v>0.50251256281407197</c:v>
                </c:pt>
                <c:pt idx="29">
                  <c:v>0.54588877516206258</c:v>
                </c:pt>
                <c:pt idx="30">
                  <c:v>0.59259259259259456</c:v>
                </c:pt>
                <c:pt idx="31">
                  <c:v>0.64231232436772578</c:v>
                </c:pt>
                <c:pt idx="32">
                  <c:v>0.69444444444444653</c:v>
                </c:pt>
                <c:pt idx="33">
                  <c:v>0.74801309022908125</c:v>
                </c:pt>
                <c:pt idx="34">
                  <c:v>0.80160320641282778</c:v>
                </c:pt>
                <c:pt idx="35">
                  <c:v>0.85333333333333528</c:v>
                </c:pt>
                <c:pt idx="36">
                  <c:v>0.90090090090090258</c:v>
                </c:pt>
                <c:pt idx="37">
                  <c:v>0.94173042966451004</c:v>
                </c:pt>
                <c:pt idx="38">
                  <c:v>0.97323600973236102</c:v>
                </c:pt>
                <c:pt idx="39">
                  <c:v>0.99317194289261379</c:v>
                </c:pt>
                <c:pt idx="40">
                  <c:v>1</c:v>
                </c:pt>
                <c:pt idx="41">
                  <c:v>0.99317194289261335</c:v>
                </c:pt>
                <c:pt idx="42">
                  <c:v>0.97323600973236002</c:v>
                </c:pt>
                <c:pt idx="43">
                  <c:v>0.94173042966450859</c:v>
                </c:pt>
                <c:pt idx="44">
                  <c:v>0.9009009009009008</c:v>
                </c:pt>
                <c:pt idx="45">
                  <c:v>0.85333333333333339</c:v>
                </c:pt>
                <c:pt idx="46">
                  <c:v>0.80160320641282556</c:v>
                </c:pt>
                <c:pt idx="47">
                  <c:v>0.74801309022907903</c:v>
                </c:pt>
                <c:pt idx="48">
                  <c:v>0.69444444444444442</c:v>
                </c:pt>
                <c:pt idx="49">
                  <c:v>0.64231232436772379</c:v>
                </c:pt>
                <c:pt idx="50">
                  <c:v>0.59259259259259256</c:v>
                </c:pt>
                <c:pt idx="51">
                  <c:v>0.54588877516206069</c:v>
                </c:pt>
                <c:pt idx="52">
                  <c:v>0.50251256281407031</c:v>
                </c:pt>
                <c:pt idx="53">
                  <c:v>0.46256143394044519</c:v>
                </c:pt>
                <c:pt idx="54">
                  <c:v>0.4259850905218317</c:v>
                </c:pt>
                <c:pt idx="55">
                  <c:v>0.39263803680981596</c:v>
                </c:pt>
                <c:pt idx="56">
                  <c:v>0.36231884057971009</c:v>
                </c:pt>
                <c:pt idx="57">
                  <c:v>0.33479807491106933</c:v>
                </c:pt>
                <c:pt idx="58">
                  <c:v>0.30983733539891556</c:v>
                </c:pt>
                <c:pt idx="59">
                  <c:v>0.28720157960868786</c:v>
                </c:pt>
                <c:pt idx="60">
                  <c:v>0.26666666666666666</c:v>
                </c:pt>
                <c:pt idx="61">
                  <c:v>0.24802356223841263</c:v>
                </c:pt>
                <c:pt idx="62">
                  <c:v>0.23108030040439048</c:v>
                </c:pt>
                <c:pt idx="63">
                  <c:v>0.21566248820595768</c:v>
                </c:pt>
                <c:pt idx="64">
                  <c:v>0.20161290322580647</c:v>
                </c:pt>
                <c:pt idx="65">
                  <c:v>0.1887905604719764</c:v>
                </c:pt>
                <c:pt idx="66">
                  <c:v>0.1770694997786631</c:v>
                </c:pt>
                <c:pt idx="67">
                  <c:v>0.16633745711612433</c:v>
                </c:pt>
                <c:pt idx="68">
                  <c:v>0.1564945226917058</c:v>
                </c:pt>
                <c:pt idx="69">
                  <c:v>0.14745184775596717</c:v>
                </c:pt>
                <c:pt idx="70">
                  <c:v>0.1391304347826087</c:v>
                </c:pt>
                <c:pt idx="71">
                  <c:v>0.13146002793525594</c:v>
                </c:pt>
                <c:pt idx="72">
                  <c:v>0.12437810945273631</c:v>
                </c:pt>
                <c:pt idx="73">
                  <c:v>0.11782900066278813</c:v>
                </c:pt>
                <c:pt idx="74">
                  <c:v>0.11176306230790727</c:v>
                </c:pt>
                <c:pt idx="75">
                  <c:v>0.10613598673300166</c:v>
                </c:pt>
                <c:pt idx="76">
                  <c:v>0.10090817356205853</c:v>
                </c:pt>
                <c:pt idx="77">
                  <c:v>9.604418032294855E-2</c:v>
                </c:pt>
                <c:pt idx="78">
                  <c:v>9.1512239762068182E-2</c:v>
                </c:pt>
                <c:pt idx="79">
                  <c:v>8.7283836124597669E-2</c:v>
                </c:pt>
                <c:pt idx="80">
                  <c:v>8.3333333333333329E-2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B3-417C-8A74-B9D29A8A2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41520"/>
        <c:axId val="671948176"/>
      </c:scatterChart>
      <c:valAx>
        <c:axId val="67194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8176"/>
        <c:crosses val="autoZero"/>
        <c:crossBetween val="midCat"/>
      </c:valAx>
      <c:valAx>
        <c:axId val="6719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1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3</xdr:row>
      <xdr:rowOff>161924</xdr:rowOff>
    </xdr:from>
    <xdr:to>
      <xdr:col>21</xdr:col>
      <xdr:colOff>523875</xdr:colOff>
      <xdr:row>32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6CABA5-B893-8CD6-69C6-DABE433D4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84"/>
  <sheetViews>
    <sheetView tabSelected="1" workbookViewId="0">
      <selection activeCell="D85" sqref="D85"/>
    </sheetView>
  </sheetViews>
  <sheetFormatPr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>
        <v>-1</v>
      </c>
      <c r="D4">
        <v>8.3333299999999999E-2</v>
      </c>
      <c r="E4">
        <f>1/(1+11*C4^2)</f>
        <v>8.3333333333333329E-2</v>
      </c>
    </row>
    <row r="5" spans="3:5" x14ac:dyDescent="0.25">
      <c r="C5">
        <v>-0.97499999999999998</v>
      </c>
      <c r="D5">
        <v>8.7282799999999994E-2</v>
      </c>
      <c r="E5">
        <f t="shared" ref="E5:E68" si="0">1/(1+11*C5^2)</f>
        <v>8.7283836124597669E-2</v>
      </c>
    </row>
    <row r="6" spans="3:5" x14ac:dyDescent="0.25">
      <c r="C6">
        <v>-0.95</v>
      </c>
      <c r="D6">
        <v>9.1510300000000003E-2</v>
      </c>
      <c r="E6">
        <f t="shared" si="0"/>
        <v>9.1512239762068182E-2</v>
      </c>
    </row>
    <row r="7" spans="3:5" x14ac:dyDescent="0.25">
      <c r="C7">
        <v>-0.92500000000000004</v>
      </c>
      <c r="D7">
        <v>9.6043100000000006E-2</v>
      </c>
      <c r="E7">
        <f t="shared" si="0"/>
        <v>9.604418032294855E-2</v>
      </c>
    </row>
    <row r="8" spans="3:5" x14ac:dyDescent="0.25">
      <c r="C8">
        <v>-0.9</v>
      </c>
      <c r="D8">
        <v>0.100908</v>
      </c>
      <c r="E8">
        <f t="shared" si="0"/>
        <v>0.10090817356205853</v>
      </c>
    </row>
    <row r="9" spans="3:5" x14ac:dyDescent="0.25">
      <c r="C9">
        <v>-0.875</v>
      </c>
      <c r="D9">
        <v>0.10613400000000001</v>
      </c>
      <c r="E9">
        <f t="shared" si="0"/>
        <v>0.10613598673300166</v>
      </c>
    </row>
    <row r="10" spans="3:5" x14ac:dyDescent="0.25">
      <c r="C10">
        <v>-0.85</v>
      </c>
      <c r="D10">
        <v>0.11176</v>
      </c>
      <c r="E10">
        <f t="shared" si="0"/>
        <v>0.11176306230790727</v>
      </c>
    </row>
    <row r="11" spans="3:5" x14ac:dyDescent="0.25">
      <c r="C11">
        <v>-0.82499999999999996</v>
      </c>
      <c r="D11">
        <v>0.117827</v>
      </c>
      <c r="E11">
        <f t="shared" si="0"/>
        <v>0.11782900066278813</v>
      </c>
    </row>
    <row r="12" spans="3:5" x14ac:dyDescent="0.25">
      <c r="C12">
        <v>-0.8</v>
      </c>
      <c r="D12">
        <v>0.124378</v>
      </c>
      <c r="E12">
        <f t="shared" si="0"/>
        <v>0.12437810945273631</v>
      </c>
    </row>
    <row r="13" spans="3:5" x14ac:dyDescent="0.25">
      <c r="C13">
        <v>-0.77500000000000002</v>
      </c>
      <c r="D13">
        <v>0.13145699999999999</v>
      </c>
      <c r="E13">
        <f t="shared" si="0"/>
        <v>0.13146002793525594</v>
      </c>
    </row>
    <row r="14" spans="3:5" x14ac:dyDescent="0.25">
      <c r="C14">
        <v>-0.75</v>
      </c>
      <c r="D14">
        <v>0.139125</v>
      </c>
      <c r="E14">
        <f t="shared" si="0"/>
        <v>0.1391304347826087</v>
      </c>
    </row>
    <row r="15" spans="3:5" x14ac:dyDescent="0.25">
      <c r="C15">
        <v>-0.72499999999999998</v>
      </c>
      <c r="D15">
        <v>0.147449</v>
      </c>
      <c r="E15">
        <f t="shared" si="0"/>
        <v>0.14745184775596717</v>
      </c>
    </row>
    <row r="16" spans="3:5" x14ac:dyDescent="0.25">
      <c r="C16">
        <v>-0.7</v>
      </c>
      <c r="D16">
        <v>0.156495</v>
      </c>
      <c r="E16">
        <f t="shared" si="0"/>
        <v>0.1564945226917058</v>
      </c>
    </row>
    <row r="17" spans="3:5" x14ac:dyDescent="0.25">
      <c r="C17">
        <v>-0.67500000000000004</v>
      </c>
      <c r="D17">
        <v>0.16633300000000001</v>
      </c>
      <c r="E17">
        <f t="shared" si="0"/>
        <v>0.16633745711612433</v>
      </c>
    </row>
    <row r="18" spans="3:5" x14ac:dyDescent="0.25">
      <c r="C18">
        <v>-0.65</v>
      </c>
      <c r="D18">
        <v>0.177061</v>
      </c>
      <c r="E18">
        <f t="shared" si="0"/>
        <v>0.1770694997786631</v>
      </c>
    </row>
    <row r="19" spans="3:5" x14ac:dyDescent="0.25">
      <c r="C19">
        <v>-0.625</v>
      </c>
      <c r="D19">
        <v>0.18878600000000001</v>
      </c>
      <c r="E19">
        <f t="shared" si="0"/>
        <v>0.1887905604719764</v>
      </c>
    </row>
    <row r="20" spans="3:5" x14ac:dyDescent="0.25">
      <c r="C20">
        <v>-0.6</v>
      </c>
      <c r="D20">
        <v>0.20161299999999999</v>
      </c>
      <c r="E20">
        <f t="shared" si="0"/>
        <v>0.20161290322580647</v>
      </c>
    </row>
    <row r="21" spans="3:5" x14ac:dyDescent="0.25">
      <c r="C21">
        <v>-0.57499999999999996</v>
      </c>
      <c r="D21">
        <v>0.21565599999999999</v>
      </c>
      <c r="E21">
        <f t="shared" si="0"/>
        <v>0.21566248820595768</v>
      </c>
    </row>
    <row r="22" spans="3:5" x14ac:dyDescent="0.25">
      <c r="C22">
        <v>-0.55000000000000004</v>
      </c>
      <c r="D22">
        <v>0.231069</v>
      </c>
      <c r="E22">
        <f t="shared" si="0"/>
        <v>0.23108030040439048</v>
      </c>
    </row>
    <row r="23" spans="3:5" x14ac:dyDescent="0.25">
      <c r="C23">
        <v>-0.52500000000000002</v>
      </c>
      <c r="D23">
        <v>0.24801699999999999</v>
      </c>
      <c r="E23">
        <f t="shared" si="0"/>
        <v>0.24802356223841263</v>
      </c>
    </row>
    <row r="24" spans="3:5" x14ac:dyDescent="0.25">
      <c r="C24">
        <v>-0.5</v>
      </c>
      <c r="D24">
        <v>0.26666699999999999</v>
      </c>
      <c r="E24">
        <f t="shared" si="0"/>
        <v>0.26666666666666666</v>
      </c>
    </row>
    <row r="25" spans="3:5" x14ac:dyDescent="0.25">
      <c r="C25">
        <v>-0.47499999999999998</v>
      </c>
      <c r="D25">
        <v>0.28719699999999998</v>
      </c>
      <c r="E25">
        <f t="shared" si="0"/>
        <v>0.28720157960868786</v>
      </c>
    </row>
    <row r="26" spans="3:5" x14ac:dyDescent="0.25">
      <c r="C26">
        <v>-0.45</v>
      </c>
      <c r="D26">
        <v>0.30982999999999999</v>
      </c>
      <c r="E26">
        <f t="shared" si="0"/>
        <v>0.30983733539891556</v>
      </c>
    </row>
    <row r="27" spans="3:5" x14ac:dyDescent="0.25">
      <c r="C27">
        <v>-0.42499999999999899</v>
      </c>
      <c r="D27">
        <v>0.33479500000000001</v>
      </c>
      <c r="E27">
        <f t="shared" si="0"/>
        <v>0.33479807491107033</v>
      </c>
    </row>
    <row r="28" spans="3:5" x14ac:dyDescent="0.25">
      <c r="C28">
        <v>-0.39999999999999902</v>
      </c>
      <c r="D28">
        <v>0.362319</v>
      </c>
      <c r="E28">
        <f t="shared" si="0"/>
        <v>0.3623188405797112</v>
      </c>
    </row>
    <row r="29" spans="3:5" x14ac:dyDescent="0.25">
      <c r="C29">
        <v>-0.374999999999999</v>
      </c>
      <c r="D29">
        <v>0.39265699999999998</v>
      </c>
      <c r="E29">
        <f t="shared" si="0"/>
        <v>0.39263803680981718</v>
      </c>
    </row>
    <row r="30" spans="3:5" x14ac:dyDescent="0.25">
      <c r="C30">
        <v>-0.34999999999999898</v>
      </c>
      <c r="D30">
        <v>0.42602299999999999</v>
      </c>
      <c r="E30">
        <f t="shared" si="0"/>
        <v>0.42598509052183314</v>
      </c>
    </row>
    <row r="31" spans="3:5" x14ac:dyDescent="0.25">
      <c r="C31">
        <v>-0.32499999999999901</v>
      </c>
      <c r="D31">
        <v>0.46258500000000002</v>
      </c>
      <c r="E31">
        <f t="shared" si="0"/>
        <v>0.46256143394044669</v>
      </c>
    </row>
    <row r="32" spans="3:5" x14ac:dyDescent="0.25">
      <c r="C32">
        <v>-0.29999999999999899</v>
      </c>
      <c r="D32">
        <v>0.50251299999999999</v>
      </c>
      <c r="E32">
        <f t="shared" si="0"/>
        <v>0.50251256281407197</v>
      </c>
    </row>
    <row r="33" spans="3:5" x14ac:dyDescent="0.25">
      <c r="C33">
        <v>-0.27499999999999902</v>
      </c>
      <c r="D33">
        <v>0.54599200000000003</v>
      </c>
      <c r="E33">
        <f t="shared" si="0"/>
        <v>0.54588877516206258</v>
      </c>
    </row>
    <row r="34" spans="3:5" x14ac:dyDescent="0.25">
      <c r="C34">
        <v>-0.249999999999999</v>
      </c>
      <c r="D34">
        <v>0.59278699999999995</v>
      </c>
      <c r="E34">
        <f t="shared" si="0"/>
        <v>0.59259259259259456</v>
      </c>
    </row>
    <row r="35" spans="3:5" x14ac:dyDescent="0.25">
      <c r="C35">
        <v>-0.22499999999999901</v>
      </c>
      <c r="D35">
        <v>0.642428</v>
      </c>
      <c r="E35">
        <f t="shared" si="0"/>
        <v>0.64231232436772578</v>
      </c>
    </row>
    <row r="36" spans="3:5" x14ac:dyDescent="0.25">
      <c r="C36">
        <v>-0.19999999999999901</v>
      </c>
      <c r="D36">
        <v>0.69444399999999995</v>
      </c>
      <c r="E36">
        <f t="shared" si="0"/>
        <v>0.69444444444444653</v>
      </c>
    </row>
    <row r="37" spans="3:5" x14ac:dyDescent="0.25">
      <c r="C37">
        <v>-0.17499999999999899</v>
      </c>
      <c r="D37">
        <v>0.74817299999999998</v>
      </c>
      <c r="E37">
        <f t="shared" si="0"/>
        <v>0.74801309022908125</v>
      </c>
    </row>
    <row r="38" spans="3:5" x14ac:dyDescent="0.25">
      <c r="C38">
        <v>-0.149999999999999</v>
      </c>
      <c r="D38">
        <v>0.80187699999999995</v>
      </c>
      <c r="E38">
        <f t="shared" si="0"/>
        <v>0.80160320641282778</v>
      </c>
    </row>
    <row r="39" spans="3:5" x14ac:dyDescent="0.25">
      <c r="C39">
        <v>-0.124999999999999</v>
      </c>
      <c r="D39">
        <v>0.85347899999999999</v>
      </c>
      <c r="E39">
        <f t="shared" si="0"/>
        <v>0.85333333333333528</v>
      </c>
    </row>
    <row r="40" spans="3:5" x14ac:dyDescent="0.25">
      <c r="C40">
        <v>-9.9999999999999006E-2</v>
      </c>
      <c r="D40">
        <v>0.90090099999999995</v>
      </c>
      <c r="E40">
        <f t="shared" si="0"/>
        <v>0.90090090090090258</v>
      </c>
    </row>
    <row r="41" spans="3:5" x14ac:dyDescent="0.25">
      <c r="C41">
        <v>-7.4999999999998998E-2</v>
      </c>
      <c r="D41">
        <v>0.94149499999999997</v>
      </c>
      <c r="E41">
        <f t="shared" si="0"/>
        <v>0.94173042966451004</v>
      </c>
    </row>
    <row r="42" spans="3:5" x14ac:dyDescent="0.25">
      <c r="C42">
        <v>-4.9999999999998997E-2</v>
      </c>
      <c r="D42">
        <v>0.97277000000000002</v>
      </c>
      <c r="E42">
        <f t="shared" si="0"/>
        <v>0.97323600973236102</v>
      </c>
    </row>
    <row r="43" spans="3:5" x14ac:dyDescent="0.25">
      <c r="C43">
        <v>-2.4999999999998999E-2</v>
      </c>
      <c r="D43">
        <v>0.99288600000000005</v>
      </c>
      <c r="E43">
        <f t="shared" si="0"/>
        <v>0.99317194289261379</v>
      </c>
    </row>
    <row r="44" spans="3:5" x14ac:dyDescent="0.25">
      <c r="C44">
        <v>0</v>
      </c>
      <c r="D44">
        <v>1</v>
      </c>
      <c r="E44">
        <f t="shared" si="0"/>
        <v>1</v>
      </c>
    </row>
    <row r="45" spans="3:5" x14ac:dyDescent="0.25">
      <c r="C45">
        <v>2.4999999999999901E-2</v>
      </c>
      <c r="D45">
        <v>0.99288600000000005</v>
      </c>
      <c r="E45">
        <f t="shared" si="0"/>
        <v>0.99317194289261335</v>
      </c>
    </row>
    <row r="46" spans="3:5" x14ac:dyDescent="0.25">
      <c r="C46">
        <v>0.05</v>
      </c>
      <c r="D46">
        <v>0.97277000000000002</v>
      </c>
      <c r="E46">
        <f t="shared" si="0"/>
        <v>0.97323600973236002</v>
      </c>
    </row>
    <row r="47" spans="3:5" x14ac:dyDescent="0.25">
      <c r="C47">
        <v>7.4999999999999997E-2</v>
      </c>
      <c r="D47">
        <v>0.94149499999999997</v>
      </c>
      <c r="E47">
        <f t="shared" si="0"/>
        <v>0.94173042966450859</v>
      </c>
    </row>
    <row r="48" spans="3:5" x14ac:dyDescent="0.25">
      <c r="C48">
        <v>0.1</v>
      </c>
      <c r="D48">
        <v>0.90090099999999995</v>
      </c>
      <c r="E48">
        <f t="shared" si="0"/>
        <v>0.9009009009009008</v>
      </c>
    </row>
    <row r="49" spans="3:5" x14ac:dyDescent="0.25">
      <c r="C49">
        <v>0.125</v>
      </c>
      <c r="D49">
        <v>0.85347899999999999</v>
      </c>
      <c r="E49">
        <f t="shared" si="0"/>
        <v>0.85333333333333339</v>
      </c>
    </row>
    <row r="50" spans="3:5" x14ac:dyDescent="0.25">
      <c r="C50">
        <v>0.15</v>
      </c>
      <c r="D50">
        <v>0.80187699999999995</v>
      </c>
      <c r="E50">
        <f t="shared" si="0"/>
        <v>0.80160320641282556</v>
      </c>
    </row>
    <row r="51" spans="3:5" x14ac:dyDescent="0.25">
      <c r="C51">
        <v>0.17499999999999999</v>
      </c>
      <c r="D51">
        <v>0.74817299999999998</v>
      </c>
      <c r="E51">
        <f t="shared" si="0"/>
        <v>0.74801309022907903</v>
      </c>
    </row>
    <row r="52" spans="3:5" x14ac:dyDescent="0.25">
      <c r="C52">
        <v>0.2</v>
      </c>
      <c r="D52">
        <v>0.69444399999999995</v>
      </c>
      <c r="E52">
        <f t="shared" si="0"/>
        <v>0.69444444444444442</v>
      </c>
    </row>
    <row r="53" spans="3:5" x14ac:dyDescent="0.25">
      <c r="C53">
        <v>0.22500000000000001</v>
      </c>
      <c r="D53">
        <v>0.642428</v>
      </c>
      <c r="E53">
        <f t="shared" si="0"/>
        <v>0.64231232436772379</v>
      </c>
    </row>
    <row r="54" spans="3:5" x14ac:dyDescent="0.25">
      <c r="C54">
        <v>0.25</v>
      </c>
      <c r="D54">
        <v>0.59278699999999995</v>
      </c>
      <c r="E54">
        <f t="shared" si="0"/>
        <v>0.59259259259259256</v>
      </c>
    </row>
    <row r="55" spans="3:5" x14ac:dyDescent="0.25">
      <c r="C55">
        <v>0.27500000000000002</v>
      </c>
      <c r="D55">
        <v>0.54599200000000003</v>
      </c>
      <c r="E55">
        <f t="shared" si="0"/>
        <v>0.54588877516206069</v>
      </c>
    </row>
    <row r="56" spans="3:5" x14ac:dyDescent="0.25">
      <c r="C56">
        <v>0.3</v>
      </c>
      <c r="D56">
        <v>0.50251299999999999</v>
      </c>
      <c r="E56">
        <f t="shared" si="0"/>
        <v>0.50251256281407031</v>
      </c>
    </row>
    <row r="57" spans="3:5" x14ac:dyDescent="0.25">
      <c r="C57">
        <v>0.32500000000000001</v>
      </c>
      <c r="D57">
        <v>0.46258500000000002</v>
      </c>
      <c r="E57">
        <f t="shared" si="0"/>
        <v>0.46256143394044519</v>
      </c>
    </row>
    <row r="58" spans="3:5" x14ac:dyDescent="0.25">
      <c r="C58">
        <v>0.35</v>
      </c>
      <c r="D58">
        <v>0.42602299999999999</v>
      </c>
      <c r="E58">
        <f t="shared" si="0"/>
        <v>0.4259850905218317</v>
      </c>
    </row>
    <row r="59" spans="3:5" x14ac:dyDescent="0.25">
      <c r="C59">
        <v>0.375</v>
      </c>
      <c r="D59">
        <v>0.39265699999999998</v>
      </c>
      <c r="E59">
        <f t="shared" si="0"/>
        <v>0.39263803680981596</v>
      </c>
    </row>
    <row r="60" spans="3:5" x14ac:dyDescent="0.25">
      <c r="C60">
        <v>0.4</v>
      </c>
      <c r="D60">
        <v>0.362319</v>
      </c>
      <c r="E60">
        <f t="shared" si="0"/>
        <v>0.36231884057971009</v>
      </c>
    </row>
    <row r="61" spans="3:5" x14ac:dyDescent="0.25">
      <c r="C61">
        <v>0.42499999999999999</v>
      </c>
      <c r="D61">
        <v>0.33479500000000001</v>
      </c>
      <c r="E61">
        <f t="shared" si="0"/>
        <v>0.33479807491106933</v>
      </c>
    </row>
    <row r="62" spans="3:5" x14ac:dyDescent="0.25">
      <c r="C62">
        <v>0.45</v>
      </c>
      <c r="D62">
        <v>0.30982999999999999</v>
      </c>
      <c r="E62">
        <f t="shared" si="0"/>
        <v>0.30983733539891556</v>
      </c>
    </row>
    <row r="63" spans="3:5" x14ac:dyDescent="0.25">
      <c r="C63">
        <v>0.47499999999999998</v>
      </c>
      <c r="D63">
        <v>0.28719699999999998</v>
      </c>
      <c r="E63">
        <f t="shared" si="0"/>
        <v>0.28720157960868786</v>
      </c>
    </row>
    <row r="64" spans="3:5" x14ac:dyDescent="0.25">
      <c r="C64">
        <v>0.5</v>
      </c>
      <c r="D64">
        <v>0.26666699999999999</v>
      </c>
      <c r="E64">
        <f t="shared" si="0"/>
        <v>0.26666666666666666</v>
      </c>
    </row>
    <row r="65" spans="3:5" x14ac:dyDescent="0.25">
      <c r="C65">
        <v>0.52500000000000002</v>
      </c>
      <c r="D65">
        <v>0.24801699999999999</v>
      </c>
      <c r="E65">
        <f t="shared" si="0"/>
        <v>0.24802356223841263</v>
      </c>
    </row>
    <row r="66" spans="3:5" x14ac:dyDescent="0.25">
      <c r="C66">
        <v>0.55000000000000004</v>
      </c>
      <c r="D66">
        <v>0.231069</v>
      </c>
      <c r="E66">
        <f t="shared" si="0"/>
        <v>0.23108030040439048</v>
      </c>
    </row>
    <row r="67" spans="3:5" x14ac:dyDescent="0.25">
      <c r="C67">
        <v>0.57499999999999996</v>
      </c>
      <c r="D67">
        <v>0.21565599999999999</v>
      </c>
      <c r="E67">
        <f t="shared" si="0"/>
        <v>0.21566248820595768</v>
      </c>
    </row>
    <row r="68" spans="3:5" x14ac:dyDescent="0.25">
      <c r="C68">
        <v>0.6</v>
      </c>
      <c r="D68">
        <v>0.20161299999999999</v>
      </c>
      <c r="E68">
        <f t="shared" si="0"/>
        <v>0.20161290322580647</v>
      </c>
    </row>
    <row r="69" spans="3:5" x14ac:dyDescent="0.25">
      <c r="C69">
        <v>0.625</v>
      </c>
      <c r="D69">
        <v>0.18878600000000001</v>
      </c>
      <c r="E69">
        <f t="shared" ref="E69:E84" si="1">1/(1+11*C69^2)</f>
        <v>0.1887905604719764</v>
      </c>
    </row>
    <row r="70" spans="3:5" x14ac:dyDescent="0.25">
      <c r="C70">
        <v>0.65</v>
      </c>
      <c r="D70">
        <v>0.177061</v>
      </c>
      <c r="E70">
        <f t="shared" si="1"/>
        <v>0.1770694997786631</v>
      </c>
    </row>
    <row r="71" spans="3:5" x14ac:dyDescent="0.25">
      <c r="C71">
        <v>0.67500000000000004</v>
      </c>
      <c r="D71">
        <v>0.16633300000000001</v>
      </c>
      <c r="E71">
        <f t="shared" si="1"/>
        <v>0.16633745711612433</v>
      </c>
    </row>
    <row r="72" spans="3:5" x14ac:dyDescent="0.25">
      <c r="C72">
        <v>0.7</v>
      </c>
      <c r="D72">
        <v>0.156495</v>
      </c>
      <c r="E72">
        <f t="shared" si="1"/>
        <v>0.1564945226917058</v>
      </c>
    </row>
    <row r="73" spans="3:5" x14ac:dyDescent="0.25">
      <c r="C73">
        <v>0.72499999999999998</v>
      </c>
      <c r="D73">
        <v>0.147449</v>
      </c>
      <c r="E73">
        <f t="shared" si="1"/>
        <v>0.14745184775596717</v>
      </c>
    </row>
    <row r="74" spans="3:5" x14ac:dyDescent="0.25">
      <c r="C74">
        <v>0.75</v>
      </c>
      <c r="D74">
        <v>0.139125</v>
      </c>
      <c r="E74">
        <f t="shared" si="1"/>
        <v>0.1391304347826087</v>
      </c>
    </row>
    <row r="75" spans="3:5" x14ac:dyDescent="0.25">
      <c r="C75">
        <v>0.77500000000000002</v>
      </c>
      <c r="D75">
        <v>0.13145699999999999</v>
      </c>
      <c r="E75">
        <f t="shared" si="1"/>
        <v>0.13146002793525594</v>
      </c>
    </row>
    <row r="76" spans="3:5" x14ac:dyDescent="0.25">
      <c r="C76">
        <v>0.8</v>
      </c>
      <c r="D76">
        <v>0.124378</v>
      </c>
      <c r="E76">
        <f t="shared" si="1"/>
        <v>0.12437810945273631</v>
      </c>
    </row>
    <row r="77" spans="3:5" x14ac:dyDescent="0.25">
      <c r="C77">
        <v>0.82499999999999996</v>
      </c>
      <c r="D77">
        <v>0.117827</v>
      </c>
      <c r="E77">
        <f t="shared" si="1"/>
        <v>0.11782900066278813</v>
      </c>
    </row>
    <row r="78" spans="3:5" x14ac:dyDescent="0.25">
      <c r="C78">
        <v>0.85</v>
      </c>
      <c r="D78">
        <v>0.11176</v>
      </c>
      <c r="E78">
        <f t="shared" si="1"/>
        <v>0.11176306230790727</v>
      </c>
    </row>
    <row r="79" spans="3:5" x14ac:dyDescent="0.25">
      <c r="C79">
        <v>0.875</v>
      </c>
      <c r="D79">
        <v>0.10613400000000001</v>
      </c>
      <c r="E79">
        <f t="shared" si="1"/>
        <v>0.10613598673300166</v>
      </c>
    </row>
    <row r="80" spans="3:5" x14ac:dyDescent="0.25">
      <c r="C80">
        <v>0.9</v>
      </c>
      <c r="D80">
        <v>0.100908</v>
      </c>
      <c r="E80">
        <f t="shared" si="1"/>
        <v>0.10090817356205853</v>
      </c>
    </row>
    <row r="81" spans="3:5" x14ac:dyDescent="0.25">
      <c r="C81">
        <v>0.92500000000000004</v>
      </c>
      <c r="D81">
        <v>9.6043100000000006E-2</v>
      </c>
      <c r="E81">
        <f t="shared" si="1"/>
        <v>9.604418032294855E-2</v>
      </c>
    </row>
    <row r="82" spans="3:5" x14ac:dyDescent="0.25">
      <c r="C82">
        <v>0.95</v>
      </c>
      <c r="D82">
        <v>9.1510300000000003E-2</v>
      </c>
      <c r="E82">
        <f t="shared" si="1"/>
        <v>9.1512239762068182E-2</v>
      </c>
    </row>
    <row r="83" spans="3:5" x14ac:dyDescent="0.25">
      <c r="C83">
        <v>0.97499999999999998</v>
      </c>
      <c r="D83">
        <v>8.7282799999999994E-2</v>
      </c>
      <c r="E83">
        <f t="shared" si="1"/>
        <v>8.7283836124597669E-2</v>
      </c>
    </row>
    <row r="84" spans="3:5" x14ac:dyDescent="0.25">
      <c r="C84">
        <v>1</v>
      </c>
      <c r="D84">
        <v>8.3333299999999999E-2</v>
      </c>
      <c r="E84">
        <f t="shared" si="1"/>
        <v>8.3333333333333329E-2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Goncharov</dc:creator>
  <cp:lastModifiedBy>Artyom Goncharov</cp:lastModifiedBy>
  <dcterms:created xsi:type="dcterms:W3CDTF">2015-06-05T18:17:20Z</dcterms:created>
  <dcterms:modified xsi:type="dcterms:W3CDTF">2022-12-15T16:13:46Z</dcterms:modified>
</cp:coreProperties>
</file>